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Findlay\Documents\aaa New Mem Stick\Career Planning\Oxford PM\25. Nigeria Edoren\Main Startup\MDG Data\ESSPIN GPS Distribution\"/>
    </mc:Choice>
  </mc:AlternateContent>
  <bookViews>
    <workbookView xWindow="0" yWindow="0" windowWidth="20490" windowHeight="8445" activeTab="1"/>
  </bookViews>
  <sheets>
    <sheet name="Intro" sheetId="2" r:id="rId1"/>
    <sheet name="Lagos Public GPS" sheetId="3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<sst xmlns="http://schemas.openxmlformats.org/spreadsheetml/2006/main" count="64755" uniqueCount="26694">
  <si>
    <t>facility_name</t>
  </si>
  <si>
    <t>facility_type_display</t>
  </si>
  <si>
    <t>improved_water_supply</t>
  </si>
  <si>
    <t>improved_sanitation</t>
  </si>
  <si>
    <t>chalkboard_each_classroom_yn</t>
  </si>
  <si>
    <t>num_tchrs_with_nce</t>
  </si>
  <si>
    <t>num_tchr_full_time</t>
  </si>
  <si>
    <t>num_students_total</t>
  </si>
  <si>
    <t>num_classrms_total</t>
  </si>
  <si>
    <t>phcn_electricity</t>
  </si>
  <si>
    <t>num_toilets_total</t>
  </si>
  <si>
    <t>num_students_male</t>
  </si>
  <si>
    <t>num_students_female</t>
  </si>
  <si>
    <t>num_tchrs_male</t>
  </si>
  <si>
    <t>num_tchrs_female</t>
  </si>
  <si>
    <t>date_of_survey</t>
  </si>
  <si>
    <t>education_type</t>
  </si>
  <si>
    <t>facility_id</t>
  </si>
  <si>
    <t>community</t>
  </si>
  <si>
    <t>ward</t>
  </si>
  <si>
    <t>management</t>
  </si>
  <si>
    <t>sector</t>
  </si>
  <si>
    <t>formhub_photo_id</t>
  </si>
  <si>
    <t>gps</t>
  </si>
  <si>
    <t>survey_id</t>
  </si>
  <si>
    <t>unique_lga</t>
  </si>
  <si>
    <t>latitude</t>
  </si>
  <si>
    <t>longitude</t>
  </si>
  <si>
    <t>STATE</t>
  </si>
  <si>
    <t>GEP ESSPIN</t>
  </si>
  <si>
    <t>Part Pseudo</t>
  </si>
  <si>
    <t>MDG Match</t>
  </si>
  <si>
    <t>School_Pseudo_code</t>
  </si>
  <si>
    <t>School_Code</t>
  </si>
  <si>
    <t>School_Name</t>
  </si>
  <si>
    <t>School_Proprietor</t>
  </si>
  <si>
    <t>School_Address</t>
  </si>
  <si>
    <t>School_Village</t>
  </si>
  <si>
    <t>School_Town</t>
  </si>
  <si>
    <t>LGA</t>
  </si>
  <si>
    <t>ESSPIN Match</t>
  </si>
  <si>
    <t>Primary Only</t>
  </si>
  <si>
    <t>Formal Only</t>
  </si>
  <si>
    <t>public</t>
  </si>
  <si>
    <t>education</t>
  </si>
  <si>
    <t>ESSPIN</t>
  </si>
  <si>
    <t>Primary school only</t>
  </si>
  <si>
    <t>formal_only</t>
  </si>
  <si>
    <t>Pre-primary and Primary school combined</t>
  </si>
  <si>
    <t>integrated</t>
  </si>
  <si>
    <t>Primary and Junior Secondary school combined</t>
  </si>
  <si>
    <t>Primary, Junior, and Senior Secondary</t>
  </si>
  <si>
    <t>Senior Secondary Only</t>
  </si>
  <si>
    <t>NA</t>
  </si>
  <si>
    <t>Junior Secondary Only</t>
  </si>
  <si>
    <t>Primary and Junior Secondary</t>
  </si>
  <si>
    <t>Junior and Senior Secondary</t>
  </si>
  <si>
    <t>Junior Secondary school only</t>
  </si>
  <si>
    <t>Pre-primary and Primary</t>
  </si>
  <si>
    <t>religious_only</t>
  </si>
  <si>
    <t>Jigawa</t>
  </si>
  <si>
    <t>Integrated</t>
  </si>
  <si>
    <t>Junior and Senior Secondary school combined</t>
  </si>
  <si>
    <t>Adult, Vocational, or Technical</t>
  </si>
  <si>
    <t>private</t>
  </si>
  <si>
    <t>Information not available / Don't know</t>
  </si>
  <si>
    <t>XXX</t>
  </si>
  <si>
    <t>Pre-primary Only</t>
  </si>
  <si>
    <t>Primary, Junior and Senior Secondary school combined</t>
  </si>
  <si>
    <t>faith_based</t>
  </si>
  <si>
    <t>dk</t>
  </si>
  <si>
    <t>none</t>
  </si>
  <si>
    <t>A</t>
  </si>
  <si>
    <t>G</t>
  </si>
  <si>
    <t>ESSPIN STATE GPS MATCH FILES</t>
  </si>
  <si>
    <t>The 6 Tabs contain the data received from MDG matched to the 14/15 ESSPIN Partner State school lists</t>
  </si>
  <si>
    <t>Col A - AF contains the data from MDG</t>
  </si>
  <si>
    <t>Col AK - AT contain the data from the ESSPIN School List</t>
  </si>
  <si>
    <t>The two lists are aligned and matched where possible</t>
  </si>
  <si>
    <t>Those thought to match are highlighted in Green</t>
  </si>
  <si>
    <t>Can States please use local knowledge to check this data</t>
  </si>
  <si>
    <t>If possible using QA, SSO, SMO etc can they capture missing ESSPIN Schools and send data to me</t>
  </si>
  <si>
    <t>Also can they check MDG Only schools and where necessary add them to ESSPIN Lists</t>
  </si>
  <si>
    <t>These can be used to find the coordinates of any matched ESSPIN School</t>
  </si>
  <si>
    <t>Stats - School Records</t>
  </si>
  <si>
    <t>Matched - Green</t>
  </si>
  <si>
    <t>Probable/Possible Match Yellow/Orange</t>
  </si>
  <si>
    <t>Not Matched on ESSPIN List - Red</t>
  </si>
  <si>
    <t>Not Matched on MDG List - Blue</t>
  </si>
  <si>
    <t>United Patec College</t>
  </si>
  <si>
    <t>ILKDH</t>
  </si>
  <si>
    <t>AMUKOKO</t>
  </si>
  <si>
    <t>Ifelodun Ward C</t>
  </si>
  <si>
    <t>1338935848226.jpg</t>
  </si>
  <si>
    <t>6.46450076 3.33939093 35.0 5.0</t>
  </si>
  <si>
    <t>25bfdd73-8094-490d-9672-bda5fc260944</t>
  </si>
  <si>
    <t>lagos_ajeromi_ifelodun</t>
  </si>
  <si>
    <t>LAGOS</t>
  </si>
  <si>
    <t>2502</t>
  </si>
  <si>
    <t xml:space="preserve">2502United </t>
  </si>
  <si>
    <t>2513076151</t>
  </si>
  <si>
    <t>2 Awanatu Close Oworonsoki</t>
  </si>
  <si>
    <t>Oworonsoki</t>
  </si>
  <si>
    <t>Kosofe</t>
  </si>
  <si>
    <t>Lagos</t>
  </si>
  <si>
    <t>25132 Awana</t>
  </si>
  <si>
    <t>2nd Avenue N/Pry Sch.</t>
  </si>
  <si>
    <t>IGNJP</t>
  </si>
  <si>
    <t>B</t>
  </si>
  <si>
    <t>1338808218044.jpg</t>
  </si>
  <si>
    <t>6.46265271 3.27583953 45.400001525878906 5.0</t>
  </si>
  <si>
    <t>23365a2d-e451-4b17-a2ca-f9fb6cf3bc8c</t>
  </si>
  <si>
    <t>lagos_amuwo_odofin</t>
  </si>
  <si>
    <t>2504</t>
  </si>
  <si>
    <t>25042nd Ave</t>
  </si>
  <si>
    <t>2504001150</t>
  </si>
  <si>
    <t>LAP01854</t>
  </si>
  <si>
    <t>2Nd Ave. Pry. Sch. Festac</t>
  </si>
  <si>
    <t>23/24 Road Festac</t>
  </si>
  <si>
    <t>Amuwo-Odofin</t>
  </si>
  <si>
    <t>25042Nd Ave</t>
  </si>
  <si>
    <t>4th.Av primary Sch. Festac lagos</t>
  </si>
  <si>
    <t>EADBT</t>
  </si>
  <si>
    <t>512 4th Av Festac lagos</t>
  </si>
  <si>
    <t>C</t>
  </si>
  <si>
    <t>1338815332274.jpg</t>
  </si>
  <si>
    <t>6.47271032 3.28142797 65.0999984741211 5.0</t>
  </si>
  <si>
    <t>74466adf-086e-4955-9b24-7b5e0207070f</t>
  </si>
  <si>
    <t xml:space="preserve">25044th.Av </t>
  </si>
  <si>
    <t>2504003150</t>
  </si>
  <si>
    <t>LAP00903</t>
  </si>
  <si>
    <t>4Th Ave. Pry. Sch.</t>
  </si>
  <si>
    <t>401 Road. 4Th Avenue, Festac</t>
  </si>
  <si>
    <t>25044Th Ave</t>
  </si>
  <si>
    <t>512.Nur/Pry School festac town lagos</t>
  </si>
  <si>
    <t>YBIEZ</t>
  </si>
  <si>
    <t>512 .road festac town lagos</t>
  </si>
  <si>
    <t>1338813957674.jpg</t>
  </si>
  <si>
    <t>6.47290912 3.28124517 30.799999237060547 5.0</t>
  </si>
  <si>
    <t>a303e17e-3398-4f84-b757-0d5ab7602f3e</t>
  </si>
  <si>
    <t>2504512.Nur</t>
  </si>
  <si>
    <t>2504004150</t>
  </si>
  <si>
    <t>LAP01874</t>
  </si>
  <si>
    <t>512Rd Pry. Sch. Festac</t>
  </si>
  <si>
    <t>41 Road 4Th Avenue,  Festac</t>
  </si>
  <si>
    <t>2504512Rd P</t>
  </si>
  <si>
    <t>7th Avenue Nur/Pry Sch. Festac Town</t>
  </si>
  <si>
    <t>CDBDT</t>
  </si>
  <si>
    <t>1338983297407.jpg</t>
  </si>
  <si>
    <t>6.4737586 3.27178542 37.099998474121094 5.0</t>
  </si>
  <si>
    <t>e8e6f97e-b49f-490d-b91a-d9dae7f48479</t>
  </si>
  <si>
    <t>25047th Ave</t>
  </si>
  <si>
    <t>2504006150</t>
  </si>
  <si>
    <t>LAP01855</t>
  </si>
  <si>
    <t>7Th Ave. Pry. Sch. Festac</t>
  </si>
  <si>
    <t>Between R &amp; S Close, 7Th Avenue, Festac</t>
  </si>
  <si>
    <t>25047Th Ave</t>
  </si>
  <si>
    <t>Aanuoluwapo Pry. Sch.</t>
  </si>
  <si>
    <t>QCQGY</t>
  </si>
  <si>
    <t>Oyewole. Mulero</t>
  </si>
  <si>
    <t>E</t>
  </si>
  <si>
    <t>1347367090227.jpg</t>
  </si>
  <si>
    <t>6.62261992 3.30615538 72.0999984741211 5.0</t>
  </si>
  <si>
    <t>aa2b9384-c35a-48b8-86ee-9ce5ae5ae0cf</t>
  </si>
  <si>
    <t>lagos_agege</t>
  </si>
  <si>
    <t>2501</t>
  </si>
  <si>
    <t>2501Aanuoluwapo Pry. Sch.</t>
  </si>
  <si>
    <t>2501001150</t>
  </si>
  <si>
    <t>LAP01914</t>
  </si>
  <si>
    <t>Oyewole Rd. Mulero B/Stop</t>
  </si>
  <si>
    <t>OYEWOLE</t>
  </si>
  <si>
    <t>Agege</t>
  </si>
  <si>
    <t>Abaranje Nur. Pry Sch 1</t>
  </si>
  <si>
    <t>PECOC</t>
  </si>
  <si>
    <t>Abaranje Okerube</t>
  </si>
  <si>
    <t>1338543382114.jpg</t>
  </si>
  <si>
    <t>6.52947896 3.24198898 47.20000076293945 5.0</t>
  </si>
  <si>
    <t>aecd1577-5998-4f5d-9dc2-f9a8b5fb2303</t>
  </si>
  <si>
    <t>lagos_alimosho</t>
  </si>
  <si>
    <t>2503</t>
  </si>
  <si>
    <t>2503Abaranj</t>
  </si>
  <si>
    <t>2503001150</t>
  </si>
  <si>
    <t>LAP00922</t>
  </si>
  <si>
    <t>Abaranje/Okerube Pry. Sch.</t>
  </si>
  <si>
    <t>Abaranje Rd, Olakunle B/Stop, Abaranje</t>
  </si>
  <si>
    <t>Abaranje</t>
  </si>
  <si>
    <t>Alimosho</t>
  </si>
  <si>
    <t>ABATI NURSERY &amp; PRIMARY SCHOOL, AKOWONJO</t>
  </si>
  <si>
    <t>CXQHR</t>
  </si>
  <si>
    <t>AKOWONJO</t>
  </si>
  <si>
    <t>C2</t>
  </si>
  <si>
    <t>1338891848047.jpg</t>
  </si>
  <si>
    <t>6.59769794 3.30279158 76.0 5.0</t>
  </si>
  <si>
    <t>cf5bc847-0166-4ca2-8783-bd02ccdaad37</t>
  </si>
  <si>
    <t>2503ABATI N</t>
  </si>
  <si>
    <t>2503002150</t>
  </si>
  <si>
    <t>LAP01953</t>
  </si>
  <si>
    <t>Abati  Nur/Pry. Sch. Akowonjo</t>
  </si>
  <si>
    <t>1, Abati Clos, Off Sasa Road, Akowonjo</t>
  </si>
  <si>
    <t>Akowonjo</t>
  </si>
  <si>
    <t xml:space="preserve">2503Abati  </t>
  </si>
  <si>
    <t>ABESAN JUNIOR HIGH SCHOOL</t>
  </si>
  <si>
    <t>RBCBS</t>
  </si>
  <si>
    <t>HOUSING ESTATE,IPAJA</t>
  </si>
  <si>
    <t>1338473921955.jpg</t>
  </si>
  <si>
    <t>6.60962475 3.26813997 64.5999984741211 5.0</t>
  </si>
  <si>
    <t>f9edb9b7-b847-494c-ad3a-79813d650b7d</t>
  </si>
  <si>
    <t xml:space="preserve">2503ABESAN </t>
  </si>
  <si>
    <t>2503003130</t>
  </si>
  <si>
    <t>LAS00303</t>
  </si>
  <si>
    <t>Abesan High Sch.(Junior)</t>
  </si>
  <si>
    <t>Abesan Low Cost Housing Estate</t>
  </si>
  <si>
    <t xml:space="preserve">2503Abesan </t>
  </si>
  <si>
    <t>ABESAN SENIOR HIGH SCHOOL</t>
  </si>
  <si>
    <t>KSCAO</t>
  </si>
  <si>
    <t>ABESAN</t>
  </si>
  <si>
    <t>1338473525717.jpg</t>
  </si>
  <si>
    <t>6.6097941 3.26806129 79.5 5.0</t>
  </si>
  <si>
    <t>33714296-8b2e-415f-9cde-6408c550e7ec</t>
  </si>
  <si>
    <t>2503004140</t>
  </si>
  <si>
    <t>LAS00204</t>
  </si>
  <si>
    <t>Abesan High Sch.(Senior)</t>
  </si>
  <si>
    <t>Abina-Omololu Nur/Pry. School</t>
  </si>
  <si>
    <t>ZLQNU</t>
  </si>
  <si>
    <t xml:space="preserve">Obele Odon
</t>
  </si>
  <si>
    <t>F2</t>
  </si>
  <si>
    <t>1342081478756.jpg</t>
  </si>
  <si>
    <t>6.50598087 3.35881122 30.700000762939453 5.0</t>
  </si>
  <si>
    <t>455009fb-8fa1-42f8-bb4e-05c0f84de426</t>
  </si>
  <si>
    <t>lagos_surulere</t>
  </si>
  <si>
    <t>2520</t>
  </si>
  <si>
    <t>2520Abina-O</t>
  </si>
  <si>
    <t>2520002150</t>
  </si>
  <si>
    <t>LAP00409</t>
  </si>
  <si>
    <t>ABINA OMOLOLU PRIMARY SCHOOL</t>
  </si>
  <si>
    <t>47 ABINA STREET</t>
  </si>
  <si>
    <t>Surulere</t>
  </si>
  <si>
    <t>2520ABINA O</t>
  </si>
  <si>
    <t>Abule Ayo Primary School</t>
  </si>
  <si>
    <t>WRTJR</t>
  </si>
  <si>
    <t>Apelyin</t>
  </si>
  <si>
    <t>Bariga Ward F</t>
  </si>
  <si>
    <t>1342521990264.jpg</t>
  </si>
  <si>
    <t>6.54223806 3.38954803 29.799999237060547 5.0</t>
  </si>
  <si>
    <t>54c6d8dd-483d-4f59-a017-79d1265ad666</t>
  </si>
  <si>
    <t>lagos_shomolu</t>
  </si>
  <si>
    <t>2519</t>
  </si>
  <si>
    <t>2519Abule A</t>
  </si>
  <si>
    <t>2519001150</t>
  </si>
  <si>
    <t>LAP01957</t>
  </si>
  <si>
    <t>Abule-Ayo Pry Sch.</t>
  </si>
  <si>
    <t>Oduguwa Street, Bariga</t>
  </si>
  <si>
    <t>bariga</t>
  </si>
  <si>
    <t>Shomolu</t>
  </si>
  <si>
    <t>2519Abule-A</t>
  </si>
  <si>
    <t>Addo Primary School</t>
  </si>
  <si>
    <t>JLCTU</t>
  </si>
  <si>
    <t>ADDO</t>
  </si>
  <si>
    <t>ward C</t>
  </si>
  <si>
    <t>1307614217498.jpg</t>
  </si>
  <si>
    <t>6.49766206741333 3.5840964317321777 21.0 3.0</t>
  </si>
  <si>
    <t>348273edb9eb91999555d5dda12f085a</t>
  </si>
  <si>
    <t>lagos_eti_osa</t>
  </si>
  <si>
    <t>2508</t>
  </si>
  <si>
    <t>2508Addo Pr</t>
  </si>
  <si>
    <t>2508001150</t>
  </si>
  <si>
    <t>LAP01411</t>
  </si>
  <si>
    <t>Addo Pry. Sch.</t>
  </si>
  <si>
    <t>Addo Village Eti-Osa</t>
  </si>
  <si>
    <t>AJAH</t>
  </si>
  <si>
    <t>Eti-Osa</t>
  </si>
  <si>
    <t>adebola baptist junior high school</t>
  </si>
  <si>
    <t>ECEKQ</t>
  </si>
  <si>
    <t>Adeniran ogunsanya</t>
  </si>
  <si>
    <t>G2</t>
  </si>
  <si>
    <t>1396521486068.jpg</t>
  </si>
  <si>
    <t>6.49386498 3.36006261 28.799999237060547 5.0</t>
  </si>
  <si>
    <t>d0f1abb9-4d22-4103-b5a1-a6038ae4e793</t>
  </si>
  <si>
    <t>2520adebola</t>
  </si>
  <si>
    <t>2520004140</t>
  </si>
  <si>
    <t>LAS00292</t>
  </si>
  <si>
    <t>Adebola Baptist High Sch.(Senior)</t>
  </si>
  <si>
    <t>75, Adebola Street, Off Ade. Ogunsanya Street,</t>
  </si>
  <si>
    <t>SURULERE</t>
  </si>
  <si>
    <t>2520Adebola</t>
  </si>
  <si>
    <t>Adebule Nursery &amp; Primary School</t>
  </si>
  <si>
    <t>SIDQP</t>
  </si>
  <si>
    <t>Bajulaiye</t>
  </si>
  <si>
    <t>Shomolu Ward F</t>
  </si>
  <si>
    <t>1342438849735.jpg</t>
  </si>
  <si>
    <t>6.52905502 3.38269104 27.899999618530273 5.0</t>
  </si>
  <si>
    <t>8fbfed82-7b0f-4f8b-9e62-646f2ecb1982</t>
  </si>
  <si>
    <t>2519Adebule</t>
  </si>
  <si>
    <t>2519003150</t>
  </si>
  <si>
    <t>LAP01960</t>
  </si>
  <si>
    <t>Adebule Pry Sch.</t>
  </si>
  <si>
    <t>Olufeko Close, Via Femi Adebule Str, Bajulaiye</t>
  </si>
  <si>
    <t>bajulaye</t>
  </si>
  <si>
    <t>Adeife Sodipo Nur.Pry. Orile Seriki Bariga</t>
  </si>
  <si>
    <t>BVIHS</t>
  </si>
  <si>
    <t>Orile Seriki</t>
  </si>
  <si>
    <t>Ward H Orile Seriki</t>
  </si>
  <si>
    <t>1342097579476.jpg</t>
  </si>
  <si>
    <t>6.53604529 3.39288721 37.70000076293945 5.0</t>
  </si>
  <si>
    <t>385cbed3-6620-43ab-9e89-4aa598d3002c</t>
  </si>
  <si>
    <t xml:space="preserve">2519Adeife </t>
  </si>
  <si>
    <t>2519004150</t>
  </si>
  <si>
    <t>LAP23784</t>
  </si>
  <si>
    <t>Adeife Sodipo-Akindeso Memorial Pry Sch</t>
  </si>
  <si>
    <t>71 Odunsi Street, Bariga</t>
  </si>
  <si>
    <t>BARIGA</t>
  </si>
  <si>
    <t>Adeleye Home Economics Center</t>
  </si>
  <si>
    <t>NZHGB</t>
  </si>
  <si>
    <t>Papa Ajao</t>
  </si>
  <si>
    <t>1397564499379.jpg</t>
  </si>
  <si>
    <t>6.53290594 3.35706164 63.0 5.0</t>
  </si>
  <si>
    <t>7ff4dda6-ce09-4222-9fb6-bdec89091527</t>
  </si>
  <si>
    <t>lagos_mushin</t>
  </si>
  <si>
    <t>2516</t>
  </si>
  <si>
    <t>2516Adeleye</t>
  </si>
  <si>
    <t>2516136174</t>
  </si>
  <si>
    <t>Adeleye Home Economics Centre, Mushin</t>
  </si>
  <si>
    <t>34, damigoro Street</t>
  </si>
  <si>
    <t>Musin</t>
  </si>
  <si>
    <t>Adeleye pry sch
L</t>
  </si>
  <si>
    <t>SOWKG</t>
  </si>
  <si>
    <t>Damengoro</t>
  </si>
  <si>
    <t>1342442756099.jpg</t>
  </si>
  <si>
    <t>6.53286159 3.3571435 67.0999984741211 5.0</t>
  </si>
  <si>
    <t>c4fc8caf-34fc-44ef-bbac-a73ac35d91f4</t>
  </si>
  <si>
    <t>2516003150</t>
  </si>
  <si>
    <t>LAP01366</t>
  </si>
  <si>
    <t>Adeleye Pry Sch.</t>
  </si>
  <si>
    <t>34, Damengoro Street, Mushin</t>
  </si>
  <si>
    <t>MUSHIN</t>
  </si>
  <si>
    <t>Mushin</t>
  </si>
  <si>
    <t>Adeniji Primary</t>
  </si>
  <si>
    <t>ESUBC</t>
  </si>
  <si>
    <t>Obeleodon</t>
  </si>
  <si>
    <t>1393509814348.jpg</t>
  </si>
  <si>
    <t>6.51302898 3.35702099 44.099998474121094 5.0</t>
  </si>
  <si>
    <t>20cb60cb-9b4c-43a4-a406-a89a6f88fb2a</t>
  </si>
  <si>
    <t>2520Adeniji</t>
  </si>
  <si>
    <t>2520008150</t>
  </si>
  <si>
    <t>LAP00410</t>
  </si>
  <si>
    <t>ADENIJI NURSERY AND PRIMARY SCHOOL</t>
  </si>
  <si>
    <t>2 Adeniji Street, Off Itire Rd. By Municipal B/Stop, Lawanson Road, Surulere</t>
  </si>
  <si>
    <t>2520ADENIJI</t>
  </si>
  <si>
    <t>Adeolu Junior Secondary School</t>
  </si>
  <si>
    <t>OJMWC</t>
  </si>
  <si>
    <t>Adeolu</t>
  </si>
  <si>
    <t>Ajeromi Ward F</t>
  </si>
  <si>
    <t>1338939842335.jpg</t>
  </si>
  <si>
    <t>6.44013381 3.34351674 28.0 5.0</t>
  </si>
  <si>
    <t>4bfb7cac-ee55-4917-9092-89e0351e9007</t>
  </si>
  <si>
    <t xml:space="preserve">2502Adeolu </t>
  </si>
  <si>
    <t>2502001130</t>
  </si>
  <si>
    <t>LAS00243</t>
  </si>
  <si>
    <t>Adeolu Junior sec&gt; School</t>
  </si>
  <si>
    <t>Tolu School Complex</t>
  </si>
  <si>
    <t>Ajegunle</t>
  </si>
  <si>
    <t>Ajeromi/Ifelodun</t>
  </si>
  <si>
    <t>Adeolu Senior Secondary School</t>
  </si>
  <si>
    <t>MACSK</t>
  </si>
  <si>
    <t>Ajeromi ward F</t>
  </si>
  <si>
    <t>1338936960260.jpg</t>
  </si>
  <si>
    <t>6.43985807 3.34347598 37.5 5.0</t>
  </si>
  <si>
    <t>376a895a-9a9b-49c6-b24f-092316f679ea</t>
  </si>
  <si>
    <t>2502002140</t>
  </si>
  <si>
    <t>LAS00579</t>
  </si>
  <si>
    <t>Adeolu Sec Sch.(Senior)</t>
  </si>
  <si>
    <t>AJEGUNLE</t>
  </si>
  <si>
    <t>Adisa Basua Nursery and Primary School Surulere</t>
  </si>
  <si>
    <t>NQIMJ</t>
  </si>
  <si>
    <t>ADISA BASHUA STREET OFF OGUNLANA</t>
  </si>
  <si>
    <t>1342104581692.jpg</t>
  </si>
  <si>
    <t>6.49759435 3.35311973 30.5 5.0</t>
  </si>
  <si>
    <t>2465905a-4ad6-4f60-8af0-131c77a495d8</t>
  </si>
  <si>
    <t>2520Adisa B</t>
  </si>
  <si>
    <t>2520009150</t>
  </si>
  <si>
    <t>LAP00288</t>
  </si>
  <si>
    <t>Adisa Bashua Pry Sch.</t>
  </si>
  <si>
    <t>34, Adisa Bashua Street, Off Adelabu Street, Surulere</t>
  </si>
  <si>
    <t>African Bethel Pry, Erikorodo</t>
  </si>
  <si>
    <t>YFWVX</t>
  </si>
  <si>
    <t>Erikorodo</t>
  </si>
  <si>
    <t>D</t>
  </si>
  <si>
    <t>1347553483184.jpg</t>
  </si>
  <si>
    <t>6.63830116 3.54209706 46.5 5.0</t>
  </si>
  <si>
    <t>9183ccb5-02be-4987-a312-596bbaa6f330</t>
  </si>
  <si>
    <t>lagos_ikorodu</t>
  </si>
  <si>
    <t>2512</t>
  </si>
  <si>
    <t>2512African</t>
  </si>
  <si>
    <t>2512003150</t>
  </si>
  <si>
    <t>LAP00951</t>
  </si>
  <si>
    <t>African Bethel Pry. Ikorodu</t>
  </si>
  <si>
    <t>Ota-Ona Junction,</t>
  </si>
  <si>
    <t>Ikorodu</t>
  </si>
  <si>
    <t>AFRICAN CHURCH PRIMARY SCHOOL, AKOWONJO</t>
  </si>
  <si>
    <t>SYYJH</t>
  </si>
  <si>
    <t>1338804143368.jpg</t>
  </si>
  <si>
    <t>6.59793085 3.29801534 69.80000305175781 5.0</t>
  </si>
  <si>
    <t>a59c28c2-b2d1-42c0-a542-64cd78e956bf</t>
  </si>
  <si>
    <t>2503AFRICAN</t>
  </si>
  <si>
    <t>2503008150</t>
  </si>
  <si>
    <t>LAP01851</t>
  </si>
  <si>
    <t>African Church  Pry. Sch. Akowonjo</t>
  </si>
  <si>
    <t>20/21, Alhaja Adetutu Str, Akowonjo</t>
  </si>
  <si>
    <t>2503African</t>
  </si>
  <si>
    <t>African Church Pry Sch II</t>
  </si>
  <si>
    <t>EICDL</t>
  </si>
  <si>
    <t>Alagbado</t>
  </si>
  <si>
    <t>Agbado</t>
  </si>
  <si>
    <t>1393337743951.jpg</t>
  </si>
  <si>
    <t>6.67374854 3.26984141 89.30000305175781 5.0</t>
  </si>
  <si>
    <t>6a4ab335-73b6-4d48-8d4f-22a972604d9c</t>
  </si>
  <si>
    <t>2503011150</t>
  </si>
  <si>
    <t>LAP01725</t>
  </si>
  <si>
    <t>African Church  Pry. Sch. I,  Old Agbado</t>
  </si>
  <si>
    <t>38A, Lagos-Abeokuta Exp. Kollington B/Stop</t>
  </si>
  <si>
    <t>African Church Pry Schl Ikola</t>
  </si>
  <si>
    <t>ULDCS</t>
  </si>
  <si>
    <t>Ikola</t>
  </si>
  <si>
    <t>1339027142310.jpg</t>
  </si>
  <si>
    <t>6.63570869 3.24954973 66.9000015258789 5.0</t>
  </si>
  <si>
    <t>758689db-0e2a-442d-bac5-e562e41dcc17</t>
  </si>
  <si>
    <t>2503009150</t>
  </si>
  <si>
    <t>LAP01445</t>
  </si>
  <si>
    <t>African Church  Pry. Sch. Ikola</t>
  </si>
  <si>
    <t>3, Ogunseye Rd, Ikola</t>
  </si>
  <si>
    <t>AC 2 meiran</t>
  </si>
  <si>
    <t>KAKUU</t>
  </si>
  <si>
    <t>Meiran</t>
  </si>
  <si>
    <t>1338901593157.jpg</t>
  </si>
  <si>
    <t>6.63989421 3.27038259 77.19999694824219 5.0</t>
  </si>
  <si>
    <t>745e3820-e509-4175-8658-51014f41ea17</t>
  </si>
  <si>
    <t>2503AC 2 me</t>
  </si>
  <si>
    <t>2503010150</t>
  </si>
  <si>
    <t>LAP01908</t>
  </si>
  <si>
    <t>African Church  Pry. Sch. Meiran</t>
  </si>
  <si>
    <t>Meiran-Ajasa Rd, Ile-Iwe B/Stop, Meiran</t>
  </si>
  <si>
    <t>African Church Model Nursery and Primary 1 Agbado</t>
  </si>
  <si>
    <t>QQXRB</t>
  </si>
  <si>
    <t>F</t>
  </si>
  <si>
    <t>1338898217429.jpg</t>
  </si>
  <si>
    <t>6.67375329 3.26991871 85.19999694824219 5.0</t>
  </si>
  <si>
    <t>a2bcff9f-2808-4ab8-b549-c9918ce8d917</t>
  </si>
  <si>
    <t>2503104151</t>
  </si>
  <si>
    <t>LAP01545</t>
  </si>
  <si>
    <t>African Church Model Nursery &amp; Primary School II</t>
  </si>
  <si>
    <t>Km 38, Abeokuta Express Road, Kollington Bus Stop</t>
  </si>
  <si>
    <t>African Church Nur. AND PRY . SCH 1 MEIRAN</t>
  </si>
  <si>
    <t>TBJID</t>
  </si>
  <si>
    <t>1338901801642.jpg</t>
  </si>
  <si>
    <t>6.63977409 3.2711568 81.30000305175781 5.0</t>
  </si>
  <si>
    <t>4e110c93-271e-4be7-b39c-8743ff12c3b2</t>
  </si>
  <si>
    <t>2503109151</t>
  </si>
  <si>
    <t>LAP01898</t>
  </si>
  <si>
    <t>African Church Primary School, Meiran II</t>
  </si>
  <si>
    <t>Ile Iwe Bus Stop Meiran Road, Meiran</t>
  </si>
  <si>
    <t>Ago egba African church nursery and primary school</t>
  </si>
  <si>
    <t>QZPSK</t>
  </si>
  <si>
    <t>Ago egba</t>
  </si>
  <si>
    <t>1347278905667.jpg</t>
  </si>
  <si>
    <t>6.48443611 3.38292143 43.20000076293945 5.0</t>
  </si>
  <si>
    <t>cf30b7b2-5930-4507-abd5-2d3ded1b77b0</t>
  </si>
  <si>
    <t>lagos_lagos_mainland</t>
  </si>
  <si>
    <t>2515</t>
  </si>
  <si>
    <t>2515Ago egb</t>
  </si>
  <si>
    <t>2515003150</t>
  </si>
  <si>
    <t>LAP00380</t>
  </si>
  <si>
    <t>African Church Pry. Sch. Ago-Egba</t>
  </si>
  <si>
    <t>113, Borno Way, Ago Egba , Ebute-Metta</t>
  </si>
  <si>
    <t>Ebute Meta</t>
  </si>
  <si>
    <t>Lagos Mainland</t>
  </si>
  <si>
    <t>2515African</t>
  </si>
  <si>
    <t>African Church Prim sch</t>
  </si>
  <si>
    <t>XWPPY</t>
  </si>
  <si>
    <t>Ifako</t>
  </si>
  <si>
    <t>1342006157865.jpg</t>
  </si>
  <si>
    <t>6.64175025 3.32945093 73.0 5.0</t>
  </si>
  <si>
    <t>6b882216-78e2-4de8-9c00-fc46317aa889</t>
  </si>
  <si>
    <t>lagos_ifako_ijaye</t>
  </si>
  <si>
    <t>2510</t>
  </si>
  <si>
    <t>2510African</t>
  </si>
  <si>
    <t>2510001150</t>
  </si>
  <si>
    <t>LAP01387</t>
  </si>
  <si>
    <t>African Church Pry. Sch. Ifako-Ijaye</t>
  </si>
  <si>
    <t>16, College Rd. Ifako Ijaye</t>
  </si>
  <si>
    <t>Ifako-Ijaye</t>
  </si>
  <si>
    <t>Africa Primary School</t>
  </si>
  <si>
    <t>ITBHX</t>
  </si>
  <si>
    <t>Onibaba</t>
  </si>
  <si>
    <t>Ajeromi ward C</t>
  </si>
  <si>
    <t>1338752726243.jpg</t>
  </si>
  <si>
    <t>6.45657353 3.34282417 27.399999618530273 5.0</t>
  </si>
  <si>
    <t>a797fb4b-cc35-435e-a1b2-311648366ec1</t>
  </si>
  <si>
    <t xml:space="preserve">2502Africa </t>
  </si>
  <si>
    <t>2502003150</t>
  </si>
  <si>
    <t>LAP01550</t>
  </si>
  <si>
    <t>African Pry. Sch.</t>
  </si>
  <si>
    <t>No. 2, Ago-Hausa Str., Ajegunle</t>
  </si>
  <si>
    <t>2502African</t>
  </si>
  <si>
    <t>AGANJU-AKA N/P SCHL 1, ABULE AKA</t>
  </si>
  <si>
    <t>GSEAI</t>
  </si>
  <si>
    <t>KENBERI COMMUNITY, OKOKOMAIKO</t>
  </si>
  <si>
    <t>1338799431847.jpg</t>
  </si>
  <si>
    <t>6.46460227 3.18303313 67.4000015258789 5.0</t>
  </si>
  <si>
    <t>528f8ac3-9c16-4b2d-9b6d-b4d04333df53</t>
  </si>
  <si>
    <t>lagos_ojo</t>
  </si>
  <si>
    <t>2517</t>
  </si>
  <si>
    <t>2517AGANJU-</t>
  </si>
  <si>
    <t>2517001150</t>
  </si>
  <si>
    <t>LAP00419</t>
  </si>
  <si>
    <t>Aganju Aka Primary School I</t>
  </si>
  <si>
    <t>Abule-Aka, Off Akober Rd. Okokomaiko</t>
  </si>
  <si>
    <t>Okokomaiko</t>
  </si>
  <si>
    <t>Ojo</t>
  </si>
  <si>
    <t xml:space="preserve">2517Aganju </t>
  </si>
  <si>
    <t>Agboju Junior secondary sch.</t>
  </si>
  <si>
    <t>JXYQI</t>
  </si>
  <si>
    <t>Agboju Amuwo</t>
  </si>
  <si>
    <t>1339080821420.jpg</t>
  </si>
  <si>
    <t>6.45551309 3.2844127 36.900001525878906 5.0</t>
  </si>
  <si>
    <t>22e128fc-8689-4ff1-8cb3-d1280abfc122</t>
  </si>
  <si>
    <t xml:space="preserve">2504Agboju </t>
  </si>
  <si>
    <t>2504007130</t>
  </si>
  <si>
    <t>LAS00632</t>
  </si>
  <si>
    <t>Agboju Sec. Sch.(Junior)</t>
  </si>
  <si>
    <t>School Complex, Old Ojo Rd., Agboju</t>
  </si>
  <si>
    <t>Agboju Senior Secondary Sch lagos</t>
  </si>
  <si>
    <t>GVIBJ</t>
  </si>
  <si>
    <t>Agboju</t>
  </si>
  <si>
    <t>1339109473264.jpg</t>
  </si>
  <si>
    <t>6.45549734 3.28360483 33.599998474121094 5.0</t>
  </si>
  <si>
    <t>7aabaffa-b1ae-4f70-97d4-5a2dfb1cff67</t>
  </si>
  <si>
    <t>2504008140</t>
  </si>
  <si>
    <t>LAS00012</t>
  </si>
  <si>
    <t>Agboju Sec. Sch.(Senior)</t>
  </si>
  <si>
    <t>AGBOJU</t>
  </si>
  <si>
    <t>Agbowa community junior Grammar School</t>
  </si>
  <si>
    <t>WNDVQ</t>
  </si>
  <si>
    <t>Agbowa Community</t>
  </si>
  <si>
    <t>E1</t>
  </si>
  <si>
    <t>1347376786690.jpg</t>
  </si>
  <si>
    <t>6.64391993 3.73020657 49.099998474121094 5.0</t>
  </si>
  <si>
    <t>78f92cba-292a-4dfc-bf0d-f812efce14be</t>
  </si>
  <si>
    <t>lagos_epe</t>
  </si>
  <si>
    <t>2507</t>
  </si>
  <si>
    <t xml:space="preserve">2507Agbowa </t>
  </si>
  <si>
    <t>2507002140</t>
  </si>
  <si>
    <t>LAS00363</t>
  </si>
  <si>
    <t>Agbowa Comm Gram. Sch.(Senior)</t>
  </si>
  <si>
    <t>Itokin Rd. Agbowa-Ikosi</t>
  </si>
  <si>
    <t>AGBOWA-IKOSI</t>
  </si>
  <si>
    <t>Epe</t>
  </si>
  <si>
    <t>Agboyi Primary School</t>
  </si>
  <si>
    <t>FIUUV</t>
  </si>
  <si>
    <t>Agboyi</t>
  </si>
  <si>
    <t>H</t>
  </si>
  <si>
    <t>1347280246827.jpg</t>
  </si>
  <si>
    <t>6.57818792 3.40967311 39.79999923706055 5.0</t>
  </si>
  <si>
    <t>c9674460-bb50-44dc-b343-9c9289166d9b</t>
  </si>
  <si>
    <t>lagos_kosofe</t>
  </si>
  <si>
    <t>2513</t>
  </si>
  <si>
    <t xml:space="preserve">2513Agboyi </t>
  </si>
  <si>
    <t>2513001150</t>
  </si>
  <si>
    <t>LAP66570</t>
  </si>
  <si>
    <t>Agboyi Pry Sch Agboyi</t>
  </si>
  <si>
    <t>Agboyi Riverrine</t>
  </si>
  <si>
    <t>Ageke Nursery Primary School</t>
  </si>
  <si>
    <t>EWEWF</t>
  </si>
  <si>
    <t>Ejigbo</t>
  </si>
  <si>
    <t>F5</t>
  </si>
  <si>
    <t>1341994172055.jpg</t>
  </si>
  <si>
    <t>6.551418 3.30319385 62.29999923706055 5.0</t>
  </si>
  <si>
    <t>f8a6cf1d-5b77-48ce-a600-764fae29fbb1</t>
  </si>
  <si>
    <t>lagos_oshodi_isolo</t>
  </si>
  <si>
    <t>2518</t>
  </si>
  <si>
    <t>2518Ageke N</t>
  </si>
  <si>
    <t>2518003150</t>
  </si>
  <si>
    <t>LAP00665</t>
  </si>
  <si>
    <t>Ageke Pry Sch.</t>
  </si>
  <si>
    <t>1-3, Alaba Street, Ejigbo</t>
  </si>
  <si>
    <t>EJIGBO</t>
  </si>
  <si>
    <t>Oshodi/Isolo</t>
  </si>
  <si>
    <t>2518Ageke P</t>
  </si>
  <si>
    <t>Ago-owu NUR PRI SCH</t>
  </si>
  <si>
    <t>SVEPA</t>
  </si>
  <si>
    <t>SOGUNLE</t>
  </si>
  <si>
    <t>W3</t>
  </si>
  <si>
    <t>1342169515506.jpg</t>
  </si>
  <si>
    <t>6.57824004 3.3409091 47.79999923706055 5.0</t>
  </si>
  <si>
    <t>eae97d53-fa8f-448a-93da-d4022f581ce4</t>
  </si>
  <si>
    <t>2518Ago-owu</t>
  </si>
  <si>
    <t>2518004150</t>
  </si>
  <si>
    <t>LAP00469</t>
  </si>
  <si>
    <t>Ago Owu Primary School</t>
  </si>
  <si>
    <t>Market Street, Sogunle</t>
  </si>
  <si>
    <t>Sogunle</t>
  </si>
  <si>
    <t>2518Ago Owu</t>
  </si>
  <si>
    <t>aguda junior grammar school</t>
  </si>
  <si>
    <t>ELAMQ</t>
  </si>
  <si>
    <t>Aguda</t>
  </si>
  <si>
    <t>Coker</t>
  </si>
  <si>
    <t>1396621324960.jpg</t>
  </si>
  <si>
    <t>6.49154677 3.34054798 46.70000076293945 5.0</t>
  </si>
  <si>
    <t>dc8e2780-553b-4db4-a192-d2d1965ac875</t>
  </si>
  <si>
    <t>2520aguda j</t>
  </si>
  <si>
    <t>2520010130</t>
  </si>
  <si>
    <t>LAS00459</t>
  </si>
  <si>
    <t>Aguda Gram. Sch.(Junior)</t>
  </si>
  <si>
    <t>Brown Road, Aguda, Surulere</t>
  </si>
  <si>
    <t>2520Aguda G</t>
  </si>
  <si>
    <t>Aguntasolo N/Primary</t>
  </si>
  <si>
    <t>EWINO</t>
  </si>
  <si>
    <t>Ijesha</t>
  </si>
  <si>
    <t>Airways</t>
  </si>
  <si>
    <t>1393329476597.jpg</t>
  </si>
  <si>
    <t>6.48972625 3.32990979 43.20000076293945 5.0</t>
  </si>
  <si>
    <t>15e92b7d-1577-45ee-838d-234d27ab3ab3</t>
  </si>
  <si>
    <t>2520Aguntas</t>
  </si>
  <si>
    <t>2520012150</t>
  </si>
  <si>
    <t>LAP00736</t>
  </si>
  <si>
    <t>Aguntasolo Pry Sch.</t>
  </si>
  <si>
    <t>28/30 Ilamoye Street, Ijeha, Surulere</t>
  </si>
  <si>
    <t>Ayetoro African primary school</t>
  </si>
  <si>
    <t>MYPZH</t>
  </si>
  <si>
    <t>Makoko</t>
  </si>
  <si>
    <t>1347443079748.jpg</t>
  </si>
  <si>
    <t>6.49614429 3.38491303 26.299999237060547 5.0</t>
  </si>
  <si>
    <t>5be3d087-ae2c-4473-9994-c3db036250be</t>
  </si>
  <si>
    <t>2515Ayetoro</t>
  </si>
  <si>
    <t>2515007150</t>
  </si>
  <si>
    <t>LAP00764</t>
  </si>
  <si>
    <t>Aiyetoro African Church. Pry. Sch.</t>
  </si>
  <si>
    <t>25 Makoko Rd, Adekunle, E/Etta</t>
  </si>
  <si>
    <t>Maroko Ebute Meta</t>
  </si>
  <si>
    <t>2515Aiyetor</t>
  </si>
  <si>
    <t>Aiyetoro senior grammar school</t>
  </si>
  <si>
    <t>UUFQD</t>
  </si>
  <si>
    <t>Okobaba</t>
  </si>
  <si>
    <t>1347371407323.jpg</t>
  </si>
  <si>
    <t>6.4907154 3.38811532 90.0999984741211 5.0</t>
  </si>
  <si>
    <t>67b150b9-9bff-4355-900c-baf58d4ac984</t>
  </si>
  <si>
    <t>2515008140</t>
  </si>
  <si>
    <t>LAS00722</t>
  </si>
  <si>
    <t>Aiyetoro Gram. Sch.(Senior)</t>
  </si>
  <si>
    <t>Glover Str., Ebute-Metta</t>
  </si>
  <si>
    <t>Ebute-Metta</t>
  </si>
  <si>
    <t>AJANGBADI SNR. HIGH SCHL. AFROMEDIA</t>
  </si>
  <si>
    <t>MKXUS</t>
  </si>
  <si>
    <t>AJANGBADI COMMUNITY</t>
  </si>
  <si>
    <t>1338808565449.jpg</t>
  </si>
  <si>
    <t>6.47273898 3.17908396 39.20000076293945 5.0</t>
  </si>
  <si>
    <t>f44ad855-09d6-484e-88cf-6cf94dc59497</t>
  </si>
  <si>
    <t>2517AJANGBA</t>
  </si>
  <si>
    <t>2517004140</t>
  </si>
  <si>
    <t>LAS00184</t>
  </si>
  <si>
    <t>Ajangbadi Senior High School</t>
  </si>
  <si>
    <t>Ajangbadi Afro-Media, Badagry Exp.Way</t>
  </si>
  <si>
    <t>Ajangbadi</t>
  </si>
  <si>
    <t>2517Ajangba</t>
  </si>
  <si>
    <t>Ajao Estate Jnr. Grammer Sch.</t>
  </si>
  <si>
    <t>BLBLP</t>
  </si>
  <si>
    <t>Ajao Estate</t>
  </si>
  <si>
    <t>Ward G</t>
  </si>
  <si>
    <t>1342010443358.jpg</t>
  </si>
  <si>
    <t>6.54923384 3.32465618 50.900001525878906 5.0</t>
  </si>
  <si>
    <t>5b06100a-53a0-48c1-a93c-af81983ec1fd</t>
  </si>
  <si>
    <t>2518Ajao Es</t>
  </si>
  <si>
    <t>2518005130</t>
  </si>
  <si>
    <t>LAS00456</t>
  </si>
  <si>
    <t>Ajao Estate Gram. Sch.(Junior)</t>
  </si>
  <si>
    <t>Babs Abosede Close, Ajao Estate, Apakun, Oshodi</t>
  </si>
  <si>
    <t>Ajao Est Snr Gram Schl, Isolo</t>
  </si>
  <si>
    <t>KPXRQ</t>
  </si>
  <si>
    <t>AJao Estat</t>
  </si>
  <si>
    <t>1342007124383.jpg</t>
  </si>
  <si>
    <t>6.54920172 3.32419917 61.099998474121094 5.0</t>
  </si>
  <si>
    <t>3ef7764f-8cb0-4b5a-a274-375667c322c7</t>
  </si>
  <si>
    <t>2518006140</t>
  </si>
  <si>
    <t>LAS00679</t>
  </si>
  <si>
    <t>Ajao Estate Gram. Sch.(Senior)</t>
  </si>
  <si>
    <t>AJAO  ESTATE</t>
  </si>
  <si>
    <t>Ajao Estate Pry Schl, isolo</t>
  </si>
  <si>
    <t>CEUQI</t>
  </si>
  <si>
    <t>Ajao estate</t>
  </si>
  <si>
    <t>F1</t>
  </si>
  <si>
    <t>1342002207691.jpg</t>
  </si>
  <si>
    <t>6.55195896 3.32415308 54.79999923706055 5.0</t>
  </si>
  <si>
    <t>5243dd50-b87d-4160-a7e4-7b3a4fcfde7c</t>
  </si>
  <si>
    <t>2518007150</t>
  </si>
  <si>
    <t>LAP00579</t>
  </si>
  <si>
    <t>Ajao Estate Pry Sch.</t>
  </si>
  <si>
    <t>18, Fatai Irawo Street, Ajao Estate</t>
  </si>
  <si>
    <t>Oshodi</t>
  </si>
  <si>
    <t>AJARA COMPREHESIVE JNR HIGH SCH</t>
  </si>
  <si>
    <t>ZPFRP</t>
  </si>
  <si>
    <t>Ajara</t>
  </si>
  <si>
    <t>AJARA</t>
  </si>
  <si>
    <t>1338546686366.jpg</t>
  </si>
  <si>
    <t>6.43916094 2.87847472 17.600000381469727 5.0</t>
  </si>
  <si>
    <t>fc72d837-fbbb-4dbc-8ee0-ee48dcfe5a5b</t>
  </si>
  <si>
    <t>lagos_badagry</t>
  </si>
  <si>
    <t>2506</t>
  </si>
  <si>
    <t>2506AJARA C</t>
  </si>
  <si>
    <t>2506001130</t>
  </si>
  <si>
    <t>LAS00310</t>
  </si>
  <si>
    <t>Ajara Junior Gram. Sch</t>
  </si>
  <si>
    <t>Ajara Badagry</t>
  </si>
  <si>
    <t>AJARA VETHO</t>
  </si>
  <si>
    <t>Badagry</t>
  </si>
  <si>
    <t>2506Ajara J</t>
  </si>
  <si>
    <t>Ajayi memorial senior Grammar School</t>
  </si>
  <si>
    <t>EFEBV</t>
  </si>
  <si>
    <t>Owode Orile</t>
  </si>
  <si>
    <t>Bariga ward C</t>
  </si>
  <si>
    <t>1342083606607.jpg</t>
  </si>
  <si>
    <t>6.53142836 3.38750031 47.29999923706055 5.0</t>
  </si>
  <si>
    <t>69f31787-11cc-499f-b142-2abc7516f38a</t>
  </si>
  <si>
    <t>2519Ajayi m</t>
  </si>
  <si>
    <t>2519366141</t>
  </si>
  <si>
    <t>LAP01544</t>
  </si>
  <si>
    <t>AJAYI CROWTHER MEMORIAL GRAMMAR 11</t>
  </si>
  <si>
    <t>ST. FINBARR'S COLLEGE</t>
  </si>
  <si>
    <t>SOMOLU</t>
  </si>
  <si>
    <t>2519AJAYI C</t>
  </si>
  <si>
    <t>Aje comprehensive junior high school</t>
  </si>
  <si>
    <t>LIWXK</t>
  </si>
  <si>
    <t>Yaba</t>
  </si>
  <si>
    <t>Ward K</t>
  </si>
  <si>
    <t>1347288581923.jpg</t>
  </si>
  <si>
    <t>6.50464336 3.37706981 35.79999923706055 5.0</t>
  </si>
  <si>
    <t>86cf4dbc-437c-4ee5-a230-d6b39def9262</t>
  </si>
  <si>
    <t>2515Aje com</t>
  </si>
  <si>
    <t>2515009130</t>
  </si>
  <si>
    <t>LAS00276</t>
  </si>
  <si>
    <t>Aje Comp. High Sch.(Junior)</t>
  </si>
  <si>
    <t>42, Aje Str., Sabo Yaba</t>
  </si>
  <si>
    <t>2515Aje Com</t>
  </si>
  <si>
    <t>Ajeabo Computer Center.</t>
  </si>
  <si>
    <t>EIBWV</t>
  </si>
  <si>
    <t>Xxx</t>
  </si>
  <si>
    <t>1397648415231.jpg</t>
  </si>
  <si>
    <t>6.52045741 3.33746262 38.20000076293945 5.0</t>
  </si>
  <si>
    <t>0cffa66b-0f0f-40eb-8ba4-cf0394e7f25d</t>
  </si>
  <si>
    <t xml:space="preserve">2516Ajeabo </t>
  </si>
  <si>
    <t>2516127174</t>
  </si>
  <si>
    <t>Ajeabo Computer Centre, Mushin</t>
  </si>
  <si>
    <t>1, Odunaike Street, off Akanro Street, Ilasa</t>
  </si>
  <si>
    <t>Ilasa</t>
  </si>
  <si>
    <t>Ajebo. High School</t>
  </si>
  <si>
    <t>CRGUY</t>
  </si>
  <si>
    <t>Ajebo</t>
  </si>
  <si>
    <t>1347446070100.jpg</t>
  </si>
  <si>
    <t>6.6458612 3.77259641 43.099998474121094 5.0</t>
  </si>
  <si>
    <t>e5328934-5d76-48f9-a0cf-55d5fc098726</t>
  </si>
  <si>
    <t xml:space="preserve">2507Ajebo. </t>
  </si>
  <si>
    <t>2507003140</t>
  </si>
  <si>
    <t>LAS00780</t>
  </si>
  <si>
    <t>Ajebo High Sch. (Senior)</t>
  </si>
  <si>
    <t>P.O.Box 16, Agbowa Rd, Ajebo Village Epe</t>
  </si>
  <si>
    <t>2507Ajebo H</t>
  </si>
  <si>
    <t>Ajebo junior High School</t>
  </si>
  <si>
    <t>CSBYM</t>
  </si>
  <si>
    <t>G1</t>
  </si>
  <si>
    <t>1397654397400.jpg</t>
  </si>
  <si>
    <t>6.64530924 3.77286873 29.899999618530273 5.0</t>
  </si>
  <si>
    <t>496bced5-c194-40e4-b86f-9f6a1a226374</t>
  </si>
  <si>
    <t>2507Ajebo j</t>
  </si>
  <si>
    <t>2507004130</t>
  </si>
  <si>
    <t>LAS00592</t>
  </si>
  <si>
    <t>Ajebo High Sch.(Junior)</t>
  </si>
  <si>
    <t>Ajebo Village, P.O.Box 16, Agbowa, Epe</t>
  </si>
  <si>
    <t>Ajegunle Senior Secondary School</t>
  </si>
  <si>
    <t>YICAH</t>
  </si>
  <si>
    <t>J</t>
  </si>
  <si>
    <t>1347268698061.jpg</t>
  </si>
  <si>
    <t>6.60470854 3.43087126 34.0 5.0</t>
  </si>
  <si>
    <t>4aeac83f-ad40-4b74-a4d0-43c4ce78c22e</t>
  </si>
  <si>
    <t>2513Ajegunl</t>
  </si>
  <si>
    <t>2513004140</t>
  </si>
  <si>
    <t>LAS15538</t>
  </si>
  <si>
    <t>Ajegunle Comp. High Sch. (Senior)</t>
  </si>
  <si>
    <t>Ikorodu Road, Ajegunle</t>
  </si>
  <si>
    <t>Ajegunle nursery/primary school</t>
  </si>
  <si>
    <t>YQIHJ</t>
  </si>
  <si>
    <t>Sango</t>
  </si>
  <si>
    <t>1347283044790.jpg</t>
  </si>
  <si>
    <t>6.61826525 3.32865742 84.5999984741211 5.0</t>
  </si>
  <si>
    <t>d7c6876e-849c-4ea1-b14f-6b79bd4648bd</t>
  </si>
  <si>
    <t>2501Ajegunl</t>
  </si>
  <si>
    <t>2501005150</t>
  </si>
  <si>
    <t>LAP01820</t>
  </si>
  <si>
    <t>Ajegunle Pry. Sch.</t>
  </si>
  <si>
    <t>20\22 Apostolic Church St. Otubu</t>
  </si>
  <si>
    <t>AGEGE</t>
  </si>
  <si>
    <t>Ajegunle Primary School</t>
  </si>
  <si>
    <t>BZWYF</t>
  </si>
  <si>
    <t>Layeni</t>
  </si>
  <si>
    <t>Ifelodun Ward B</t>
  </si>
  <si>
    <t>1338903783126.jpg</t>
  </si>
  <si>
    <t>6.46018347 3.33408531 35.29999923706055 5.0</t>
  </si>
  <si>
    <t>079e7642-b8b5-4e8d-90b2-a9c3edcda9bc</t>
  </si>
  <si>
    <t>2502Ajegunl</t>
  </si>
  <si>
    <t>2502006150</t>
  </si>
  <si>
    <t>LAP01756</t>
  </si>
  <si>
    <t>Ajegunle Pry. Sch.(Awodi-Ora)</t>
  </si>
  <si>
    <t>62 Cardoso Street</t>
  </si>
  <si>
    <t>Ajelogo nursery and primary school ketu</t>
  </si>
  <si>
    <t>EFRWD</t>
  </si>
  <si>
    <t>Ajelogo ketu</t>
  </si>
  <si>
    <t>1347113088599.jpg</t>
  </si>
  <si>
    <t>6.60071971 3.39459367 48.5 5.0</t>
  </si>
  <si>
    <t>c5a7392f-32a0-491d-9934-e1216c68afca</t>
  </si>
  <si>
    <t>2513Ajelogo</t>
  </si>
  <si>
    <t>2513006150</t>
  </si>
  <si>
    <t>LAP00872</t>
  </si>
  <si>
    <t>Ajelogo Pry. Sch.</t>
  </si>
  <si>
    <t>Inside Apostolic Church Grammar School</t>
  </si>
  <si>
    <t>Mile 12</t>
  </si>
  <si>
    <t>Ajeromi-Ifelodun Junior High School</t>
  </si>
  <si>
    <t>MDPSL</t>
  </si>
  <si>
    <t>Dankaka</t>
  </si>
  <si>
    <t>Ajeromi ward I</t>
  </si>
  <si>
    <t>1339033285977.jpg</t>
  </si>
  <si>
    <t>6.44939307 3.33078379 35.20000076293945 5.0</t>
  </si>
  <si>
    <t>e4479e0f-c27f-4722-b295-bc1caed4fd00</t>
  </si>
  <si>
    <t>2502Ajeromi</t>
  </si>
  <si>
    <t>2502009130</t>
  </si>
  <si>
    <t>LAS00070</t>
  </si>
  <si>
    <t>Ajeromi Ifelodun Junior High Sch.</t>
  </si>
  <si>
    <t>Osho Drive Olodi - Apapa, Lagos</t>
  </si>
  <si>
    <t>Ajeromi-ifelodun primary school</t>
  </si>
  <si>
    <t>ZVOFS</t>
  </si>
  <si>
    <t>1339074143029.jpg</t>
  </si>
  <si>
    <t>6.44918328 3.32933127 34.599998474121094 5.0</t>
  </si>
  <si>
    <t>3ea87fca-2711-45e6-a957-8fc8d4b2c71e</t>
  </si>
  <si>
    <t>2502010150</t>
  </si>
  <si>
    <t>LAP01757</t>
  </si>
  <si>
    <t>Ajeromi Ifelodun Pry. Sch.</t>
  </si>
  <si>
    <t>48/58 Osho Drive, Apapa</t>
  </si>
  <si>
    <t>Olodi Apapa</t>
  </si>
  <si>
    <t>Ajeromi nusrery/primary school.</t>
  </si>
  <si>
    <t>ISAMM</t>
  </si>
  <si>
    <t>Ijora-badia</t>
  </si>
  <si>
    <t>Ward e</t>
  </si>
  <si>
    <t>1339068975629.jpg</t>
  </si>
  <si>
    <t>6.47435866 3.36103548 9.199999809265137 5.0</t>
  </si>
  <si>
    <t>b07b284e-1f68-410f-b151-56d9869817f8</t>
  </si>
  <si>
    <t>lagos_apapa</t>
  </si>
  <si>
    <t>2505</t>
  </si>
  <si>
    <t>2505Ajeromi</t>
  </si>
  <si>
    <t>2505001150</t>
  </si>
  <si>
    <t>LAP01112</t>
  </si>
  <si>
    <t>Ajeromi Pry Sch.</t>
  </si>
  <si>
    <t>1, Community Road, Badia, Ijora</t>
  </si>
  <si>
    <t>Apapa</t>
  </si>
  <si>
    <t>Ajeromi Public Primary School</t>
  </si>
  <si>
    <t>DJCXF</t>
  </si>
  <si>
    <t>Ayetoro</t>
  </si>
  <si>
    <t>Ajeromi Ward B</t>
  </si>
  <si>
    <t>1338540646619.jpg</t>
  </si>
  <si>
    <t>6.45630013 3.34537757 34.20000076293945 5.0</t>
  </si>
  <si>
    <t>3e5cd539-9005-4b02-b03b-07cf53b83041</t>
  </si>
  <si>
    <t>2502011150</t>
  </si>
  <si>
    <t>LAP01353</t>
  </si>
  <si>
    <t>AJEROMI PUBLIC PRIMARY  SCHOOL</t>
  </si>
  <si>
    <t>86, Iyalode Str, Ajegunle</t>
  </si>
  <si>
    <t>2502AJEROMI</t>
  </si>
  <si>
    <t>Ajidagun pry sch, Gbagada, Bariga</t>
  </si>
  <si>
    <t>CWJLV</t>
  </si>
  <si>
    <t>Pedro</t>
  </si>
  <si>
    <t>Bariga ward E</t>
  </si>
  <si>
    <t>1342427379339.jpg</t>
  </si>
  <si>
    <t>6.54737599 3.37871741 33.29999923706055 5.0</t>
  </si>
  <si>
    <t>9ea70928-6d8f-46a8-9e5a-3ee1e40724b1</t>
  </si>
  <si>
    <t>2519Ajidagu</t>
  </si>
  <si>
    <t>2519007150</t>
  </si>
  <si>
    <t>LAP01962</t>
  </si>
  <si>
    <t>Ajidagan Pry Sch.</t>
  </si>
  <si>
    <t>4,Ajidagan Street, Gbagada  Phase Ii</t>
  </si>
  <si>
    <t>2519Ajidaga</t>
  </si>
  <si>
    <t>Ajigbeda junior high school</t>
  </si>
  <si>
    <t>EIPTD</t>
  </si>
  <si>
    <t>Aralile</t>
  </si>
  <si>
    <t>1342099296955.jpg</t>
  </si>
  <si>
    <t>6.50183334 3.36571811 27.899999618530273 5.0</t>
  </si>
  <si>
    <t>ffe53bb3-1a4b-4b4a-9a58-7ba1a467bf75</t>
  </si>
  <si>
    <t>2520Ajigbed</t>
  </si>
  <si>
    <t>2520014130</t>
  </si>
  <si>
    <t>LAS00734</t>
  </si>
  <si>
    <t>Ajigbeda Junior Girls High Sch</t>
  </si>
  <si>
    <t>1, Iyun Road, Stadium, Surulere</t>
  </si>
  <si>
    <t>Ajiran community primary school</t>
  </si>
  <si>
    <t>MQLWW</t>
  </si>
  <si>
    <t>Ajiran</t>
  </si>
  <si>
    <t>K1</t>
  </si>
  <si>
    <t>1398513470992.jpg</t>
  </si>
  <si>
    <t>6.44894655 3.52143902 17.5 5.0</t>
  </si>
  <si>
    <t>de7a58a2-f095-4d87-9989-6e4a740c51a7</t>
  </si>
  <si>
    <t xml:space="preserve">2508Ajiran </t>
  </si>
  <si>
    <t>2508002150</t>
  </si>
  <si>
    <t>LAP01665</t>
  </si>
  <si>
    <t>Ajiran Pry. Sch.</t>
  </si>
  <si>
    <t>Ajiran Village</t>
  </si>
  <si>
    <t>AJIRAN</t>
  </si>
  <si>
    <t>Ajimoni Snr. Grammer School Okota</t>
  </si>
  <si>
    <t>NTBAP</t>
  </si>
  <si>
    <t>Ward F1</t>
  </si>
  <si>
    <t>1342434936065.jpg</t>
  </si>
  <si>
    <t>6.5183553 3.32092633 23.299999237060547 5.0</t>
  </si>
  <si>
    <t>f01b537d-fc46-42da-8eb9-e16c2b208e3e</t>
  </si>
  <si>
    <t>2518Ajimoni</t>
  </si>
  <si>
    <t>2518009140</t>
  </si>
  <si>
    <t>LAS00505</t>
  </si>
  <si>
    <t>Ajumoni Gram. Sch.(Senior)</t>
  </si>
  <si>
    <t>2, Bedor Str., Okota School Complex, Okota, Isolo</t>
  </si>
  <si>
    <t>OKOTA</t>
  </si>
  <si>
    <t>2518Ajumoni</t>
  </si>
  <si>
    <t>Ajumoni junior secondary school</t>
  </si>
  <si>
    <t>UCLYJ</t>
  </si>
  <si>
    <t>Iyana isolo</t>
  </si>
  <si>
    <t>1397220288664.jpg</t>
  </si>
  <si>
    <t>6.53121299 3.33710911 59.29999923706055 5.0</t>
  </si>
  <si>
    <t>468fe8e8-afd3-488d-913b-93ea6b60bcee</t>
  </si>
  <si>
    <t>2516Ajumoni</t>
  </si>
  <si>
    <t>2516011130</t>
  </si>
  <si>
    <t>LAS00451</t>
  </si>
  <si>
    <t>AJUMONI JUNIOR SECONDRY SCHOOL</t>
  </si>
  <si>
    <t>Iyana-Isolo Road, Mushin</t>
  </si>
  <si>
    <t>DALEKO</t>
  </si>
  <si>
    <t>2516AJUMONI</t>
  </si>
  <si>
    <t>AJUMONI SENIOR SECONDARY SCHOOL.</t>
  </si>
  <si>
    <t>OHFFN</t>
  </si>
  <si>
    <t>IYANA-ISOLO</t>
  </si>
  <si>
    <t>1342169850609.jpg</t>
  </si>
  <si>
    <t>6.53127756 3.33710497 49.599998474121094 5.0</t>
  </si>
  <si>
    <t>bd88e2dc-cfaa-4818-8261-690218b66c85</t>
  </si>
  <si>
    <t>2516010140</t>
  </si>
  <si>
    <t>LAS00278</t>
  </si>
  <si>
    <t>Ajumoni Sec. Sch (Senior)</t>
  </si>
  <si>
    <t>Akilo primary school</t>
  </si>
  <si>
    <t>TTKUF</t>
  </si>
  <si>
    <t>Akilo</t>
  </si>
  <si>
    <t>1347271010500.jpg</t>
  </si>
  <si>
    <t>6.6197811 3.33495449 79.4000015258789 5.0</t>
  </si>
  <si>
    <t>3a6aed02-0c19-4ce7-b47e-4ce6037ae0aa</t>
  </si>
  <si>
    <t>2501Akilo p</t>
  </si>
  <si>
    <t>2501006150</t>
  </si>
  <si>
    <t>LAP00913</t>
  </si>
  <si>
    <t>Akilo Pry. Sch.</t>
  </si>
  <si>
    <t>Morounfolu Street, Ogba</t>
  </si>
  <si>
    <t>OGBA</t>
  </si>
  <si>
    <t>2501Akilo P</t>
  </si>
  <si>
    <t>Akintan junior grammar school</t>
  </si>
  <si>
    <t>EBLHL</t>
  </si>
  <si>
    <t>Ojuelegba</t>
  </si>
  <si>
    <t>F3</t>
  </si>
  <si>
    <t>1396433976542.jpg</t>
  </si>
  <si>
    <t>6.50682265 3.36155792 32.29999923706055 5.0</t>
  </si>
  <si>
    <t>4104efdd-45d4-40be-93c9-c9dc17cf9293</t>
  </si>
  <si>
    <t>2520Akintan</t>
  </si>
  <si>
    <t>2520020130</t>
  </si>
  <si>
    <t>LAS00625</t>
  </si>
  <si>
    <t>Akintan Junior Gram. Sch</t>
  </si>
  <si>
    <t>59, Akintan Street, Ojuelegba, Surulere</t>
  </si>
  <si>
    <t>Akinyele alakuko junior senior secondry sch</t>
  </si>
  <si>
    <t>YJMUP</t>
  </si>
  <si>
    <t>Akinyele orile idiogun</t>
  </si>
  <si>
    <t>1342024827178.jpg</t>
  </si>
  <si>
    <t>6.69233866 3.27206921 96.19999694824219 5.0</t>
  </si>
  <si>
    <t>e8bc85ae-7547-4cf8-b296-6321937ce77b</t>
  </si>
  <si>
    <t>2510Akinyel</t>
  </si>
  <si>
    <t>2510004130</t>
  </si>
  <si>
    <t>LAS15519</t>
  </si>
  <si>
    <t>Akinyele-Alakuko Junior Sec. School</t>
  </si>
  <si>
    <t>Alakuko</t>
  </si>
  <si>
    <t>Akoka junior high school</t>
  </si>
  <si>
    <t>LVSQZ</t>
  </si>
  <si>
    <t>Abule oja</t>
  </si>
  <si>
    <t>Ward H</t>
  </si>
  <si>
    <t>1347449076746.jpg</t>
  </si>
  <si>
    <t>6.52098924 3.38568506 17.899999618530273 5.0</t>
  </si>
  <si>
    <t>373b4d92-0691-44ea-bdc4-83451cb865a5</t>
  </si>
  <si>
    <t>2515Akoka j</t>
  </si>
  <si>
    <t>2515010130</t>
  </si>
  <si>
    <t>LAS00101</t>
  </si>
  <si>
    <t>Akoka High Sch.(Junior)</t>
  </si>
  <si>
    <t>Akoka Besides St.Finbarrs College</t>
  </si>
  <si>
    <t>2515Akoka H</t>
  </si>
  <si>
    <t>Akoka nursery/primary school</t>
  </si>
  <si>
    <t>BHTEJ</t>
  </si>
  <si>
    <t>1347447450828.jpg</t>
  </si>
  <si>
    <t>6.51804673 3.38489824 34.79999923706055 5.0</t>
  </si>
  <si>
    <t>f300b060-5693-43fe-a415-e75e846f46e6</t>
  </si>
  <si>
    <t>2515Akoka n</t>
  </si>
  <si>
    <t>2515011150</t>
  </si>
  <si>
    <t>LAP00478</t>
  </si>
  <si>
    <t>Akoka Primary School Mainland</t>
  </si>
  <si>
    <t>1, St. Finbarrs Rd. Akoka, Yaba</t>
  </si>
  <si>
    <t>Akoka</t>
  </si>
  <si>
    <t>2515Akoka P</t>
  </si>
  <si>
    <t>Alaba primary school</t>
  </si>
  <si>
    <t>ETHCZ</t>
  </si>
  <si>
    <t>Ayepetu</t>
  </si>
  <si>
    <t>1342091425722.jpg</t>
  </si>
  <si>
    <t>6.53135108 3.34856068 42.099998474121094 5.0</t>
  </si>
  <si>
    <t>489d5104-5752-41c8-b439-d8d3e307f72b</t>
  </si>
  <si>
    <t>2516Alaba p</t>
  </si>
  <si>
    <t>2516013150</t>
  </si>
  <si>
    <t>LAP01173</t>
  </si>
  <si>
    <t>Alaba Pry Sch.</t>
  </si>
  <si>
    <t>15/17, Alaba Street, Mushin</t>
  </si>
  <si>
    <t>2516Alaba P</t>
  </si>
  <si>
    <t>Alaba Pry.Schl 2 Alaba Oro</t>
  </si>
  <si>
    <t>NMLMN</t>
  </si>
  <si>
    <t>Layeni Ward A</t>
  </si>
  <si>
    <t>1339103734220.jpg</t>
  </si>
  <si>
    <t>6.46212197 3.33855076 28.399999618530273 5.0</t>
  </si>
  <si>
    <t>7036b0d6-c932-4993-8b37-08e5abbce574</t>
  </si>
  <si>
    <t>2502Alaba P</t>
  </si>
  <si>
    <t>2502013150</t>
  </si>
  <si>
    <t>LAP01551</t>
  </si>
  <si>
    <t>Alaba Pry. Sch. Ii</t>
  </si>
  <si>
    <t>Along Badagry Express Way, Orile, Alaba-Oro</t>
  </si>
  <si>
    <t>ALaafia Pri Sch. Coker</t>
  </si>
  <si>
    <t>EJZUJ</t>
  </si>
  <si>
    <t>Coker Surulere lagos</t>
  </si>
  <si>
    <t>1342449399741.jpg</t>
  </si>
  <si>
    <t>6.47318931 3.3326444 36.29999923706055 5.0</t>
  </si>
  <si>
    <t>00986049-4d98-4a42-81fb-4e887cb65c77</t>
  </si>
  <si>
    <t>2520ALaafia</t>
  </si>
  <si>
    <t>2520021150</t>
  </si>
  <si>
    <t>LAP00643</t>
  </si>
  <si>
    <t>ALAFIA PRIMARY SCHOOL</t>
  </si>
  <si>
    <t>3, Odiche St.Coker Sch Complex, Off Badagry Expressway, Orile-Coker, Surulere</t>
  </si>
  <si>
    <t xml:space="preserve">2520ALAFIA </t>
  </si>
  <si>
    <t>Alakara/ Anglikan Primary School</t>
  </si>
  <si>
    <t>ERYNS</t>
  </si>
  <si>
    <t>Mosalashi/ Idioro</t>
  </si>
  <si>
    <t>1342444867270.jpg</t>
  </si>
  <si>
    <t>6.52124709 3.36457683 40.29999923706055 5.0</t>
  </si>
  <si>
    <t>6f722250-e38c-40ad-9433-5f80e522527f</t>
  </si>
  <si>
    <t>2516Alakara</t>
  </si>
  <si>
    <t>2516015150</t>
  </si>
  <si>
    <t>LAP00411</t>
  </si>
  <si>
    <t>Alakara Ang. Pry Sch.</t>
  </si>
  <si>
    <t>15, Kugbuyi Street, Idi-Oro, Mushin</t>
  </si>
  <si>
    <t>IDIORO</t>
  </si>
  <si>
    <t>Alakoto senior high school</t>
  </si>
  <si>
    <t>EXEBW</t>
  </si>
  <si>
    <t>Tolu</t>
  </si>
  <si>
    <t>1338980216417.jpg</t>
  </si>
  <si>
    <t>6.43921191 3.34366179 51.599998474121094 5.0</t>
  </si>
  <si>
    <t>07308204-382b-4993-ac48-3154d9e97255</t>
  </si>
  <si>
    <t>2502Alakoto</t>
  </si>
  <si>
    <t>2502014140</t>
  </si>
  <si>
    <t>LAS00297</t>
  </si>
  <si>
    <t>Alakoto High Sch (Senior)</t>
  </si>
  <si>
    <t>Alakoto Junior High School</t>
  </si>
  <si>
    <t>YPVGR</t>
  </si>
  <si>
    <t>1338980153897.jpg</t>
  </si>
  <si>
    <t>6.43918824 3.34373859 39.70000076293945 5.0</t>
  </si>
  <si>
    <t>ae8713bd-ecbc-46e4-9206-319f0c31021a</t>
  </si>
  <si>
    <t>2502015130</t>
  </si>
  <si>
    <t>LAS00026</t>
  </si>
  <si>
    <t>Alakoto High Sch(Junior)</t>
  </si>
  <si>
    <t>Alako Primary School</t>
  </si>
  <si>
    <t>VHDXQ</t>
  </si>
  <si>
    <t>Alakoto West</t>
  </si>
  <si>
    <t>Ajeromi ward G</t>
  </si>
  <si>
    <t>1339028080051.jpg</t>
  </si>
  <si>
    <t>6.44319003 3.33786234 44.5 5.0</t>
  </si>
  <si>
    <t>b7cc9640-fe75-426a-84cd-ca9ef4b71de4</t>
  </si>
  <si>
    <t>2502Alako P</t>
  </si>
  <si>
    <t>2502016150</t>
  </si>
  <si>
    <t>LAP01825</t>
  </si>
  <si>
    <t>ALAKOTO PRIMARY SCHOOL ALAKOTO</t>
  </si>
  <si>
    <t>11, Isikalu Str, Olodi Apapa</t>
  </si>
  <si>
    <t>ALAKOTO</t>
  </si>
  <si>
    <t>2502ALAKOTO</t>
  </si>
  <si>
    <t>Alaro Community Junior High School Epe</t>
  </si>
  <si>
    <t>JOUPZ</t>
  </si>
  <si>
    <t>Iraye Oke</t>
  </si>
  <si>
    <t>M1</t>
  </si>
  <si>
    <t>1347275920215.jpg</t>
  </si>
  <si>
    <t>6.59933429 3.9978567 59.400001525878906 5.0</t>
  </si>
  <si>
    <t>5c91a401-deca-4fdb-8bff-bceeed95ade0</t>
  </si>
  <si>
    <t>2507Alaro C</t>
  </si>
  <si>
    <t>2507005140</t>
  </si>
  <si>
    <t>LAS00647</t>
  </si>
  <si>
    <t>ALARO  COMMUNITY  HIGH SCHOOL</t>
  </si>
  <si>
    <t>Iraye- Oke Epe</t>
  </si>
  <si>
    <t>IRAYE OKE</t>
  </si>
  <si>
    <t xml:space="preserve">2507ALARO  </t>
  </si>
  <si>
    <t>Alaworo Nursery and Primary School</t>
  </si>
  <si>
    <t>DWRJU</t>
  </si>
  <si>
    <t>Ward A</t>
  </si>
  <si>
    <t>1338734355778.jpg</t>
  </si>
  <si>
    <t>6.45858993 3.20651427 35.70000076293945 5.0</t>
  </si>
  <si>
    <t>49de6479-fe41-4c7b-8d70-a7cbb9950446</t>
  </si>
  <si>
    <t>2517Alaworo</t>
  </si>
  <si>
    <t>2517005150</t>
  </si>
  <si>
    <t>LAP00359</t>
  </si>
  <si>
    <t>Alaworo Pry Sch.</t>
  </si>
  <si>
    <t>20 Costain Road, Ojo</t>
  </si>
  <si>
    <t>OJO</t>
  </si>
  <si>
    <t>Alimosho Senior Grammar School</t>
  </si>
  <si>
    <t>IOJSC</t>
  </si>
  <si>
    <t>1338479090152.jpg</t>
  </si>
  <si>
    <t>6.60837379 3.29379049 68.19999694824219 5.0</t>
  </si>
  <si>
    <t>6d425976-c4a8-45c1-8ea6-47d0feb1a33f</t>
  </si>
  <si>
    <t>2503Alimosh</t>
  </si>
  <si>
    <t>2503016140</t>
  </si>
  <si>
    <t>LAS00020</t>
  </si>
  <si>
    <t>Alimosho Gram. Sch. (Senior)</t>
  </si>
  <si>
    <t>Idimu Rd., Mosalasi B/Stop, Iyana-Ipaja</t>
  </si>
  <si>
    <t>Alimosho Junior Grammar School</t>
  </si>
  <si>
    <t>NSSJD</t>
  </si>
  <si>
    <t>1338478921572.jpg</t>
  </si>
  <si>
    <t>6.60789898 3.29351829 89.0999984741211 5.0</t>
  </si>
  <si>
    <t>4986b2b9-b3cb-4f58-86ba-ca076a9000d0</t>
  </si>
  <si>
    <t>2503017130</t>
  </si>
  <si>
    <t>LAS00629</t>
  </si>
  <si>
    <t>Alimosho Gram. Sch.(Junior)</t>
  </si>
  <si>
    <t>Alimosho Primary School Iyana Ipaja</t>
  </si>
  <si>
    <t>EJJEE</t>
  </si>
  <si>
    <t>Iyana Ipaja</t>
  </si>
  <si>
    <t>1338989134668.jpg</t>
  </si>
  <si>
    <t>6.6152203 3.29619247 74.69999694824219 5.0</t>
  </si>
  <si>
    <t>72427498-8269-475e-bec3-309f01250a4a</t>
  </si>
  <si>
    <t>2503018150</t>
  </si>
  <si>
    <t>LAP01135</t>
  </si>
  <si>
    <t>Alimosho Pry. Sch.</t>
  </si>
  <si>
    <t>6/8 Iperu-Akesan Str. Alaguntan B/Stop</t>
  </si>
  <si>
    <t>Al- WajudNur. / Pry. School</t>
  </si>
  <si>
    <t>ZGHZA</t>
  </si>
  <si>
    <t>Adeniran</t>
  </si>
  <si>
    <t>1342092264317.jpg</t>
  </si>
  <si>
    <t>6.51076683 3.3500632 29.299999237060547 5.0</t>
  </si>
  <si>
    <t>2a705e52-47c8-4a7b-b6a6-8dfd2985c0c8</t>
  </si>
  <si>
    <t>2520Al- Waj</t>
  </si>
  <si>
    <t>2520022150</t>
  </si>
  <si>
    <t>LAP00838</t>
  </si>
  <si>
    <t>Al-Wajud Pry Sch.</t>
  </si>
  <si>
    <t>2, Babatunde Street, Lawanson, Surulere</t>
  </si>
  <si>
    <t>2520Al-Waju</t>
  </si>
  <si>
    <t>Amikanle Community Pry Sch</t>
  </si>
  <si>
    <t>EHQAZ</t>
  </si>
  <si>
    <t>Amikanle</t>
  </si>
  <si>
    <t>Amikanle Ajasa</t>
  </si>
  <si>
    <t>1393407358614.jpg</t>
  </si>
  <si>
    <t>6.65268905 3.24888289 67.5 5.0</t>
  </si>
  <si>
    <t>c4462b4e-3996-43c5-89a1-726061273085</t>
  </si>
  <si>
    <t>2503Amikanl</t>
  </si>
  <si>
    <t>2503019150</t>
  </si>
  <si>
    <t>LAP89344</t>
  </si>
  <si>
    <t>Amikonle Community Pry School</t>
  </si>
  <si>
    <t>Community Road Estate, Amikonle</t>
  </si>
  <si>
    <t>2503Amikonl</t>
  </si>
  <si>
    <t>Amosun primary school</t>
  </si>
  <si>
    <t>KZGJV</t>
  </si>
  <si>
    <t>Keke</t>
  </si>
  <si>
    <t>1347285948261.jpg</t>
  </si>
  <si>
    <t>6.62597304 3.32694632 67.5 5.0</t>
  </si>
  <si>
    <t>b641dab5-3522-4e4f-b62c-a2943e0dcf6a</t>
  </si>
  <si>
    <t xml:space="preserve">2501Amosun </t>
  </si>
  <si>
    <t>2501007150</t>
  </si>
  <si>
    <t>LAP01748</t>
  </si>
  <si>
    <t>AMOSUN PRY SCH</t>
  </si>
  <si>
    <t>DAIRY FARM SCHOOL COMPLEX</t>
  </si>
  <si>
    <t>SANNGO</t>
  </si>
  <si>
    <t xml:space="preserve">2501AMOSUN </t>
  </si>
  <si>
    <t>Amuwo junior gram. Sch.</t>
  </si>
  <si>
    <t>SBZGL</t>
  </si>
  <si>
    <t>Oluti town</t>
  </si>
  <si>
    <t>1338986713667.jpg</t>
  </si>
  <si>
    <t>6.45730541 3.28060285 54.20000076293945 5.0</t>
  </si>
  <si>
    <t>a2a4c53e-cd82-45cf-b753-1e3009e7e8a2</t>
  </si>
  <si>
    <t>2504Amuwo j</t>
  </si>
  <si>
    <t>2504010130</t>
  </si>
  <si>
    <t>LAS00022</t>
  </si>
  <si>
    <t>Amuwo Gram. Sch.(Junior)</t>
  </si>
  <si>
    <t>Old Ojo Road, Agboju.</t>
  </si>
  <si>
    <t>2504Amuwo G</t>
  </si>
  <si>
    <t>Amuwo Odofin Nusery And Primary School mile 2</t>
  </si>
  <si>
    <t>YEOMH</t>
  </si>
  <si>
    <t>Amuwo Odofin mile 2</t>
  </si>
  <si>
    <t>1338552762798.jpg</t>
  </si>
  <si>
    <t>6.46230556 3.30614616 49.099998474121094 5.0</t>
  </si>
  <si>
    <t>a53808f5-c5cd-4249-9f24-c846036596db</t>
  </si>
  <si>
    <t>2504Amuwo O</t>
  </si>
  <si>
    <t>2504012130</t>
  </si>
  <si>
    <t>LAS00077</t>
  </si>
  <si>
    <t>Amuwo-Odofin Comm. Sec.Sch(Junior)</t>
  </si>
  <si>
    <t>Amuwo-Odofin Housing Estate Near, Durbar</t>
  </si>
  <si>
    <t>2504Amuwo-O</t>
  </si>
  <si>
    <t>Amuwo odofin comm
Junior high schl</t>
  </si>
  <si>
    <t>ACLBD</t>
  </si>
  <si>
    <t>Amuwo l.c.h
S</t>
  </si>
  <si>
    <t>1338798310338.jpg</t>
  </si>
  <si>
    <t>6.46229188 3.30562725 27.399999618530273 5.0</t>
  </si>
  <si>
    <t>027985db-249f-4e19-820a-b089f43ebd66</t>
  </si>
  <si>
    <t>2504Amuwo o</t>
  </si>
  <si>
    <t>2504014130</t>
  </si>
  <si>
    <t>LAS00307</t>
  </si>
  <si>
    <t>Amuwo-Odofin High.Sch(Junior)</t>
  </si>
  <si>
    <t>Mile 2 School Complex, Badagry Exp.Way</t>
  </si>
  <si>
    <t>Amuwo Odofin Junior Secondary School, mile 2</t>
  </si>
  <si>
    <t>UATMY</t>
  </si>
  <si>
    <t>Amuwo Odofin Mile 2</t>
  </si>
  <si>
    <t>1338802491048.jpg</t>
  </si>
  <si>
    <t>6.45755022 3.31148184 30.399999618530273 5.0</t>
  </si>
  <si>
    <t>dc01be5a-2e31-460a-9f16-6470e27c7ae1</t>
  </si>
  <si>
    <t>2504015150</t>
  </si>
  <si>
    <t>LAP01893</t>
  </si>
  <si>
    <t>Amuwo-Odofin Pry. Sch. Mile 2</t>
  </si>
  <si>
    <t>Low Cost Housing Estate, Mile 2</t>
  </si>
  <si>
    <t>RRYGP</t>
  </si>
  <si>
    <t>ea39764b-a5bb-4d22-809f-2ad304971da8</t>
  </si>
  <si>
    <t>2504017130</t>
  </si>
  <si>
    <t>LAS00421</t>
  </si>
  <si>
    <t>Amuwo-Odofin Sec. Sch.(Junior)</t>
  </si>
  <si>
    <t>Anglican Girls Nur/Pri. School</t>
  </si>
  <si>
    <t>NFOXF</t>
  </si>
  <si>
    <t>Timber Line</t>
  </si>
  <si>
    <t>1342176544389.jpg</t>
  </si>
  <si>
    <t>6.51543826 3.36285799 38.20000076293945 5.0</t>
  </si>
  <si>
    <t>26d9fd79-ae91-45eb-803b-84d56030f291</t>
  </si>
  <si>
    <t>2520Anglica</t>
  </si>
  <si>
    <t>2520023150</t>
  </si>
  <si>
    <t>LAP00738</t>
  </si>
  <si>
    <t>ANGLICAN GIRLS PRIMARY</t>
  </si>
  <si>
    <t>98, Ibidun Street, Surulere</t>
  </si>
  <si>
    <t>2520ANGLICA</t>
  </si>
  <si>
    <t>Anglican primary School</t>
  </si>
  <si>
    <t>RNVPD</t>
  </si>
  <si>
    <t>Oke oso</t>
  </si>
  <si>
    <t>R1</t>
  </si>
  <si>
    <t>1347273190518.jpg</t>
  </si>
  <si>
    <t>6.60703372 3.92898499 75.5 5.0</t>
  </si>
  <si>
    <t>aa8e7ed9-fd9e-4974-80d8-67db682fc24c</t>
  </si>
  <si>
    <t>2507Anglican primary School</t>
  </si>
  <si>
    <t>2507132151</t>
  </si>
  <si>
    <t>LAS00406</t>
  </si>
  <si>
    <t>ANGLICAN PRIMARY SCHOOL</t>
  </si>
  <si>
    <t>OKE OSO</t>
  </si>
  <si>
    <t>EPE</t>
  </si>
  <si>
    <t>2507ANGLICAN PRIMARY SCHOOL</t>
  </si>
  <si>
    <t>Anglican Pry Sch. I</t>
  </si>
  <si>
    <t>QYQMS</t>
  </si>
  <si>
    <t>Igborosun Badagry</t>
  </si>
  <si>
    <t>Ikoga</t>
  </si>
  <si>
    <t>1338827722505.jpg</t>
  </si>
  <si>
    <t>6.49662435 2.95662489 35.400001525878906 5.0</t>
  </si>
  <si>
    <t>77abd667-6d93-4431-a62d-ebc82959033a</t>
  </si>
  <si>
    <t>2506Anglica</t>
  </si>
  <si>
    <t>2506079151</t>
  </si>
  <si>
    <t>ANGLICAN PRIMARY SCHOOL I IBOROSUN</t>
  </si>
  <si>
    <t>MOWO ADO ODO ROAD IGBOROSUN</t>
  </si>
  <si>
    <t>IGBOROSUN</t>
  </si>
  <si>
    <t>2506ANGLICA</t>
  </si>
  <si>
    <t>ANGLICAN MODEL NURSERY/PRIMARY SCHOOL II</t>
  </si>
  <si>
    <t>PNSCJ</t>
  </si>
  <si>
    <t>AKESAN</t>
  </si>
  <si>
    <t>1338993680051.jpg</t>
  </si>
  <si>
    <t>6.53642696 3.22372096 56.400001525878906 5.0</t>
  </si>
  <si>
    <t>7ac9a3ae-1433-44dd-bc31-c164f0917a38</t>
  </si>
  <si>
    <t>2503ANGLICA</t>
  </si>
  <si>
    <t>2503020150</t>
  </si>
  <si>
    <t>LAP10952</t>
  </si>
  <si>
    <t>Anglican Pry Sch Akesan</t>
  </si>
  <si>
    <t>Old Obadore Road Akesan</t>
  </si>
  <si>
    <t>Akesan</t>
  </si>
  <si>
    <t>2503Anglica</t>
  </si>
  <si>
    <t>Anglican Nur/Pry Sch 3 oto-ijanikin</t>
  </si>
  <si>
    <t>VLKPM</t>
  </si>
  <si>
    <t>Ijanikin</t>
  </si>
  <si>
    <t>1338548482097.jpg</t>
  </si>
  <si>
    <t>6.49805224 3.11758056 28.5 5.0</t>
  </si>
  <si>
    <t>8285e81f-45d4-4b3c-825e-d8cc1b80c4e8</t>
  </si>
  <si>
    <t>2517Anglica</t>
  </si>
  <si>
    <t>2517079151</t>
  </si>
  <si>
    <t>ANGLICAN PRY SCH Iii</t>
  </si>
  <si>
    <t>KM 28 BADAGRY EXPRESSWAY</t>
  </si>
  <si>
    <t>OTO-IJANIKIN</t>
  </si>
  <si>
    <t>2517ANGLICA</t>
  </si>
  <si>
    <t>Anglican Nur/Pry. Sch</t>
  </si>
  <si>
    <t>KQPEG</t>
  </si>
  <si>
    <t>Ogudu G R A</t>
  </si>
  <si>
    <t>1347006651816.jpg</t>
  </si>
  <si>
    <t>6.57301706 3.3943032 36.900001525878906 5.0</t>
  </si>
  <si>
    <t>4ff963dc-7874-419d-9318-01062de91ad4</t>
  </si>
  <si>
    <t>2513Anglica</t>
  </si>
  <si>
    <t>2513009150</t>
  </si>
  <si>
    <t>LAP23783</t>
  </si>
  <si>
    <t>Anglican Pry Sch Ogudu</t>
  </si>
  <si>
    <t>2 Ojota Road, Ogudu</t>
  </si>
  <si>
    <t>Ogudu</t>
  </si>
  <si>
    <t>Anglican primary school</t>
  </si>
  <si>
    <t>EATTG</t>
  </si>
  <si>
    <t>Idi oro</t>
  </si>
  <si>
    <t>1342446442659.jpg</t>
  </si>
  <si>
    <t>6.51670087 3.36615025 41.20000076293945 5.0</t>
  </si>
  <si>
    <t>1f797f59-431e-4f4e-b3de-f3e33c8d2503</t>
  </si>
  <si>
    <t>2516Anglica</t>
  </si>
  <si>
    <t>2516016150</t>
  </si>
  <si>
    <t>LAP00840</t>
  </si>
  <si>
    <t>Anglican Pry Sch.</t>
  </si>
  <si>
    <t>15B, Agege Mt Road, Mosalasi, Near Dorman Long</t>
  </si>
  <si>
    <t>Anglican Nur/Pry Sch 1 oto-ijanikin</t>
  </si>
  <si>
    <t>DRMQW</t>
  </si>
  <si>
    <t>1338547611762.jpg</t>
  </si>
  <si>
    <t>6.49793376 3.11789775 19.200000762939453 5.0</t>
  </si>
  <si>
    <t>251bce72-94ad-480d-830b-6f6aaf2c3257</t>
  </si>
  <si>
    <t>2517006150</t>
  </si>
  <si>
    <t>LAP01140</t>
  </si>
  <si>
    <t>Km 28 Badagry Exp. Otto Ijanikin</t>
  </si>
  <si>
    <t>Anglicab Nur/Pry School 2 oto ijanikin</t>
  </si>
  <si>
    <t>NXEVP</t>
  </si>
  <si>
    <t>1338547971225.jpg</t>
  </si>
  <si>
    <t>6.49768755 3.11821069 27.5 5.0</t>
  </si>
  <si>
    <t>eec35cfa-aa11-4a46-bc38-878b49caf332</t>
  </si>
  <si>
    <t>2517007150</t>
  </si>
  <si>
    <t>LAP01033</t>
  </si>
  <si>
    <t>Anglican Pry Sch. Ii</t>
  </si>
  <si>
    <t>Km 28 Badagry Exp., Ile Oba, Otto Ijanikin</t>
  </si>
  <si>
    <t>Ang Pry Sch Gbanko</t>
  </si>
  <si>
    <t>ESXGK</t>
  </si>
  <si>
    <t>Igbanko</t>
  </si>
  <si>
    <t>1338986677152.jpg</t>
  </si>
  <si>
    <t>6.43709012 3.04580784 40.20000076293945 5.0</t>
  </si>
  <si>
    <t>ce57e36e-cde1-4279-b2a3-578cb0740793</t>
  </si>
  <si>
    <t>2506Ang Pry</t>
  </si>
  <si>
    <t>2506004150</t>
  </si>
  <si>
    <t>LAP00887</t>
  </si>
  <si>
    <t>Anglican Pry. Sch. Gbanko</t>
  </si>
  <si>
    <t>Gbanko Village, Itakete Area, Badagry</t>
  </si>
  <si>
    <t>GBANKO</t>
  </si>
  <si>
    <t>Anglican Primary School, Araromi</t>
  </si>
  <si>
    <t>CSFEV</t>
  </si>
  <si>
    <t>1339147122466.jpg</t>
  </si>
  <si>
    <t>6.44926366 3.33824022 49.79999923706055 5.0</t>
  </si>
  <si>
    <t>5049a4c7-8e1a-4d07-81ea-08d9fb2d7464</t>
  </si>
  <si>
    <t>2502Anglica</t>
  </si>
  <si>
    <t>2502018150</t>
  </si>
  <si>
    <t>LAP01021</t>
  </si>
  <si>
    <t>Anglican Pry. Sch. I</t>
  </si>
  <si>
    <t>1, Ezie Lane, Aiyetoro, Ajegunle</t>
  </si>
  <si>
    <t>Anglican prim sch Igborosun 2</t>
  </si>
  <si>
    <t>UQBSR</t>
  </si>
  <si>
    <t>Igborosun</t>
  </si>
  <si>
    <t>1338827828502.jpg</t>
  </si>
  <si>
    <t>6.49616765 2.95664569 43.599998474121094 5.0</t>
  </si>
  <si>
    <t>19467ec5-57cf-495a-a053-588a853092eb</t>
  </si>
  <si>
    <t>2506005150</t>
  </si>
  <si>
    <t>LAP01492</t>
  </si>
  <si>
    <t>Anglican Pry. Sch. Igborosun</t>
  </si>
  <si>
    <t>Ado-Odo Road, Ile-Iwe B/Stop, Igborosun, Badagry</t>
  </si>
  <si>
    <t>Anglican primary school, Ilado</t>
  </si>
  <si>
    <t>YNAXG</t>
  </si>
  <si>
    <t>Ilado</t>
  </si>
  <si>
    <t>1338555790507.jpg</t>
  </si>
  <si>
    <t>6.436840295791626 2.9681915044784546 39.0 4.0</t>
  </si>
  <si>
    <t>f5b0f283-5f2b-4afe-80c6-2594ff4b70f3</t>
  </si>
  <si>
    <t>2506006150</t>
  </si>
  <si>
    <t>LAP00982</t>
  </si>
  <si>
    <t>Anglican Pry. Sch. Ilado</t>
  </si>
  <si>
    <t>Along Iworo-Ajido Road, Off Aradagun B/Stop, Ilado, Badagry</t>
  </si>
  <si>
    <t>ILADO</t>
  </si>
  <si>
    <t>Anglican Primary Sch. Imeke</t>
  </si>
  <si>
    <t>BACBE</t>
  </si>
  <si>
    <t>Imeke</t>
  </si>
  <si>
    <t>1338557058697.jpg</t>
  </si>
  <si>
    <t>6.43578308 2.99125155 37.29999923706055 5.0</t>
  </si>
  <si>
    <t>9964676c-6bd6-4e38-a21e-d7e885e5b429</t>
  </si>
  <si>
    <t>2506008150</t>
  </si>
  <si>
    <t>LAP00983</t>
  </si>
  <si>
    <t>Anglican Pry. Sch. Imeke</t>
  </si>
  <si>
    <t>Along Iworo-Ajido Road, Imeke, Badagry</t>
  </si>
  <si>
    <t>IMEKE</t>
  </si>
  <si>
    <t>Anglican primary school, Iworo Ajido</t>
  </si>
  <si>
    <t>PXVDN</t>
  </si>
  <si>
    <t>Iworo Ajido</t>
  </si>
  <si>
    <t>1338559332777.jpg</t>
  </si>
  <si>
    <t>6.4153289794921875 3.014851212501526 39.0 4.0</t>
  </si>
  <si>
    <t>92f49782-0f01-46fb-b2e9-f73e1efb48b1</t>
  </si>
  <si>
    <t>2506009150</t>
  </si>
  <si>
    <t>LAP01114</t>
  </si>
  <si>
    <t>Anglican Pry. Sch. Iworo/Ajido</t>
  </si>
  <si>
    <t>Iworo-Ajido, Badagry</t>
  </si>
  <si>
    <t>Iworo</t>
  </si>
  <si>
    <t>Aglican Pri. Sch., Olorunnisola</t>
  </si>
  <si>
    <t>EEGEW</t>
  </si>
  <si>
    <t>Olorunnisola</t>
  </si>
  <si>
    <t>1338814308016.jpg</t>
  </si>
  <si>
    <t>6.57666152 3.2236099 60.20000076293945 5.0</t>
  </si>
  <si>
    <t>5636fe19-a544-4a79-9822-b811ff1a665e</t>
  </si>
  <si>
    <t>2503Aglican</t>
  </si>
  <si>
    <t>2503021150</t>
  </si>
  <si>
    <t>LAP01323</t>
  </si>
  <si>
    <t>Anglican Pry. Sch. Olorunnisola</t>
  </si>
  <si>
    <t>Olorunnisola Village, Ayobo</t>
  </si>
  <si>
    <t>Anglican primary school, Toga</t>
  </si>
  <si>
    <t>OJWHV</t>
  </si>
  <si>
    <t>Toga</t>
  </si>
  <si>
    <t>1338899749187.jpg</t>
  </si>
  <si>
    <t>6.42449676990509 2.929428219795227 33.0 4.0</t>
  </si>
  <si>
    <t>9ad7304f-f2cf-427a-8d21-5cae30370d17</t>
  </si>
  <si>
    <t>2506010150</t>
  </si>
  <si>
    <t>LAP01117</t>
  </si>
  <si>
    <t>Anglican Pry. Sch. Toga-Zanmu</t>
  </si>
  <si>
    <t>Toga-Zanmu, Badagry</t>
  </si>
  <si>
    <t>Toga Zannu</t>
  </si>
  <si>
    <t>Anglican Primary School</t>
  </si>
  <si>
    <t>RKEVS</t>
  </si>
  <si>
    <t>g1</t>
  </si>
  <si>
    <t>1347444171559.jpg</t>
  </si>
  <si>
    <t>6.645022630691528 3.771759867668152 31.0 4.0</t>
  </si>
  <si>
    <t>eb3405f2-0a74-4f6a-9f91-6fe2d8d687ea</t>
  </si>
  <si>
    <t>2507Anglican Primary School</t>
  </si>
  <si>
    <t>2507007150</t>
  </si>
  <si>
    <t>LAP00820</t>
  </si>
  <si>
    <t>Anglican Pry. Sch., Ajebo</t>
  </si>
  <si>
    <t>College Rd., Ajebo</t>
  </si>
  <si>
    <t>2507Anglica</t>
  </si>
  <si>
    <t>Anglican Pry Schl. Akanun</t>
  </si>
  <si>
    <t>DRMDA</t>
  </si>
  <si>
    <t>Akanun</t>
  </si>
  <si>
    <t>B3</t>
  </si>
  <si>
    <t>1347549886629.jpg</t>
  </si>
  <si>
    <t>6.65102521 3.58893931 49.0 5.0</t>
  </si>
  <si>
    <t>54f42a71-435a-4043-886c-d91d7057b9a8</t>
  </si>
  <si>
    <t>2512Anglica</t>
  </si>
  <si>
    <t>2512007150</t>
  </si>
  <si>
    <t>LAP00613</t>
  </si>
  <si>
    <t>Anglican Pry. Sch., Akanun</t>
  </si>
  <si>
    <t>Akanun Village, Ikorodu</t>
  </si>
  <si>
    <t>ENJSE</t>
  </si>
  <si>
    <t>EBUTE AFUYE</t>
  </si>
  <si>
    <t>A4 AFUYE</t>
  </si>
  <si>
    <t>1397651608026.jpg</t>
  </si>
  <si>
    <t>6.58303245 3.98820813 28.600000381469727 5.0</t>
  </si>
  <si>
    <t>621bb680-3e80-4571-a069-136ef4f79159</t>
  </si>
  <si>
    <t>2507008150</t>
  </si>
  <si>
    <t>LAP01766</t>
  </si>
  <si>
    <t>Anglican Pry. Sch., Ebute-Afuye</t>
  </si>
  <si>
    <t>Ebute-Afuye</t>
  </si>
  <si>
    <t>ANGLICAN N/P SCHL, IKORODU</t>
  </si>
  <si>
    <t>CFESY</t>
  </si>
  <si>
    <t>E, AGA/Ijomu</t>
  </si>
  <si>
    <t>1347464918250.jpg</t>
  </si>
  <si>
    <t>6.61086824 3.51221739 60.599998474121094 5.0</t>
  </si>
  <si>
    <t>061930f3-8f3e-4f40-bd36-1ed81f6603af</t>
  </si>
  <si>
    <t>2512ANGLICA</t>
  </si>
  <si>
    <t>2512009150</t>
  </si>
  <si>
    <t>LAP00779</t>
  </si>
  <si>
    <t>Anglican Pry. Sch., Ikorodu</t>
  </si>
  <si>
    <t>5, Igbogbo Rd. Ikorodu</t>
  </si>
  <si>
    <t>Anglican primaRy School Offin</t>
  </si>
  <si>
    <t>UTSAS</t>
  </si>
  <si>
    <t>Offin Ile</t>
  </si>
  <si>
    <t>C3</t>
  </si>
  <si>
    <t>1347517869408.jpg</t>
  </si>
  <si>
    <t>6.54096656 3.49945798 38.0 6.0</t>
  </si>
  <si>
    <t>c7590682-e841-4ca5-a9b5-459649327fe0</t>
  </si>
  <si>
    <t>2512010150</t>
  </si>
  <si>
    <t>LAP01058</t>
  </si>
  <si>
    <t>Anglican Pry. Sch., Offin</t>
  </si>
  <si>
    <t>Igbogbo Rd Offin Village</t>
  </si>
  <si>
    <t>Offin</t>
  </si>
  <si>
    <t>Anglican Primary School Shala</t>
  </si>
  <si>
    <t>YUNNW</t>
  </si>
  <si>
    <t>Shala</t>
  </si>
  <si>
    <t>r1</t>
  </si>
  <si>
    <t>1347273829494.jpg</t>
  </si>
  <si>
    <t>6.628344655036926 3.9149147272109985 2.0 4.0</t>
  </si>
  <si>
    <t>5fd5a757-e8f6-45ea-9181-41ba4fe2b597</t>
  </si>
  <si>
    <t>2507009150</t>
  </si>
  <si>
    <t>LAP01767</t>
  </si>
  <si>
    <t>Anglican Pry. Sch., Sala</t>
  </si>
  <si>
    <t>Ketu-Itokin Rd., Sala</t>
  </si>
  <si>
    <t>Anglican primary school Shekungba</t>
  </si>
  <si>
    <t>EGQSE</t>
  </si>
  <si>
    <t>Shekungba</t>
  </si>
  <si>
    <t>1347284368785.jpg</t>
  </si>
  <si>
    <t>6.622057557106018 3.8831734657287598 23.0 4.0</t>
  </si>
  <si>
    <t>27726935-4fb5-4a5e-bd21-79ef571e3412</t>
  </si>
  <si>
    <t>2507010150</t>
  </si>
  <si>
    <t>LAP00987</t>
  </si>
  <si>
    <t>Anglican Pry. Sch., Sekungba</t>
  </si>
  <si>
    <t>Ketu-Ejinrin Rd.Sekungba Epe</t>
  </si>
  <si>
    <t>EXLMF</t>
  </si>
  <si>
    <t>Odo Ogun Ajegunle</t>
  </si>
  <si>
    <t>1347267457082.jpg</t>
  </si>
  <si>
    <t>6.60773005 3.43064807 31.399999618530273 5.0</t>
  </si>
  <si>
    <t>7daaa9e7-3a14-4216-892f-d1225dca9c24</t>
  </si>
  <si>
    <t>2513010150</t>
  </si>
  <si>
    <t>LAP00964</t>
  </si>
  <si>
    <t>Anglican Pry. Sch.Odo-Ogun</t>
  </si>
  <si>
    <t>3/5 Church Street, Odo-Ogun  Ajegunle</t>
  </si>
  <si>
    <t>Ansar-ud-enn Comprehensive Jnr High School</t>
  </si>
  <si>
    <t>EMHBF</t>
  </si>
  <si>
    <t>Iriakari</t>
  </si>
  <si>
    <t>Ward F2</t>
  </si>
  <si>
    <t>1342438014779.jpg</t>
  </si>
  <si>
    <t>6.51679016 3.32149897 44.5 5.0</t>
  </si>
  <si>
    <t>14fba235-8485-4eec-a0b3-c9f51e861906</t>
  </si>
  <si>
    <t>2518Ansar-u</t>
  </si>
  <si>
    <t>2518014130</t>
  </si>
  <si>
    <t>LAS00561</t>
  </si>
  <si>
    <t>Ansar-Ud-Deen Comp. High Sch.(Junior)</t>
  </si>
  <si>
    <t>2518Ansar-U</t>
  </si>
  <si>
    <t>Ansar udeen junior schl</t>
  </si>
  <si>
    <t>TPSMG</t>
  </si>
  <si>
    <t>IMOTA</t>
  </si>
  <si>
    <t>1347378456529.jpg</t>
  </si>
  <si>
    <t>6.65522685 3.66945457 54.599998474121094 5.0</t>
  </si>
  <si>
    <t>0282b928-c0c4-48e8-9ba1-b12f879d5f38</t>
  </si>
  <si>
    <t>2512Ansar u</t>
  </si>
  <si>
    <t>2512012130</t>
  </si>
  <si>
    <t>LAS00490</t>
  </si>
  <si>
    <t>Ansar-Ud-Deen Gram. Sch.(Junior)</t>
  </si>
  <si>
    <t>Igbokuta Road., Imota</t>
  </si>
  <si>
    <t>imota</t>
  </si>
  <si>
    <t>2512Ansar-U</t>
  </si>
  <si>
    <t>ANSAR-UD -DEEN SNR. HIGH</t>
  </si>
  <si>
    <t>RQFYN</t>
  </si>
  <si>
    <t>1342098004767.jpg</t>
  </si>
  <si>
    <t>6.5078672 3.35451875 28.600000381469727 5.0</t>
  </si>
  <si>
    <t>aee14105-ef43-467a-8078-c0ea8bc2b102</t>
  </si>
  <si>
    <t>2520ANSAR-U</t>
  </si>
  <si>
    <t>2520025140</t>
  </si>
  <si>
    <t>LAS00570</t>
  </si>
  <si>
    <t>Ansar-Ud-Deen High Senior Sch</t>
  </si>
  <si>
    <t>Bishop Crowther/Falolu Rd Junction, Surulere</t>
  </si>
  <si>
    <t>2520Ansar-U</t>
  </si>
  <si>
    <t>ansar-ud-deen junior high school</t>
  </si>
  <si>
    <t>EHMXH</t>
  </si>
  <si>
    <t>Falolu</t>
  </si>
  <si>
    <t>1396604035224.jpg</t>
  </si>
  <si>
    <t>6.50862993 3.35468328 31.0 5.0</t>
  </si>
  <si>
    <t>dd148403-ee12-41bc-b6d3-d0b7d8bad777</t>
  </si>
  <si>
    <t>2520ansar-u</t>
  </si>
  <si>
    <t>2520027130</t>
  </si>
  <si>
    <t>LAS10242</t>
  </si>
  <si>
    <t>Ansar-Ud-Deen Junior High Sch</t>
  </si>
  <si>
    <t>Falolu Road</t>
  </si>
  <si>
    <t>ANSAR-UL-DEEN PRY SCH</t>
  </si>
  <si>
    <t>LVTYB</t>
  </si>
  <si>
    <t>ITIRE</t>
  </si>
  <si>
    <t>1342088779133.jpg</t>
  </si>
  <si>
    <t>6.50973167 3.3363065 33.599998474121094 5.0</t>
  </si>
  <si>
    <t>f51d7c6d-2f7d-4ded-b1fd-5770bc0b30a7</t>
  </si>
  <si>
    <t>2516ANSAR-U</t>
  </si>
  <si>
    <t>2516018150</t>
  </si>
  <si>
    <t>LAP00841</t>
  </si>
  <si>
    <t>Ansar-Ud-Deen Pry Sch.</t>
  </si>
  <si>
    <t>7, Kabiyesi Street, Itire, Mushin</t>
  </si>
  <si>
    <t>2516Ansar-U</t>
  </si>
  <si>
    <t>Ansa_udeen Nursery And Primary School</t>
  </si>
  <si>
    <t>ISCVR</t>
  </si>
  <si>
    <t>Babatunde Street Ogunlana Drive</t>
  </si>
  <si>
    <t>1342091849902.jpg</t>
  </si>
  <si>
    <t>6.51116295 3.3501318 36.79999923706055 5.0</t>
  </si>
  <si>
    <t>2b59ff4c-aca2-4e8d-8b34-c928cd822bb5</t>
  </si>
  <si>
    <t>2520Ansa_ud</t>
  </si>
  <si>
    <t>2520029150</t>
  </si>
  <si>
    <t>LAP00203</t>
  </si>
  <si>
    <t>2, Babatunde Street, Off Ogunlana Drive, Lawanson, Surulere</t>
  </si>
  <si>
    <t>A U D Alakoro</t>
  </si>
  <si>
    <t>PUTTW</t>
  </si>
  <si>
    <t>Olowogbowo</t>
  </si>
  <si>
    <t>A3</t>
  </si>
  <si>
    <t>1341996823620.jpg</t>
  </si>
  <si>
    <t>6.45959251 3.38156289 32.099998474121094 5.0</t>
  </si>
  <si>
    <t>9ebe0192-623c-429b-9bbc-d4d870a749be</t>
  </si>
  <si>
    <t>lagos_lagos_island</t>
  </si>
  <si>
    <t>2514</t>
  </si>
  <si>
    <t>2514A U D A</t>
  </si>
  <si>
    <t>2514003150</t>
  </si>
  <si>
    <t>LAP00856</t>
  </si>
  <si>
    <t>Ansar-Ud-Deen Pry Sch. Alakoro</t>
  </si>
  <si>
    <t>20/22 Sanusi Olusi Rd., Oke-Arin, Lagos</t>
  </si>
  <si>
    <t>Alakoro Oke Arin</t>
  </si>
  <si>
    <t>Lagos Island</t>
  </si>
  <si>
    <t>2514Ansar-U</t>
  </si>
  <si>
    <t>A.U.D PRIMARY SCHOOL</t>
  </si>
  <si>
    <t>PFRBP</t>
  </si>
  <si>
    <t>ARAPAGI</t>
  </si>
  <si>
    <t>1398339262105.jpg</t>
  </si>
  <si>
    <t>6.50816527 3.78025934 37.29999923706055 5.0</t>
  </si>
  <si>
    <t>a522bf36-f3fd-4eb3-8a22-dd4f39ab8ac1</t>
  </si>
  <si>
    <t>lagos_ibeju_lekki</t>
  </si>
  <si>
    <t>2509</t>
  </si>
  <si>
    <t>2509A.U.D P</t>
  </si>
  <si>
    <t>2509002150</t>
  </si>
  <si>
    <t>LAP00874</t>
  </si>
  <si>
    <t>Ansar-Ud-Deen Pry Sch. Oloko</t>
  </si>
  <si>
    <t>Arapagi Oloko</t>
  </si>
  <si>
    <t>ARAPAGI OLOKO</t>
  </si>
  <si>
    <t>Ibeju-Lekki</t>
  </si>
  <si>
    <t>2509Ansar-U</t>
  </si>
  <si>
    <t>Ansar ud deenprysch</t>
  </si>
  <si>
    <t>EYGAE</t>
  </si>
  <si>
    <t>Oke popo</t>
  </si>
  <si>
    <t>E3</t>
  </si>
  <si>
    <t>1342440961262.jpg</t>
  </si>
  <si>
    <t>6.45546666 3.39951692 23.200000762939453 91.0</t>
  </si>
  <si>
    <t>666c8a68-f371-490b-9617-ddba14b3a2ca</t>
  </si>
  <si>
    <t>2514Ansar u</t>
  </si>
  <si>
    <t>2514004150</t>
  </si>
  <si>
    <t>LAP00674</t>
  </si>
  <si>
    <t>Ansar-Ud-Deen Pry Sch., Okepopo</t>
  </si>
  <si>
    <t>84, Evans Str Off Glover Rd. Lagos Island</t>
  </si>
  <si>
    <t>Okepopo</t>
  </si>
  <si>
    <t>Ansar-Ud-Deen Society Snr. Grammar Sch.</t>
  </si>
  <si>
    <t>RPPXO</t>
  </si>
  <si>
    <t>Posukoh</t>
  </si>
  <si>
    <t>1338800456393.jpg</t>
  </si>
  <si>
    <t>6.41971912 2.89314669 29.799999237060547 5.0</t>
  </si>
  <si>
    <t>8223edee-91cf-4687-81ef-5b5b0806a7cc</t>
  </si>
  <si>
    <t>2506Ansar-U</t>
  </si>
  <si>
    <t>2506012130</t>
  </si>
  <si>
    <t>LAS10756</t>
  </si>
  <si>
    <t>Ansar-Ud-Deen Society Junior Grammar Sch, Badagry</t>
  </si>
  <si>
    <t>73 Samuel Ekundayo Street, Badagry</t>
  </si>
  <si>
    <t>A U D Nur/ Pry Sch Ado-Soba</t>
  </si>
  <si>
    <t>KAUFN</t>
  </si>
  <si>
    <t>1338970966686.jpg</t>
  </si>
  <si>
    <t>6.46191082 3.25636804 41.0 5.0</t>
  </si>
  <si>
    <t>9986f139-3910-43f6-8125-8ac694a35fe9</t>
  </si>
  <si>
    <t>2504A U D N</t>
  </si>
  <si>
    <t>2504018150</t>
  </si>
  <si>
    <t>LAP01680</t>
  </si>
  <si>
    <t>Ansar-Ud-Deen. Pry. Sch. Ado-Soba</t>
  </si>
  <si>
    <t>Km 13 Badagry Exp.Way, Abule-Ado, Ado-Soba</t>
  </si>
  <si>
    <t>2504Ansar-U</t>
  </si>
  <si>
    <t>A.U.D. PRIMARY SCHOOL EPE</t>
  </si>
  <si>
    <t>VPITT</t>
  </si>
  <si>
    <t>OKE-BALOGUN</t>
  </si>
  <si>
    <t>A4/OKE-BALOGUN</t>
  </si>
  <si>
    <t>1397646257255.jpg</t>
  </si>
  <si>
    <t>6.58965886 3.9823871 44.599998474121094 5.0</t>
  </si>
  <si>
    <t>6b7760a1-cb09-47e7-b667-2fb07512d752</t>
  </si>
  <si>
    <t xml:space="preserve">2507A.U.D. </t>
  </si>
  <si>
    <t>2507011150</t>
  </si>
  <si>
    <t>LAP01768</t>
  </si>
  <si>
    <t>Ansar-Ud-Deen. Pry. Sch. Epe</t>
  </si>
  <si>
    <t>Alawaye Str. Epe</t>
  </si>
  <si>
    <t>2507Ansar-U</t>
  </si>
  <si>
    <t>AUD pry Schl. Ibonwon</t>
  </si>
  <si>
    <t>KZEPC</t>
  </si>
  <si>
    <t>Ibonwon</t>
  </si>
  <si>
    <t>J1</t>
  </si>
  <si>
    <t>1347021680820.jpg</t>
  </si>
  <si>
    <t>6.67341239 3.99679685 67.19999694824219 5.0</t>
  </si>
  <si>
    <t>47bf86e6-3d73-436d-8848-6d7867b57bf0</t>
  </si>
  <si>
    <t>2507AUD pry</t>
  </si>
  <si>
    <t>2507012150</t>
  </si>
  <si>
    <t>LAP01402</t>
  </si>
  <si>
    <t>Ansar-Ud-Deen. Pry. Sch. Ibonwon</t>
  </si>
  <si>
    <t>ALEKE STREET IBONWON</t>
  </si>
  <si>
    <t>IBONWON</t>
  </si>
  <si>
    <t>Ansarr-ud-deen primary school Odunfa</t>
  </si>
  <si>
    <t>ZRPXN</t>
  </si>
  <si>
    <t>Odunfa</t>
  </si>
  <si>
    <t>1347544006215.jpg</t>
  </si>
  <si>
    <t>6.48679022 3.38840396 34.900001525878906 5.0</t>
  </si>
  <si>
    <t>abc0f793-e785-422e-88ae-7956da21df94</t>
  </si>
  <si>
    <t>2515Ansarr-</t>
  </si>
  <si>
    <t>2515014150</t>
  </si>
  <si>
    <t>LAP00686</t>
  </si>
  <si>
    <t>Ansar-Ud-Deen. Pry. Sch., Odunfa</t>
  </si>
  <si>
    <t>23, Odunfa Str. Ebute-Metta</t>
  </si>
  <si>
    <t>2515Ansar-U</t>
  </si>
  <si>
    <t>A.U.D Pry Sch Odo Egiri</t>
  </si>
  <si>
    <t>OZNSF</t>
  </si>
  <si>
    <t>Odo Egiri</t>
  </si>
  <si>
    <t>1347261583134.jpg</t>
  </si>
  <si>
    <t>6.61028119 3.99108085 58.29999923706055 5.0</t>
  </si>
  <si>
    <t>aef7cea3-d3bf-4a2c-be1e-9be13bfc45b0</t>
  </si>
  <si>
    <t>2507A.U.D P</t>
  </si>
  <si>
    <t>2507013150</t>
  </si>
  <si>
    <t>LAP01124</t>
  </si>
  <si>
    <t>ANSARUL DEEN PRY SCHOOL EGIRI</t>
  </si>
  <si>
    <t>54, YEWA ROAD, ODO EGIRI</t>
  </si>
  <si>
    <t>ODO EGIRI</t>
  </si>
  <si>
    <t>2507ANSARUL</t>
  </si>
  <si>
    <t>Anthony Model Primary School</t>
  </si>
  <si>
    <t>EVDZJ</t>
  </si>
  <si>
    <t>Anthony</t>
  </si>
  <si>
    <t>1393508129687.jpg</t>
  </si>
  <si>
    <t>6.56421278 3.37702069 56.400001525878906 5.0</t>
  </si>
  <si>
    <t>a0c3c63e-b2e3-474c-bb17-d69f463fe833</t>
  </si>
  <si>
    <t>2513Anthony</t>
  </si>
  <si>
    <t>2513011150</t>
  </si>
  <si>
    <t>LAP26786</t>
  </si>
  <si>
    <t>Anthony Model Pry Sch</t>
  </si>
  <si>
    <t>12 Omojola Street, Ajao Estate Anthony Village</t>
  </si>
  <si>
    <t>Anthony village</t>
  </si>
  <si>
    <t>Anthony village senior high school</t>
  </si>
  <si>
    <t>EDGOW</t>
  </si>
  <si>
    <t>1396525826022.jpg</t>
  </si>
  <si>
    <t>6.5588937 3.37234482 59.0 5.0</t>
  </si>
  <si>
    <t>3dc1fac3-cb32-47dd-80cd-32a110ab15be</t>
  </si>
  <si>
    <t>2513012140</t>
  </si>
  <si>
    <t>LAS00548</t>
  </si>
  <si>
    <t>Anthony Village High Sch. (Senior)</t>
  </si>
  <si>
    <t>12/14 Adebayo Mokunolu St. Anthony</t>
  </si>
  <si>
    <t>Anthony Village</t>
  </si>
  <si>
    <t>AANUOLUWAPO PRY SCH OKE ODO</t>
  </si>
  <si>
    <t>MSOWB</t>
  </si>
  <si>
    <t>Oke Odo</t>
  </si>
  <si>
    <t>1338986033938.jpg</t>
  </si>
  <si>
    <t>6.63852792 3.29853326 77.9000015258789 5.0</t>
  </si>
  <si>
    <t>9332f131-5e16-449c-ac1e-0024a57b5b8d</t>
  </si>
  <si>
    <t>2503AANUOLU</t>
  </si>
  <si>
    <t>2503022150</t>
  </si>
  <si>
    <t>LAP11065</t>
  </si>
  <si>
    <t>Anu-Oluwapo Pry Sch Oke-Odo</t>
  </si>
  <si>
    <t>Old Otta Road, Oke-Odo</t>
  </si>
  <si>
    <t>2503Anu-Olu</t>
  </si>
  <si>
    <t>Anwar - ul - islam nur / pry sch oniwaya</t>
  </si>
  <si>
    <t>PUAKV</t>
  </si>
  <si>
    <t>Oniwaya</t>
  </si>
  <si>
    <t>1347364447582.jpg</t>
  </si>
  <si>
    <t>6.61113399 3.31844432 68.80000305175781 5.0</t>
  </si>
  <si>
    <t>75adf6cb-68ee-46d7-96d1-11720e079bce</t>
  </si>
  <si>
    <t>2501Anwar -</t>
  </si>
  <si>
    <t>2501008150</t>
  </si>
  <si>
    <t>LAP00001</t>
  </si>
  <si>
    <t>Anwar-Ul-Islam  Pry. Sch Agege.</t>
  </si>
  <si>
    <t>Adebisi Awosoga St, Off Oniwaya Road</t>
  </si>
  <si>
    <t>ONIWAYA</t>
  </si>
  <si>
    <t>2501Anwar-U</t>
  </si>
  <si>
    <t>Anwarul Girls Primary School</t>
  </si>
  <si>
    <t>EHWKK</t>
  </si>
  <si>
    <t>Olushi</t>
  </si>
  <si>
    <t>1398349188801.jpg</t>
  </si>
  <si>
    <t>6.45328128 3.39261325 73.0999984741211 5.0</t>
  </si>
  <si>
    <t>1864ad9d-ec27-48b7-ab23-a49c575c2dea</t>
  </si>
  <si>
    <t>2514Anwarul</t>
  </si>
  <si>
    <t>2514005150</t>
  </si>
  <si>
    <t>LAP00329</t>
  </si>
  <si>
    <t>Anwar-Ul-Islam Girls Pry Sch.</t>
  </si>
  <si>
    <t>4/8 Olushi Street, Popo Aguda  Lagos</t>
  </si>
  <si>
    <t>2514Anwar-U</t>
  </si>
  <si>
    <t>A.U.I PRIMARY SCHOOL</t>
  </si>
  <si>
    <t>WBBGS</t>
  </si>
  <si>
    <t>Emu</t>
  </si>
  <si>
    <t>1398339442430.jpg</t>
  </si>
  <si>
    <t>6.5082202 3.78003442 21.899999618530273 5.0</t>
  </si>
  <si>
    <t>baf5ff07-0017-478c-a592-e0dd4ac73f9d</t>
  </si>
  <si>
    <t>2509A.U.I P</t>
  </si>
  <si>
    <t>2509003150</t>
  </si>
  <si>
    <t>LAP01210</t>
  </si>
  <si>
    <t>Anwar-Ul-Islam Pry Sch.</t>
  </si>
  <si>
    <t>Emu Village</t>
  </si>
  <si>
    <t>EMU</t>
  </si>
  <si>
    <t>2509Anwar-U</t>
  </si>
  <si>
    <t>AUI N/P school, ogba</t>
  </si>
  <si>
    <t>PGHNT</t>
  </si>
  <si>
    <t>Ogba</t>
  </si>
  <si>
    <t>1347271557519.jpg</t>
  </si>
  <si>
    <t>6.61672006 3.33526457 65.5 5.0</t>
  </si>
  <si>
    <t>855a9e86-41af-441e-a88b-682b16af53e7</t>
  </si>
  <si>
    <t>2501AUI N/P</t>
  </si>
  <si>
    <t>2501009150</t>
  </si>
  <si>
    <t>ANWAR-UL-ISLAM PRY SCHOOL.</t>
  </si>
  <si>
    <t>OBA AKRAN</t>
  </si>
  <si>
    <t>2501ANWAR-U</t>
  </si>
  <si>
    <t>Anwar ul islam pry school ijede</t>
  </si>
  <si>
    <t>XWJAW</t>
  </si>
  <si>
    <t>Okeyimbo street ijede</t>
  </si>
  <si>
    <t>1347376675332.jpg</t>
  </si>
  <si>
    <t>6.56985763 3.59256361 58.29999923706055 5.0</t>
  </si>
  <si>
    <t>13f26d3c-b971-447f-aa52-1cb081ab350a</t>
  </si>
  <si>
    <t>2512Anwar u</t>
  </si>
  <si>
    <t>2512015150</t>
  </si>
  <si>
    <t>LAP00865</t>
  </si>
  <si>
    <t>Anwar-Ul-Islam. Pry. Sch., Ijede</t>
  </si>
  <si>
    <t>44, Oke-Oyinbo Str, Ijede</t>
  </si>
  <si>
    <t>Ijede</t>
  </si>
  <si>
    <t>2512Anwar-U</t>
  </si>
  <si>
    <t>Apapa junior high sch</t>
  </si>
  <si>
    <t>AXBNU</t>
  </si>
  <si>
    <t>Pelewura</t>
  </si>
  <si>
    <t>1338540050678.jpg</t>
  </si>
  <si>
    <t>6.44443437 3.36819785 34.5 5.0</t>
  </si>
  <si>
    <t>c0c5e9a8-b3cd-49eb-8228-7a75c900a250</t>
  </si>
  <si>
    <t>2505Apapa junior high sch</t>
  </si>
  <si>
    <t>2505003130</t>
  </si>
  <si>
    <t>LAS10154</t>
  </si>
  <si>
    <t>Apapa Junior High Sch</t>
  </si>
  <si>
    <t>34, Pelewura Crescent, Apapa</t>
  </si>
  <si>
    <t>2505Apapa Junior High Sch</t>
  </si>
  <si>
    <t>APAPA NURSERY AND PRINARY SCHOOL</t>
  </si>
  <si>
    <t>EGUDQ</t>
  </si>
  <si>
    <t>APAPA</t>
  </si>
  <si>
    <t>WARD D</t>
  </si>
  <si>
    <t>1338457478785.jpg</t>
  </si>
  <si>
    <t>6.44165884 3.37115142 26.899999618530273 5.0</t>
  </si>
  <si>
    <t>38188187-4abd-4921-81d0-c03ca3e1e48c</t>
  </si>
  <si>
    <t>2505APAPA N</t>
  </si>
  <si>
    <t>2505004150</t>
  </si>
  <si>
    <t>LAP00980</t>
  </si>
  <si>
    <t>Apapa Pry Sch.</t>
  </si>
  <si>
    <t>3/9, Oniru Street, Off Post-Office Road, Apapa</t>
  </si>
  <si>
    <t>2505Apapa P</t>
  </si>
  <si>
    <t>Apapa snr high school</t>
  </si>
  <si>
    <t>JRXVK</t>
  </si>
  <si>
    <t>1338461103874.jpg</t>
  </si>
  <si>
    <t>6.44490899 3.3689049 39.400001525878906 5.0</t>
  </si>
  <si>
    <t>851c658f-6910-43f1-98e2-faa887398b38</t>
  </si>
  <si>
    <t>2505Apapa s</t>
  </si>
  <si>
    <t>2505005140</t>
  </si>
  <si>
    <t>LAS00641</t>
  </si>
  <si>
    <t>Apapa Senior High Sch</t>
  </si>
  <si>
    <t>34 Pelewura Crescent, Apapa</t>
  </si>
  <si>
    <t>2505Apapa S</t>
  </si>
  <si>
    <t>Apeleyin Primary School.</t>
  </si>
  <si>
    <t>AHSME</t>
  </si>
  <si>
    <t>Apeleyin</t>
  </si>
  <si>
    <t>Apeleyin Ward F</t>
  </si>
  <si>
    <t>1342438730252.jpg</t>
  </si>
  <si>
    <t>6.54636469 3.39102664 35.79999923706055 5.0</t>
  </si>
  <si>
    <t>8fd88071-8740-4632-8bbc-5ff1c2de5ca0</t>
  </si>
  <si>
    <t>2519Apeleyi</t>
  </si>
  <si>
    <t>2519010150</t>
  </si>
  <si>
    <t>LAP01964</t>
  </si>
  <si>
    <t>Apelehin Pry Sch.</t>
  </si>
  <si>
    <t>13/15 Sofunwa Street, Bariga</t>
  </si>
  <si>
    <t>2519Apelehi</t>
  </si>
  <si>
    <t>Araromi baptist nursery and primary school</t>
  </si>
  <si>
    <t>ZDEYY</t>
  </si>
  <si>
    <t>Lafiaji</t>
  </si>
  <si>
    <t>1398255136769.jpg</t>
  </si>
  <si>
    <t>6.44779225 3.40623659 50.70000076293945 5.0</t>
  </si>
  <si>
    <t>8bbb36b5-75d0-4abc-850a-2b687fc6f6a8</t>
  </si>
  <si>
    <t>2514Araromi</t>
  </si>
  <si>
    <t>2514007150</t>
  </si>
  <si>
    <t>LAP00675</t>
  </si>
  <si>
    <t>Araromi Baptist Sch.</t>
  </si>
  <si>
    <t>32 Moloney Str.,</t>
  </si>
  <si>
    <t>Obalende</t>
  </si>
  <si>
    <t>Araromi Senior Sec. sch</t>
  </si>
  <si>
    <t>VKLMB</t>
  </si>
  <si>
    <t>Sari Iganmu</t>
  </si>
  <si>
    <t>1338541488840.jpg</t>
  </si>
  <si>
    <t>6.475002765655518 3.3404821157455444 20.0 4.0</t>
  </si>
  <si>
    <t>9aef1d30-d865-467d-8d47-0b68da8a7864</t>
  </si>
  <si>
    <t>2505Araromi</t>
  </si>
  <si>
    <t>2505007130</t>
  </si>
  <si>
    <t>LAS10153</t>
  </si>
  <si>
    <t>Araromi Junior Secondary Sch</t>
  </si>
  <si>
    <t>Lagos-Badagry Exp.Way, Sari-Iganmu</t>
  </si>
  <si>
    <t>Orile Iganmu</t>
  </si>
  <si>
    <t>Araromi Nursery &amp; Pry School Gbagada</t>
  </si>
  <si>
    <t>FHPGD</t>
  </si>
  <si>
    <t>Gbagada</t>
  </si>
  <si>
    <t>1347102343904.jpg</t>
  </si>
  <si>
    <t>6.55442138 3.38852878 3.0 5.0</t>
  </si>
  <si>
    <t>cbcdc759-3cec-41d9-b170-57d4e906132b</t>
  </si>
  <si>
    <t>2513Araromi</t>
  </si>
  <si>
    <t>2513014150</t>
  </si>
  <si>
    <t>LAP23788</t>
  </si>
  <si>
    <t>Araromi Pry Sch</t>
  </si>
  <si>
    <t>13 Akerele Street Gbagada</t>
  </si>
  <si>
    <t>Araromi primary school</t>
  </si>
  <si>
    <t>PPFEV</t>
  </si>
  <si>
    <t>1339141523673.jpg</t>
  </si>
  <si>
    <t>6.45051765 3.34287969 19.5 5.0</t>
  </si>
  <si>
    <t>e18e50e1-b9d8-45a6-adf2-dd2a1ab47f57</t>
  </si>
  <si>
    <t>2502Araromi</t>
  </si>
  <si>
    <t>2502020150</t>
  </si>
  <si>
    <t>LAP51690</t>
  </si>
  <si>
    <t>Araromi Pry Sch Olodi-Apapa</t>
  </si>
  <si>
    <t>2, Achakpo Street, Olodi-Apapa</t>
  </si>
  <si>
    <t>Apapa Ajegunle</t>
  </si>
  <si>
    <t>Araromi Primary School</t>
  </si>
  <si>
    <t>JKDWB</t>
  </si>
  <si>
    <t>Araromi</t>
  </si>
  <si>
    <t>1342089680245.jpg</t>
  </si>
  <si>
    <t>6.52892085 3.34304486 50.5 5.0</t>
  </si>
  <si>
    <t>285eba3e-8cb1-45df-ae9b-eb14004c8fee</t>
  </si>
  <si>
    <t>2516Araromi</t>
  </si>
  <si>
    <t>2516020150</t>
  </si>
  <si>
    <t>LAP00206</t>
  </si>
  <si>
    <t>Araromi Pry Sch.</t>
  </si>
  <si>
    <t>50/52, Araomi Street, Off Layi-Oyekanmi Str., Mushin</t>
  </si>
  <si>
    <t>ETDDL</t>
  </si>
  <si>
    <t>b3c03b78-df68-4464-9a88-0607b0286441</t>
  </si>
  <si>
    <t>2505008140</t>
  </si>
  <si>
    <t>LAS00530</t>
  </si>
  <si>
    <t>ARAROMI SENIOR SECONDARY SCHOOL SARI IGANMU ORILE</t>
  </si>
  <si>
    <t>Badagry Exp.Way Road, Sari-Iganmu</t>
  </si>
  <si>
    <t>ORILE</t>
  </si>
  <si>
    <t>2505ARAROMI</t>
  </si>
  <si>
    <t>Araromi Ilogbo Junr Sec Sch</t>
  </si>
  <si>
    <t>DYOQQ</t>
  </si>
  <si>
    <t>Oko Afo</t>
  </si>
  <si>
    <t>1338800460699.jpg</t>
  </si>
  <si>
    <t>6.48465364 3.02979073 38.599998474121094 5.0</t>
  </si>
  <si>
    <t>bf605577-2b1f-48ef-b556-e518343faa63</t>
  </si>
  <si>
    <t>2506Araromi</t>
  </si>
  <si>
    <t>2506015130</t>
  </si>
  <si>
    <t>LAS10751</t>
  </si>
  <si>
    <t>Araromi-Ilogbo Junior Secondary Sch, Okoafo</t>
  </si>
  <si>
    <t>Off Oko-Afo Bus Stop</t>
  </si>
  <si>
    <t>Araromi Ilogbo senior secondary school, Oko Afo</t>
  </si>
  <si>
    <t>CNMUY</t>
  </si>
  <si>
    <t>Oko afo</t>
  </si>
  <si>
    <t>1338800931005.jpg</t>
  </si>
  <si>
    <t>6.48467481136322 3.0296194553375244 34.0 4.0</t>
  </si>
  <si>
    <t>9124ec9b-1fe1-4960-9604-f1e67a8fbc63</t>
  </si>
  <si>
    <t>2506016140</t>
  </si>
  <si>
    <t>LAS00532</t>
  </si>
  <si>
    <t>Araromi-Ilogbo Senior Sec. Sch</t>
  </si>
  <si>
    <t>Oko-Afo, Badagry</t>
  </si>
  <si>
    <t>Arc. Deacon Adelaja Primary sch.</t>
  </si>
  <si>
    <t>KZTSX</t>
  </si>
  <si>
    <t>Orile Owode</t>
  </si>
  <si>
    <t>Bariga Ward B</t>
  </si>
  <si>
    <t>1342097311850.jpg</t>
  </si>
  <si>
    <t>6.53467361 3.39070889 39.79999923706055 5.0</t>
  </si>
  <si>
    <t>875cd198-e902-4486-b447-75a8f2f33e81</t>
  </si>
  <si>
    <t>2519Arc. De</t>
  </si>
  <si>
    <t>2519011150</t>
  </si>
  <si>
    <t>LAP01965</t>
  </si>
  <si>
    <t>Arch-Deacon Adelaja Pry Sch.</t>
  </si>
  <si>
    <t>1,C.M.S Grammar Sch. Compound</t>
  </si>
  <si>
    <t>2519Arch-De</t>
  </si>
  <si>
    <t>Aregbe primary school</t>
  </si>
  <si>
    <t>EYOVW</t>
  </si>
  <si>
    <t>MAFOLUKU</t>
  </si>
  <si>
    <t>1342011539025.jpg</t>
  </si>
  <si>
    <t>6.55646325 3.33064654 58.099998474121094 5.0</t>
  </si>
  <si>
    <t>de345e78-6304-4b8a-811d-bf5efc6cb36e</t>
  </si>
  <si>
    <t xml:space="preserve">2518Aregbe </t>
  </si>
  <si>
    <t>2518017150</t>
  </si>
  <si>
    <t>LAP00580</t>
  </si>
  <si>
    <t>Aregbe Pry Sch.</t>
  </si>
  <si>
    <t>59, Makinde Street, Mafoluku, Oshodi</t>
  </si>
  <si>
    <t>Army Baracks Pry Sch</t>
  </si>
  <si>
    <t>VRIOC</t>
  </si>
  <si>
    <t>Ikj Cartonment</t>
  </si>
  <si>
    <t>Onigbongbo Ward A</t>
  </si>
  <si>
    <t>1307533777752.jpg</t>
  </si>
  <si>
    <t>6.568509936332703 3.352648615837097 70.0 4.0</t>
  </si>
  <si>
    <t>114e116940311c4d2ce64b02136b2764</t>
  </si>
  <si>
    <t>lagos_ikeja</t>
  </si>
  <si>
    <t>2511</t>
  </si>
  <si>
    <t>2511Army Ba</t>
  </si>
  <si>
    <t>2511006150</t>
  </si>
  <si>
    <t>LAP01287</t>
  </si>
  <si>
    <t>Army Barracks Pry. Sch. Ikeja</t>
  </si>
  <si>
    <t>19/21 Adekunle Fajuyi Way Gra, Ikeja</t>
  </si>
  <si>
    <t>Ikeja</t>
  </si>
  <si>
    <t>Army cantonment boys junior Sec. School</t>
  </si>
  <si>
    <t>EIIYK</t>
  </si>
  <si>
    <t>Barracks</t>
  </si>
  <si>
    <t>1398682151713.jpg</t>
  </si>
  <si>
    <t>6.47982945 3.21723997 48.70000076293945 5.0</t>
  </si>
  <si>
    <t>2779b3eb-a548-49db-a539-e9eead7da588</t>
  </si>
  <si>
    <t>2517Army ca</t>
  </si>
  <si>
    <t>2517010130</t>
  </si>
  <si>
    <t>LAS00187</t>
  </si>
  <si>
    <t>Army Cantonment Boys Sec. Sch.(Junior)</t>
  </si>
  <si>
    <t>Ojo Barracks, Ojo</t>
  </si>
  <si>
    <t>2517Army Ca</t>
  </si>
  <si>
    <t>Army Cant.Girls Jur.Secondary School</t>
  </si>
  <si>
    <t>ENDVD</t>
  </si>
  <si>
    <t>1398682491067.jpg</t>
  </si>
  <si>
    <t>6.4800949 3.2252045 44.099998474121094 5.0</t>
  </si>
  <si>
    <t>64bbc349-7496-4fd5-b5f3-74a33eacc5f5</t>
  </si>
  <si>
    <t>2517012130</t>
  </si>
  <si>
    <t>LAS00833</t>
  </si>
  <si>
    <t>Army Cantonment Girls Sec. Sch.(Junior)</t>
  </si>
  <si>
    <t>Army Cartonment Jnr Sec Sch</t>
  </si>
  <si>
    <t>RZYXN</t>
  </si>
  <si>
    <t>Ikj Military Cartonment</t>
  </si>
  <si>
    <t>1307538873762.jpg</t>
  </si>
  <si>
    <t>6.564856767654419 3.3533889055252075 45.0 4.0</t>
  </si>
  <si>
    <t>000e2e8030fef691212fcd848d313813</t>
  </si>
  <si>
    <t>2511Army Ca</t>
  </si>
  <si>
    <t>2511008130</t>
  </si>
  <si>
    <t>LAS10168</t>
  </si>
  <si>
    <t>Army Cantonment Sec. Sch.(Junior)</t>
  </si>
  <si>
    <t>Military Cantonment, Ikeja</t>
  </si>
  <si>
    <t>Army Children Senior High Sch. Ikeja.</t>
  </si>
  <si>
    <t>QRRBF</t>
  </si>
  <si>
    <t>Onigbongbo</t>
  </si>
  <si>
    <t>Ikeja G.R.A WARD A</t>
  </si>
  <si>
    <t>1307538324422.jpg</t>
  </si>
  <si>
    <t>6.564776301383972 3.3524662256240845 65.0 4.0</t>
  </si>
  <si>
    <t>2ad1a2447334297b66121bbfcec339a0</t>
  </si>
  <si>
    <t>2511Army Ch</t>
  </si>
  <si>
    <t>2511009140</t>
  </si>
  <si>
    <t>LAS00270</t>
  </si>
  <si>
    <t>Army Children High School (Senior)</t>
  </si>
  <si>
    <t>C\O Wasimi Comm. High School, Maryland</t>
  </si>
  <si>
    <t>Army Children Jnr High Sch</t>
  </si>
  <si>
    <t>HXDYJ</t>
  </si>
  <si>
    <t>1307536980047.jpg</t>
  </si>
  <si>
    <t>6.564459800720215 3.3524715900421143 45.0 4.0</t>
  </si>
  <si>
    <t>b4073e6d2f341161ba78b4caf37127b0</t>
  </si>
  <si>
    <t>2511010130</t>
  </si>
  <si>
    <t>LAS10162</t>
  </si>
  <si>
    <t>Army Children Junior High Sch</t>
  </si>
  <si>
    <t>Wasimi Pry. School Compound Wasimi Maryland</t>
  </si>
  <si>
    <t>Army children nursery/primary school.</t>
  </si>
  <si>
    <t>FPSVM</t>
  </si>
  <si>
    <t>Marine-beach</t>
  </si>
  <si>
    <t>1339065465290.jpg</t>
  </si>
  <si>
    <t>6.45607212 3.35809691 31.299999237060547 5.0</t>
  </si>
  <si>
    <t>f97b7340-4bbc-45f3-996b-ddfe9bdc4f92</t>
  </si>
  <si>
    <t>2505Army ch</t>
  </si>
  <si>
    <t>2505009150</t>
  </si>
  <si>
    <t>LAP01582</t>
  </si>
  <si>
    <t>Army Children Pry Sch.</t>
  </si>
  <si>
    <t>Ashanti Barracks, Mobil Road, Apapa</t>
  </si>
  <si>
    <t>2505Army Ch</t>
  </si>
  <si>
    <t>Army Barack Primary Sch.</t>
  </si>
  <si>
    <t>JDDTT</t>
  </si>
  <si>
    <t>LASU Comm.</t>
  </si>
  <si>
    <t>Ward A4</t>
  </si>
  <si>
    <t>1347014524740.jpg</t>
  </si>
  <si>
    <t>6.58791321 3.98873518 58.5 2.0</t>
  </si>
  <si>
    <t>00b9545e-616b-4112-9d3a-40f41c54b082</t>
  </si>
  <si>
    <t>2507Army Ba</t>
  </si>
  <si>
    <t>2507016150</t>
  </si>
  <si>
    <t>LAP01403</t>
  </si>
  <si>
    <t>Army Children Pry. Sch Lasu-Epe</t>
  </si>
  <si>
    <t>Lasu, Oke-Oyinbo, Epe</t>
  </si>
  <si>
    <t>2507Army Ch</t>
  </si>
  <si>
    <t>Army Children Pry Sch</t>
  </si>
  <si>
    <t>JBQCW</t>
  </si>
  <si>
    <t>Onigbongbo Cartonment</t>
  </si>
  <si>
    <t>1307532048542.jpg</t>
  </si>
  <si>
    <t>6.568257808685303 3.353855609893799 45.0 4.0</t>
  </si>
  <si>
    <t>13b0fbe9dd0868b169d10c3fe4f5a7a6</t>
  </si>
  <si>
    <t>2511011150</t>
  </si>
  <si>
    <t>LAP01481</t>
  </si>
  <si>
    <t>Army Children Pry. Sch. Ikeja</t>
  </si>
  <si>
    <t>Military Cantonment</t>
  </si>
  <si>
    <t>Army childrenâ€˜s school yaba</t>
  </si>
  <si>
    <t>EZEMK</t>
  </si>
  <si>
    <t>Igbobi sabe</t>
  </si>
  <si>
    <t>1347362030178.jpg</t>
  </si>
  <si>
    <t>6.52425288 3.37378308 42.900001525878906 5.0</t>
  </si>
  <si>
    <t>d3961009-bad0-4bfb-bcd8-3ffeebb38898</t>
  </si>
  <si>
    <t>2515Army ch</t>
  </si>
  <si>
    <t>2515016150</t>
  </si>
  <si>
    <t>LAP00592</t>
  </si>
  <si>
    <t>Army Children Pry. Sch., Yaba</t>
  </si>
  <si>
    <t>68 Base Military Hospital Myhoung Barrack</t>
  </si>
  <si>
    <t>2515Army Ch</t>
  </si>
  <si>
    <t>Army children primary school</t>
  </si>
  <si>
    <t>EBFTS</t>
  </si>
  <si>
    <t>1397724607598.jpg</t>
  </si>
  <si>
    <t>6.54805839 3.3494622 41.0 5.0</t>
  </si>
  <si>
    <t>51a74d97-1c05-42cd-ba15-bbb7017afc2b</t>
  </si>
  <si>
    <t>2516Army ch</t>
  </si>
  <si>
    <t>2516023150</t>
  </si>
  <si>
    <t>LAP00169</t>
  </si>
  <si>
    <t>Army Children Sch.</t>
  </si>
  <si>
    <t>N.A.R.F.C Barracks, Oshodi</t>
  </si>
  <si>
    <t>2516Army Ch</t>
  </si>
  <si>
    <t>Army Children School. Dodan Barracks</t>
  </si>
  <si>
    <t>EVGTR</t>
  </si>
  <si>
    <t>Doodan Barracks</t>
  </si>
  <si>
    <t>1398417702500.jpg</t>
  </si>
  <si>
    <t>6.44992266 3.41440681 31.700000762939453 5.0</t>
  </si>
  <si>
    <t>c31c43d2-5b86-4dc6-9e69-dc412686af36</t>
  </si>
  <si>
    <t>2508Army Ch</t>
  </si>
  <si>
    <t>2508009150</t>
  </si>
  <si>
    <t>LAP01519</t>
  </si>
  <si>
    <t>Army Children Sch. Dodan Barracks</t>
  </si>
  <si>
    <t>Dodan Barrack, Obalende</t>
  </si>
  <si>
    <t>Asubiojo Primary School 2</t>
  </si>
  <si>
    <t>HFKLR</t>
  </si>
  <si>
    <t>Alaba</t>
  </si>
  <si>
    <t>1339061972259.jpg</t>
  </si>
  <si>
    <t>6.45754662 3.3236841 39.70000076293945 5.0</t>
  </si>
  <si>
    <t>4cbd7f48-b21e-4bad-aaea-c061e59d5eaa</t>
  </si>
  <si>
    <t>2502Asubioj</t>
  </si>
  <si>
    <t>2502022150</t>
  </si>
  <si>
    <t>LAP01691</t>
  </si>
  <si>
    <t>Asubiojo Pry. Sch. Ii</t>
  </si>
  <si>
    <t>Alaba Oro, Off Badagry Express Way, Orile-Iganmu</t>
  </si>
  <si>
    <t>Alaba oro</t>
  </si>
  <si>
    <t>Atunrase Senior High Senior</t>
  </si>
  <si>
    <t>RIVSB</t>
  </si>
  <si>
    <t>Owodele</t>
  </si>
  <si>
    <t>1342096182568.jpg</t>
  </si>
  <si>
    <t>6.51454964 3.35759286 51.20000076293945 5.0</t>
  </si>
  <si>
    <t>bfe2f044-72ae-42e7-885a-ef944ec9f688</t>
  </si>
  <si>
    <t>2516Atunras</t>
  </si>
  <si>
    <t>2516024140</t>
  </si>
  <si>
    <t>LAS00344</t>
  </si>
  <si>
    <t>Atunrase  High Sch (Senior)</t>
  </si>
  <si>
    <t>10, Owodele Str, Mosalasi, Surulere</t>
  </si>
  <si>
    <t>Atunrase junior high schl</t>
  </si>
  <si>
    <t>UVCLG</t>
  </si>
  <si>
    <t>1342096399676.jpg</t>
  </si>
  <si>
    <t>6.51462789 3.3577228 28.700000762939453 5.0</t>
  </si>
  <si>
    <t>12be8f8e-341d-4c5a-8d2f-36800acbf2f2</t>
  </si>
  <si>
    <t>2516025130</t>
  </si>
  <si>
    <t>LAS00137</t>
  </si>
  <si>
    <t>Atunrase  High Sch(Junior)</t>
  </si>
  <si>
    <t>10, Owodele Str., Mosalasi, Surulere</t>
  </si>
  <si>
    <t>AWODI-ORA SENIOR SECONDARY SCHOOL</t>
  </si>
  <si>
    <t>NEHDO</t>
  </si>
  <si>
    <t>Awodi-ora</t>
  </si>
  <si>
    <t>Ajeromi Ward D</t>
  </si>
  <si>
    <t>1338813632906.jpg</t>
  </si>
  <si>
    <t>6.45372084 3.32181558 45.79999923706055 5.0</t>
  </si>
  <si>
    <t>6962decb-86e1-4859-bf9e-6e19c3157fbd</t>
  </si>
  <si>
    <t>2502AWODI-O</t>
  </si>
  <si>
    <t>2502024140</t>
  </si>
  <si>
    <t>LAS00066</t>
  </si>
  <si>
    <t>Awodi Ora Senior Secondary School</t>
  </si>
  <si>
    <t>Cardoso Str, Ajegunle</t>
  </si>
  <si>
    <t>2502Awodi O</t>
  </si>
  <si>
    <t>Awodi-ora Junior Secondary School</t>
  </si>
  <si>
    <t>KQESJ</t>
  </si>
  <si>
    <t>Ajeromi ward D</t>
  </si>
  <si>
    <t>1338770358619.jpg</t>
  </si>
  <si>
    <t>6.45383954 3.32236225 39.599998474121094 5.0</t>
  </si>
  <si>
    <t>96e5e29f-15a5-4753-bdeb-cfc9e572fcaf</t>
  </si>
  <si>
    <t>2502Awodi-o</t>
  </si>
  <si>
    <t>2502025130</t>
  </si>
  <si>
    <t>LAS00025</t>
  </si>
  <si>
    <t>Awodi-Ora Sec. Sch(Junior)</t>
  </si>
  <si>
    <t>2502Awodi-O</t>
  </si>
  <si>
    <t>Awori Senior College ojo</t>
  </si>
  <si>
    <t>ECVYX</t>
  </si>
  <si>
    <t>1338736488195.jpg</t>
  </si>
  <si>
    <t>6.45882096 3.20094077 43.5 5.0</t>
  </si>
  <si>
    <t>ea093e75-fbf3-408f-8b86-7c8400640384</t>
  </si>
  <si>
    <t>2517Awori S</t>
  </si>
  <si>
    <t>2517017140</t>
  </si>
  <si>
    <t>LAS00454</t>
  </si>
  <si>
    <t>Awori College, Ojo (Senior)</t>
  </si>
  <si>
    <t>Olojo Drive, Ojo Alaba Rd.</t>
  </si>
  <si>
    <t>2517Awori C</t>
  </si>
  <si>
    <t>Awori Junior Collage, Ojo</t>
  </si>
  <si>
    <t>EKYQQ</t>
  </si>
  <si>
    <t>1338804369931.jpg</t>
  </si>
  <si>
    <t>6.45755924 3.20029993 42.599998474121094 5.0</t>
  </si>
  <si>
    <t>265dc112-e7ba-4374-b85d-8c90d23d77d2</t>
  </si>
  <si>
    <t>2517Awori J</t>
  </si>
  <si>
    <t>2517018130</t>
  </si>
  <si>
    <t>LAS00772</t>
  </si>
  <si>
    <t>Awori College, Ojo(Junior)</t>
  </si>
  <si>
    <t>Arowosegbe Nursery and Primary School</t>
  </si>
  <si>
    <t>EWQXJ</t>
  </si>
  <si>
    <t>Alapere</t>
  </si>
  <si>
    <t>1347097969217.jpg</t>
  </si>
  <si>
    <t>6.59323487 3.39708311 28.700000762939453 5.0</t>
  </si>
  <si>
    <t>f7be8bb8-973a-4ddf-a90b-03ad351a3761</t>
  </si>
  <si>
    <t>2513Arowose</t>
  </si>
  <si>
    <t>2513015150</t>
  </si>
  <si>
    <t>LAP00504</t>
  </si>
  <si>
    <t>AWOWOSEGBE NURSERY AND PRIMARY SCHOOL ALAPERE</t>
  </si>
  <si>
    <t>20/22, Solomon Str. Alapere</t>
  </si>
  <si>
    <t>ALAPERE</t>
  </si>
  <si>
    <t>2513AWOWOSE</t>
  </si>
  <si>
    <t>Ayedere Snr High Schl</t>
  </si>
  <si>
    <t>KYROW</t>
  </si>
  <si>
    <t>Ketu</t>
  </si>
  <si>
    <t>1347065496741.jpg</t>
  </si>
  <si>
    <t>6.60748911 3.38817415 54.0 5.0</t>
  </si>
  <si>
    <t>31d7702a-8050-423f-9589-695bf5ae1587</t>
  </si>
  <si>
    <t>2513Ayedere</t>
  </si>
  <si>
    <t>2513016140</t>
  </si>
  <si>
    <t>LAS00763</t>
  </si>
  <si>
    <t>Ayedere - Ajibola High Sch. (Senior)</t>
  </si>
  <si>
    <t>Anibaba Str., Ketu</t>
  </si>
  <si>
    <t>Ayedere jnr High Schl</t>
  </si>
  <si>
    <t>PCLUB</t>
  </si>
  <si>
    <t>Ketu Lagos</t>
  </si>
  <si>
    <t>1347065736513.jpg</t>
  </si>
  <si>
    <t>6.60835992 3.38784573 37.70000076293945 5.0</t>
  </si>
  <si>
    <t>13d16573-2ad9-47b9-97b2-c62dc39b4f75</t>
  </si>
  <si>
    <t>2513017130</t>
  </si>
  <si>
    <t>LAS00385</t>
  </si>
  <si>
    <t>Ayedere-Ajibola High Sch.(Junior)</t>
  </si>
  <si>
    <t>Ayo adegboyega Primary School</t>
  </si>
  <si>
    <t>RFQAZ</t>
  </si>
  <si>
    <t>1341996029284.jpg</t>
  </si>
  <si>
    <t>6.55131825 3.30239058 59.20000076293945 5.0</t>
  </si>
  <si>
    <t>763d7640-4a44-45a6-a6d0-01bc0e3817e1</t>
  </si>
  <si>
    <t>2518Ayo ade</t>
  </si>
  <si>
    <t>2518018150</t>
  </si>
  <si>
    <t>LAP00851</t>
  </si>
  <si>
    <t>Ayo-Adegboyega Pry Sch.</t>
  </si>
  <si>
    <t>1, Alaba Street, Ejigbo</t>
  </si>
  <si>
    <t>2518Ayo-Ade</t>
  </si>
  <si>
    <t>Badagry Jnr. Gram. Sch</t>
  </si>
  <si>
    <t>XWLIS</t>
  </si>
  <si>
    <t>1338550233014.jpg</t>
  </si>
  <si>
    <t>6.42017007 2.88830668 22.399999618530273 5.0</t>
  </si>
  <si>
    <t>9e5bd57a-6f86-4c04-960e-2415370150ec</t>
  </si>
  <si>
    <t>2506Badagry</t>
  </si>
  <si>
    <t>2506019130</t>
  </si>
  <si>
    <t>LAS00079</t>
  </si>
  <si>
    <t>Badagry Junior Gram. Sch</t>
  </si>
  <si>
    <t>Joseph Dosu Way, Old Lagos Rd, Badagry</t>
  </si>
  <si>
    <t>BADAGRY</t>
  </si>
  <si>
    <t>BADAGRY SENIOR GRAMMAR SCH</t>
  </si>
  <si>
    <t>WDTZY</t>
  </si>
  <si>
    <t>POSUKO</t>
  </si>
  <si>
    <t>1338549166770.jpg</t>
  </si>
  <si>
    <t>6.41962627 2.88756754 29.200000762939453 5.0</t>
  </si>
  <si>
    <t>59c59e06-7cb2-4984-86fd-e8751808915d</t>
  </si>
  <si>
    <t>2506BADAGRY</t>
  </si>
  <si>
    <t>2506020140</t>
  </si>
  <si>
    <t>LAS00471</t>
  </si>
  <si>
    <t>Badagry Senior Grammer School</t>
  </si>
  <si>
    <t>Joseph Dosu Way, Old Lagos Rd, P.O.Box 03,</t>
  </si>
  <si>
    <t>Badia nursery/primary school.</t>
  </si>
  <si>
    <t>ESHTH</t>
  </si>
  <si>
    <t>Ward c</t>
  </si>
  <si>
    <t>1339058056171.jpg</t>
  </si>
  <si>
    <t>6.4584834 3.36326954 28.0 5.0</t>
  </si>
  <si>
    <t>ff06a0a1-c436-4b05-a1ab-2159b80a3599</t>
  </si>
  <si>
    <t>2505Badia n</t>
  </si>
  <si>
    <t>2505010150</t>
  </si>
  <si>
    <t>LAP01241</t>
  </si>
  <si>
    <t>Badia Pry Sch.</t>
  </si>
  <si>
    <t>32/34 Ireti-Owoseni Street, Badia</t>
  </si>
  <si>
    <t>Ijora</t>
  </si>
  <si>
    <t>2505Badia P</t>
  </si>
  <si>
    <t>Badore Community Junior Secoundary School.</t>
  </si>
  <si>
    <t>TFDGB</t>
  </si>
  <si>
    <t>BADORE</t>
  </si>
  <si>
    <t>1307701631296.jpg</t>
  </si>
  <si>
    <t>6.510606408119202 3.613632917404175 2.0 24.0</t>
  </si>
  <si>
    <t>e655fbf3708a56b3415935d6b17cdbaf</t>
  </si>
  <si>
    <t xml:space="preserve">2508Badore </t>
  </si>
  <si>
    <t>2508070131</t>
  </si>
  <si>
    <t>BADORE COMMUNITY JUNIOR SEC. SCH. BADORE</t>
  </si>
  <si>
    <t>OPPOSITE BAALE'S HOUSE BADORE AJAH</t>
  </si>
  <si>
    <t xml:space="preserve">2508BADORE </t>
  </si>
  <si>
    <t>Badore primary school</t>
  </si>
  <si>
    <t>EFALS</t>
  </si>
  <si>
    <t>Badore</t>
  </si>
  <si>
    <t>1398433181104.jpg</t>
  </si>
  <si>
    <t>6.5104201 3.61367939 22.399999618530273 5.0</t>
  </si>
  <si>
    <t>73105548-4fa6-4c06-94f9-4213b09199f0</t>
  </si>
  <si>
    <t>2508015150</t>
  </si>
  <si>
    <t>LAP01414</t>
  </si>
  <si>
    <t>Badore Pry. Sch.</t>
  </si>
  <si>
    <t>Badore Village</t>
  </si>
  <si>
    <t>Banjo nursery and primary school</t>
  </si>
  <si>
    <t>ENSPK</t>
  </si>
  <si>
    <t>Otumara</t>
  </si>
  <si>
    <t>1347104575538.jpg</t>
  </si>
  <si>
    <t>6.47721542 3.37394484 36.099998474121094 5.0</t>
  </si>
  <si>
    <t>928947bb-11aa-4a79-9029-19c860fe77a0</t>
  </si>
  <si>
    <t>2515Banjo n</t>
  </si>
  <si>
    <t>2515017150</t>
  </si>
  <si>
    <t>LAP00688</t>
  </si>
  <si>
    <t>Banjo Pry. Sch.</t>
  </si>
  <si>
    <t>Ilaje-Ilogbo, Otumara, Ebute Metta</t>
  </si>
  <si>
    <t>EBUTE METTA WEST</t>
  </si>
  <si>
    <t>2515Banjo P</t>
  </si>
  <si>
    <t>Baptist Primary School</t>
  </si>
  <si>
    <t>PANGO</t>
  </si>
  <si>
    <t>Agunbiade</t>
  </si>
  <si>
    <t>Shomolu Ward A</t>
  </si>
  <si>
    <t>1341996418661.jpg</t>
  </si>
  <si>
    <t>6.53562935 3.36955981 46.900001525878906 5.0</t>
  </si>
  <si>
    <t>b009801d-6136-4062-ab67-67d228105c0c</t>
  </si>
  <si>
    <t>2519Baptist</t>
  </si>
  <si>
    <t>2519017150</t>
  </si>
  <si>
    <t>LAP01970</t>
  </si>
  <si>
    <t>Baptist Pry Sch. Shomolu</t>
  </si>
  <si>
    <t>2/4 Agunbiade Street, Shomolu</t>
  </si>
  <si>
    <t>Baptist Junior Secondary School</t>
  </si>
  <si>
    <t>EIOUS</t>
  </si>
  <si>
    <t>Obanikoro Ward E</t>
  </si>
  <si>
    <t>1341994556674.jpg</t>
  </si>
  <si>
    <t>6.54553305 3.3696849 44.70000076293945 5.0</t>
  </si>
  <si>
    <t>2a793bff-104f-4a5f-88bc-4b1271f8b5b4</t>
  </si>
  <si>
    <t>2519018130</t>
  </si>
  <si>
    <t>LAS00879</t>
  </si>
  <si>
    <t>Baptist Secondary Sch.(Junior)</t>
  </si>
  <si>
    <t>Ikorodu Rd., Obanikoro(Baptist Acad. Complex)</t>
  </si>
  <si>
    <t>OBANIKORO</t>
  </si>
  <si>
    <t>Bariga Primary School.Bariga</t>
  </si>
  <si>
    <t>EYMAF</t>
  </si>
  <si>
    <t>Apeleyin F</t>
  </si>
  <si>
    <t>1342518335599.jpg</t>
  </si>
  <si>
    <t>6.54239724 3.38934405 31.100000381469727 5.0</t>
  </si>
  <si>
    <t>9e4beba0-50d4-4a87-a06e-c7abd1570e84</t>
  </si>
  <si>
    <t xml:space="preserve">2519Bariga </t>
  </si>
  <si>
    <t>2519019150</t>
  </si>
  <si>
    <t>LAP01971</t>
  </si>
  <si>
    <t>Bariga Pry Sch.</t>
  </si>
  <si>
    <t>End-Off Oduguwa Street, Bariga</t>
  </si>
  <si>
    <t>Baruwa Computer Center</t>
  </si>
  <si>
    <t>ESVES</t>
  </si>
  <si>
    <t>Baruwa</t>
  </si>
  <si>
    <t>1397572921079.jpg</t>
  </si>
  <si>
    <t>6.50334608 3.3313238 38.5 5.0</t>
  </si>
  <si>
    <t>eed7cd27-2614-475a-b0d9-57d9335dac15</t>
  </si>
  <si>
    <t xml:space="preserve">2516Baruwa </t>
  </si>
  <si>
    <t>2516126174</t>
  </si>
  <si>
    <t>Baruwa Computer Centre, Mushin</t>
  </si>
  <si>
    <t>134/138, Ijesa Road, Itire Mushin</t>
  </si>
  <si>
    <t>Baruwa Home Economic Center</t>
  </si>
  <si>
    <t>EPWKP</t>
  </si>
  <si>
    <t>1397573285057.jpg</t>
  </si>
  <si>
    <t>6.50349701 3.33149834 36.20000076293945 5.0</t>
  </si>
  <si>
    <t>36324e5c-4418-46fa-93ab-50ac011bd64b</t>
  </si>
  <si>
    <t>2516137174</t>
  </si>
  <si>
    <t>Baruwa Home Economics Centre</t>
  </si>
  <si>
    <t>134/138 Ijesha Road Itire Musin</t>
  </si>
  <si>
    <t>Itire</t>
  </si>
  <si>
    <t>BARUWA PRIMARY SCHOOL.</t>
  </si>
  <si>
    <t>TITPD</t>
  </si>
  <si>
    <t>IJESHA-TEDO</t>
  </si>
  <si>
    <t>1342090310035.jpg</t>
  </si>
  <si>
    <t>6.50334241 3.33128522 31.799999237060547 5.0</t>
  </si>
  <si>
    <t>2fc1e633-f8c6-4da7-b33d-4920e5e8ca07</t>
  </si>
  <si>
    <t xml:space="preserve">2516BARUWA </t>
  </si>
  <si>
    <t>2516030150</t>
  </si>
  <si>
    <t>LAP00134</t>
  </si>
  <si>
    <t>Baruwa Pry Sch.</t>
  </si>
  <si>
    <t>132/136 Ijesha Road, Ijeshatedo</t>
  </si>
  <si>
    <t>IJESHATEDO</t>
  </si>
  <si>
    <t>Bitch Freeman Senior High School Surulere</t>
  </si>
  <si>
    <t>ETQRN</t>
  </si>
  <si>
    <t>Akobi</t>
  </si>
  <si>
    <t>1342183167115.jpg</t>
  </si>
  <si>
    <t>6.52017428 3.35987535 34.5 5.0</t>
  </si>
  <si>
    <t>4f3db962-2846-4be0-be9d-0ba29544492d</t>
  </si>
  <si>
    <t>2516Bitch F</t>
  </si>
  <si>
    <t>2516034140</t>
  </si>
  <si>
    <t>LAS00339</t>
  </si>
  <si>
    <t>Birch Freeman High Sch (Senior)</t>
  </si>
  <si>
    <t>1, Akobi Cresc., Off Fashoro Str, Mosalasi</t>
  </si>
  <si>
    <t>2516Birch F</t>
  </si>
  <si>
    <t>Birchfreeman Junior High School Mushin</t>
  </si>
  <si>
    <t>EMNBL</t>
  </si>
  <si>
    <t>1342181738599.jpg</t>
  </si>
  <si>
    <t>6.51939333 3.35999293 34.599998474121094 5.0</t>
  </si>
  <si>
    <t>c390c280-cac9-4022-ba83-ef46490f0d9c</t>
  </si>
  <si>
    <t>2516Birchfr</t>
  </si>
  <si>
    <t>2516035130</t>
  </si>
  <si>
    <t>LAS15025</t>
  </si>
  <si>
    <t>Birch Freeman High Sch(Junior)</t>
  </si>
  <si>
    <t>1 Akobi Cresc., Off Fashoro Str, Mosalasi St., Isaga</t>
  </si>
  <si>
    <t>Birrel Avenue Senior High School</t>
  </si>
  <si>
    <t>EIXSR</t>
  </si>
  <si>
    <t>Sabo yaba</t>
  </si>
  <si>
    <t>1347538611276.jpg</t>
  </si>
  <si>
    <t>6.50808882 3.37925586 42.400001525878906 5.0</t>
  </si>
  <si>
    <t>7f4945a3-f129-471e-98b9-eeedb5f75c71</t>
  </si>
  <si>
    <t xml:space="preserve">2515Birrel </t>
  </si>
  <si>
    <t>2515018140</t>
  </si>
  <si>
    <t>LAS00335</t>
  </si>
  <si>
    <t>Birrel High Sch. (Senior)</t>
  </si>
  <si>
    <t>2, Birrel Avenue, Yaba, Lagos</t>
  </si>
  <si>
    <t>Bishop crowther memorial pry school</t>
  </si>
  <si>
    <t>IMJJP</t>
  </si>
  <si>
    <t>1342090450880.jpg</t>
  </si>
  <si>
    <t>6.53526246 3.39029524 19.0 5.0</t>
  </si>
  <si>
    <t>329f678e-4268-407c-9db2-e1b85c012d3f</t>
  </si>
  <si>
    <t xml:space="preserve">2519Bishop </t>
  </si>
  <si>
    <t>2519021150</t>
  </si>
  <si>
    <t>LAP89124</t>
  </si>
  <si>
    <t>Bishop Crowther Memorial Sch</t>
  </si>
  <si>
    <t>Cms Primary School Compound 7 Deji Ladejobi Bariga</t>
  </si>
  <si>
    <t>Bishops Howells Memorial Primary School</t>
  </si>
  <si>
    <t>QDAWR</t>
  </si>
  <si>
    <t>1342094022885.jpg</t>
  </si>
  <si>
    <t>6.53549076 3.390163 31.899999618530273 5.0</t>
  </si>
  <si>
    <t>2847950d-e89e-44e8-af47-6d2f9144112f</t>
  </si>
  <si>
    <t>2519Bishops</t>
  </si>
  <si>
    <t>2519022150</t>
  </si>
  <si>
    <t>LAP01974</t>
  </si>
  <si>
    <t>Bishop Howell'S Memo. Pry Sch.</t>
  </si>
  <si>
    <t>Deji Ladejobi Street, Bariga, Ilaje</t>
  </si>
  <si>
    <t>Bishopkodji Nur/Pry Sch</t>
  </si>
  <si>
    <t>ETRKH</t>
  </si>
  <si>
    <t>Bishipkorji</t>
  </si>
  <si>
    <t>1339145107369.jpg</t>
  </si>
  <si>
    <t>6.43248092 3.37954701 34.400001525878906 5.0</t>
  </si>
  <si>
    <t>fb8ad7c2-8b54-44e7-b96e-f17cd4903a68</t>
  </si>
  <si>
    <t>2504Bishopk</t>
  </si>
  <si>
    <t>2504083121</t>
  </si>
  <si>
    <t>BISHOP KOJI COMMUNITY PRY SCH</t>
  </si>
  <si>
    <t>SAGBOKOJI ISLAND</t>
  </si>
  <si>
    <t>BISHOP KOJI</t>
  </si>
  <si>
    <t>AMUWO ODOFIN</t>
  </si>
  <si>
    <t xml:space="preserve">2504BISHOP </t>
  </si>
  <si>
    <t>Bola Ige Senior Secondary School</t>
  </si>
  <si>
    <t>JGUJG</t>
  </si>
  <si>
    <t>1339024862448.jpg</t>
  </si>
  <si>
    <t>6.43780047 3.34407745 37.29999923706055 5.0</t>
  </si>
  <si>
    <t>cbc1488b-0f8c-4247-8694-f73d591db46e</t>
  </si>
  <si>
    <t>2502Bola Ig</t>
  </si>
  <si>
    <t>2502027140</t>
  </si>
  <si>
    <t>LAS00349</t>
  </si>
  <si>
    <t>Bola Ige Millenium Senior Secondary School</t>
  </si>
  <si>
    <t>Bola Mem Pry Sch, Bank-Anthony Way, Ikeja</t>
  </si>
  <si>
    <t>RSUAM</t>
  </si>
  <si>
    <t>Abule Onigbagbo</t>
  </si>
  <si>
    <t>Opebi ward D</t>
  </si>
  <si>
    <t>1307456580041.jpg</t>
  </si>
  <si>
    <t>6.586094498634338 3.3587801456451416 51.0 4.0</t>
  </si>
  <si>
    <t>a6e02c0d71f8a52b48886fc2d5c07c5a</t>
  </si>
  <si>
    <t>2511Bola Me</t>
  </si>
  <si>
    <t>2511014150</t>
  </si>
  <si>
    <t>LAP01099</t>
  </si>
  <si>
    <t>Bola Memorial Pry. Sch.</t>
  </si>
  <si>
    <t>Bank Anthony Way, Abule Onigbagbo Ikeja</t>
  </si>
  <si>
    <t>BOLADE SNR GRAMMER SCHOOL</t>
  </si>
  <si>
    <t>NIPXV</t>
  </si>
  <si>
    <t>Osodi</t>
  </si>
  <si>
    <t>1341992224980.jpg</t>
  </si>
  <si>
    <t>6.56488954 3.3443596 46.099998474121094 5.0</t>
  </si>
  <si>
    <t>c06ef70a-4c26-46c9-a05e-aa9730310096</t>
  </si>
  <si>
    <t xml:space="preserve">2518BOLADE </t>
  </si>
  <si>
    <t>2518019140</t>
  </si>
  <si>
    <t>LAS00839</t>
  </si>
  <si>
    <t>Bolade Gram. Sch. (Senior)</t>
  </si>
  <si>
    <t>Oyetayo Str., Oshodi</t>
  </si>
  <si>
    <t>OSHODI</t>
  </si>
  <si>
    <t xml:space="preserve">2518Bolade </t>
  </si>
  <si>
    <t>BOLADE JNR GRAM SCHOOL.</t>
  </si>
  <si>
    <t>ZOETW</t>
  </si>
  <si>
    <t>1341992492023.jpg</t>
  </si>
  <si>
    <t>6.56485843 3.34412248 56.79999923706055 5.0</t>
  </si>
  <si>
    <t>103ad0b9-a902-4e86-826e-d2eb103ad41c</t>
  </si>
  <si>
    <t>2518020130</t>
  </si>
  <si>
    <t>LAS10484</t>
  </si>
  <si>
    <t>Bolade Gram. Sch.(Junior)</t>
  </si>
  <si>
    <t>Boys snr. Accedemy</t>
  </si>
  <si>
    <t>EMJQR</t>
  </si>
  <si>
    <t>1342521765605.jpg</t>
  </si>
  <si>
    <t>6.45320901 3.40336166 40.0 171.0</t>
  </si>
  <si>
    <t>b48bed96-c505-4619-8d47-99b1d60fc9b3</t>
  </si>
  <si>
    <t>2514Boys sn</t>
  </si>
  <si>
    <t>2514008140</t>
  </si>
  <si>
    <t>LAS10498</t>
  </si>
  <si>
    <t>Boys Academy (Senior)</t>
  </si>
  <si>
    <t>2 Simpson Street, Lagos Island</t>
  </si>
  <si>
    <t>2514Boys Ac</t>
  </si>
  <si>
    <t>Boys junior academy</t>
  </si>
  <si>
    <t>XSCEH</t>
  </si>
  <si>
    <t>1342446727742.jpg</t>
  </si>
  <si>
    <t>6.45322282 3.40240713 26.799999237060547 64.0</t>
  </si>
  <si>
    <t>0b3b3ad4-1d27-44f0-ad22-cb1fd3c529af</t>
  </si>
  <si>
    <t>2514Boys ju</t>
  </si>
  <si>
    <t>2514009130</t>
  </si>
  <si>
    <t>LAS00038</t>
  </si>
  <si>
    <t>Boys Academy(Junior)</t>
  </si>
  <si>
    <t>2 Simpson Str.., Lagos Island</t>
  </si>
  <si>
    <t>Brigade nur/pri school</t>
  </si>
  <si>
    <t>IMJLI</t>
  </si>
  <si>
    <t>1398679326302.jpg</t>
  </si>
  <si>
    <t>6.47019389 3.22668024 36.0 5.0</t>
  </si>
  <si>
    <t>c55ccda0-d288-4efc-916c-5ca0fe195da4</t>
  </si>
  <si>
    <t>2517Brigade</t>
  </si>
  <si>
    <t>2517019150</t>
  </si>
  <si>
    <t>LAP00935</t>
  </si>
  <si>
    <t>Brigade Pry Sch.</t>
  </si>
  <si>
    <t>Military Cantonment, Ojo</t>
  </si>
  <si>
    <t>CMS Girl Grammer School Bariga.</t>
  </si>
  <si>
    <t>BXTFN</t>
  </si>
  <si>
    <t>Owode Orile Ward C</t>
  </si>
  <si>
    <t>1342086784284.jpg</t>
  </si>
  <si>
    <t>6.53109901 3.38689149 26.899999618530273 5.0</t>
  </si>
  <si>
    <t>5db8e987-ef3b-452a-b9d1-4b7e12116b52</t>
  </si>
  <si>
    <t>2519CMS Gir</t>
  </si>
  <si>
    <t>2519023140</t>
  </si>
  <si>
    <t>LAS00868</t>
  </si>
  <si>
    <t>C.M.S Girls Gram. Sch. (Senior)</t>
  </si>
  <si>
    <t>C.M.S Complex, St.Finbarrs Rd., Bariga</t>
  </si>
  <si>
    <t>Bariga</t>
  </si>
  <si>
    <t>2519C.M.S G</t>
  </si>
  <si>
    <t>C.M.S Primary school</t>
  </si>
  <si>
    <t>EBNZD</t>
  </si>
  <si>
    <t>Bariga Ward</t>
  </si>
  <si>
    <t>1342095510520.jpg</t>
  </si>
  <si>
    <t>6.53575226 3.3896681 47.900001525878906 5.0</t>
  </si>
  <si>
    <t>c1036a2c-8f4e-4970-a82e-2aa2067896be</t>
  </si>
  <si>
    <t>2519C.M.S P</t>
  </si>
  <si>
    <t>2519024150</t>
  </si>
  <si>
    <t>LAP01981</t>
  </si>
  <si>
    <t>C.M.S Pry Sch.</t>
  </si>
  <si>
    <t>1, Abule-Okuta Str, Beside C.M.S Grammar Sch. Compound</t>
  </si>
  <si>
    <t>Canal Nursery &amp; Primary School</t>
  </si>
  <si>
    <t>NNPRL</t>
  </si>
  <si>
    <t>Orile</t>
  </si>
  <si>
    <t>Bale</t>
  </si>
  <si>
    <t>1342525709869.jpg</t>
  </si>
  <si>
    <t>6.47551526 3.33797168 20.799999237060547 5.0</t>
  </si>
  <si>
    <t>d3f92c7b-8c08-49da-a442-76d47ae69c4c</t>
  </si>
  <si>
    <t>2520Canal N</t>
  </si>
  <si>
    <t>2520034150</t>
  </si>
  <si>
    <t>LAP00447</t>
  </si>
  <si>
    <t>Canal Pry Sch.</t>
  </si>
  <si>
    <t>28, Austin Onwualu Street, Orile-Iganmu, Surulere</t>
  </si>
  <si>
    <t>2520Canal P</t>
  </si>
  <si>
    <t>Cardoso Senior High School</t>
  </si>
  <si>
    <t>EWVBA</t>
  </si>
  <si>
    <t>Oke Oja</t>
  </si>
  <si>
    <t>Ifelodun Ward D</t>
  </si>
  <si>
    <t>1339075740108.jpg</t>
  </si>
  <si>
    <t>6.46637784 3.35329914 45.79999923706055 5.0</t>
  </si>
  <si>
    <t>e94c718f-440c-4bf0-9a83-bdce1d94c42a</t>
  </si>
  <si>
    <t>2502Cardoso</t>
  </si>
  <si>
    <t>2502028140</t>
  </si>
  <si>
    <t>LAS00069</t>
  </si>
  <si>
    <t>Cardoso High Sch (Senior)</t>
  </si>
  <si>
    <t>Gaskiya College Rd., Cardoso, Badiya</t>
  </si>
  <si>
    <t>BADIA IJORA</t>
  </si>
  <si>
    <t>Cadoso Primary School</t>
  </si>
  <si>
    <t>BXQCL</t>
  </si>
  <si>
    <t>1338767497204.jpg</t>
  </si>
  <si>
    <t>6.45453703 3.32625991 31.5 5.0</t>
  </si>
  <si>
    <t>c17aa4b9-76e4-4423-abd0-e47b92329008</t>
  </si>
  <si>
    <t xml:space="preserve">2502Cadoso </t>
  </si>
  <si>
    <t>2502030150</t>
  </si>
  <si>
    <t>LAP01758</t>
  </si>
  <si>
    <t>Cardoso Pry. Sch.</t>
  </si>
  <si>
    <t>5, Cardoso Lane, Awodi-Ora, Ajegunle</t>
  </si>
  <si>
    <t>Catholic girls primary school</t>
  </si>
  <si>
    <t>EQGNV</t>
  </si>
  <si>
    <t>Borno way</t>
  </si>
  <si>
    <t>1397054172840.jpg</t>
  </si>
  <si>
    <t>6.48490543 3.38259813 20.600000381469727 5.0</t>
  </si>
  <si>
    <t>6b9fad40-db52-47d1-bdd3-24dd7b6fc2d9</t>
  </si>
  <si>
    <t>2515Catholic girls primary school</t>
  </si>
  <si>
    <t>2515019150</t>
  </si>
  <si>
    <t>LAP01163</t>
  </si>
  <si>
    <t>CATHOLIC GIRLS PRIMARY SCHOOL</t>
  </si>
  <si>
    <t>117 Borno Way, Ebute Metta</t>
  </si>
  <si>
    <t>EBUTE METTA</t>
  </si>
  <si>
    <t>2515CATHOLIC GIRLS PRIMARY SCHOOL</t>
  </si>
  <si>
    <t>Central Jnr High School</t>
  </si>
  <si>
    <t>ECPLM</t>
  </si>
  <si>
    <t>Okota</t>
  </si>
  <si>
    <t>Ward F3</t>
  </si>
  <si>
    <t>1342444395233.jpg</t>
  </si>
  <si>
    <t>6.51570842 3.32343831 49.0 5.0</t>
  </si>
  <si>
    <t>b1c5a2a0-36da-41a5-905a-a28a2df3badd</t>
  </si>
  <si>
    <t>2518Central</t>
  </si>
  <si>
    <t>2518022130</t>
  </si>
  <si>
    <t>LAS00810</t>
  </si>
  <si>
    <t>Central High Sch.,Okota(Junior)</t>
  </si>
  <si>
    <t>Central nursery and primary schl</t>
  </si>
  <si>
    <t>FZMFY</t>
  </si>
  <si>
    <t>Kirikiri</t>
  </si>
  <si>
    <t>1338979677765.jpg</t>
  </si>
  <si>
    <t>6.44519294 3.3106433 29.5 5.0</t>
  </si>
  <si>
    <t>017ebaad-48a6-41da-a85d-10cb9a6316c6</t>
  </si>
  <si>
    <t>2504Central</t>
  </si>
  <si>
    <t>2504022150</t>
  </si>
  <si>
    <t>LAP01783</t>
  </si>
  <si>
    <t>Central Nursery and Primary School Kirikiri</t>
  </si>
  <si>
    <t>Warders Barracks, Kirikiri</t>
  </si>
  <si>
    <t>Central Primary School Oshodi</t>
  </si>
  <si>
    <t>RIGXQ</t>
  </si>
  <si>
    <t>ALASIA</t>
  </si>
  <si>
    <t>D I</t>
  </si>
  <si>
    <t>1341993798661.jpg</t>
  </si>
  <si>
    <t>6.56496193 3.34477228 44.70000076293945 5.0</t>
  </si>
  <si>
    <t>95ab1bb5-5b4a-471c-97e1-b80a2b621bd9</t>
  </si>
  <si>
    <t>2518023150</t>
  </si>
  <si>
    <t>LAP00159</t>
  </si>
  <si>
    <t>Central Pry Sch. Oshodi</t>
  </si>
  <si>
    <t>Off Oyetayo Street, Oshodi</t>
  </si>
  <si>
    <t>oshodi</t>
  </si>
  <si>
    <t>Central nursery and primary school Festac</t>
  </si>
  <si>
    <t>WQCHJ</t>
  </si>
  <si>
    <t>Festac</t>
  </si>
  <si>
    <t>1396866596374.jpg</t>
  </si>
  <si>
    <t>6.47286089 3.27770459 27.5 5.0</t>
  </si>
  <si>
    <t>1fbe148d-ed2e-421e-9718-2dd870d7a0a0</t>
  </si>
  <si>
    <t>2504021150</t>
  </si>
  <si>
    <t>LAP01894</t>
  </si>
  <si>
    <t>Central Pry. Sch. Festac</t>
  </si>
  <si>
    <t>5Th Avenue, Last B/Stop, Festac</t>
  </si>
  <si>
    <t>C &amp;S Nur/Pry Sch</t>
  </si>
  <si>
    <t>EYTHZ</t>
  </si>
  <si>
    <t>Igbo Alejo</t>
  </si>
  <si>
    <t>1339153723432.jpg</t>
  </si>
  <si>
    <t>6.42382868 3.35188355 26.0 5.0</t>
  </si>
  <si>
    <t>48ee5877-873d-40fd-95a6-ae7fdb791048</t>
  </si>
  <si>
    <t>2504C &amp;S Nu</t>
  </si>
  <si>
    <t>2504023150</t>
  </si>
  <si>
    <t>LAP01929</t>
  </si>
  <si>
    <t>Cherubim &amp; Seraphim Egba Pry. Igboalejo</t>
  </si>
  <si>
    <t>Igbo-Alejo Riverine</t>
  </si>
  <si>
    <t>2504Cherubi</t>
  </si>
  <si>
    <t>C.A.C primary school</t>
  </si>
  <si>
    <t>CWJIA</t>
  </si>
  <si>
    <t>1347283491356.jpg</t>
  </si>
  <si>
    <t>6.61858592 3.32924623 74.5999984741211 5.0</t>
  </si>
  <si>
    <t>0b66a7b4-42b4-46c1-ba7b-e78ad9fcb7c2</t>
  </si>
  <si>
    <t>2501C.A.C p</t>
  </si>
  <si>
    <t>2501012150</t>
  </si>
  <si>
    <t>LAP11062</t>
  </si>
  <si>
    <t>Christ Apostolic Church Pry Sch</t>
  </si>
  <si>
    <t>20/22 Apostolic Church Str, Otubu B\S</t>
  </si>
  <si>
    <t xml:space="preserve">2501Christ </t>
  </si>
  <si>
    <t>Christ Assembly primary school</t>
  </si>
  <si>
    <t>UQALC</t>
  </si>
  <si>
    <t>Alakodo</t>
  </si>
  <si>
    <t>1338971465423.jpg</t>
  </si>
  <si>
    <t>6.44623677 3.34066877 31.600000381469727 5.0</t>
  </si>
  <si>
    <t>016f9fbf-d51c-4882-8c94-e5f05320c63a</t>
  </si>
  <si>
    <t xml:space="preserve">2502Christ </t>
  </si>
  <si>
    <t>2502031150</t>
  </si>
  <si>
    <t>LAP01354</t>
  </si>
  <si>
    <t>Christ Assembly Pry. Sch.</t>
  </si>
  <si>
    <t>6, Rasaki Str, Olodi</t>
  </si>
  <si>
    <t>Chirst church cathedral school.</t>
  </si>
  <si>
    <t>TDTMI</t>
  </si>
  <si>
    <t>Popo aguda</t>
  </si>
  <si>
    <t>D2</t>
  </si>
  <si>
    <t>1342019653167.jpg</t>
  </si>
  <si>
    <t>6.45110011 3.39193481 24.700000762939453 5.0</t>
  </si>
  <si>
    <t>1f8d7f5e-7c4a-4a4a-acc0-3a2901f3b55e</t>
  </si>
  <si>
    <t xml:space="preserve">2514Chirst </t>
  </si>
  <si>
    <t>2514010150</t>
  </si>
  <si>
    <t>LAP01158</t>
  </si>
  <si>
    <t>Christ Church Cathedral Pry.Sch.</t>
  </si>
  <si>
    <t>44/46 Broad Street, Lagos</t>
  </si>
  <si>
    <t>Campos</t>
  </si>
  <si>
    <t xml:space="preserve">2514Christ </t>
  </si>
  <si>
    <t>CHRIST CHURCH PRIMARY SCHOOL EPE</t>
  </si>
  <si>
    <t>CPGBJ</t>
  </si>
  <si>
    <t>PAPA</t>
  </si>
  <si>
    <t>A6/PAPA</t>
  </si>
  <si>
    <t>1397648590319.jpg</t>
  </si>
  <si>
    <t>6.59027591 3.97894197 47.099998474121094 5.0</t>
  </si>
  <si>
    <t>c9f871a9-3f97-4e70-b6ab-041d0d315389</t>
  </si>
  <si>
    <t xml:space="preserve">2507CHRIST </t>
  </si>
  <si>
    <t>2507021150</t>
  </si>
  <si>
    <t>LAP01503</t>
  </si>
  <si>
    <t>Christ Church Pry. Sch. Epe</t>
  </si>
  <si>
    <t>Billy Str. Epe</t>
  </si>
  <si>
    <t xml:space="preserve">2507Christ </t>
  </si>
  <si>
    <t>Christ church primary school</t>
  </si>
  <si>
    <t>VXSDA</t>
  </si>
  <si>
    <t>Oyingbo</t>
  </si>
  <si>
    <t>1347186133239.jpg</t>
  </si>
  <si>
    <t>6.48279274 3.38479191 47.400001525878906 5.0</t>
  </si>
  <si>
    <t>b5862a65-9d5a-4bd0-98bb-be7d4f14bd3b</t>
  </si>
  <si>
    <t xml:space="preserve">2515Christ </t>
  </si>
  <si>
    <t>2515021150</t>
  </si>
  <si>
    <t>LAP00689</t>
  </si>
  <si>
    <t>Christ Church U.N.A. Oyingbo</t>
  </si>
  <si>
    <t>71 Freeman Str.,  By Kano Str. Oyingbo Ebute Metta</t>
  </si>
  <si>
    <t>OYINBO</t>
  </si>
  <si>
    <t>Christ the King Primary school</t>
  </si>
  <si>
    <t>EYKIR</t>
  </si>
  <si>
    <t>Ajeromi Ward C</t>
  </si>
  <si>
    <t>1338800860299.jpg</t>
  </si>
  <si>
    <t>6.45422417 3.34194595 31.600000381469727 5.0</t>
  </si>
  <si>
    <t>09ff0d00-b74d-408e-9db4-85646e46b521</t>
  </si>
  <si>
    <t>2502032150</t>
  </si>
  <si>
    <t>LAP01826</t>
  </si>
  <si>
    <t>Christ The King Pry. Sch.</t>
  </si>
  <si>
    <t>88A, Orodu Str, Ajegunle</t>
  </si>
  <si>
    <t>cleggs girls junior high school</t>
  </si>
  <si>
    <t>EJGLK</t>
  </si>
  <si>
    <t>1396534677044.jpg</t>
  </si>
  <si>
    <t>6.49149684 3.35964436 34.70000076293945 5.0</t>
  </si>
  <si>
    <t>38f2ccb5-9a35-48f5-bd8c-d255dcf3bf0e</t>
  </si>
  <si>
    <t xml:space="preserve">2520cleggs </t>
  </si>
  <si>
    <t>2520036130</t>
  </si>
  <si>
    <t>LAS10430</t>
  </si>
  <si>
    <t>Clegg Junior Girls High Sch</t>
  </si>
  <si>
    <t>Modupe Johnson Cresc., Off Ade. Ogunsanya Str.,</t>
  </si>
  <si>
    <t>2520Clegg J</t>
  </si>
  <si>
    <t>Coker Memorial Pry. Sch.</t>
  </si>
  <si>
    <t>KBIQZ</t>
  </si>
  <si>
    <t>1342007093529.jpg</t>
  </si>
  <si>
    <t>6.64067702 3.3284055 72.30000305175781 5.0</t>
  </si>
  <si>
    <t>69eaeb73-da8d-4fba-b263-17f375739a51</t>
  </si>
  <si>
    <t>2510Coker M</t>
  </si>
  <si>
    <t>2510008150</t>
  </si>
  <si>
    <t>LAP00523</t>
  </si>
  <si>
    <t>Coker Mem. Pry. Sch.</t>
  </si>
  <si>
    <t>60, College Rd. Ifako-Ijaye</t>
  </si>
  <si>
    <t>COKER PRI SCH II COKER SURULERE LAGOS</t>
  </si>
  <si>
    <t>KAUQI</t>
  </si>
  <si>
    <t>1342450445662.jpg</t>
  </si>
  <si>
    <t>6.47280224 3.33224292 38.400001525878906 5.0</t>
  </si>
  <si>
    <t>a14f4462-f6d4-40ed-8e21-d31c44e7948e</t>
  </si>
  <si>
    <t>2520COKER P</t>
  </si>
  <si>
    <t>2520041150</t>
  </si>
  <si>
    <t>LAP00266</t>
  </si>
  <si>
    <t>COKER PRY. SCH. Ii</t>
  </si>
  <si>
    <t>60, Odiche Road, Coker Complex, Coker Village, Orile-Iganmu, Surulere</t>
  </si>
  <si>
    <t>COKER ORILE</t>
  </si>
  <si>
    <t>COKER PRIMARY SCHOOL COKER SURULERE LAGOS STATE.</t>
  </si>
  <si>
    <t>WFSNT</t>
  </si>
  <si>
    <t>1342449637233.jpg</t>
  </si>
  <si>
    <t>6.47319112 3.33271772 37.70000076293945 5.0</t>
  </si>
  <si>
    <t>bbde5d06-9cf3-4395-ba7d-b8fd15b36b0e</t>
  </si>
  <si>
    <t>2520040150</t>
  </si>
  <si>
    <t>LAP00227</t>
  </si>
  <si>
    <t>COKER PRY.SCH. I</t>
  </si>
  <si>
    <t>1, Odiche Road, Coker Complex, Coker Village, Orile-Iganmu, Surulere</t>
  </si>
  <si>
    <t>Coker Senior Secondary School,Orile,Surulere.Lagos.</t>
  </si>
  <si>
    <t>EUHCI</t>
  </si>
  <si>
    <t>1342452222149.jpg</t>
  </si>
  <si>
    <t>6.47062468 3.32805241 30.100000381469727 5.0</t>
  </si>
  <si>
    <t>d7cd416c-33c6-4ca1-95c6-fa88f5e3f3a6</t>
  </si>
  <si>
    <t>2520Coker S</t>
  </si>
  <si>
    <t>2520042140</t>
  </si>
  <si>
    <t>LAS00238</t>
  </si>
  <si>
    <t>COKER SERIOR SECONDARY SCHOOL</t>
  </si>
  <si>
    <t>COKER INSIDE 9 MARKET STREET</t>
  </si>
  <si>
    <t>2520COKER S</t>
  </si>
  <si>
    <t>COMM. PRY SCHL, IJE OF</t>
  </si>
  <si>
    <t>EVFTR</t>
  </si>
  <si>
    <t>IJE ODODO</t>
  </si>
  <si>
    <t>1338892212279.jpg</t>
  </si>
  <si>
    <t>6.49872869 3.24165379 39.70000076293945 5.0</t>
  </si>
  <si>
    <t>3f848464-1a8e-41e3-a42f-62635e6829d3</t>
  </si>
  <si>
    <t>2517COMM. P</t>
  </si>
  <si>
    <t>2517020170</t>
  </si>
  <si>
    <t>las15809</t>
  </si>
  <si>
    <t>Command Day Sec. Sch. Ojo</t>
  </si>
  <si>
    <t>Army Cantonment, Ojo</t>
  </si>
  <si>
    <t>2517Command</t>
  </si>
  <si>
    <t>Community Senior Grammar School</t>
  </si>
  <si>
    <t>KDKWB</t>
  </si>
  <si>
    <t>IGBERIGBE</t>
  </si>
  <si>
    <t>1347284954437.jpg</t>
  </si>
  <si>
    <t>6.60403879 3.61982018 89.69999694824219 18.0</t>
  </si>
  <si>
    <t>7fbdffce-a1f4-4007-90b5-ba65d87a9d76</t>
  </si>
  <si>
    <t>2512Communi</t>
  </si>
  <si>
    <t>2512019140</t>
  </si>
  <si>
    <t>LAS00052</t>
  </si>
  <si>
    <t>Community Gram. Sch. (Senior)</t>
  </si>
  <si>
    <t>Gberigbe Village, Ikorodu</t>
  </si>
  <si>
    <t>Gberigbe</t>
  </si>
  <si>
    <t>Community Senior Grammar School, Ipaja</t>
  </si>
  <si>
    <t>DXQJS</t>
  </si>
  <si>
    <t>Ipaja</t>
  </si>
  <si>
    <t>Ayobo</t>
  </si>
  <si>
    <t>1339071986811.jpg</t>
  </si>
  <si>
    <t>6.6130143 3.25059161 63.0 5.0</t>
  </si>
  <si>
    <t>b49a7347-6fb8-453f-9b84-8291118ffe5c</t>
  </si>
  <si>
    <t>2503Communi</t>
  </si>
  <si>
    <t>2503027140</t>
  </si>
  <si>
    <t>LAS00525</t>
  </si>
  <si>
    <t>Community Gram. Sch.(Senior) Ipaja</t>
  </si>
  <si>
    <t>MAJIYAGBE LAYOUT</t>
  </si>
  <si>
    <t>IPAJA</t>
  </si>
  <si>
    <t>Community Junior High Sch</t>
  </si>
  <si>
    <t>EBZEA</t>
  </si>
  <si>
    <t>Idotun</t>
  </si>
  <si>
    <t>1307706471031.jpg</t>
  </si>
  <si>
    <t>6.425902247428894 4.020953178405762 28.0 3.0</t>
  </si>
  <si>
    <t>affe17acfa2b76c2ed30c27837b58c84</t>
  </si>
  <si>
    <t>2509Communi</t>
  </si>
  <si>
    <t>2509004130</t>
  </si>
  <si>
    <t>LAS00119</t>
  </si>
  <si>
    <t>Community High Sch. Idotun(Junior)</t>
  </si>
  <si>
    <t>Idotun-Magbonsegun, Ibeju-Lekki</t>
  </si>
  <si>
    <t>IDOTUN</t>
  </si>
  <si>
    <t>Comm Junior High Sch, Maryland Ikeja</t>
  </si>
  <si>
    <t>GKJEH</t>
  </si>
  <si>
    <t>Wasinmi</t>
  </si>
  <si>
    <t>Wasinmi ward C</t>
  </si>
  <si>
    <t>1307466654622.jpg</t>
  </si>
  <si>
    <t>6.578986644744873 3.368006944656372 16.0 2.0</t>
  </si>
  <si>
    <t>46bc82705eb8ab9f4e483897bf1840fc</t>
  </si>
  <si>
    <t>2511Comm Ju</t>
  </si>
  <si>
    <t>2511019130</t>
  </si>
  <si>
    <t>LAS00127</t>
  </si>
  <si>
    <t>Community High Sch. Wasimi (Junior)</t>
  </si>
  <si>
    <t>Wasimi Community Maryland</t>
  </si>
  <si>
    <t>2511Communi</t>
  </si>
  <si>
    <t>Community Senior High Sch Lekki</t>
  </si>
  <si>
    <t>PXLQR</t>
  </si>
  <si>
    <t>lekki</t>
  </si>
  <si>
    <t>a</t>
  </si>
  <si>
    <t>1307447377385.jpg</t>
  </si>
  <si>
    <t>6.422324180603027 4.097095727920532 31.0 4.0</t>
  </si>
  <si>
    <t>29bc40ba13f9a406470d8dc47c6e57e4</t>
  </si>
  <si>
    <t>2509008140</t>
  </si>
  <si>
    <t>LAS00706</t>
  </si>
  <si>
    <t>Community High.Sch. Ebute-Lekki (Senior)</t>
  </si>
  <si>
    <t>Ebute-Lekki, Ibeju Lekki</t>
  </si>
  <si>
    <t>EBUTE-LEKKI</t>
  </si>
  <si>
    <t>LKYEA</t>
  </si>
  <si>
    <t>1307447822240.jpg</t>
  </si>
  <si>
    <t>6.422098875045776 4.0968382358551025 23.0 3.0</t>
  </si>
  <si>
    <t>7a08ce5c23b0c9fa1037e7af793659f1</t>
  </si>
  <si>
    <t>2509009130</t>
  </si>
  <si>
    <t>LAS00044</t>
  </si>
  <si>
    <t>Community High.Sch. Ibeju-Lekki(Junior)</t>
  </si>
  <si>
    <t>Ibeju Lekki</t>
  </si>
  <si>
    <t>EBUTE/LEKKI</t>
  </si>
  <si>
    <t>Community Senior High School,Idata/Ilagbo</t>
  </si>
  <si>
    <t>UFFAQ</t>
  </si>
  <si>
    <t>idata/Ilagbo</t>
  </si>
  <si>
    <t>Ward D</t>
  </si>
  <si>
    <t>1307630064209.jpg</t>
  </si>
  <si>
    <t>6.418145298957825 4.158475399017334 21.0 4.0</t>
  </si>
  <si>
    <t>0b0eabb470c599464f0bd931ab76b860</t>
  </si>
  <si>
    <t>2509010140</t>
  </si>
  <si>
    <t>LAS00663</t>
  </si>
  <si>
    <t>Community High.Sch. Idata (Senior)</t>
  </si>
  <si>
    <t>Idata/Ilagbo, Ibeju-Lekki</t>
  </si>
  <si>
    <t>ILAGBO</t>
  </si>
  <si>
    <t>community junior grammar school</t>
  </si>
  <si>
    <t>VKTIS</t>
  </si>
  <si>
    <t>Femi ayantuga</t>
  </si>
  <si>
    <t>1396634223771.jpg</t>
  </si>
  <si>
    <t>6.49331705 3.34983735 34.70000076293945 5.0</t>
  </si>
  <si>
    <t>121c0486-f614-4df4-b26d-b723c1386fd6</t>
  </si>
  <si>
    <t>2520communi</t>
  </si>
  <si>
    <t>2520043130</t>
  </si>
  <si>
    <t>LAS00241</t>
  </si>
  <si>
    <t>Community Junior Gram. Sch</t>
  </si>
  <si>
    <t>1, Femi Ayantuga Crescent, Surulere</t>
  </si>
  <si>
    <t>2520Communi</t>
  </si>
  <si>
    <t>Community junior grammar school</t>
  </si>
  <si>
    <t>EKZLP</t>
  </si>
  <si>
    <t>Agura_igbokuta</t>
  </si>
  <si>
    <t>1397041906087.jpg</t>
  </si>
  <si>
    <t>6.60357611 3.62020699 68.4000015258789 5.0</t>
  </si>
  <si>
    <t>e1c68601-8983-4f60-8542-96b57d235f68</t>
  </si>
  <si>
    <t>2512020130</t>
  </si>
  <si>
    <t>LAS10459</t>
  </si>
  <si>
    <t>Community Junior Grammar Sch Gberigbe</t>
  </si>
  <si>
    <t>Gberigbe Agura Road Gberigbe</t>
  </si>
  <si>
    <t>Community Jnr. HIGH sch</t>
  </si>
  <si>
    <t>CPVND</t>
  </si>
  <si>
    <t>Mba</t>
  </si>
  <si>
    <t>1342183757527.jpg</t>
  </si>
  <si>
    <t>6.49621297 3.35504501 66.0 5.0</t>
  </si>
  <si>
    <t>78a5100d-f057-4d05-a7c8-29fd96b6d884</t>
  </si>
  <si>
    <t>2520044130</t>
  </si>
  <si>
    <t>LAS00325</t>
  </si>
  <si>
    <t>Tafawa Balewa Cresc., Off Ade. Ogunsanya St.,</t>
  </si>
  <si>
    <t>Community Junior School ,Akodo</t>
  </si>
  <si>
    <t>ENVWY</t>
  </si>
  <si>
    <t>Akodo</t>
  </si>
  <si>
    <t>1398332758330.jpg</t>
  </si>
  <si>
    <t>6.43776579 3.92919276 15.0 5.0</t>
  </si>
  <si>
    <t>02d1f710-e9c6-423d-9895-f38ca6463bdf</t>
  </si>
  <si>
    <t>2509011130</t>
  </si>
  <si>
    <t>LAS00117</t>
  </si>
  <si>
    <t>Community Junior High Sch.</t>
  </si>
  <si>
    <t>Akodo-Orofun Town</t>
  </si>
  <si>
    <t>AKODO-OROFUN</t>
  </si>
  <si>
    <t>Idata/Ilagbo Community Junior High School</t>
  </si>
  <si>
    <t>VTUNN</t>
  </si>
  <si>
    <t>Idata/ilagbo</t>
  </si>
  <si>
    <t>1307632953536.jpg</t>
  </si>
  <si>
    <t>6.418182849884033 4.158051609992981 24.0 3.0</t>
  </si>
  <si>
    <t>f4b7c2f5fa475c1302ff6dcde7e97040</t>
  </si>
  <si>
    <t>2509Idata/I</t>
  </si>
  <si>
    <t>2509012130</t>
  </si>
  <si>
    <t>LAS10123</t>
  </si>
  <si>
    <t>Community Junior High Sch. Idata</t>
  </si>
  <si>
    <t>COMMUNITY JUNIOR SECONDARY SCHOOL.</t>
  </si>
  <si>
    <t>NSGMI</t>
  </si>
  <si>
    <t>ILASAMAJA</t>
  </si>
  <si>
    <t>1342105069103.jpg</t>
  </si>
  <si>
    <t>6.52622277 3.33804519 21.5 5.0</t>
  </si>
  <si>
    <t>6a3864ff-e85d-40af-992b-3292f46c5861</t>
  </si>
  <si>
    <t>2516COMMUNI</t>
  </si>
  <si>
    <t>2516037130</t>
  </si>
  <si>
    <t>LAS15029</t>
  </si>
  <si>
    <t>Community Junior Secondary Sch.</t>
  </si>
  <si>
    <t>Olu-Aina Complex Old Works Yard Sasere Street Musin</t>
  </si>
  <si>
    <t>2516Communi</t>
  </si>
  <si>
    <t>COMMUNITY PRIMARY SCHOOL</t>
  </si>
  <si>
    <t>ECHIR</t>
  </si>
  <si>
    <t>Iberikodo</t>
  </si>
  <si>
    <t>1398338840907.jpg</t>
  </si>
  <si>
    <t>6.44006663 3.86055753 6.900000095367432 5.0</t>
  </si>
  <si>
    <t>9a1626a6-ad4a-47f4-b648-cb406cf07a2e</t>
  </si>
  <si>
    <t>2509COMMUNITY PRIMARY SCHOOL</t>
  </si>
  <si>
    <t>2509013150</t>
  </si>
  <si>
    <t>LAP89330</t>
  </si>
  <si>
    <t>Community Primary School</t>
  </si>
  <si>
    <t>Okegun Odofin</t>
  </si>
  <si>
    <t>OKEGON-ODFIN</t>
  </si>
  <si>
    <t>2509Community Primary School</t>
  </si>
  <si>
    <t>Ayetoro Community Nur/Pry School</t>
  </si>
  <si>
    <t>WLLTL</t>
  </si>
  <si>
    <t>Imude</t>
  </si>
  <si>
    <t>1338641175502.jpg</t>
  </si>
  <si>
    <t>6.46208462 3.1078768 31.299999237060547 5.0</t>
  </si>
  <si>
    <t>1fa1b2bf-eacb-4f15-a6d0-c761aa07fea7</t>
  </si>
  <si>
    <t>2517Ayetoro</t>
  </si>
  <si>
    <t>2517021150</t>
  </si>
  <si>
    <t>LAP89336</t>
  </si>
  <si>
    <t>Community Primary School Ayekoto</t>
  </si>
  <si>
    <t>IMUDE</t>
  </si>
  <si>
    <t>2517Communi</t>
  </si>
  <si>
    <t>Community Primary School.</t>
  </si>
  <si>
    <t>ENRYD</t>
  </si>
  <si>
    <t>Olu aina</t>
  </si>
  <si>
    <t>1397552174324.jpg</t>
  </si>
  <si>
    <t>6.52736856 3.33796891 35.70000076293945 5.0</t>
  </si>
  <si>
    <t>216412a0-1530-4dd8-9d02-aaa44057f8f4</t>
  </si>
  <si>
    <t>2516040150</t>
  </si>
  <si>
    <t>LAP00171</t>
  </si>
  <si>
    <t>Community Primary School Olu Aina</t>
  </si>
  <si>
    <t>Olu-Aina Street, Worksyard, Mushin</t>
  </si>
  <si>
    <t>MUSIN</t>
  </si>
  <si>
    <t>Baruwa Community Pri. Sch., Baruwao-Ipaja</t>
  </si>
  <si>
    <t>EAKEK</t>
  </si>
  <si>
    <t>Baruws-Ipaja</t>
  </si>
  <si>
    <t>1338818481471.jpg</t>
  </si>
  <si>
    <t>6.58161787 3.25855114 45.29999923706055 5.0</t>
  </si>
  <si>
    <t>32a71524-e686-4521-87ed-be3f2602e5a7</t>
  </si>
  <si>
    <t xml:space="preserve">2503Baruwa </t>
  </si>
  <si>
    <t>2503103151</t>
  </si>
  <si>
    <t>Community Primary School, Baruwa</t>
  </si>
  <si>
    <t>Oke-Oko New London, Baruwa Ipaja</t>
  </si>
  <si>
    <t>Oke Oko Baruwa</t>
  </si>
  <si>
    <t>Comm Nur Primary Ilapo</t>
  </si>
  <si>
    <t>ETSRG</t>
  </si>
  <si>
    <t>Ilapo</t>
  </si>
  <si>
    <t>1338983132859.jpg</t>
  </si>
  <si>
    <t>6.66586511 3.2473525 45.599998474121094 5.0</t>
  </si>
  <si>
    <t>8849a1d3-0a1a-4b26-96e2-505b105f149e</t>
  </si>
  <si>
    <t>2503Comm Nu</t>
  </si>
  <si>
    <t>2503102151</t>
  </si>
  <si>
    <t>Community Primary School, Ilapo</t>
  </si>
  <si>
    <t>21 Ilupeju Street, Ilapo</t>
  </si>
  <si>
    <t>Ilapo Alagbado</t>
  </si>
  <si>
    <t>C.P.S PRIMARY SCHOOL</t>
  </si>
  <si>
    <t>ECJUU</t>
  </si>
  <si>
    <t>ABEGEDE</t>
  </si>
  <si>
    <t>1398341534373.jpg</t>
  </si>
  <si>
    <t>6.50281189 3.7314991 26.700000762939453 5.0</t>
  </si>
  <si>
    <t>d996deea-bf55-4454-ae41-0f6dc1d17f1b</t>
  </si>
  <si>
    <t>2509C.P.S P</t>
  </si>
  <si>
    <t>2509014150</t>
  </si>
  <si>
    <t>LAP01273</t>
  </si>
  <si>
    <t>Community Pry Sch. Abegede</t>
  </si>
  <si>
    <t>Ileran-Igbe-Araromi-Arapagi Road, Abegede Village</t>
  </si>
  <si>
    <t>Community primary School ABIJO</t>
  </si>
  <si>
    <t>EOGHE</t>
  </si>
  <si>
    <t>Abijo</t>
  </si>
  <si>
    <t>1398257522748.jpg</t>
  </si>
  <si>
    <t>6.46832493 3.66562487 9.300000190734863 5.0</t>
  </si>
  <si>
    <t>8a21f9fb-f461-4291-8c67-75b29558e630</t>
  </si>
  <si>
    <t>2509015150</t>
  </si>
  <si>
    <t>LAP01385</t>
  </si>
  <si>
    <t>Community Pry Sch. Abijo</t>
  </si>
  <si>
    <t>Ebute Road, Abijo Village</t>
  </si>
  <si>
    <t>ABIJO</t>
  </si>
  <si>
    <t>COMMUNITY PRY SCHL 1, AJANGBADI</t>
  </si>
  <si>
    <t>OKDAS</t>
  </si>
  <si>
    <t>AFROMEDIA AJANGBADI</t>
  </si>
  <si>
    <t>1338573583084.jpg</t>
  </si>
  <si>
    <t>6.4742506 3.17927747 25.0 5.0</t>
  </si>
  <si>
    <t>9f521fab-ab0d-4ebf-843b-538db8f6ff9a</t>
  </si>
  <si>
    <t>2517COMMUNI</t>
  </si>
  <si>
    <t>2517022150</t>
  </si>
  <si>
    <t>LAP00251</t>
  </si>
  <si>
    <t>Community Pry Sch. Ajangbadi</t>
  </si>
  <si>
    <t>Km 23 Badagry Exp.Way, Ajangbadi</t>
  </si>
  <si>
    <t>AFROMEDIA</t>
  </si>
  <si>
    <t>C.P.S PRIMARY   SCHOOL</t>
  </si>
  <si>
    <t>EPVZX</t>
  </si>
  <si>
    <t>AJEGBENWA</t>
  </si>
  <si>
    <t>1394838697833.jpg</t>
  </si>
  <si>
    <t>6.52465614 3.81803515 37.20000076293945 5.0</t>
  </si>
  <si>
    <t>d6918944-a458-4af6-9ca2-c4e92af312b3</t>
  </si>
  <si>
    <t>2509016150</t>
  </si>
  <si>
    <t>LAP16187</t>
  </si>
  <si>
    <t>Community Pry Sch. Ajegbenwa</t>
  </si>
  <si>
    <t>Community Primary School Ajegbenwa</t>
  </si>
  <si>
    <t>Community Pry Sch, Abule Egba</t>
  </si>
  <si>
    <t>EPETL</t>
  </si>
  <si>
    <t>Abule Egba</t>
  </si>
  <si>
    <t>1393334872900.jpg</t>
  </si>
  <si>
    <t>6.64805102 3.3016151 73.9000015258789 5.0</t>
  </si>
  <si>
    <t>4b378f65-d451-41cd-a629-07b7af739c11</t>
  </si>
  <si>
    <t>2503030150</t>
  </si>
  <si>
    <t>LAP01328</t>
  </si>
  <si>
    <t>Community Pry Sch. Egbe</t>
  </si>
  <si>
    <t>160/162 Isolo Rd, Hostel B/Stop, Egbe</t>
  </si>
  <si>
    <t>Egbe</t>
  </si>
  <si>
    <t>Community Primary School Eleja</t>
  </si>
  <si>
    <t>MGSKT</t>
  </si>
  <si>
    <t>Odueran</t>
  </si>
  <si>
    <t>1342084174805.jpg</t>
  </si>
  <si>
    <t>6.51455727 3.34205064 38.0 5.0</t>
  </si>
  <si>
    <t>6c7d9cda-7e08-466b-a5fe-fed5869102b2</t>
  </si>
  <si>
    <t>2516038150</t>
  </si>
  <si>
    <t>LAP87868</t>
  </si>
  <si>
    <t>Community Pry Sch. Eleja Itire</t>
  </si>
  <si>
    <t>188 Mushin Road Itire Eleja</t>
  </si>
  <si>
    <t>Community Primary School Eputu</t>
  </si>
  <si>
    <t>EJFKD</t>
  </si>
  <si>
    <t>Eputu</t>
  </si>
  <si>
    <t>1398261854849.jpg</t>
  </si>
  <si>
    <t>6.47586718 3.72059578 42.79999923706055 5.0</t>
  </si>
  <si>
    <t>d097a81f-bb3a-4ee8-a82d-ca88ee096ba2</t>
  </si>
  <si>
    <t>2509017150</t>
  </si>
  <si>
    <t>LAP01384</t>
  </si>
  <si>
    <t>Community Pry Sch. Eputu</t>
  </si>
  <si>
    <t>4, Isale Aro Str., Eputu Village</t>
  </si>
  <si>
    <t>EPUTU</t>
  </si>
  <si>
    <t>COMMUNITY PRIMARY SCHOOL 2</t>
  </si>
  <si>
    <t>EROSF</t>
  </si>
  <si>
    <t>EREPOTO</t>
  </si>
  <si>
    <t>A2/PAPA</t>
  </si>
  <si>
    <t>1397651012797.jpg</t>
  </si>
  <si>
    <t>6.58199363 3.96469924 53.5 5.0</t>
  </si>
  <si>
    <t>112617fa-375a-42b1-a054-00f3ad1b1f27</t>
  </si>
  <si>
    <t>2507COMMUNI</t>
  </si>
  <si>
    <t>2507022150</t>
  </si>
  <si>
    <t>LAP01718</t>
  </si>
  <si>
    <t>Community Pry Sch. Erepoto II</t>
  </si>
  <si>
    <t>Ibi Str. Erepoto, Epe</t>
  </si>
  <si>
    <t>2507Communi</t>
  </si>
  <si>
    <t>Community primary school, Esepe Obele</t>
  </si>
  <si>
    <t>RRIYQ</t>
  </si>
  <si>
    <t>Esepe/obele</t>
  </si>
  <si>
    <t>1338991293835.jpg</t>
  </si>
  <si>
    <t>6.463479995727539 3.0330848693847656 41.0 4.0</t>
  </si>
  <si>
    <t>55cd12d0-ff3a-45ab-9458-8325e03be2ac</t>
  </si>
  <si>
    <t>2506Communi</t>
  </si>
  <si>
    <t>2506021150</t>
  </si>
  <si>
    <t>LAP01120</t>
  </si>
  <si>
    <t>Community Pry Sch. Esepe-Badagry</t>
  </si>
  <si>
    <t>Obele Road, Esepe/Mushin/Obele, Badagry</t>
  </si>
  <si>
    <t>ESEPE</t>
  </si>
  <si>
    <t>Community pri School</t>
  </si>
  <si>
    <t>YKDJO</t>
  </si>
  <si>
    <t>EWUTUNTUN</t>
  </si>
  <si>
    <t>E2</t>
  </si>
  <si>
    <t>1342014733015.jpg</t>
  </si>
  <si>
    <t>6.56609313 3.33731966 43.0 5.0</t>
  </si>
  <si>
    <t>72bcfb01-6691-4aeb-a465-d8002c24bec3</t>
  </si>
  <si>
    <t>2518Communi</t>
  </si>
  <si>
    <t>2518025150</t>
  </si>
  <si>
    <t>LAP00456</t>
  </si>
  <si>
    <t>Community Pry Sch. Ewutuntun</t>
  </si>
  <si>
    <t>3, Bode Onifade Avenue, Ewutuntun</t>
  </si>
  <si>
    <t>Community Nursery and primary School Amuwo Odofin Festac Extension.</t>
  </si>
  <si>
    <t>CGTNX</t>
  </si>
  <si>
    <t>Amuwo Odofin</t>
  </si>
  <si>
    <t>1338543449426.jpg</t>
  </si>
  <si>
    <t>6.46766796 3.32005784 32.29999923706055 5.0</t>
  </si>
  <si>
    <t>f5a2a844-68e8-4cbd-8c87-8a09fea810e5</t>
  </si>
  <si>
    <t>2504Communi</t>
  </si>
  <si>
    <t>2504024150</t>
  </si>
  <si>
    <t>LAP01784</t>
  </si>
  <si>
    <t>Community Pry Sch. F/T Ext.</t>
  </si>
  <si>
    <t>Alaba Exp. B/Stop, Festac Extension. Mile 2</t>
  </si>
  <si>
    <t>Community Primary School,Folu</t>
  </si>
  <si>
    <t>OKPBC</t>
  </si>
  <si>
    <t>Okun Folu</t>
  </si>
  <si>
    <t>ward D</t>
  </si>
  <si>
    <t>1307531810388.jpg</t>
  </si>
  <si>
    <t>6.3933563232421875 4.193183183670044 32.0 4.0</t>
  </si>
  <si>
    <t>1ec0fb1e0ef662cbb49448be22ffcc76</t>
  </si>
  <si>
    <t>2509018150</t>
  </si>
  <si>
    <t>LAP01568</t>
  </si>
  <si>
    <t>Community Pry Sch. Folu</t>
  </si>
  <si>
    <t>Folu/Ikegun</t>
  </si>
  <si>
    <t>FOLU</t>
  </si>
  <si>
    <t>EVRAZ</t>
  </si>
  <si>
    <t>IBA-OLOJA</t>
  </si>
  <si>
    <t>1398332844137.jpg</t>
  </si>
  <si>
    <t>6.48781163 3.90911043 37.70000076293945 5.0</t>
  </si>
  <si>
    <t>7866e003-4c3d-44f1-950a-664fe4fda4e4</t>
  </si>
  <si>
    <t>2509019150</t>
  </si>
  <si>
    <t>LAP01211</t>
  </si>
  <si>
    <t>Community Pry Sch. Iba-Oloja</t>
  </si>
  <si>
    <t>Iba-Oloja Village</t>
  </si>
  <si>
    <t>Idimu community primary school</t>
  </si>
  <si>
    <t>ECMZR</t>
  </si>
  <si>
    <t>Idimu</t>
  </si>
  <si>
    <t>Ward b</t>
  </si>
  <si>
    <t>1396443378165.jpg</t>
  </si>
  <si>
    <t>6.57438452 3.28317384 61.099998474121094 5.0</t>
  </si>
  <si>
    <t>05998b32-4a7c-4d9a-bd3a-0daf0bcf2067</t>
  </si>
  <si>
    <t>2503Idimu c</t>
  </si>
  <si>
    <t>2503031150</t>
  </si>
  <si>
    <t>LAP11068</t>
  </si>
  <si>
    <t>Community Pry Sch. Idimu</t>
  </si>
  <si>
    <t>250, Ikotun-Idimu Road, Idimu</t>
  </si>
  <si>
    <t>Community Pry Sch</t>
  </si>
  <si>
    <t>AABGG</t>
  </si>
  <si>
    <t>igbodola</t>
  </si>
  <si>
    <t>c</t>
  </si>
  <si>
    <t>1307624496021.jpg</t>
  </si>
  <si>
    <t>6.453046202659607 4.08990204334259 19.0 4.0</t>
  </si>
  <si>
    <t>975c36357c372a27aafd2d3ee17f3098</t>
  </si>
  <si>
    <t>2509021150</t>
  </si>
  <si>
    <t>LAP01078</t>
  </si>
  <si>
    <t>Community Pry Sch. Igbodola</t>
  </si>
  <si>
    <t>Fowoseye Igbodola</t>
  </si>
  <si>
    <t>IGBODOLA</t>
  </si>
  <si>
    <t>Community Primary School. ILUPEJU</t>
  </si>
  <si>
    <t>AANIH</t>
  </si>
  <si>
    <t>Ilupeju</t>
  </si>
  <si>
    <t>1397216788032.jpg</t>
  </si>
  <si>
    <t>6.55655241 3.3612073 50.5 5.0</t>
  </si>
  <si>
    <t>99997c5d-f691-4619-a4ec-e5181ea3f3fb</t>
  </si>
  <si>
    <t>2516039150</t>
  </si>
  <si>
    <t>LAP00246</t>
  </si>
  <si>
    <t>Community Pry Sch. Ilupeju</t>
  </si>
  <si>
    <t>25/27, Town Planning Way, Ilupeju</t>
  </si>
  <si>
    <t>Community primary school, Imota</t>
  </si>
  <si>
    <t>IMWRH</t>
  </si>
  <si>
    <t>Imota Farm Settlement</t>
  </si>
  <si>
    <t>B2</t>
  </si>
  <si>
    <t>1347539210382.jpg</t>
  </si>
  <si>
    <t>6.67770347 3.66914504 63.0 5.0</t>
  </si>
  <si>
    <t>d0227505-d8c7-4bb2-9c4c-5b24c5e44d58</t>
  </si>
  <si>
    <t>2512021150</t>
  </si>
  <si>
    <t>LAP00709</t>
  </si>
  <si>
    <t>Community Pry Sch. Imota</t>
  </si>
  <si>
    <t>Sagamu Rd. Farm Settlment Apeje Rd. Imota</t>
  </si>
  <si>
    <t>Imota</t>
  </si>
  <si>
    <t>Ipaja Community Nur. &amp; Pri. School, Ipaja</t>
  </si>
  <si>
    <t>ZBASU</t>
  </si>
  <si>
    <t>1338804286136.jpg</t>
  </si>
  <si>
    <t>6.60912802 3.25524867 85.19999694824219 5.0</t>
  </si>
  <si>
    <t>99996768-1b5c-439f-af27-b825c133c364</t>
  </si>
  <si>
    <t>2503Ipaja C</t>
  </si>
  <si>
    <t>2503032150</t>
  </si>
  <si>
    <t>LAP11069</t>
  </si>
  <si>
    <t>Community Pry Sch. Ipaja</t>
  </si>
  <si>
    <t>Ipaja-Ayobo Road, Church Bus Stop, Ipaja</t>
  </si>
  <si>
    <t>Ipaja Ayobo</t>
  </si>
  <si>
    <t>Community Model Nur Primary Sch</t>
  </si>
  <si>
    <t>XGJBI</t>
  </si>
  <si>
    <t>1339077782696.jpg</t>
  </si>
  <si>
    <t>6.48746352 3.14876084 33.29999923706055 5.0</t>
  </si>
  <si>
    <t>3d2c9fec-0363-4d27-9ec4-b2f476ece71b</t>
  </si>
  <si>
    <t>2517024150</t>
  </si>
  <si>
    <t>LAP00569</t>
  </si>
  <si>
    <t>Community Pry Sch. Ketu Ijanikin</t>
  </si>
  <si>
    <t>Akanni Street Ketu-Ijanikin</t>
  </si>
  <si>
    <t>KETU</t>
  </si>
  <si>
    <t>Meiran Community Pry Sch.</t>
  </si>
  <si>
    <t>EPBZH</t>
  </si>
  <si>
    <t>Agbelekale</t>
  </si>
  <si>
    <t>1393342151513.jpg</t>
  </si>
  <si>
    <t>6.63955484 3.27058599 90.80000305175781 5.0</t>
  </si>
  <si>
    <t>8de8a9da-9a52-4604-8b3c-19279b5022a1</t>
  </si>
  <si>
    <t xml:space="preserve">2503Meiran </t>
  </si>
  <si>
    <t>2503033150</t>
  </si>
  <si>
    <t>LAP11070</t>
  </si>
  <si>
    <t>Community Pry Sch. Meiran</t>
  </si>
  <si>
    <t>Meiran Road, Ile-Iwe B/Stop, Meiran</t>
  </si>
  <si>
    <t>community primary school</t>
  </si>
  <si>
    <t>JZLGZ</t>
  </si>
  <si>
    <t>imowo nla</t>
  </si>
  <si>
    <t>d</t>
  </si>
  <si>
    <t>1347367911821.jpg</t>
  </si>
  <si>
    <t>6.618356108665466 3.6021798849105835 51.0 4.0</t>
  </si>
  <si>
    <t>93d38e61-5f96-4a28-b16c-7d6d49b0fb85</t>
  </si>
  <si>
    <t>2512communi</t>
  </si>
  <si>
    <t>2512023150</t>
  </si>
  <si>
    <t>LAP01177</t>
  </si>
  <si>
    <t>Community Pry Sch. Mowo-Nla</t>
  </si>
  <si>
    <t>Mowo-Nla Village, Ijede</t>
  </si>
  <si>
    <t>Mowo</t>
  </si>
  <si>
    <t>Community primary sch, obadore</t>
  </si>
  <si>
    <t>HQSQK</t>
  </si>
  <si>
    <t>Obadore</t>
  </si>
  <si>
    <t>Ward F</t>
  </si>
  <si>
    <t>1396529299274.jpg</t>
  </si>
  <si>
    <t>6.52549216 3.21559586 32.900001525878906 5.0</t>
  </si>
  <si>
    <t>24f00d7c-0dcd-428c-afcc-235698448024</t>
  </si>
  <si>
    <t>2503034150</t>
  </si>
  <si>
    <t>LAP11071</t>
  </si>
  <si>
    <t>Community Pry Sch. Obadore</t>
  </si>
  <si>
    <t>Community Road, Obadore</t>
  </si>
  <si>
    <t>Community Pry Schl
 Odo nla</t>
  </si>
  <si>
    <t>NAYTL</t>
  </si>
  <si>
    <t>Odo nla, Ikorodu</t>
  </si>
  <si>
    <t>1347614615553.jpg</t>
  </si>
  <si>
    <t>6.672231 3.53411736 74.9000015258789 3.0</t>
  </si>
  <si>
    <t>bbaa99b9-f034-4c32-8473-9ae0e3b2f9b6</t>
  </si>
  <si>
    <t>2512024150</t>
  </si>
  <si>
    <t>LAP00781</t>
  </si>
  <si>
    <t>Community Pry Sch. Odo-Nla</t>
  </si>
  <si>
    <t>Odo-Nla Village</t>
  </si>
  <si>
    <t>Odo Nla</t>
  </si>
  <si>
    <t>EFZTO</t>
  </si>
  <si>
    <t>Ogogoro</t>
  </si>
  <si>
    <t>1398341517304.jpg</t>
  </si>
  <si>
    <t>6.50322599 3.73169448 31.5 5.0</t>
  </si>
  <si>
    <t>730cb0c9-393f-41a9-9a92-2c6726b38e4a</t>
  </si>
  <si>
    <t>2509022150</t>
  </si>
  <si>
    <t>LAP01569</t>
  </si>
  <si>
    <t>Community Pry Sch. Ogogoro</t>
  </si>
  <si>
    <t>Ogogoro Town</t>
  </si>
  <si>
    <t>OGOGORO</t>
  </si>
  <si>
    <t>Oke Odo Community Primary School</t>
  </si>
  <si>
    <t>EUGST</t>
  </si>
  <si>
    <t>1338986338763.jpg</t>
  </si>
  <si>
    <t>6.63867073 3.29913043 73.19999694824219 5.0</t>
  </si>
  <si>
    <t>fa8c4eef-c12f-42b9-bef9-5a6ff365c927</t>
  </si>
  <si>
    <t>2503Oke Odo</t>
  </si>
  <si>
    <t>2503035150</t>
  </si>
  <si>
    <t>LAP01005</t>
  </si>
  <si>
    <t>Community Pry Sch. Oke-Odo, Alimosho</t>
  </si>
  <si>
    <t>Oke-Odo, Old Ota Road</t>
  </si>
  <si>
    <t>Community Primary Sch. Otolu</t>
  </si>
  <si>
    <t>USESW</t>
  </si>
  <si>
    <t>Otolu</t>
  </si>
  <si>
    <t>1307533372737.jpg</t>
  </si>
  <si>
    <t>6.3992840051651 4.159339070320129 32.0 4.0</t>
  </si>
  <si>
    <t>646629471ba2c3cf3cc1935ba3324211</t>
  </si>
  <si>
    <t>2509023150</t>
  </si>
  <si>
    <t>LAP01079</t>
  </si>
  <si>
    <t>Community Pry Sch. Otolu</t>
  </si>
  <si>
    <t>Otolu Village</t>
  </si>
  <si>
    <t>OTOLU</t>
  </si>
  <si>
    <t>Community Nur/Pry Sch Ponpoku</t>
  </si>
  <si>
    <t>AJAIF</t>
  </si>
  <si>
    <t>Ponpoku</t>
  </si>
  <si>
    <t>1338981712031.jpg</t>
  </si>
  <si>
    <t>6.4178487 3.11120244 31.0 5.0</t>
  </si>
  <si>
    <t>6e3d8c19-e674-413d-8ec4-fd458f944d6f</t>
  </si>
  <si>
    <t>2517025150</t>
  </si>
  <si>
    <t>LAP00214</t>
  </si>
  <si>
    <t>Community Pry Sch. Ponpoku</t>
  </si>
  <si>
    <t>Ponpoku Village (Riverine Ojo)</t>
  </si>
  <si>
    <t>PONPOKU</t>
  </si>
  <si>
    <t>Surulere Community Pry Schl</t>
  </si>
  <si>
    <t>RVEJK</t>
  </si>
  <si>
    <t>1338978749169.jpg</t>
  </si>
  <si>
    <t>6.65516768 3.26096232 84.5 5.0</t>
  </si>
  <si>
    <t>390da3dc-d3e5-488f-b764-17df08a30ecb</t>
  </si>
  <si>
    <t>2503Suruler</t>
  </si>
  <si>
    <t>2503036150</t>
  </si>
  <si>
    <t>LAP11072</t>
  </si>
  <si>
    <t>Community Pry Sch. Surulere-Alagbado</t>
  </si>
  <si>
    <t>37, Innocent Okeanonife Street, Casso B/S, Surulere-Agbado</t>
  </si>
  <si>
    <t>Comm Pry Sch, Wasinmi</t>
  </si>
  <si>
    <t>VNPMO</t>
  </si>
  <si>
    <t>1307468647607.jpg</t>
  </si>
  <si>
    <t>6.57881498336792 3.368259072303772 22.0 4.0</t>
  </si>
  <si>
    <t>a4922c84170cd6a0b3ce59f29630c615</t>
  </si>
  <si>
    <t>2511Comm Pr</t>
  </si>
  <si>
    <t>2511020150</t>
  </si>
  <si>
    <t>LAP01100</t>
  </si>
  <si>
    <t>Community Pry Sch. Wasimi</t>
  </si>
  <si>
    <t>7, Adeoye Adeyemi Str., Wasimi</t>
  </si>
  <si>
    <t>Community Pry Sch, Sasa</t>
  </si>
  <si>
    <t>MGDXJ</t>
  </si>
  <si>
    <t>Sasa</t>
  </si>
  <si>
    <t>1338816653948.jpg</t>
  </si>
  <si>
    <t>6.58873217 3.30322631 81.9000015258789 5.0</t>
  </si>
  <si>
    <t>b51e465a-835a-43c2-9d43-bb6dede6d4ea</t>
  </si>
  <si>
    <t>2503037150</t>
  </si>
  <si>
    <t>LAP89341</t>
  </si>
  <si>
    <t>Community Pry School, Sasa</t>
  </si>
  <si>
    <t>Ola Ogundipe Str., Sasa</t>
  </si>
  <si>
    <t>Comm.Nur/Pry School</t>
  </si>
  <si>
    <t>YJMZM</t>
  </si>
  <si>
    <t>Ishibiri Ekunpa</t>
  </si>
  <si>
    <t>1339066721543.jpg</t>
  </si>
  <si>
    <t>6.461448 3.14328933 34.70000076293945 5.0</t>
  </si>
  <si>
    <t>d2675e98-cfca-44ed-9635-e9429b474f94</t>
  </si>
  <si>
    <t>2517Comm.Nu</t>
  </si>
  <si>
    <t>2517026150</t>
  </si>
  <si>
    <t>LAP89331</t>
  </si>
  <si>
    <t>Community Rpimary School Shibiri</t>
  </si>
  <si>
    <t>Shibiri-Ekunpa Ojo</t>
  </si>
  <si>
    <t>SHIBIRI EKUNPA</t>
  </si>
  <si>
    <t>Community Senior Secondary School Workyard</t>
  </si>
  <si>
    <t>ILFYN</t>
  </si>
  <si>
    <t>Ilasamaja</t>
  </si>
  <si>
    <t>1342104933586.jpg</t>
  </si>
  <si>
    <t>6.52598653 3.33807589 51.099998474121094 5.0</t>
  </si>
  <si>
    <t>13ba3dd5-c1a3-44f7-a6e3-97a474a436c4</t>
  </si>
  <si>
    <t>2516041140</t>
  </si>
  <si>
    <t>LAS00674</t>
  </si>
  <si>
    <t>Community Sec. Sch (Senior)</t>
  </si>
  <si>
    <t>1 SASERE AJIBADE STREET MUSHIN</t>
  </si>
  <si>
    <t>Community Junior Grammar school</t>
  </si>
  <si>
    <t>ECPYZ</t>
  </si>
  <si>
    <t>Igbogbo</t>
  </si>
  <si>
    <t>Bayeieku</t>
  </si>
  <si>
    <t>1396884774882.jpg</t>
  </si>
  <si>
    <t>6.55157654 3.53936557 41.5 5.0</t>
  </si>
  <si>
    <t>98a08c68-5334-41d4-932e-b09605423e43</t>
  </si>
  <si>
    <t>2512026130</t>
  </si>
  <si>
    <t>LAS00713</t>
  </si>
  <si>
    <t>Community Sec. Sch. Bayeku(Junior)</t>
  </si>
  <si>
    <t>Igbogbo Rd., Bayeku</t>
  </si>
  <si>
    <t>Community Junior Sec Schl Ojo</t>
  </si>
  <si>
    <t>PEERP</t>
  </si>
  <si>
    <t>Agric</t>
  </si>
  <si>
    <t>1338890611186.jpg</t>
  </si>
  <si>
    <t>6.45325602 3.21938756 48.099998474121094 5.0</t>
  </si>
  <si>
    <t>20b6a586-3370-4ead-bef8-5d06ae7bb392</t>
  </si>
  <si>
    <t>2517028130</t>
  </si>
  <si>
    <t>LAS00555</t>
  </si>
  <si>
    <t>Community Sec. Sch. Ojo(Junior)</t>
  </si>
  <si>
    <t>College Rd., Agric. Bus Stop</t>
  </si>
  <si>
    <t>COMMUNITY SNR. SECONDARY SCH. BAYEIKU.</t>
  </si>
  <si>
    <t>ERPRN</t>
  </si>
  <si>
    <t>IGBOGBO</t>
  </si>
  <si>
    <t>BAYEIKU</t>
  </si>
  <si>
    <t>1396884317761.jpg</t>
  </si>
  <si>
    <t>6.55172356 3.53872426 30.799999237060547 5.0</t>
  </si>
  <si>
    <t>1b9a82a0-47be-4c1e-ba88-0997a7aa615d</t>
  </si>
  <si>
    <t>2512COMMUNI</t>
  </si>
  <si>
    <t>2512027140</t>
  </si>
  <si>
    <t>LAS00331</t>
  </si>
  <si>
    <t>Community Sec. Sch.(Senior)</t>
  </si>
  <si>
    <t>Igbogbo Rd., Bayeku, Ikorodu</t>
  </si>
  <si>
    <t>igbogbo</t>
  </si>
  <si>
    <t>Comm Senior High School, Wasinmu, Maryland</t>
  </si>
  <si>
    <t>LYXDP</t>
  </si>
  <si>
    <t>1307551997232.jpg</t>
  </si>
  <si>
    <t>6.577865481376648 3.368232250213623 35.0 4.0</t>
  </si>
  <si>
    <t>0f81886f4a9503f8833aec447412c4a5</t>
  </si>
  <si>
    <t>2511Comm Se</t>
  </si>
  <si>
    <t>2511021140</t>
  </si>
  <si>
    <t>LAS00227</t>
  </si>
  <si>
    <t>Community Senior High Sch, Wasimi</t>
  </si>
  <si>
    <t>2, Bayo Dejonwo Street Wasimi Maryland Ikeja</t>
  </si>
  <si>
    <t>MARYLAND</t>
  </si>
  <si>
    <t>Community Senior Secondary School Ojo</t>
  </si>
  <si>
    <t>DCLAV</t>
  </si>
  <si>
    <t>Agric School Complex</t>
  </si>
  <si>
    <t>1338890884348.jpg</t>
  </si>
  <si>
    <t>6.45330037 3.21987075 45.20000076293945 5.0</t>
  </si>
  <si>
    <t>0d6653a8-a16f-4711-97e6-9037f9703121</t>
  </si>
  <si>
    <t>2517027140</t>
  </si>
  <si>
    <t>LAS00556</t>
  </si>
  <si>
    <t>Community Senior Secondary School</t>
  </si>
  <si>
    <t>Agric School's Complex Badagry Expressway</t>
  </si>
  <si>
    <t>Community Vocational Centre</t>
  </si>
  <si>
    <t>EGSYN</t>
  </si>
  <si>
    <t>Ikosi</t>
  </si>
  <si>
    <t>1347439634545.jpg</t>
  </si>
  <si>
    <t>6.59943891 3.38404468 44.099998474121094 5.0</t>
  </si>
  <si>
    <t>d710990a-659d-453f-925d-a9cb97ed8c2c</t>
  </si>
  <si>
    <t>2513Communi</t>
  </si>
  <si>
    <t>2513083174</t>
  </si>
  <si>
    <t>Community Vocational Centre, Maryland</t>
  </si>
  <si>
    <t>St Agnes Primary School, Maryland Ikeja</t>
  </si>
  <si>
    <t>Maryland</t>
  </si>
  <si>
    <t>Community Primary School Isheri Olofin</t>
  </si>
  <si>
    <t>PJGMK</t>
  </si>
  <si>
    <t>Isheri</t>
  </si>
  <si>
    <t>1338543612475.jpg</t>
  </si>
  <si>
    <t>6.58064411 3.27622942 66.19999694824219 5.0</t>
  </si>
  <si>
    <t>cd0dd0b1-20cd-4a26-80e9-b8c4e7e6f754</t>
  </si>
  <si>
    <t>2503038150</t>
  </si>
  <si>
    <t>LAP00998</t>
  </si>
  <si>
    <t>Community. Pry. Sch. Isheri Olofin</t>
  </si>
  <si>
    <t>Community Road, Pipeline Isheri-Olofin</t>
  </si>
  <si>
    <t>Isheri Olofin</t>
  </si>
  <si>
    <t>Comprehensive Senior High School</t>
  </si>
  <si>
    <t>ELGZR</t>
  </si>
  <si>
    <t>1393237297497.jpg</t>
  </si>
  <si>
    <t>6.5863 3.4001 36.5 5</t>
  </si>
  <si>
    <t>40c44e28-ef8a-444b-8a93-1a804a8e679b</t>
  </si>
  <si>
    <t>2513Compreh</t>
  </si>
  <si>
    <t>2513021140</t>
  </si>
  <si>
    <t>LAS00053</t>
  </si>
  <si>
    <t>Comprehensive High Sch. (Senior)</t>
  </si>
  <si>
    <t>100, Ajibola Crescent/Agidi Rd, Alapere Ketu</t>
  </si>
  <si>
    <t>Comprehensive Junior High School</t>
  </si>
  <si>
    <t>EXDTU</t>
  </si>
  <si>
    <t>Alapere / Ward A</t>
  </si>
  <si>
    <t>1393237865375.jpg</t>
  </si>
  <si>
    <t>6.5861 3.4005 43.7 5</t>
  </si>
  <si>
    <t>c0c89e96-e782-47ae-8b00-364d545b8c72</t>
  </si>
  <si>
    <t>2513022130</t>
  </si>
  <si>
    <t>LAS00097</t>
  </si>
  <si>
    <t>Comprehensive High Sch.(Junior)</t>
  </si>
  <si>
    <t>Anwalru Islam Elegbata</t>
  </si>
  <si>
    <t>XDSUS</t>
  </si>
  <si>
    <t>A1</t>
  </si>
  <si>
    <t>1341922964404.jpg</t>
  </si>
  <si>
    <t>6.459885835647583 3.3815306425094604 32.0 3.0</t>
  </si>
  <si>
    <t>3efa987e-0b8e-40b0-be60-43d26308abd1</t>
  </si>
  <si>
    <t>2514Anwalru</t>
  </si>
  <si>
    <t>2514058174</t>
  </si>
  <si>
    <t>Computer Unit Anwal-ul-Islam Primary School, Elegbeta</t>
  </si>
  <si>
    <t>1, Alapafuja Street, Elegbeta</t>
  </si>
  <si>
    <t>Elegbeta</t>
  </si>
  <si>
    <t>Lagos-Island</t>
  </si>
  <si>
    <t>2514Compute</t>
  </si>
  <si>
    <t>Creek Senior Secondary School</t>
  </si>
  <si>
    <t>WZDCT</t>
  </si>
  <si>
    <t>1338941930529.jpg</t>
  </si>
  <si>
    <t>6.43949644 3.34201701 42.900001525878906 5.0</t>
  </si>
  <si>
    <t>a35360f9-3ab3-4eb0-a59d-61a3ee9ce878</t>
  </si>
  <si>
    <t>2502Creek S</t>
  </si>
  <si>
    <t>2502034140</t>
  </si>
  <si>
    <t>LAS00411</t>
  </si>
  <si>
    <t>Creek High Sch. (Senior)</t>
  </si>
  <si>
    <t>2502Creek H</t>
  </si>
  <si>
    <t>Creek junior Secondary School</t>
  </si>
  <si>
    <t>RRUWD</t>
  </si>
  <si>
    <t>1338943685309.jpg</t>
  </si>
  <si>
    <t>6.43981094 3.34242834 32.5 5.0</t>
  </si>
  <si>
    <t>2687cba2-3de9-4a93-9840-623b44020b2c</t>
  </si>
  <si>
    <t>2502Creek j</t>
  </si>
  <si>
    <t>2502035130</t>
  </si>
  <si>
    <t>LAS00146</t>
  </si>
  <si>
    <t>Creek High Sch.(Junior)</t>
  </si>
  <si>
    <t>Dedeke girls pry sch</t>
  </si>
  <si>
    <t>GLXIJ</t>
  </si>
  <si>
    <t>Obele Odan</t>
  </si>
  <si>
    <t>1342082922585.jpg</t>
  </si>
  <si>
    <t>6.50378623 3.3577652 42.0 5.0</t>
  </si>
  <si>
    <t>125395e5-de62-437a-ac58-07b8e119734e</t>
  </si>
  <si>
    <t xml:space="preserve">2520Dedeke </t>
  </si>
  <si>
    <t>2520047150</t>
  </si>
  <si>
    <t>LAP59892</t>
  </si>
  <si>
    <t>Dedeke Memorial Girls Pry Sch</t>
  </si>
  <si>
    <t>Akerele Road, Akerele</t>
  </si>
  <si>
    <t>Denton Junior Sec Sch</t>
  </si>
  <si>
    <t>BZHSY</t>
  </si>
  <si>
    <t>1347101857056.jpg</t>
  </si>
  <si>
    <t>6.4765346 3.38501558 14.800000190734863 5.0</t>
  </si>
  <si>
    <t>09665b4a-eeb6-48bc-8c2d-dd3addcc29f1</t>
  </si>
  <si>
    <t xml:space="preserve">2515Denton </t>
  </si>
  <si>
    <t>2515022130</t>
  </si>
  <si>
    <t>LAS00178</t>
  </si>
  <si>
    <t>Denton Gram. Sch.(Junior)</t>
  </si>
  <si>
    <t>1, Denton Str., Oyingbo, Ebute-Meta</t>
  </si>
  <si>
    <t>District pry. Sch.</t>
  </si>
  <si>
    <t>EBFJY</t>
  </si>
  <si>
    <t>1347104489365.jpg</t>
  </si>
  <si>
    <t>6.61578113 3.31986094 68.5999984741211 5.0</t>
  </si>
  <si>
    <t>c7ad907f-3a82-462f-a8ff-baeccc8fd5ea</t>
  </si>
  <si>
    <t>2501District pry. Sch.</t>
  </si>
  <si>
    <t>2501018150</t>
  </si>
  <si>
    <t>LAP01749</t>
  </si>
  <si>
    <t>District Pry. Sch.</t>
  </si>
  <si>
    <t>Oniwaya Rd, Agege</t>
  </si>
  <si>
    <t>2501District Pry. Sch.</t>
  </si>
  <si>
    <t>Doodan Barracks Prinary School</t>
  </si>
  <si>
    <t>KVAPL</t>
  </si>
  <si>
    <t>1345013703179.jpg</t>
  </si>
  <si>
    <t>6.4499471 3.4145999 14.5 5.0</t>
  </si>
  <si>
    <t>58c8215c-d1a4-4d3b-a050-5ff8a0a9ee69</t>
  </si>
  <si>
    <t xml:space="preserve">2508Doodan </t>
  </si>
  <si>
    <t>2508017150</t>
  </si>
  <si>
    <t>LAP00898</t>
  </si>
  <si>
    <t>Dodan Barracks Pry. Sch.</t>
  </si>
  <si>
    <t>Ikoyi</t>
  </si>
  <si>
    <t>2508Dodan B</t>
  </si>
  <si>
    <t>Dolphin senior secondary school.</t>
  </si>
  <si>
    <t>NQOFA</t>
  </si>
  <si>
    <t>Epetedo</t>
  </si>
  <si>
    <t>1342444593558.jpg</t>
  </si>
  <si>
    <t>6.45521956 3.40308018 30.399999618530273 5.0</t>
  </si>
  <si>
    <t>743c6016-c68b-4cd5-9905-33734968bee5</t>
  </si>
  <si>
    <t>2514Dolphin</t>
  </si>
  <si>
    <t>2514011140</t>
  </si>
  <si>
    <t>LAS00658</t>
  </si>
  <si>
    <t>Dolphin High Sch. (Senior)</t>
  </si>
  <si>
    <t>2, St.Saviour Str/Adeniji Adele Rd., Ebute-Elefun</t>
  </si>
  <si>
    <t>Dolphin junior Secondary School.</t>
  </si>
  <si>
    <t>RIJFA</t>
  </si>
  <si>
    <t>St. Savior</t>
  </si>
  <si>
    <t>D1</t>
  </si>
  <si>
    <t>1398335074082.jpg</t>
  </si>
  <si>
    <t>6.45555815 3.40307088 34.70000076293945 5.0</t>
  </si>
  <si>
    <t>75781427-c28a-4bf2-a7f5-e0cf43d2272c</t>
  </si>
  <si>
    <t>2514012130</t>
  </si>
  <si>
    <t>LAS00164</t>
  </si>
  <si>
    <t>Dolphin Secondary Sch.(Junior)</t>
  </si>
  <si>
    <t>Dopemu  Prmary. Sch.</t>
  </si>
  <si>
    <t>SBCNQ</t>
  </si>
  <si>
    <t>Dopemu</t>
  </si>
  <si>
    <t>1347276202683.jpg</t>
  </si>
  <si>
    <t>6.61256143 3.3121873 81.5 5.0</t>
  </si>
  <si>
    <t>27f48a5a-c7af-40a2-a2e0-fc64eee2ea0d</t>
  </si>
  <si>
    <t xml:space="preserve">2501Dopemu </t>
  </si>
  <si>
    <t>2501019150</t>
  </si>
  <si>
    <t>LAP01900</t>
  </si>
  <si>
    <t>Dopemu Pry. Sch.</t>
  </si>
  <si>
    <t>56, Surulere Str., Dopemu Agege</t>
  </si>
  <si>
    <t>DOPEMU</t>
  </si>
  <si>
    <t>Dosumu Primary School Eleja</t>
  </si>
  <si>
    <t>EIPVF</t>
  </si>
  <si>
    <t>1342084579930.jpg</t>
  </si>
  <si>
    <t>6.51495095 3.34141403 32.70000076293945 5.0</t>
  </si>
  <si>
    <t>0b57da2c-1b13-4b7d-b2c2-afc5ee2837df</t>
  </si>
  <si>
    <t xml:space="preserve">2516Dosumu </t>
  </si>
  <si>
    <t>2516042150</t>
  </si>
  <si>
    <t>LAP00844</t>
  </si>
  <si>
    <t>Dosumu Pry Sch.</t>
  </si>
  <si>
    <t>188/190 Mushin Road, Eleja, Itire</t>
  </si>
  <si>
    <t>Dr
.lucas.memorial sec.  Schl</t>
  </si>
  <si>
    <t>EMSVQ</t>
  </si>
  <si>
    <t>1338985025484.jpg</t>
  </si>
  <si>
    <t>6.44365391 3.31192302 42.0 5.0</t>
  </si>
  <si>
    <t>b9f875b1-f13a-42a7-aca1-a35f55e6ecd4</t>
  </si>
  <si>
    <t>2504Dr
.luc</t>
  </si>
  <si>
    <t>2504025140</t>
  </si>
  <si>
    <t>LAS00306</t>
  </si>
  <si>
    <t>Dr. Lucas Memorial Senior High School</t>
  </si>
  <si>
    <t>2 Cardoso Street, Kirikiri Town</t>
  </si>
  <si>
    <t>2504Dr. Luc</t>
  </si>
  <si>
    <t>Dr.Teslim Elias Model Primary school</t>
  </si>
  <si>
    <t>ESPBL</t>
  </si>
  <si>
    <t>Oja-oba</t>
  </si>
  <si>
    <t>C1</t>
  </si>
  <si>
    <t>1342167699229.jpg</t>
  </si>
  <si>
    <t>6.4638447761535645 3.394104838371277 19.0 4.0</t>
  </si>
  <si>
    <t>e35babe8-ef39-41da-b1d9-2f82dfabc6d8</t>
  </si>
  <si>
    <t>2514Dr.Tesl</t>
  </si>
  <si>
    <t>2514014150</t>
  </si>
  <si>
    <t>LAP00857</t>
  </si>
  <si>
    <t>Dr. Teslim Elias Model  Pry. Sch.</t>
  </si>
  <si>
    <t>Adeniji Adele Road, By Oja-Oba Market</t>
  </si>
  <si>
    <t>ISALE EKO</t>
  </si>
  <si>
    <t>2514Dr. Tes</t>
  </si>
  <si>
    <t>DUROJAYE PRY SCHOOL</t>
  </si>
  <si>
    <t>ETMOZ</t>
  </si>
  <si>
    <t>1342096924131.jpg</t>
  </si>
  <si>
    <t>6.51730123 3.33542979 38.400001525878906 5.0</t>
  </si>
  <si>
    <t>b7e26e1e-14d6-405c-bf26-651d052c45f0</t>
  </si>
  <si>
    <t>2516DUROJAY</t>
  </si>
  <si>
    <t>2516043150</t>
  </si>
  <si>
    <t>LAP00927</t>
  </si>
  <si>
    <t>Durojaiye Pry Sch.</t>
  </si>
  <si>
    <t>Iyana-Itire Junction, Oshodi-Exp.Way, Mushin</t>
  </si>
  <si>
    <t>2516Durojai</t>
  </si>
  <si>
    <t>Ebenezer Pry Sch 2</t>
  </si>
  <si>
    <t>ABQUO</t>
  </si>
  <si>
    <t>Wasimi Ojokoro</t>
  </si>
  <si>
    <t>1342085917841.jpg</t>
  </si>
  <si>
    <t>6.66032254 3.2979895 83.30000305175781 5.0</t>
  </si>
  <si>
    <t>8436842a-8c2a-4212-aa86-a17611ce1e0e</t>
  </si>
  <si>
    <t>2510Ebeneze</t>
  </si>
  <si>
    <t>2510073151</t>
  </si>
  <si>
    <t>EBENEZER AFRICAN CHURCH PRY. SCH. II</t>
  </si>
  <si>
    <t>BECKLEY ESTATE</t>
  </si>
  <si>
    <t>OJOKORO</t>
  </si>
  <si>
    <t>ABULE EGBA</t>
  </si>
  <si>
    <t>IFAKO IJAYE</t>
  </si>
  <si>
    <t>2510EBENEZE</t>
  </si>
  <si>
    <t>Ebenezer Pry Sch 1</t>
  </si>
  <si>
    <t>EVMWD</t>
  </si>
  <si>
    <t>1342086262895.jpg</t>
  </si>
  <si>
    <t>6.66010663 3.29750816 87.30000305175781 5.0</t>
  </si>
  <si>
    <t>6dfcb98c-5411-4cc3-ad15-296e0a2fe052</t>
  </si>
  <si>
    <t>2510009150</t>
  </si>
  <si>
    <t>LAP01215</t>
  </si>
  <si>
    <t>Ebenezer African Pry. Sch.</t>
  </si>
  <si>
    <t>Beckley Estate, U-Turn B\Stop</t>
  </si>
  <si>
    <t>Ebenezer nursery and primary school</t>
  </si>
  <si>
    <t>VSKLY</t>
  </si>
  <si>
    <t>1347104819513.jpg</t>
  </si>
  <si>
    <t>6.47698469 3.37445691 34.29999923706055 5.0</t>
  </si>
  <si>
    <t>e52d3ed4-b617-4610-a1ed-fbc89a0bba92</t>
  </si>
  <si>
    <t>2515Ebeneze</t>
  </si>
  <si>
    <t>2515023150</t>
  </si>
  <si>
    <t>LAP00436</t>
  </si>
  <si>
    <t>Ebenezer Pry. Sch. E/Metta</t>
  </si>
  <si>
    <t>Otumara Rd. Ilaje Ilogbo Str. Ebute Metta</t>
  </si>
  <si>
    <t>OTUMARA ILAJE ILOGBO</t>
  </si>
  <si>
    <t>Ebute-elefun junior secondary school.</t>
  </si>
  <si>
    <t>DRKSJ</t>
  </si>
  <si>
    <t>EBUTE Elefun</t>
  </si>
  <si>
    <t>1342448915156.jpg</t>
  </si>
  <si>
    <t>6.457298 3.4034417 40.099998474121094 5.0</t>
  </si>
  <si>
    <t>6afde3e0-2ec4-4457-ac9d-22086d8a384c</t>
  </si>
  <si>
    <t>2514Ebute-e</t>
  </si>
  <si>
    <t>2514017130</t>
  </si>
  <si>
    <t>LAS00481</t>
  </si>
  <si>
    <t>Ebute-Elefun Secondary Sch.(Junior)</t>
  </si>
  <si>
    <t>Adeniji Adele Rd., Sura Mkt, Lagos Island</t>
  </si>
  <si>
    <t>2514Ebute-E</t>
  </si>
  <si>
    <t>Egan Senior Grammar School</t>
  </si>
  <si>
    <t>XSPFT</t>
  </si>
  <si>
    <t>Egan</t>
  </si>
  <si>
    <t>1338986623148.jpg</t>
  </si>
  <si>
    <t>6.55502517 3.24000751 65.0999984741211 5.0</t>
  </si>
  <si>
    <t>f9626396-81e2-4da6-a0ae-2056bde463b5</t>
  </si>
  <si>
    <t>2503Egan Se</t>
  </si>
  <si>
    <t>2503041140</t>
  </si>
  <si>
    <t>LAS00021</t>
  </si>
  <si>
    <t>Egan Gram. Sch (Senior)</t>
  </si>
  <si>
    <t>Fed. Housing Estate,  Agric Rd. Egan Town</t>
  </si>
  <si>
    <t>EGAN</t>
  </si>
  <si>
    <t>2503Egan Gr</t>
  </si>
  <si>
    <t>Egban junior grammar sch</t>
  </si>
  <si>
    <t>KFDSK</t>
  </si>
  <si>
    <t>1396536090345.jpg</t>
  </si>
  <si>
    <t>6.55545071 3.24066687 53.70000076293945 5.0</t>
  </si>
  <si>
    <t>203662c8-ddce-406d-a395-412bd4dba2d1</t>
  </si>
  <si>
    <t>2503Egban j</t>
  </si>
  <si>
    <t>2503042130</t>
  </si>
  <si>
    <t>LAS00107</t>
  </si>
  <si>
    <t>Egan Gram. Sch(Junior)</t>
  </si>
  <si>
    <t>C30, Fed. Housing Estate,  Agric Rd. Egan Town</t>
  </si>
  <si>
    <t>Egan oro mi senior. High school</t>
  </si>
  <si>
    <t>GXCZK</t>
  </si>
  <si>
    <t>I</t>
  </si>
  <si>
    <t>1338813289959.jpg</t>
  </si>
  <si>
    <t>6.4451484 3.13560103 37.0 5.0</t>
  </si>
  <si>
    <t>bceb68c6-5476-4581-9cb8-ab5bb43193c5</t>
  </si>
  <si>
    <t>2517Egan or</t>
  </si>
  <si>
    <t>2517029140</t>
  </si>
  <si>
    <t>LAS00283</t>
  </si>
  <si>
    <t>Egan High Sch. (Senior)</t>
  </si>
  <si>
    <t>Egan Town, Ojo</t>
  </si>
  <si>
    <t>EGAN OROOMI</t>
  </si>
  <si>
    <t>2517Egan Hi</t>
  </si>
  <si>
    <t>Egam junor high sch</t>
  </si>
  <si>
    <t>ONZID</t>
  </si>
  <si>
    <t>1338811603500.jpg</t>
  </si>
  <si>
    <t>6.44515264 3.13534718 37.20000076293945 5.0</t>
  </si>
  <si>
    <t>77b96d30-3a18-407f-9eae-485fb3b20353</t>
  </si>
  <si>
    <t>2517Egam ju</t>
  </si>
  <si>
    <t>2517030130</t>
  </si>
  <si>
    <t>LAS00553</t>
  </si>
  <si>
    <t>Egan High Sch.(Junior)</t>
  </si>
  <si>
    <t>EGAN OROMI</t>
  </si>
  <si>
    <t>EGBEDA PRIMARY SCHOOL, EGBEDA</t>
  </si>
  <si>
    <t>EADKJ</t>
  </si>
  <si>
    <t>EGBEDA</t>
  </si>
  <si>
    <t>1338808270314.jpg</t>
  </si>
  <si>
    <t>6.59655823 3.29122614 65.69999694824219 5.0</t>
  </si>
  <si>
    <t>112d8f15-4ffe-4119-8d3c-1f40e2314cb5</t>
  </si>
  <si>
    <t xml:space="preserve">2503EGBEDA </t>
  </si>
  <si>
    <t>2503044150</t>
  </si>
  <si>
    <t>LAP01421</t>
  </si>
  <si>
    <t>Egbeda Pry Sch.</t>
  </si>
  <si>
    <t>9, Alhaji Rasaq Street, Egbeda</t>
  </si>
  <si>
    <t>Egbeda</t>
  </si>
  <si>
    <t xml:space="preserve">2503Egbeda </t>
  </si>
  <si>
    <t>Ejigbo Senior High School</t>
  </si>
  <si>
    <t>WKCSX</t>
  </si>
  <si>
    <t>Fadu</t>
  </si>
  <si>
    <t>1341993217920.jpg</t>
  </si>
  <si>
    <t>6.55057947 3.30309345 70.0 5.0</t>
  </si>
  <si>
    <t>98a2b91c-48e5-47ce-833b-23279686f270</t>
  </si>
  <si>
    <t xml:space="preserve">2518Ejigbo </t>
  </si>
  <si>
    <t>2518026140</t>
  </si>
  <si>
    <t>LAS00558</t>
  </si>
  <si>
    <t>Ejigbo High Sch., Ejigbo (Senior)</t>
  </si>
  <si>
    <t>Alaba Str., Ejigbo</t>
  </si>
  <si>
    <t>Ejigbo junior high School</t>
  </si>
  <si>
    <t>QMILT</t>
  </si>
  <si>
    <t>1341993184157.jpg</t>
  </si>
  <si>
    <t>6.55088999 3.30203687 47.79999923706055 5.0</t>
  </si>
  <si>
    <t>6842682d-eb6c-4c8d-b6ce-1824a25d413d</t>
  </si>
  <si>
    <t>2518027130</t>
  </si>
  <si>
    <t>LAS00809</t>
  </si>
  <si>
    <t>Ejigbo High Sch., Ejigbo(Junior)</t>
  </si>
  <si>
    <t>Ejigbo Model Primary School</t>
  </si>
  <si>
    <t>XZLHJ</t>
  </si>
  <si>
    <t>1341994984331.jpg</t>
  </si>
  <si>
    <t>6.55151946 3.30212328 49.900001525878906 5.0</t>
  </si>
  <si>
    <t>e5015047-dc67-4548-8249-33403c14b9ea</t>
  </si>
  <si>
    <t>2518028150</t>
  </si>
  <si>
    <t>LAP00727</t>
  </si>
  <si>
    <t>Ejigbo Model Pry Sch.</t>
  </si>
  <si>
    <t>1-7 Alaba Street, Ejigbo</t>
  </si>
  <si>
    <t>Eko Akete junior secondary school</t>
  </si>
  <si>
    <t>ALPEK</t>
  </si>
  <si>
    <t>Popo Aguda</t>
  </si>
  <si>
    <t xml:space="preserve"> D2/3</t>
  </si>
  <si>
    <t>1342011555444.jpg</t>
  </si>
  <si>
    <t>6.45159027 3.39421645 50.70000076293945 5.0</t>
  </si>
  <si>
    <t>f19d9142-e8cd-4d65-8bd1-3468879c65bd</t>
  </si>
  <si>
    <t>2514Eko Ake</t>
  </si>
  <si>
    <t>2514020130</t>
  </si>
  <si>
    <t>LAS00745</t>
  </si>
  <si>
    <t>Eko Akete Gram. Sch.(Junior)</t>
  </si>
  <si>
    <t>Campbell Str., Campos/Ajele, Lagos Island</t>
  </si>
  <si>
    <t>Eko Boys Junior High School Mushin</t>
  </si>
  <si>
    <t>HVSVV</t>
  </si>
  <si>
    <t>Labinjo</t>
  </si>
  <si>
    <t>1342179948340.jpg</t>
  </si>
  <si>
    <t>6.52199383 3.35855147 34.599998474121094 5.0</t>
  </si>
  <si>
    <t>62412538-f6c7-479f-8e8b-eaa5d24688fe</t>
  </si>
  <si>
    <t>2516Eko Boy</t>
  </si>
  <si>
    <t>2516045130</t>
  </si>
  <si>
    <t>LAS15026</t>
  </si>
  <si>
    <t>Eko Boys High Sch(Junior)</t>
  </si>
  <si>
    <t>Labinjo Street, Idi-Oro, Mushin</t>
  </si>
  <si>
    <t>ELEJA PRIMARY SCHOOL</t>
  </si>
  <si>
    <t>KGNSL</t>
  </si>
  <si>
    <t>ELEJA-ITIRE</t>
  </si>
  <si>
    <t>1342084274441.jpg</t>
  </si>
  <si>
    <t>6.51465079 3.34143745 42.099998474121094 5.0</t>
  </si>
  <si>
    <t>75dc6b03-e659-4c6a-b5bc-8bfa0a90c771</t>
  </si>
  <si>
    <t>2516ELEJA P</t>
  </si>
  <si>
    <t>2516047150</t>
  </si>
  <si>
    <t>LAP00247</t>
  </si>
  <si>
    <t>Eleja Pry Sch.</t>
  </si>
  <si>
    <t>2516Eleja P</t>
  </si>
  <si>
    <t>Eletu odibo senior high school</t>
  </si>
  <si>
    <t>APHMI</t>
  </si>
  <si>
    <t>1347450701045.jpg</t>
  </si>
  <si>
    <t>6.52005956 3.38131849 46.599998474121094 5.0</t>
  </si>
  <si>
    <t>5ac1b6d8-3b08-4504-8107-95b16e17d2a6</t>
  </si>
  <si>
    <t>2515Eletu o</t>
  </si>
  <si>
    <t>2515026130</t>
  </si>
  <si>
    <t>LAS00133</t>
  </si>
  <si>
    <t>Eletu-Odibo High Sch.(Junior)</t>
  </si>
  <si>
    <t>1A,  Ameen Close, Abule-Oja, Yaba</t>
  </si>
  <si>
    <t>Abule Oja</t>
  </si>
  <si>
    <t>2515Eletu-O</t>
  </si>
  <si>
    <t>Epe Snr.Girls High School</t>
  </si>
  <si>
    <t>CIMAS</t>
  </si>
  <si>
    <t>Papa</t>
  </si>
  <si>
    <t>Ward A5</t>
  </si>
  <si>
    <t>1347275273007.jpg</t>
  </si>
  <si>
    <t>6.58881712 3.97233739 57.599998474121094 5.0</t>
  </si>
  <si>
    <t>7e8293c7-6b0f-40cc-9e48-f425957365cd</t>
  </si>
  <si>
    <t>2507Epe Snr</t>
  </si>
  <si>
    <t>2507024130</t>
  </si>
  <si>
    <t>LAS00697</t>
  </si>
  <si>
    <t>Epe Girls High Sch.(Junior)</t>
  </si>
  <si>
    <t>Adeyemi Apena Str., Epe</t>
  </si>
  <si>
    <t>2507Epe Gir</t>
  </si>
  <si>
    <t>Epe Snr. Gramm.Sch.</t>
  </si>
  <si>
    <t>QYDBG</t>
  </si>
  <si>
    <t>Itamaru</t>
  </si>
  <si>
    <t>1347018184305.jpg</t>
  </si>
  <si>
    <t>6.594425 3.99032874 72.4000015258789 5.0</t>
  </si>
  <si>
    <t>884300a8-18f5-4c7f-a3e6-6768b3bd8568</t>
  </si>
  <si>
    <t>2507025140</t>
  </si>
  <si>
    <t>LAS00698</t>
  </si>
  <si>
    <t>Epe Gram. Sch. (Senior)</t>
  </si>
  <si>
    <t>Ipaye Road, Pmb 1007, Epe</t>
  </si>
  <si>
    <t>2507Epe Gra</t>
  </si>
  <si>
    <t>Epe Junior Grammer Schl</t>
  </si>
  <si>
    <t>EIROG</t>
  </si>
  <si>
    <t>ITAMARUN</t>
  </si>
  <si>
    <t>A1 ITAMARun</t>
  </si>
  <si>
    <t>1347017953971.jpg</t>
  </si>
  <si>
    <t>6.59449795 3.9906077 61.599998474121094 5.0</t>
  </si>
  <si>
    <t>cd77aabf-2eee-4447-966e-daec25aecf05</t>
  </si>
  <si>
    <t>2507Epe Jun</t>
  </si>
  <si>
    <t>2507026130</t>
  </si>
  <si>
    <t>LAS00781</t>
  </si>
  <si>
    <t>Epe Gram. Sch.(Junior)</t>
  </si>
  <si>
    <t>Iraye-Oke, P.M.B 1007,  Epe</t>
  </si>
  <si>
    <t>Epeme primary school</t>
  </si>
  <si>
    <t>EKVIV</t>
  </si>
  <si>
    <t>Epeme</t>
  </si>
  <si>
    <t>1338986780064.jpg</t>
  </si>
  <si>
    <t>6.417056322097778 3.0516457557678223 38.0 4.0</t>
  </si>
  <si>
    <t>6f9d5ca2-f36c-4f7d-abe5-b67d14a74622</t>
  </si>
  <si>
    <t>2506Epeme p</t>
  </si>
  <si>
    <t>2506022150</t>
  </si>
  <si>
    <t>LAP01121</t>
  </si>
  <si>
    <t>Epeme Pry. Sch. Epe</t>
  </si>
  <si>
    <t>Epe, Via Iworo, Badagry</t>
  </si>
  <si>
    <t>2506Epeme P</t>
  </si>
  <si>
    <t>Epetedo senior high school.</t>
  </si>
  <si>
    <t>YECUP</t>
  </si>
  <si>
    <t>Ebute-elefun</t>
  </si>
  <si>
    <t>1342522195975.jpg</t>
  </si>
  <si>
    <t>6.45667543 3.40328729 34.79999923706055 5.0</t>
  </si>
  <si>
    <t>90c91212-6d27-4b06-810e-b126af21fda2</t>
  </si>
  <si>
    <t>2514Epetedo</t>
  </si>
  <si>
    <t>2514021140</t>
  </si>
  <si>
    <t>LAS00659</t>
  </si>
  <si>
    <t>Epetedo High Sch. (Senior)</t>
  </si>
  <si>
    <t>Off Adeniyi Adele Rd., Ebute-Elefun, Lagos Island</t>
  </si>
  <si>
    <t>Epetedo junior secondary school</t>
  </si>
  <si>
    <t>VGFIR</t>
  </si>
  <si>
    <t>1342518497970.jpg</t>
  </si>
  <si>
    <t>6.45674693 3.40365833 27.899999618530273 5.0</t>
  </si>
  <si>
    <t>2c68afc7-38f5-4737-b928-f345d7a19172</t>
  </si>
  <si>
    <t>2514022130</t>
  </si>
  <si>
    <t>LAS10496</t>
  </si>
  <si>
    <t>Epetedo Secondary Sch.(Junior)</t>
  </si>
  <si>
    <t>Adeniji Adele Rd., Ebute-Elefun, Lagos Island</t>
  </si>
  <si>
    <t>Eric Moore junior High</t>
  </si>
  <si>
    <t>ZNMUA</t>
  </si>
  <si>
    <t>Eric Moore</t>
  </si>
  <si>
    <t>1393523688702.jpg</t>
  </si>
  <si>
    <t>6.48755432 3.35349598 29.700000762939453 5.0</t>
  </si>
  <si>
    <t>a2cfe0d1-9686-4e48-815a-9215a77848bb</t>
  </si>
  <si>
    <t>2520Eric Mo</t>
  </si>
  <si>
    <t>2520051130</t>
  </si>
  <si>
    <t>LAS00816</t>
  </si>
  <si>
    <t>Eric-Moore Junior High Sch</t>
  </si>
  <si>
    <t>Itolo Road, Off Eric-Moore Road, Surulere</t>
  </si>
  <si>
    <t>2520Eric-Mo</t>
  </si>
  <si>
    <t>Eric Moore Senior high</t>
  </si>
  <si>
    <t>EPATI</t>
  </si>
  <si>
    <t>G3</t>
  </si>
  <si>
    <t>1393523208495.jpg</t>
  </si>
  <si>
    <t>6.48757589 3.35343609 27.899999618530273 5.0</t>
  </si>
  <si>
    <t>28b46b60-eede-47a8-a7f1-7d11fd3c622a</t>
  </si>
  <si>
    <t>2520052140</t>
  </si>
  <si>
    <t>LAS00857</t>
  </si>
  <si>
    <t>Eric-Moore Senior High School</t>
  </si>
  <si>
    <t>Itolo Street, Off Eric-Moore Road, Surulere</t>
  </si>
  <si>
    <t>Erinoso N/ Primary</t>
  </si>
  <si>
    <t>TONCW</t>
  </si>
  <si>
    <t>Sanusi</t>
  </si>
  <si>
    <t>1393337863958.jpg</t>
  </si>
  <si>
    <t>6.50379252 3.33218701 55.20000076293945 5.0</t>
  </si>
  <si>
    <t>96e7a3c7-7c17-44ca-9f36-690ce151f294</t>
  </si>
  <si>
    <t>2520Erinoso</t>
  </si>
  <si>
    <t>2520053150</t>
  </si>
  <si>
    <t>LAP00448</t>
  </si>
  <si>
    <t>Erinoso Pry Sch.</t>
  </si>
  <si>
    <t>By Johnson B/Stop, Ijesha Road, Surulere</t>
  </si>
  <si>
    <t>Estate Senior Grammar School</t>
  </si>
  <si>
    <t>RTAGP</t>
  </si>
  <si>
    <t>1342444763963.jpg</t>
  </si>
  <si>
    <t>6.55600159 3.35480027 50.099998474121094 5.0</t>
  </si>
  <si>
    <t>452856f6-0342-401d-bafd-8b8910b19d5a</t>
  </si>
  <si>
    <t xml:space="preserve">2516Estate </t>
  </si>
  <si>
    <t>2516048140</t>
  </si>
  <si>
    <t>LAS00136</t>
  </si>
  <si>
    <t>Estate Gram Sch (Senior)</t>
  </si>
  <si>
    <t>Town Planning Way Ilupeju</t>
  </si>
  <si>
    <t>ILUPEJU</t>
  </si>
  <si>
    <t>Estate Primary School 2,Iba Housing Estate</t>
  </si>
  <si>
    <t>QIDUS</t>
  </si>
  <si>
    <t>Iba Housing Estate</t>
  </si>
  <si>
    <t>Ward C.</t>
  </si>
  <si>
    <t>1339062595825.jpg</t>
  </si>
  <si>
    <t>6.49182696 3.19311909 37.20000076293945 5.0</t>
  </si>
  <si>
    <t>6f57cc06-6387-4446-a877-a0e313dbdd16</t>
  </si>
  <si>
    <t xml:space="preserve">2517Estate </t>
  </si>
  <si>
    <t>2517077151</t>
  </si>
  <si>
    <t>LAP01789</t>
  </si>
  <si>
    <t>ESTATE PRY SCH Ii IBA</t>
  </si>
  <si>
    <t>IBA HOUSING ESTATE</t>
  </si>
  <si>
    <t>IBA</t>
  </si>
  <si>
    <t xml:space="preserve">2517ESTATE </t>
  </si>
  <si>
    <t>Estatr Primary</t>
  </si>
  <si>
    <t>YKAUK</t>
  </si>
  <si>
    <t>Ladipo</t>
  </si>
  <si>
    <t>1342176427944.jpg</t>
  </si>
  <si>
    <t>6.53846589 3.34707186 62.599998474121094 5.0</t>
  </si>
  <si>
    <t>714a09f0-b2a4-4281-925c-72a8516d9353</t>
  </si>
  <si>
    <t xml:space="preserve">2516Estatr </t>
  </si>
  <si>
    <t>2516050150</t>
  </si>
  <si>
    <t>LAP00412</t>
  </si>
  <si>
    <t>Estate Pry Sch.</t>
  </si>
  <si>
    <t>90, Ladipo Street, Mushin</t>
  </si>
  <si>
    <t>EUBA Senior Secondary School</t>
  </si>
  <si>
    <t>UCXDN</t>
  </si>
  <si>
    <t>Workyard</t>
  </si>
  <si>
    <t>1342104452698.jpg</t>
  </si>
  <si>
    <t>6.52795786 3.33788289 51.5 5.0</t>
  </si>
  <si>
    <t>c23cf7af-2f4c-4523-a989-c2330c9c9a36</t>
  </si>
  <si>
    <t>2516EUBA Se</t>
  </si>
  <si>
    <t>2516051140</t>
  </si>
  <si>
    <t>LAS00279</t>
  </si>
  <si>
    <t>Euba Sec. Sch (Senior)</t>
  </si>
  <si>
    <t>Olu-Aina Str, Off Osolo Rd, Mushin</t>
  </si>
  <si>
    <t>2516Euba Se</t>
  </si>
  <si>
    <t>EUBA JNR SEC SCHOOL.</t>
  </si>
  <si>
    <t>OAJBX</t>
  </si>
  <si>
    <t>1342104386623.jpg</t>
  </si>
  <si>
    <t>6.52829102 3.33781831 49.099998474121094 5.0</t>
  </si>
  <si>
    <t>b5e6e6e1-4702-4660-8f5e-a09a666fe40e</t>
  </si>
  <si>
    <t>2516EUBA JN</t>
  </si>
  <si>
    <t>2516052130</t>
  </si>
  <si>
    <t>LAS15030</t>
  </si>
  <si>
    <t>Euba Sec. Sch(Junior)</t>
  </si>
  <si>
    <t>EVA ADELAJA JUNIOR GIRLS GRAMMAR SCHOOL</t>
  </si>
  <si>
    <t>EUFFR</t>
  </si>
  <si>
    <t>ADEPEJU</t>
  </si>
  <si>
    <t>1397479143155.jpg</t>
  </si>
  <si>
    <t>6.542975 3.39163661 47.70000076293945 5.0</t>
  </si>
  <si>
    <t>af864a32-71b7-4e03-bfda-172edd57ef52</t>
  </si>
  <si>
    <t>2519EVA ADE</t>
  </si>
  <si>
    <t>2519026130</t>
  </si>
  <si>
    <t>LAS00883</t>
  </si>
  <si>
    <t>Eva Adelaja Girls Sec. Gram.(Junior)</t>
  </si>
  <si>
    <t>1, Adepeju Str., Bariga</t>
  </si>
  <si>
    <t>2519Eva Ade</t>
  </si>
  <si>
    <t>EWU PRI SCH EWU TUNTUN</t>
  </si>
  <si>
    <t>XTFAK</t>
  </si>
  <si>
    <t>1342082542332.jpg</t>
  </si>
  <si>
    <t>6.56963534 3.33632277 54.70000076293945 5.0</t>
  </si>
  <si>
    <t>9107d79f-87c9-4c76-a2c3-d8f6c7bf5959</t>
  </si>
  <si>
    <t>2518EWU PRI</t>
  </si>
  <si>
    <t>2518032150</t>
  </si>
  <si>
    <t>LAP00184</t>
  </si>
  <si>
    <t>Ewu Pry Sch.</t>
  </si>
  <si>
    <t>1-7, Ogundele Street, Ewutuntun</t>
  </si>
  <si>
    <t>2518Ewu Pry</t>
  </si>
  <si>
    <t>Elepe community junior high school</t>
  </si>
  <si>
    <t>UIFTR</t>
  </si>
  <si>
    <t>Elepe</t>
  </si>
  <si>
    <t>1347445787425.jpg</t>
  </si>
  <si>
    <t>6.61572939 3.5677679 76.0999984741211 5.0</t>
  </si>
  <si>
    <t>4ce24f67-5469-47b8-8570-ada7cb004011</t>
  </si>
  <si>
    <t>2512Elepe c</t>
  </si>
  <si>
    <t>2512030130</t>
  </si>
  <si>
    <t>las15516</t>
  </si>
  <si>
    <t>Ewu-Elepe Community High Sch. (Junior)</t>
  </si>
  <si>
    <t>Ewu-Elepe, Ikorodu</t>
  </si>
  <si>
    <t>2512Ewu-Ele</t>
  </si>
  <si>
    <t>Expressway senior secondary school</t>
  </si>
  <si>
    <t>GJKBD</t>
  </si>
  <si>
    <t>1338984741292.jpg</t>
  </si>
  <si>
    <t>6.43947941 3.34305231 33.5 5.0</t>
  </si>
  <si>
    <t>7a0a0d95-d80a-4ff1-b821-61a0a5a8be69</t>
  </si>
  <si>
    <t>2502Express</t>
  </si>
  <si>
    <t>2502037140</t>
  </si>
  <si>
    <t>LAS00350</t>
  </si>
  <si>
    <t>Expressway Sec. Sch (Senior)</t>
  </si>
  <si>
    <t>OL0DI APAPA</t>
  </si>
  <si>
    <t>Expressway Junior Secondary School</t>
  </si>
  <si>
    <t>CILKV</t>
  </si>
  <si>
    <t>1338984621379.jpg</t>
  </si>
  <si>
    <t>6.43953974 3.34313387 32.29999923706055 5.0</t>
  </si>
  <si>
    <t>a3815ed3-49b3-4f5a-93e8-f011ac80fff4</t>
  </si>
  <si>
    <t>2502038130</t>
  </si>
  <si>
    <t>LAS00354</t>
  </si>
  <si>
    <t>Expressway Sec. Sch(Junior)</t>
  </si>
  <si>
    <t>Olodi Apapa Ajegunle</t>
  </si>
  <si>
    <t>fadeyi nursery &amp; primary school</t>
  </si>
  <si>
    <t>EIXIP</t>
  </si>
  <si>
    <t>Fadeyi</t>
  </si>
  <si>
    <t>K</t>
  </si>
  <si>
    <t>1397046640001.jpg</t>
  </si>
  <si>
    <t>6.52250066 3.36894194 31.399999618530273 5.0</t>
  </si>
  <si>
    <t>c0b9de42-78b3-4dd6-b3dc-f85844c07692</t>
  </si>
  <si>
    <t xml:space="preserve">2515fadeyi </t>
  </si>
  <si>
    <t>2515027150</t>
  </si>
  <si>
    <t>LAP00595</t>
  </si>
  <si>
    <t>Fadeyi Pry. Sch.</t>
  </si>
  <si>
    <t>14, Onayade Str. Fadeyi</t>
  </si>
  <si>
    <t xml:space="preserve">2515Fadeyi </t>
  </si>
  <si>
    <t>Fagba Juniour Grammer Sch</t>
  </si>
  <si>
    <t>ETCZA</t>
  </si>
  <si>
    <t>Ishaga</t>
  </si>
  <si>
    <t>1342005892853.jpg</t>
  </si>
  <si>
    <t>6.65916904 3.32253418 80.69999694824219 5.0</t>
  </si>
  <si>
    <t>29ba5c3a-bfa8-4d46-89f0-c4cca56fc7ca</t>
  </si>
  <si>
    <t>2510Fagba J</t>
  </si>
  <si>
    <t>2510010130</t>
  </si>
  <si>
    <t>LAS00221</t>
  </si>
  <si>
    <t>Fagba  Junior Grammar Sch</t>
  </si>
  <si>
    <t>Iju Station</t>
  </si>
  <si>
    <t>Ifako Ijaye</t>
  </si>
  <si>
    <t xml:space="preserve">2510Fagba  </t>
  </si>
  <si>
    <t>Falomo Junior High School</t>
  </si>
  <si>
    <t>BTJYQ</t>
  </si>
  <si>
    <t>Falomo</t>
  </si>
  <si>
    <t>1398420678599.jpg</t>
  </si>
  <si>
    <t>6.44361694 3.42099035 40.099998474121094 5.0</t>
  </si>
  <si>
    <t>b3bf1dbc-d3fd-483f-93af-4e79c31d7b2a</t>
  </si>
  <si>
    <t xml:space="preserve">2508Falomo </t>
  </si>
  <si>
    <t>2508022130</t>
  </si>
  <si>
    <t>LAS00538</t>
  </si>
  <si>
    <t>Falomo High Sch.(Junior)</t>
  </si>
  <si>
    <t>Akanbi Damola Str Off Awolowo Rd. Ikoyi</t>
  </si>
  <si>
    <t>FALOMO</t>
  </si>
  <si>
    <t>Faronbi primary school</t>
  </si>
  <si>
    <t>EGAFX</t>
  </si>
  <si>
    <t>Isolo</t>
  </si>
  <si>
    <t>1397216919005.jpg</t>
  </si>
  <si>
    <t>6.53490479 3.32572382 39.400001525878906 5.0</t>
  </si>
  <si>
    <t>3cd79008-063a-40cb-a7d1-935561f87ecb</t>
  </si>
  <si>
    <t>2518Faronbi</t>
  </si>
  <si>
    <t>2518036150</t>
  </si>
  <si>
    <t>LAP00347</t>
  </si>
  <si>
    <t>Farombi Pry Sch.</t>
  </si>
  <si>
    <t>6, Olushi Street, Isolo</t>
  </si>
  <si>
    <t>2518Farombi</t>
  </si>
  <si>
    <t>F.O.A Primary school 1</t>
  </si>
  <si>
    <t>ETFRR</t>
  </si>
  <si>
    <t>1398673790420.jpg</t>
  </si>
  <si>
    <t>6.47000983 3.1917553 35.29999923706055 5.0</t>
  </si>
  <si>
    <t>f7e5709e-2103-46a8-8353-c85238069f4c</t>
  </si>
  <si>
    <t>2517F.O.A P</t>
  </si>
  <si>
    <t>2517032150</t>
  </si>
  <si>
    <t>LAP00571</t>
  </si>
  <si>
    <t>Fazil Omar Ahmadiya Pry Sch. I</t>
  </si>
  <si>
    <t>Km 22 Badagry Exp.Way</t>
  </si>
  <si>
    <t>OKOKOMAIKO</t>
  </si>
  <si>
    <t>2517Fazil O</t>
  </si>
  <si>
    <t>F .O. A primary sch 2 Okokomaiko</t>
  </si>
  <si>
    <t>GIPEX</t>
  </si>
  <si>
    <t xml:space="preserve">Okokomaiko </t>
  </si>
  <si>
    <t>1398673770113.jpg</t>
  </si>
  <si>
    <t>6.46964877 3.19193338 30.899999618530273 5.0</t>
  </si>
  <si>
    <t>a1df8ffe-6657-4947-bbdc-59ddc118c8b2</t>
  </si>
  <si>
    <t>2517F .O. A</t>
  </si>
  <si>
    <t>2517033150</t>
  </si>
  <si>
    <t>LAP00751</t>
  </si>
  <si>
    <t>FAZIL OMAR AHMADIYYA PRIMARY SCHOOL Ii</t>
  </si>
  <si>
    <t>KM 22 BADAGRY EXPRESSWAY OKOKOMAIKO</t>
  </si>
  <si>
    <t>2517FAZIL O</t>
  </si>
  <si>
    <t>F.O.A Primary school 3</t>
  </si>
  <si>
    <t>NWVAU</t>
  </si>
  <si>
    <t>1398674375628.jpg</t>
  </si>
  <si>
    <t>6.46963347 3.19219898 37.400001525878906 5.0</t>
  </si>
  <si>
    <t>362cea3b-678d-463d-abcc-9d02beae960b</t>
  </si>
  <si>
    <t>2517076151</t>
  </si>
  <si>
    <t>LAS00063</t>
  </si>
  <si>
    <t>FAZIL OMAR AHMADIYYA PRY. SCH. Iii</t>
  </si>
  <si>
    <t>KIL.22 BADAGRY EXPRESS WAY OKOKOMAIKO LAGOS</t>
  </si>
  <si>
    <t>Fazl-i-Omar Ahmadiya primary School</t>
  </si>
  <si>
    <t>EARKH</t>
  </si>
  <si>
    <t>1398336484852.jpg</t>
  </si>
  <si>
    <t>6.4552658 3.40238358 29.700000762939453 5.0</t>
  </si>
  <si>
    <t>e91d57df-f49d-49f4-b284-9539245dc9dc</t>
  </si>
  <si>
    <t>2514Fazl-i-</t>
  </si>
  <si>
    <t>2514024150</t>
  </si>
  <si>
    <t>LAP00330</t>
  </si>
  <si>
    <t>Fazil-I-Omar  Ahmaddiya Pry. Sch.</t>
  </si>
  <si>
    <t>2, St.Saviours St, Okesuna</t>
  </si>
  <si>
    <t>2514Fazil-I</t>
  </si>
  <si>
    <t>Festac Senior College</t>
  </si>
  <si>
    <t>XSNAX</t>
  </si>
  <si>
    <t>1338813563771.jpg</t>
  </si>
  <si>
    <t>6.46302436 3.27598064 47.099998474121094 5.0</t>
  </si>
  <si>
    <t>bf4a0022-8600-45f0-9428-dd80d9a08d6a</t>
  </si>
  <si>
    <t xml:space="preserve">2504Festac </t>
  </si>
  <si>
    <t>2504027140</t>
  </si>
  <si>
    <t>LAS00359</t>
  </si>
  <si>
    <t>Festac College (Senior)</t>
  </si>
  <si>
    <t>23/24 Road, Festac Town</t>
  </si>
  <si>
    <t>FESTAC TOWN</t>
  </si>
  <si>
    <t>Festac Junior College</t>
  </si>
  <si>
    <t>ZKLMH</t>
  </si>
  <si>
    <t>1338811854927.jpg</t>
  </si>
  <si>
    <t>6.46282031 3.27588645 41.099998474121094 5.0</t>
  </si>
  <si>
    <t>4e628d47-a2b0-405c-8465-7b36e0a202db</t>
  </si>
  <si>
    <t>2504028130</t>
  </si>
  <si>
    <t>LAS00207</t>
  </si>
  <si>
    <t>Festac College.(Junior)</t>
  </si>
  <si>
    <t>Festac Girls Junior Sec. Sch</t>
  </si>
  <si>
    <t>DZHIV</t>
  </si>
  <si>
    <t>1338550725882.jpg</t>
  </si>
  <si>
    <t>6.47211606 3.28822492 47.099998474121094 5.0</t>
  </si>
  <si>
    <t>879f8334-26a3-4d49-8832-acf65670c9e5</t>
  </si>
  <si>
    <t>2504029130</t>
  </si>
  <si>
    <t>LAS10406</t>
  </si>
  <si>
    <t>Festac Girls' Junior Secondary Sch</t>
  </si>
  <si>
    <t>3Rd Ave., W Close, Festac Town</t>
  </si>
  <si>
    <t>Festac Girls senior sec. Sch.</t>
  </si>
  <si>
    <t>VWAUE</t>
  </si>
  <si>
    <t>1338548292310.jpg</t>
  </si>
  <si>
    <t>6.4722284 3.28843307 16.799999237060547 5.0</t>
  </si>
  <si>
    <t>2f1eb415-470b-43af-82f6-a333d51695d6</t>
  </si>
  <si>
    <t>2504030140</t>
  </si>
  <si>
    <t>LAS00209</t>
  </si>
  <si>
    <t>Festac Girls Senior Secondary School</t>
  </si>
  <si>
    <t>Festac Town</t>
  </si>
  <si>
    <t>Festac junior Garmmar School festac lagos</t>
  </si>
  <si>
    <t>WTVZY</t>
  </si>
  <si>
    <t>4th Av. Festac town lagos</t>
  </si>
  <si>
    <t>1338812024695.jpg</t>
  </si>
  <si>
    <t>6.47447864 3.28150876 33.5 5.0</t>
  </si>
  <si>
    <t>67b5bba2-ec19-4d5f-bfbb-85eba6c1563c</t>
  </si>
  <si>
    <t>2504032130</t>
  </si>
  <si>
    <t>LAS00360</t>
  </si>
  <si>
    <t>Festac Gram. Sch.(Junior)</t>
  </si>
  <si>
    <t>4Th Avenue, 41 Rd, Festac Town</t>
  </si>
  <si>
    <t>Festac Nursery/Pry Sch.</t>
  </si>
  <si>
    <t>SULMW</t>
  </si>
  <si>
    <t>1338815885679.jpg</t>
  </si>
  <si>
    <t>6.46267096 3.27159145 52.70000076293945 5.0</t>
  </si>
  <si>
    <t>3a5d1a4a-baf0-4bcf-85af-eafa2852ae53</t>
  </si>
  <si>
    <t>2504033150</t>
  </si>
  <si>
    <t>LAP01815</t>
  </si>
  <si>
    <t>Festac Pry. Sch. Amuwo, Festac</t>
  </si>
  <si>
    <t>7Th Ave. (D) Close, Festac</t>
  </si>
  <si>
    <t>Grammar senior sec Sch festac town lagos</t>
  </si>
  <si>
    <t>ZLIDV</t>
  </si>
  <si>
    <t>41 road 4th Av.Festac lagos</t>
  </si>
  <si>
    <t>1338809862250.jpg</t>
  </si>
  <si>
    <t>6.47345276 3.28159003 32.400001525878906 5.0</t>
  </si>
  <si>
    <t>953c255c-6b89-41a2-9939-9120b2156e76</t>
  </si>
  <si>
    <t>2504Grammar</t>
  </si>
  <si>
    <t>2504031140</t>
  </si>
  <si>
    <t>LAS00639</t>
  </si>
  <si>
    <t>Festac Senior Grammar School</t>
  </si>
  <si>
    <t>4Th Avenue, 41/401 Link Rd, Festac Town</t>
  </si>
  <si>
    <t>Folorunsho pri sch</t>
  </si>
  <si>
    <t>ECOCA</t>
  </si>
  <si>
    <t>1342009347397.jpg</t>
  </si>
  <si>
    <t>6.55559711 3.33876769 31.799999237060547 5.0</t>
  </si>
  <si>
    <t>47dc4449-1ac9-42e5-a7df-84075811456e</t>
  </si>
  <si>
    <t>2518Folorun</t>
  </si>
  <si>
    <t>2518038150</t>
  </si>
  <si>
    <t>LAP00637</t>
  </si>
  <si>
    <t>Folorunso Pry Sch.</t>
  </si>
  <si>
    <t>Folorunso Street, Oshodi</t>
  </si>
  <si>
    <t>G.R.A Primary School</t>
  </si>
  <si>
    <t>ZXFGO</t>
  </si>
  <si>
    <t>Ojota</t>
  </si>
  <si>
    <t>1347088635697.jpg</t>
  </si>
  <si>
    <t>6.57927116 3.38283012 54.70000076293945 5.0</t>
  </si>
  <si>
    <t>83b3b8c3-c827-49c2-9322-806b48ab8163</t>
  </si>
  <si>
    <t>2513G.R.A P</t>
  </si>
  <si>
    <t>2513026150</t>
  </si>
  <si>
    <t>LAP89245</t>
  </si>
  <si>
    <t>G.R.A Pry Sch Ogudu - Ojota</t>
  </si>
  <si>
    <t>Emmanuel High Street</t>
  </si>
  <si>
    <t>G.R.A Primary Sch. Ikeja</t>
  </si>
  <si>
    <t>LKUAM</t>
  </si>
  <si>
    <t>Ikeja G.R.A WARD B .</t>
  </si>
  <si>
    <t>1307526972135.jpg</t>
  </si>
  <si>
    <t>6.57106339931488 3.3546870946884155 53.0 6.0</t>
  </si>
  <si>
    <t>01c09c0343716ebe987c4e44b354d934</t>
  </si>
  <si>
    <t>2511G.R.A P</t>
  </si>
  <si>
    <t>2511023150</t>
  </si>
  <si>
    <t>LAP01577</t>
  </si>
  <si>
    <t>G.R.A Pry. Sch.</t>
  </si>
  <si>
    <t>19\21 Adekunle Fajuyi Way, Maryland, Ikeja Gra</t>
  </si>
  <si>
    <t>Gbagada Comprehensive junior School</t>
  </si>
  <si>
    <t>ERHFW</t>
  </si>
  <si>
    <t>Mo</t>
  </si>
  <si>
    <t>1397477128359.jpg</t>
  </si>
  <si>
    <t>6.54522246 3.38406572 38.70000076293945 5.0</t>
  </si>
  <si>
    <t>ac7da99d-cbdf-45ee-a231-6a9498be4241</t>
  </si>
  <si>
    <t>2519Gbagada</t>
  </si>
  <si>
    <t>2519069131</t>
  </si>
  <si>
    <t>GBAGADA  COMPREHESIVE JUNIOR HIGH SCHOOL II</t>
  </si>
  <si>
    <t>JOGUNOMI STREET OFF LANRE AWOLOKUN STREET</t>
  </si>
  <si>
    <t>2519GBAGADA</t>
  </si>
  <si>
    <t>Gbagada Junior Compre.High School.</t>
  </si>
  <si>
    <t>BVVKX</t>
  </si>
  <si>
    <t>1342433406993.jpg</t>
  </si>
  <si>
    <t>6.54575551 3.38443938 33.79999923706055 5.0</t>
  </si>
  <si>
    <t>8cfc69d0-e291-4f94-9c9f-4631e3651483</t>
  </si>
  <si>
    <t>2519027130</t>
  </si>
  <si>
    <t>LAS00870</t>
  </si>
  <si>
    <t>Gbagada Comprehensive Junior High Sch</t>
  </si>
  <si>
    <t>Jogunomi St Off Lanre Awolokungbagada Estate Phase Ii</t>
  </si>
  <si>
    <t>Gagada East Primary School</t>
  </si>
  <si>
    <t>IKZXH</t>
  </si>
  <si>
    <t>1342442749450.jpg</t>
  </si>
  <si>
    <t>6.54657782 3.3907341 12.899999618530273 5.0</t>
  </si>
  <si>
    <t>3b20f691-161b-4366-9590-67ec288b18f6</t>
  </si>
  <si>
    <t xml:space="preserve">2519Gagada </t>
  </si>
  <si>
    <t>2519028150</t>
  </si>
  <si>
    <t>LAP01986</t>
  </si>
  <si>
    <t>Gbagada East Pry Sch.</t>
  </si>
  <si>
    <t>Lanre Awolokun Street, Gbagada</t>
  </si>
  <si>
    <t>Gbagada Girls junior Secondary sch, Bariga</t>
  </si>
  <si>
    <t>PJGJR</t>
  </si>
  <si>
    <t>Apelehin</t>
  </si>
  <si>
    <t>Bariga ward F</t>
  </si>
  <si>
    <t>1342445014512.jpg</t>
  </si>
  <si>
    <t>6.54326123 3.38957699 36.20000076293945 5.0</t>
  </si>
  <si>
    <t>64e6f1a3-4863-40de-80ea-50221892d0d3</t>
  </si>
  <si>
    <t>2519029130</t>
  </si>
  <si>
    <t>LAS00889</t>
  </si>
  <si>
    <t>Gbagada Girls Junior Sec. Sch.</t>
  </si>
  <si>
    <t>Jagunmolu Street Bariga</t>
  </si>
  <si>
    <t>GBAGADA JUNIOR GIRLS GRAMMAR SCHOOL</t>
  </si>
  <si>
    <t>VLNEK</t>
  </si>
  <si>
    <t>ADEMOLU</t>
  </si>
  <si>
    <t>PEDRO GBAGADA</t>
  </si>
  <si>
    <t>1397480536297.jpg</t>
  </si>
  <si>
    <t>6.5435982 3.38989012 43.5 5.0</t>
  </si>
  <si>
    <t>31ec8d28-1e37-4673-94da-4a6328e6f26c</t>
  </si>
  <si>
    <t>2519065141</t>
  </si>
  <si>
    <t>LAS15856</t>
  </si>
  <si>
    <t>Gbagada Grammar School 11</t>
  </si>
  <si>
    <t>LANRE AWOLOKUN STREET</t>
  </si>
  <si>
    <t>GBAGADA</t>
  </si>
  <si>
    <t>Gbagada Primary School.Gbagada</t>
  </si>
  <si>
    <t>RYHWF</t>
  </si>
  <si>
    <t>Pedro ward E</t>
  </si>
  <si>
    <t>1342426993770.jpg</t>
  </si>
  <si>
    <t>6.54777383 3.37848432 29.899999618530273 5.0</t>
  </si>
  <si>
    <t>25d4b29c-be7c-4bdd-b3dd-b7296302f9da</t>
  </si>
  <si>
    <t>2519030150</t>
  </si>
  <si>
    <t>LAP01987</t>
  </si>
  <si>
    <t>Gbagada Pry Sch.</t>
  </si>
  <si>
    <t>13/14, Ajidagan Street, Gbagada</t>
  </si>
  <si>
    <t>Gbagada senior grammar school, gbagada</t>
  </si>
  <si>
    <t>QTHXN</t>
  </si>
  <si>
    <t>1342435230842.jpg</t>
  </si>
  <si>
    <t>6.54706968 3.38963392 36.099998474121094 5.0</t>
  </si>
  <si>
    <t>de620b45-174d-4fd5-b51c-be4e1826ab38</t>
  </si>
  <si>
    <t>2519031140</t>
  </si>
  <si>
    <t>LAS00876</t>
  </si>
  <si>
    <t>Gbagada Senior Grammar School I</t>
  </si>
  <si>
    <t>Lanre Awolokun Street Gbagada</t>
  </si>
  <si>
    <t>gbaja boys junior high school</t>
  </si>
  <si>
    <t>EMXEE</t>
  </si>
  <si>
    <t>Modupe johnson</t>
  </si>
  <si>
    <t>1396524307289.jpg</t>
  </si>
  <si>
    <t>6.49211296 3.35950984 36.599998474121094 5.0</t>
  </si>
  <si>
    <t>5b5bd714-756e-4c73-bba1-752096902172</t>
  </si>
  <si>
    <t>2520gbaja b</t>
  </si>
  <si>
    <t>2520056140</t>
  </si>
  <si>
    <t>LAS00703</t>
  </si>
  <si>
    <t>Gbaja Boys Senior High Sch</t>
  </si>
  <si>
    <t>Modupe Johnson Cresc.,Off Ade. Ogunsanya Str.,</t>
  </si>
  <si>
    <t>2520Gbaja B</t>
  </si>
  <si>
    <t>Gbaja Girls Junior High</t>
  </si>
  <si>
    <t>LNNEB</t>
  </si>
  <si>
    <t>Gbaja</t>
  </si>
  <si>
    <t>1393425169904.jpg</t>
  </si>
  <si>
    <t>6.50434935 3.36027508 51.099998474121094 5.0</t>
  </si>
  <si>
    <t>b04bd7dc-4c8e-400a-8748-d430a85ace4d</t>
  </si>
  <si>
    <t>2520Gbaja G</t>
  </si>
  <si>
    <t>2520057130</t>
  </si>
  <si>
    <t>LAS00841</t>
  </si>
  <si>
    <t>Gbaja Junior Girls High Sch</t>
  </si>
  <si>
    <t>Gbaja Street, New Lagos/Akerele, Surulere</t>
  </si>
  <si>
    <t>2520Gbaja J</t>
  </si>
  <si>
    <t>Gbaja Girls Senior High School</t>
  </si>
  <si>
    <t>ATDYQ</t>
  </si>
  <si>
    <t>1342085840215.jpg</t>
  </si>
  <si>
    <t>6.50407033 3.36002588 34.599998474121094 5.0</t>
  </si>
  <si>
    <t>41310d85-594c-4737-9be4-fe8e70ec6edd</t>
  </si>
  <si>
    <t>2520059140</t>
  </si>
  <si>
    <t>LAS00817</t>
  </si>
  <si>
    <t>Gbaja Senior Girls High Sch</t>
  </si>
  <si>
    <t>surulere</t>
  </si>
  <si>
    <t>2520Gbaja S</t>
  </si>
  <si>
    <t>Gbeleyi Nursery and Primary School</t>
  </si>
  <si>
    <t>UKRGZ</t>
  </si>
  <si>
    <t>Ishaga tedo</t>
  </si>
  <si>
    <t>1397203314047.jpg</t>
  </si>
  <si>
    <t>6.52801116 3.32748612 51.70000076293945 5.0</t>
  </si>
  <si>
    <t>960c5734-8f76-43c3-a98b-b68167f80b8e</t>
  </si>
  <si>
    <t>2518Gbeleyi</t>
  </si>
  <si>
    <t>2518039150</t>
  </si>
  <si>
    <t>LAP00160</t>
  </si>
  <si>
    <t>Gbeleyi Pry Sch.</t>
  </si>
  <si>
    <t>4-6, Joseph Tonado Street, Isolo, Isagatedo</t>
  </si>
  <si>
    <t>Gbeleyi Pry Sch 2</t>
  </si>
  <si>
    <t>JXCNH</t>
  </si>
  <si>
    <t>Alakuko Ajegunle</t>
  </si>
  <si>
    <t>1342022054172.jpg</t>
  </si>
  <si>
    <t>6.68728443 3.266595 68.80000305175781 5.0</t>
  </si>
  <si>
    <t>12b96e16-c8e8-4cd6-aec2-942769bf52a3</t>
  </si>
  <si>
    <t>2510Gbeleyi</t>
  </si>
  <si>
    <t>2510074151</t>
  </si>
  <si>
    <t>GBELEYI PRY. SCHOOL II</t>
  </si>
  <si>
    <t>15/17 FAGBEMI STREET AMJE</t>
  </si>
  <si>
    <t>ALAKUKO</t>
  </si>
  <si>
    <t>LASGOS</t>
  </si>
  <si>
    <t>2510GBELEYI</t>
  </si>
  <si>
    <t>Gbenopo Nur/Pry Sch. 2</t>
  </si>
  <si>
    <t>YGWSS</t>
  </si>
  <si>
    <t>1338543276857.jpg</t>
  </si>
  <si>
    <t>6.43361833 2.88502418 29.799999237060547 5.0</t>
  </si>
  <si>
    <t>d64ef5e5-6f9e-4e13-9fdb-cbe4931a69d7</t>
  </si>
  <si>
    <t>2506Gbenopo</t>
  </si>
  <si>
    <t>2506080151</t>
  </si>
  <si>
    <t>Gbenopo Primary School ii</t>
  </si>
  <si>
    <t>Tande Road Ajara</t>
  </si>
  <si>
    <t>Gbenopo Nur|Pry Sch. 1</t>
  </si>
  <si>
    <t>BAHOD</t>
  </si>
  <si>
    <t>1338542602818.jpg</t>
  </si>
  <si>
    <t>6.43401247 2.88517969 26.0 5.0</t>
  </si>
  <si>
    <t>65f508e3-a583-4d93-be81-418c89e55141</t>
  </si>
  <si>
    <t>2506023150</t>
  </si>
  <si>
    <t>LAP01708</t>
  </si>
  <si>
    <t>Gbenopo Pry. Sch. Ajara</t>
  </si>
  <si>
    <t>Ajara-Topa, Badagry</t>
  </si>
  <si>
    <t>Girls snr accedemy</t>
  </si>
  <si>
    <t>ENRWW</t>
  </si>
  <si>
    <t>1342449593295.jpg</t>
  </si>
  <si>
    <t>6.45302288 3.40272614 57.599998474121094 74.0</t>
  </si>
  <si>
    <t>240e760a-1061-4289-b576-933ee9732293</t>
  </si>
  <si>
    <t>2514Girls s</t>
  </si>
  <si>
    <t>2514025140</t>
  </si>
  <si>
    <t>LAS00660</t>
  </si>
  <si>
    <t>Girls Academy (Senior)</t>
  </si>
  <si>
    <t>Simpson Str., Lafiagi, Lagos Island</t>
  </si>
  <si>
    <t>2514Girls A</t>
  </si>
  <si>
    <t>Girls junior accedeny</t>
  </si>
  <si>
    <t>RDLVX</t>
  </si>
  <si>
    <t>1342517464283.jpg</t>
  </si>
  <si>
    <t>6.45285431 3.40285009 28.200000762939453 100.0</t>
  </si>
  <si>
    <t>adf7c87f-6a41-43dc-918f-e89ca37bf0cb</t>
  </si>
  <si>
    <t>2514Girls j</t>
  </si>
  <si>
    <t>2514026130</t>
  </si>
  <si>
    <t>LAS00261</t>
  </si>
  <si>
    <t>Girls Academy(Junior)</t>
  </si>
  <si>
    <t>No 1,  Simpson Str., Lafiagi, Lagos Island</t>
  </si>
  <si>
    <t>Girls Senior High School</t>
  </si>
  <si>
    <t>TOUAR</t>
  </si>
  <si>
    <t>1398678879386.jpg</t>
  </si>
  <si>
    <t>6.62520042 3.30173467 47.400001525878906 5.0</t>
  </si>
  <si>
    <t>5a00f176-c4a2-4dee-bf14-84ca4dbe650f</t>
  </si>
  <si>
    <t>2501Girls S</t>
  </si>
  <si>
    <t>2501020140</t>
  </si>
  <si>
    <t>LAS00062</t>
  </si>
  <si>
    <t>Girls High Sch., Agege (Senior)</t>
  </si>
  <si>
    <t>Govt. Coll. Compund, Ipaja Rd. Ile-Jide B/Stop,Alagba,, Agege</t>
  </si>
  <si>
    <t>ALAGBAA</t>
  </si>
  <si>
    <t>2501Girls H</t>
  </si>
  <si>
    <t>Girls Junior High Sch</t>
  </si>
  <si>
    <t>KNAKU</t>
  </si>
  <si>
    <t>Alagba Iyana Ipaja</t>
  </si>
  <si>
    <t>1347362210556.jpg</t>
  </si>
  <si>
    <t>6.6246857 3.30220163 91.30000305175781 5.0</t>
  </si>
  <si>
    <t>05417ad5-8b25-4891-b7a5-880b6558016f</t>
  </si>
  <si>
    <t>2501Girls J</t>
  </si>
  <si>
    <t>2501021130</t>
  </si>
  <si>
    <t>LAS00003</t>
  </si>
  <si>
    <t>Girls High Sch., Agege(Junior)</t>
  </si>
  <si>
    <t>IYANA IPAJA ROAD ILE-JIDE BUS STOP</t>
  </si>
  <si>
    <t>IYANA IPAJA</t>
  </si>
  <si>
    <t>Girls Junior Secondary School.</t>
  </si>
  <si>
    <t>EOOKQ</t>
  </si>
  <si>
    <t>Keffi</t>
  </si>
  <si>
    <t>1345014604772.jpg</t>
  </si>
  <si>
    <t>6.44499542 3.4141341 5.599999904632568 5.0</t>
  </si>
  <si>
    <t>6699639a-4fbd-417d-8026-e5e84fa4ff00</t>
  </si>
  <si>
    <t>2508Girls J</t>
  </si>
  <si>
    <t>2508024150</t>
  </si>
  <si>
    <t>LAP01133</t>
  </si>
  <si>
    <t>Girls Modern Academy Pry. Sch.</t>
  </si>
  <si>
    <t>3, Manuwa Str. Keffi</t>
  </si>
  <si>
    <t>2508Girls M</t>
  </si>
  <si>
    <t>Goriola Primary School 1, Ajegunle</t>
  </si>
  <si>
    <t>RDWAB</t>
  </si>
  <si>
    <t>1338551961793.jpg</t>
  </si>
  <si>
    <t>6.45346936 3.34853394 34.70000076293945 5.0</t>
  </si>
  <si>
    <t>6af14c1a-37a0-41a3-a8a4-fdb6e3d0e5f4</t>
  </si>
  <si>
    <t>2502Goriola</t>
  </si>
  <si>
    <t>2502042150</t>
  </si>
  <si>
    <t>LAP01827</t>
  </si>
  <si>
    <t>Goriola Primary School I</t>
  </si>
  <si>
    <t>23/25, Goriola Str., Boundary Ajegunle</t>
  </si>
  <si>
    <t>Goriola Nurseru &amp; Primary School II</t>
  </si>
  <si>
    <t>SXDAA</t>
  </si>
  <si>
    <t>Bale Adeyemo</t>
  </si>
  <si>
    <t>1338509126682.jpg</t>
  </si>
  <si>
    <t>6.45335567 3.34893106 38.5 5.0</t>
  </si>
  <si>
    <t>e27c2d5c-64d8-46cb-952e-b838945afa77</t>
  </si>
  <si>
    <t>2502043150</t>
  </si>
  <si>
    <t>LAP00919</t>
  </si>
  <si>
    <t>Goriola Pry. Sch. Ii</t>
  </si>
  <si>
    <t>Govt Comprehesive Junior College Agege</t>
  </si>
  <si>
    <t>ESNQX</t>
  </si>
  <si>
    <t>1398676995910.jpg</t>
  </si>
  <si>
    <t>6.62434756 3.30270698 61.79999923706055 5.0</t>
  </si>
  <si>
    <t>613f8b97-cf42-4ed6-8f72-fae9795b858d</t>
  </si>
  <si>
    <t>2501Govt Co</t>
  </si>
  <si>
    <t>2501023130</t>
  </si>
  <si>
    <t>Government College Agege(Junior)</t>
  </si>
  <si>
    <t>Ipaja Rd., Alagba,  Agege</t>
  </si>
  <si>
    <t>ALAGBA</t>
  </si>
  <si>
    <t>2501Governm</t>
  </si>
  <si>
    <t>Government Junior College</t>
  </si>
  <si>
    <t>EOGJY</t>
  </si>
  <si>
    <t>Owutu</t>
  </si>
  <si>
    <t>1396955922936.jpg</t>
  </si>
  <si>
    <t>6.61875415 3.47992965 49.599998474121094 5.0</t>
  </si>
  <si>
    <t>1b6f1279-9902-4780-81a2-5ab1a10015db</t>
  </si>
  <si>
    <t>2512Governm</t>
  </si>
  <si>
    <t>2512033130</t>
  </si>
  <si>
    <t>LAS00096</t>
  </si>
  <si>
    <t>Government College Ikorodu(Junior)</t>
  </si>
  <si>
    <t>Owutu, Ikorodu</t>
  </si>
  <si>
    <t>Govt Senior. College</t>
  </si>
  <si>
    <t>MFGRV</t>
  </si>
  <si>
    <t>Q1</t>
  </si>
  <si>
    <t>1347282953501.jpg</t>
  </si>
  <si>
    <t>6.63487749 3.87540882 71.4000015258789 5.0</t>
  </si>
  <si>
    <t>de616772-4658-4dde-8a99-701414e8f9ac</t>
  </si>
  <si>
    <t>2507Govt Se</t>
  </si>
  <si>
    <t>2507028130</t>
  </si>
  <si>
    <t>LAS00474</t>
  </si>
  <si>
    <t>Government College Ketu(Junior)</t>
  </si>
  <si>
    <t>Itokin Rd., Epe</t>
  </si>
  <si>
    <t>2507Governm</t>
  </si>
  <si>
    <t>Governnent Junior College. Maroko</t>
  </si>
  <si>
    <t>EGYJI</t>
  </si>
  <si>
    <t>Osborne road</t>
  </si>
  <si>
    <t>1398428377703.jpg</t>
  </si>
  <si>
    <t>6.46268316 3.42473024 17.200000762939453 5.0</t>
  </si>
  <si>
    <t>bf455795-3e19-4552-8891-d64fb1ea89f8</t>
  </si>
  <si>
    <t>2508Governn</t>
  </si>
  <si>
    <t>2508030130</t>
  </si>
  <si>
    <t>LAS00654</t>
  </si>
  <si>
    <t>Government College, Maroko(Junior)</t>
  </si>
  <si>
    <t>Osborne Rd, Ikoyi</t>
  </si>
  <si>
    <t>IKOYI</t>
  </si>
  <si>
    <t>2508Governm</t>
  </si>
  <si>
    <t>Government Demonstration Primary School</t>
  </si>
  <si>
    <t>AADBT</t>
  </si>
  <si>
    <t>Noforija</t>
  </si>
  <si>
    <t>L1</t>
  </si>
  <si>
    <t>1347280503684.jpg</t>
  </si>
  <si>
    <t>6.63294373 3.98581288 56.79999923706055 5.0</t>
  </si>
  <si>
    <t>741b23cb-983d-4e85-9479-4f7ee1c05db8</t>
  </si>
  <si>
    <t>2507029150</t>
  </si>
  <si>
    <t>LAP00822</t>
  </si>
  <si>
    <t>Government Demonstration. Pry. Sch.</t>
  </si>
  <si>
    <t>Lacoped, Noforija</t>
  </si>
  <si>
    <t>GOVERMENT JUNIOR COLLAGE SURULERE LAGOS STATE</t>
  </si>
  <si>
    <t>NENJL</t>
  </si>
  <si>
    <t xml:space="preserve">Iponri Ericmooer </t>
  </si>
  <si>
    <t>G 3</t>
  </si>
  <si>
    <t>1342179811691.jpg</t>
  </si>
  <si>
    <t>6.48655317 3.35442957 26.600000381469727 5.0</t>
  </si>
  <si>
    <t>a09b9dae-926a-4162-8b6d-e0b5bf6b6dee</t>
  </si>
  <si>
    <t>2520GOVERME</t>
  </si>
  <si>
    <t>2520060130</t>
  </si>
  <si>
    <t>LAS00323</t>
  </si>
  <si>
    <t>Government Junior College Lagos</t>
  </si>
  <si>
    <t>Eric Moore Road, Surulere</t>
  </si>
  <si>
    <t>2520Governm</t>
  </si>
  <si>
    <t>Government Junior College Ajara</t>
  </si>
  <si>
    <t>YDLPM</t>
  </si>
  <si>
    <t>Ward</t>
  </si>
  <si>
    <t>1338894194879.jpg</t>
  </si>
  <si>
    <t>6.43005429 2.89628656 25.700000762939453 5.0</t>
  </si>
  <si>
    <t>b0883f82-5540-4e60-89d8-6dd124898e38</t>
  </si>
  <si>
    <t>2506Governm</t>
  </si>
  <si>
    <t>2506024130</t>
  </si>
  <si>
    <t>LAS00254</t>
  </si>
  <si>
    <t>Government Junior College, Ajara</t>
  </si>
  <si>
    <t>Opp.French Lang. Vill., Badagry Exp.Way, Ajara</t>
  </si>
  <si>
    <t>Government Junior College. IKOYI</t>
  </si>
  <si>
    <t>EDVZN</t>
  </si>
  <si>
    <t>1345024662721.jpg</t>
  </si>
  <si>
    <t>6.46245179 3.42519828 30.700000762939453 5.0</t>
  </si>
  <si>
    <t>96c33b75-752f-418c-b105-d2f87e2ef92e</t>
  </si>
  <si>
    <t>2508031130</t>
  </si>
  <si>
    <t>LAS00215</t>
  </si>
  <si>
    <t>Government Junior College, Ikoyi</t>
  </si>
  <si>
    <t>Osborne Road Ikoyi</t>
  </si>
  <si>
    <t>Govâ€˜t Snr. College Ajara. Badagry</t>
  </si>
  <si>
    <t>IMJFD</t>
  </si>
  <si>
    <t>1338894564930.jpg</t>
  </si>
  <si>
    <t>6.42959927 2.89642278 42.29999923706055 5.0</t>
  </si>
  <si>
    <t>0ad5d3b4-102e-4c66-9183-408b5533da4c</t>
  </si>
  <si>
    <t>2506Govâ€˜t</t>
  </si>
  <si>
    <t>2506025140</t>
  </si>
  <si>
    <t>LAS10757</t>
  </si>
  <si>
    <t>Government Senior College Ajara</t>
  </si>
  <si>
    <t>Opposite French Language Village, Ajara</t>
  </si>
  <si>
    <t>Government Technical college</t>
  </si>
  <si>
    <t>EFQYG</t>
  </si>
  <si>
    <t>1397038387557.jpg</t>
  </si>
  <si>
    <t>6.6187369 3.51751154 57.5 5.0</t>
  </si>
  <si>
    <t>9eecd558-57e0-46d4-8bbb-03ae94496690</t>
  </si>
  <si>
    <t>2512110141</t>
  </si>
  <si>
    <t>LAS010133</t>
  </si>
  <si>
    <t>GOVERNMENT TECHN. COLLEGE</t>
  </si>
  <si>
    <t>28 OBAFEMI AWOLOWO WAY</t>
  </si>
  <si>
    <t>IKORODU</t>
  </si>
  <si>
    <t>2512GOVERNM</t>
  </si>
  <si>
    <t>government handicraft center l</t>
  </si>
  <si>
    <t>TDOXC</t>
  </si>
  <si>
    <t>1396973404682.jpg</t>
  </si>
  <si>
    <t>6.49023496 3.39029382 25.600000381469727 5.0</t>
  </si>
  <si>
    <t>f9241158-f504-45ea-babf-f00f4d8bfa5e</t>
  </si>
  <si>
    <t>2515governm</t>
  </si>
  <si>
    <t>2515094174</t>
  </si>
  <si>
    <t>Govt. Handicraft Centre Oko-Baba, Mainland</t>
  </si>
  <si>
    <t>150, End of Abeokuta Street, Ebute Metta</t>
  </si>
  <si>
    <t>Ebute Metta</t>
  </si>
  <si>
    <t>2515Govt. H</t>
  </si>
  <si>
    <t>Herbert macaulay junior high school</t>
  </si>
  <si>
    <t>WMEMK</t>
  </si>
  <si>
    <t>1347371257097.jpg</t>
  </si>
  <si>
    <t>6.49089423 3.38804977 115.5999984741211 5.0</t>
  </si>
  <si>
    <t>ba81c26f-55c0-4699-ae43-35932108f865</t>
  </si>
  <si>
    <t>2515Herbert</t>
  </si>
  <si>
    <t>2515035130</t>
  </si>
  <si>
    <t>LAS00392</t>
  </si>
  <si>
    <t>Herbert Macaulay Gram. Sch.(Junior)</t>
  </si>
  <si>
    <t>NO,1  Okobaba / Glover Str., Ebute-Metta</t>
  </si>
  <si>
    <t>Holy Trinity primary School</t>
  </si>
  <si>
    <t>EHSVA</t>
  </si>
  <si>
    <t>Isale Eko</t>
  </si>
  <si>
    <t>B1</t>
  </si>
  <si>
    <t>1398265488327.jpg</t>
  </si>
  <si>
    <t>6.46433278 3.38757193 27.100000381469727 5.0</t>
  </si>
  <si>
    <t>4e3bf07e-fb74-4e03-8a87-95d97cc9c4ab</t>
  </si>
  <si>
    <t>2514Holy Tr</t>
  </si>
  <si>
    <t>2514029150</t>
  </si>
  <si>
    <t>LAP00434</t>
  </si>
  <si>
    <t>Holy Trinity Sch. Ebute-Ero</t>
  </si>
  <si>
    <t>1, Church Street, Lagos</t>
  </si>
  <si>
    <t>Ebute Ero</t>
  </si>
  <si>
    <t>Home Economics Centre</t>
  </si>
  <si>
    <t>XVRMP</t>
  </si>
  <si>
    <t>Ebute metta</t>
  </si>
  <si>
    <t>1347612373484.jpg</t>
  </si>
  <si>
    <t>6.48338678 3.38864665 18.700000762939453 5.0</t>
  </si>
  <si>
    <t>abe5a26c-7b95-470e-8699-e3a0ecc5fd78</t>
  </si>
  <si>
    <t>2515Home Ec</t>
  </si>
  <si>
    <t>2515092174</t>
  </si>
  <si>
    <t>Home Economics Centre Ebute Meta</t>
  </si>
  <si>
    <t>17, Jebba Street, Ebute Metta West</t>
  </si>
  <si>
    <t>Hope primary school</t>
  </si>
  <si>
    <t>ERMUY</t>
  </si>
  <si>
    <t>Mekunwen</t>
  </si>
  <si>
    <t>1345018716465.jpg</t>
  </si>
  <si>
    <t>6.44427375 3.43641978 9.0 5.0</t>
  </si>
  <si>
    <t>1ce5dc5b-8aa8-42b8-a523-0447c905474a</t>
  </si>
  <si>
    <t>2508Hope pr</t>
  </si>
  <si>
    <t>2508035150</t>
  </si>
  <si>
    <t>LAP01667</t>
  </si>
  <si>
    <t>Hope Pry. Sch.</t>
  </si>
  <si>
    <t>4, Mckwen Rd., Ikoyi</t>
  </si>
  <si>
    <t>MEKWEN</t>
  </si>
  <si>
    <t>2508Hope Pr</t>
  </si>
  <si>
    <t>Iba Housing Estate Jnr Sec.School</t>
  </si>
  <si>
    <t>NIBHY</t>
  </si>
  <si>
    <t>1339064689850.jpg</t>
  </si>
  <si>
    <t>6.49241929 3.19438356 32.099998474121094 5.0</t>
  </si>
  <si>
    <t>b6a9500e-9c1b-413f-81f3-0f52a8d5d8a4</t>
  </si>
  <si>
    <t>2517Iba Hou</t>
  </si>
  <si>
    <t>2517039130</t>
  </si>
  <si>
    <t>LAS00452</t>
  </si>
  <si>
    <t>Iba Housing Estate Sec.(Junior)</t>
  </si>
  <si>
    <t>Iba Housing Estate, Iba Road, Ojo</t>
  </si>
  <si>
    <t>Ibafon primary school</t>
  </si>
  <si>
    <t>NGOVI</t>
  </si>
  <si>
    <t>Ibafon</t>
  </si>
  <si>
    <t>Ajeromi ward H</t>
  </si>
  <si>
    <t>1339073239682.jpg</t>
  </si>
  <si>
    <t>6.44596225 3.33132008 29.799999237060547 5.0</t>
  </si>
  <si>
    <t>0e0e27db-a4d6-44df-8a7b-b718fbe8d55a</t>
  </si>
  <si>
    <t xml:space="preserve">2502Ibafon </t>
  </si>
  <si>
    <t>2502047150</t>
  </si>
  <si>
    <t>LAP01440</t>
  </si>
  <si>
    <t>Ibafon Pry. Sch.</t>
  </si>
  <si>
    <t>9/13, Sufianu Str, Olodi Apapa</t>
  </si>
  <si>
    <t>IBEJU JUNIOR HIGH SCHOOL</t>
  </si>
  <si>
    <t>TCZAY</t>
  </si>
  <si>
    <t>IBEJU</t>
  </si>
  <si>
    <t>1394824649942.jpg</t>
  </si>
  <si>
    <t>6.48518662 3.88935959 22.700000762939453 5.0</t>
  </si>
  <si>
    <t>5b9cac2e-a676-4c76-8751-bf9bb646bf99</t>
  </si>
  <si>
    <t>2509IBEJU J</t>
  </si>
  <si>
    <t>2509028130</t>
  </si>
  <si>
    <t>LAS00118</t>
  </si>
  <si>
    <t>Ibeju. High Sch., Ibeju(Junior)</t>
  </si>
  <si>
    <t>Ibeju-Agbe</t>
  </si>
  <si>
    <t>IBEJU-LEKKI</t>
  </si>
  <si>
    <t xml:space="preserve">2509Ibeju. </t>
  </si>
  <si>
    <t>Ibido Nur/Pry School</t>
  </si>
  <si>
    <t>QIIDQ</t>
  </si>
  <si>
    <t>1398764388022.jpg</t>
  </si>
  <si>
    <t>6.62599846 3.31853858 81.5 5.0</t>
  </si>
  <si>
    <t>5fb4181d-2ad3-4894-9755-61d9ee9fc8a6</t>
  </si>
  <si>
    <t>2501Ibido N</t>
  </si>
  <si>
    <t>2501026150</t>
  </si>
  <si>
    <t>LAP01839</t>
  </si>
  <si>
    <t>Ibido Pry. Sch.</t>
  </si>
  <si>
    <t>16, Ibido Str., Oke-Koto, Agege</t>
  </si>
  <si>
    <t>OKE-KOTO</t>
  </si>
  <si>
    <t>2501Ibido P</t>
  </si>
  <si>
    <t>Ibikun Olu Primary Sch Dopemu</t>
  </si>
  <si>
    <t>LNALI</t>
  </si>
  <si>
    <t>1347535542287.jpg</t>
  </si>
  <si>
    <t>6.61577607 3.31237432 77.80000305175781 5.0</t>
  </si>
  <si>
    <t>7497d83f-5a7e-42e2-ad3b-eb13f66ec29f</t>
  </si>
  <si>
    <t xml:space="preserve">2501Ibikun </t>
  </si>
  <si>
    <t>2501027150</t>
  </si>
  <si>
    <t>LAP01917</t>
  </si>
  <si>
    <t>Ibukunolu Pry. Sch.</t>
  </si>
  <si>
    <t>Dopemu Rd. Papa Ashafa</t>
  </si>
  <si>
    <t>PAPA ASHAFA</t>
  </si>
  <si>
    <t>2501Ibukuno</t>
  </si>
  <si>
    <t>Ideal Girls Junior High</t>
  </si>
  <si>
    <t>EGAPA</t>
  </si>
  <si>
    <t>Randle</t>
  </si>
  <si>
    <t>1393436209942.jpg</t>
  </si>
  <si>
    <t>6.51091914 3.3574249 41.70000076293945 5.0</t>
  </si>
  <si>
    <t>e3f4a833-6a2c-492d-b25f-1aea73d4a13b</t>
  </si>
  <si>
    <t>2520Ideal G</t>
  </si>
  <si>
    <t>2520068130</t>
  </si>
  <si>
    <t>LAS00861</t>
  </si>
  <si>
    <t>Ideal Junior Girls High Sch</t>
  </si>
  <si>
    <t>82, Randle Avenue, Surulere</t>
  </si>
  <si>
    <t>2520Ideal J</t>
  </si>
  <si>
    <t>Ideal Nursery and Primary School</t>
  </si>
  <si>
    <t>EXUWX</t>
  </si>
  <si>
    <t>Falolu Street Surulere</t>
  </si>
  <si>
    <t>1342098830998.jpg</t>
  </si>
  <si>
    <t>6.50901091 3.3549266 31.5 5.0</t>
  </si>
  <si>
    <t>6995e71d-abf2-4ff1-a35f-5a184d8d11ba</t>
  </si>
  <si>
    <t>2520Ideal N</t>
  </si>
  <si>
    <t>2520069150</t>
  </si>
  <si>
    <t>LAP00051</t>
  </si>
  <si>
    <t>IDEAL PRIMARY SCHOOL</t>
  </si>
  <si>
    <t>Falolu Close, Off Bishop Ajayi Crowther Street, Surulere</t>
  </si>
  <si>
    <t>2520IDEAL P</t>
  </si>
  <si>
    <t>Ideal primary school</t>
  </si>
  <si>
    <t>EHGVN</t>
  </si>
  <si>
    <t>1342172548207.jpg</t>
  </si>
  <si>
    <t>6.55343841 3.34477002 60.79999923706055 5.0</t>
  </si>
  <si>
    <t>03ee52b3-7d53-4ba4-a556-5cd429865817</t>
  </si>
  <si>
    <t>2518Ideal p</t>
  </si>
  <si>
    <t>2518046150</t>
  </si>
  <si>
    <t>LAP00349</t>
  </si>
  <si>
    <t>Ideal Pry Sch., Oshodi</t>
  </si>
  <si>
    <t>Adewale Crescent, Oshodi</t>
  </si>
  <si>
    <t>2518Ideal P</t>
  </si>
  <si>
    <t>Ideal Primary School</t>
  </si>
  <si>
    <t>EHLIX</t>
  </si>
  <si>
    <t>1398684184147.jpg</t>
  </si>
  <si>
    <t>6.63099488 3.3188057 70.0 5.0</t>
  </si>
  <si>
    <t>d046e9e7-d4b6-4aef-a22f-b6b92485435d</t>
  </si>
  <si>
    <t>2501Ideal P</t>
  </si>
  <si>
    <t>2501028150</t>
  </si>
  <si>
    <t>LAP01436</t>
  </si>
  <si>
    <t>Ideal Pry. Sch. Agege</t>
  </si>
  <si>
    <t>Orile Rd. Tabon-Tabon</t>
  </si>
  <si>
    <t>ORILE AGEGE</t>
  </si>
  <si>
    <t>Idea NURSERY ND PRY. SCH.</t>
  </si>
  <si>
    <t>EJGVH</t>
  </si>
  <si>
    <t>IFELODUN WRD K</t>
  </si>
  <si>
    <t>1338468968458.jpg</t>
  </si>
  <si>
    <t>6.47124084 3.28809803 32.599998474121094 5.0</t>
  </si>
  <si>
    <t>0ad89cd0-f1fc-46d4-9164-97c0758adc27</t>
  </si>
  <si>
    <t>2504Idea NU</t>
  </si>
  <si>
    <t>2504036150</t>
  </si>
  <si>
    <t>LAP01896</t>
  </si>
  <si>
    <t>Ideal Pry. Sch. Festac</t>
  </si>
  <si>
    <t>3Rd Ave. Beside Festac Girls Sec. Sch.</t>
  </si>
  <si>
    <t>2504Ideal P</t>
  </si>
  <si>
    <t>Idera Primary School</t>
  </si>
  <si>
    <t>ERTDO</t>
  </si>
  <si>
    <t>Idera, ketu</t>
  </si>
  <si>
    <t>Orile ketu</t>
  </si>
  <si>
    <t>1396522874990.jpg</t>
  </si>
  <si>
    <t>6.60648198 3.38864018 27.299999237060547 5.0</t>
  </si>
  <si>
    <t>5aca01ed-c538-4a93-92d8-101149011d9f</t>
  </si>
  <si>
    <t>2513Idera Primary School</t>
  </si>
  <si>
    <t>2513035150</t>
  </si>
  <si>
    <t>LAP01075</t>
  </si>
  <si>
    <t>IDERA PRIMARY SCHOOL</t>
  </si>
  <si>
    <t>10 SAMUEL ANIBABA STREET</t>
  </si>
  <si>
    <t>2513IDERA PRIMARY SCHOOL</t>
  </si>
  <si>
    <t xml:space="preserve">Idi-odo pry.Schl.Gbagda </t>
  </si>
  <si>
    <t>EUUCC</t>
  </si>
  <si>
    <t>1342430512387.jpg</t>
  </si>
  <si>
    <t>6.54764401 3.38064831 31.0 5.0</t>
  </si>
  <si>
    <t>9f2f906f-d708-4ab6-aec4-2900e9ff9d54</t>
  </si>
  <si>
    <t>2519Idi-odo</t>
  </si>
  <si>
    <t>2519033150</t>
  </si>
  <si>
    <t>LAP01992</t>
  </si>
  <si>
    <t>Idi Odo Pry Sch.</t>
  </si>
  <si>
    <t>2,Lanre Awolokun Street, Gbagada</t>
  </si>
  <si>
    <t>2519Idi Odo</t>
  </si>
  <si>
    <t>Idowu Pry.Schl Ilaje Bariga</t>
  </si>
  <si>
    <t>EBOYQ</t>
  </si>
  <si>
    <t>Ward C Owode Orile</t>
  </si>
  <si>
    <t>1342090284586.jpg</t>
  </si>
  <si>
    <t>6.53528766 3.39011718 52.70000076293945 5.0</t>
  </si>
  <si>
    <t>163c7d50-a268-4d3c-8bc1-19fbf2937aa6</t>
  </si>
  <si>
    <t>2519Idowu P</t>
  </si>
  <si>
    <t>2519034150</t>
  </si>
  <si>
    <t>LAP01993</t>
  </si>
  <si>
    <t>Idowu Pry Sch.</t>
  </si>
  <si>
    <t>Deji Aladejobi Str.C.M.S Grammar Sch. Compound, Bariga</t>
  </si>
  <si>
    <t>Ifako junior comprehensive High School</t>
  </si>
  <si>
    <t>EBJRJ</t>
  </si>
  <si>
    <t>1393505549284.jpg</t>
  </si>
  <si>
    <t>6.56140683 3.39108134 47.599998474121094 5.0</t>
  </si>
  <si>
    <t>d3796701-368f-479e-895e-ca6427eb6199</t>
  </si>
  <si>
    <t>2513Ifako j</t>
  </si>
  <si>
    <t>2513037130</t>
  </si>
  <si>
    <t>LAS00441</t>
  </si>
  <si>
    <t>Ifako Comprehensive Junior Secondary School</t>
  </si>
  <si>
    <t>11, Ilawe Str., Ifako Gbagada, Phase Ii</t>
  </si>
  <si>
    <t>Ifako Gbagada</t>
  </si>
  <si>
    <t>2513Ifako C</t>
  </si>
  <si>
    <t>Ifako Primary School</t>
  </si>
  <si>
    <t>EBYEI</t>
  </si>
  <si>
    <t>1393505011733.jpg</t>
  </si>
  <si>
    <t>6.56097489 3.39192103 48.70000076293945 5.0</t>
  </si>
  <si>
    <t>dbdbdab1-2872-4e8e-9334-caf96edda6da</t>
  </si>
  <si>
    <t>2513Ifako P</t>
  </si>
  <si>
    <t>2513038150</t>
  </si>
  <si>
    <t>LAP36676</t>
  </si>
  <si>
    <t>Ifako Pry Sch</t>
  </si>
  <si>
    <t>2 Alhaji Adebesin Str, Ifako, Gbagada</t>
  </si>
  <si>
    <t>Ifelodun junlor high schl</t>
  </si>
  <si>
    <t>VVQXQ</t>
  </si>
  <si>
    <t>Oke Agbo</t>
  </si>
  <si>
    <t>1347362280707.jpg</t>
  </si>
  <si>
    <t>6.60844618 3.64678065 46.900001525878906 5.0</t>
  </si>
  <si>
    <t>f32cc21e-bf70-4716-b57c-5b28f62ad999</t>
  </si>
  <si>
    <t>2512Ifelodu</t>
  </si>
  <si>
    <t>2512037130</t>
  </si>
  <si>
    <t>LAS00381</t>
  </si>
  <si>
    <t>Ifelodun High Sch.(Junior)</t>
  </si>
  <si>
    <t>Oke-Agbo Village, Via, Ikorodu</t>
  </si>
  <si>
    <t>Ifelodun Senior High school</t>
  </si>
  <si>
    <t>ELGLX</t>
  </si>
  <si>
    <t>Oke agbo</t>
  </si>
  <si>
    <t>Ifelodun</t>
  </si>
  <si>
    <t>1397043464003.jpg</t>
  </si>
  <si>
    <t>6.60789983 3.64688745 61.400001525878906 5.0</t>
  </si>
  <si>
    <t>5118edb9-ce45-45bd-a60f-a7f477d565c1</t>
  </si>
  <si>
    <t>2512038140</t>
  </si>
  <si>
    <t>LAS00493</t>
  </si>
  <si>
    <t>Ifelodun High Sch., (Senior)</t>
  </si>
  <si>
    <t>Oke-Agbo Village, Via Gberigbe Vill., Ikorodu</t>
  </si>
  <si>
    <t>Ifelodu Nur/ Primary Oyewole</t>
  </si>
  <si>
    <t>OYIHW</t>
  </si>
  <si>
    <t>Oyewole</t>
  </si>
  <si>
    <t>1347532403888.jpg</t>
  </si>
  <si>
    <t>6.62281486 3.30638745 60.900001525878906 5.0</t>
  </si>
  <si>
    <t>19be3833-176a-4a6c-af84-11416a97fd5c</t>
  </si>
  <si>
    <t>2501Ifelodu</t>
  </si>
  <si>
    <t>2501029150</t>
  </si>
  <si>
    <t>LAP01939</t>
  </si>
  <si>
    <t>Ifelodun Pry. Sch. Agege</t>
  </si>
  <si>
    <t>Ifeoluwa N/P school</t>
  </si>
  <si>
    <t>EBINF</t>
  </si>
  <si>
    <t>Mangoro</t>
  </si>
  <si>
    <t>1347103597519.jpg</t>
  </si>
  <si>
    <t>6.61383748 3.32617517 61.70000076293945 5.0</t>
  </si>
  <si>
    <t>d7c8ee2e-ff67-4e3b-9fb4-2023e8b0594d</t>
  </si>
  <si>
    <t>2501Ifeoluw</t>
  </si>
  <si>
    <t>2501030150</t>
  </si>
  <si>
    <t>LAP01015</t>
  </si>
  <si>
    <t>Ifeoluwa Pry. Sch.</t>
  </si>
  <si>
    <t>Sebiotimo Str, Mangoro, Agege</t>
  </si>
  <si>
    <t>IDI-MANGORO</t>
  </si>
  <si>
    <t>Ifesowapo Aboru Jnr Secondary Schl</t>
  </si>
  <si>
    <t>VGIWU</t>
  </si>
  <si>
    <t>Aboru</t>
  </si>
  <si>
    <t>1338993894887.jpg</t>
  </si>
  <si>
    <t>6.63221131 3.28102247 69.19999694824219 5.0</t>
  </si>
  <si>
    <t>95e55b1a-116e-48d8-ab15-fbe6b4e3088c</t>
  </si>
  <si>
    <t>2503Ifesowa</t>
  </si>
  <si>
    <t>2503051130</t>
  </si>
  <si>
    <t>LAS00205</t>
  </si>
  <si>
    <t>Ifesowapo/Aboru Sec. Sch.(Junior)</t>
  </si>
  <si>
    <t>Benco Street, Abesan Phase3, Aboru</t>
  </si>
  <si>
    <t>IGANDO COMMUNITY SENIOR HIGH SCHOOL, IGANDO</t>
  </si>
  <si>
    <t>OAJOQ</t>
  </si>
  <si>
    <t>IGANDO</t>
  </si>
  <si>
    <t>1338984662121.jpg</t>
  </si>
  <si>
    <t>6.55318863 3.24918741 49.29999923706055 5.0</t>
  </si>
  <si>
    <t>1d06c0f7-bc1d-43a0-84e9-a6203c55b303</t>
  </si>
  <si>
    <t xml:space="preserve">2503IGANDO </t>
  </si>
  <si>
    <t>2503052140</t>
  </si>
  <si>
    <t>LAS00302</t>
  </si>
  <si>
    <t>Igando Comm. High (Senior)</t>
  </si>
  <si>
    <t>Igando Rd.</t>
  </si>
  <si>
    <t xml:space="preserve">2503Igando </t>
  </si>
  <si>
    <t>Igando Junior Grammer School</t>
  </si>
  <si>
    <t>CZZWO</t>
  </si>
  <si>
    <t>Igando</t>
  </si>
  <si>
    <t>1338984187799.jpg</t>
  </si>
  <si>
    <t>6.55269019 3.25003512 45.900001525878906 5.0</t>
  </si>
  <si>
    <t>2c813f8e-e1ff-41cc-9692-ab23c373b2ae</t>
  </si>
  <si>
    <t>2503053130</t>
  </si>
  <si>
    <t>LAS00108</t>
  </si>
  <si>
    <t>Igando Comm. High(Junior)</t>
  </si>
  <si>
    <t>Ikotun/Igando Rd, Igando</t>
  </si>
  <si>
    <t>Igbehinadun nurs pry sch</t>
  </si>
  <si>
    <t>OBVRT</t>
  </si>
  <si>
    <t>1342083445679.jpg</t>
  </si>
  <si>
    <t>6.52048906 3.33745595 48.599998474121094 5.0</t>
  </si>
  <si>
    <t>db102e66-a556-4c30-bb18-ecede0644911</t>
  </si>
  <si>
    <t>2516Igbehin</t>
  </si>
  <si>
    <t>2516057150</t>
  </si>
  <si>
    <t>LAP00353</t>
  </si>
  <si>
    <t>Igbehin-Adun Pry Sch.</t>
  </si>
  <si>
    <t>Aje-Abo/Odunaike Street, Ilasamaja, Mushin</t>
  </si>
  <si>
    <t>Igbehin Adun Primary School Pedro Somolu</t>
  </si>
  <si>
    <t>DGBSP</t>
  </si>
  <si>
    <t>1342006576979.jpg</t>
  </si>
  <si>
    <t>6.54559628 3.37615706 35.599998474121094 5.0</t>
  </si>
  <si>
    <t>865c01d0-23df-4637-b5d3-3f8ea5f446d6</t>
  </si>
  <si>
    <t>2519Igbehin</t>
  </si>
  <si>
    <t>2519035150</t>
  </si>
  <si>
    <t>LAP01994</t>
  </si>
  <si>
    <t>1, Igbehin Adun Street, Pedro</t>
  </si>
  <si>
    <t>Igbo Apawa Community Senior High School</t>
  </si>
  <si>
    <t>DBYTY</t>
  </si>
  <si>
    <t>Igbo Apawa</t>
  </si>
  <si>
    <t>1347546452247.jpg</t>
  </si>
  <si>
    <t>6.50705849 4.06643775 41.5 5.0</t>
  </si>
  <si>
    <t>8fbdef4d-aee6-442c-b22d-0228d7c96594</t>
  </si>
  <si>
    <t>2507Igbo Ap</t>
  </si>
  <si>
    <t>2507037130</t>
  </si>
  <si>
    <t>LAS00035</t>
  </si>
  <si>
    <t>Igbo Apawa Comm. High Sch.(Junior)</t>
  </si>
  <si>
    <t>Igbo-Apawa Village</t>
  </si>
  <si>
    <t>Igbobi nursery and primary school</t>
  </si>
  <si>
    <t>QELND</t>
  </si>
  <si>
    <t>Fadeyi/lgbobi</t>
  </si>
  <si>
    <t>Shomolu ward h</t>
  </si>
  <si>
    <t>1342387707336.jpg</t>
  </si>
  <si>
    <t>6.52955585 3.37253225 41.900001525878906 5.0</t>
  </si>
  <si>
    <t>a0441bba-1a46-4513-a115-aa133a3aa3c6</t>
  </si>
  <si>
    <t xml:space="preserve">2519Igbobi </t>
  </si>
  <si>
    <t>2519037150</t>
  </si>
  <si>
    <t>LAP01995</t>
  </si>
  <si>
    <t>Igbobi Pry Sch.</t>
  </si>
  <si>
    <t>Igbobi College Comp. Morroco Road Shomolu</t>
  </si>
  <si>
    <t>MOROCCO</t>
  </si>
  <si>
    <t>IGBOGUN SENIOR HIGH SCHOOL</t>
  </si>
  <si>
    <t>ECWWN</t>
  </si>
  <si>
    <t>IGBOGUN</t>
  </si>
  <si>
    <t>1397671858021.jpg</t>
  </si>
  <si>
    <t>6.39847815 4.26884812 20.5 5.0</t>
  </si>
  <si>
    <t>3eccee92-569a-454a-8d4d-7fa99fc75bf8</t>
  </si>
  <si>
    <t>2507IGBOGUN</t>
  </si>
  <si>
    <t>2507038140</t>
  </si>
  <si>
    <t>LAS00317</t>
  </si>
  <si>
    <t>Igbogun High Sch. (Senior)</t>
  </si>
  <si>
    <t>Igbogun Village, P.O.Box 42, Igbogun</t>
  </si>
  <si>
    <t>2507Igbogun</t>
  </si>
  <si>
    <t>IGBOGUN JUNIOR HIGH SCHOOL</t>
  </si>
  <si>
    <t>KVXSZ</t>
  </si>
  <si>
    <t>1397671553804.jpg</t>
  </si>
  <si>
    <t>6.39939249 4.27217858 44.79999923706055 5.0</t>
  </si>
  <si>
    <t>b3f6dc73-c280-4f87-ab1c-5c7900681ce3</t>
  </si>
  <si>
    <t>2507039130</t>
  </si>
  <si>
    <t>LAS00646</t>
  </si>
  <si>
    <t>Igbogun High Sch.(Junior)</t>
  </si>
  <si>
    <t>Igbogun Village, P.O.Box 47, Epe</t>
  </si>
  <si>
    <t>Igbo Owu Senior Secondary School</t>
  </si>
  <si>
    <t>LKLID</t>
  </si>
  <si>
    <t>Igbo Owu</t>
  </si>
  <si>
    <t>1342103459295.jpg</t>
  </si>
  <si>
    <t>6.52660255 3.33857101 48.20000076293945 5.0</t>
  </si>
  <si>
    <t>8ed3029e-f150-482a-8b17-b9b613f240f8</t>
  </si>
  <si>
    <t>2516Igbo Ow</t>
  </si>
  <si>
    <t>2516058140</t>
  </si>
  <si>
    <t>LAS00280</t>
  </si>
  <si>
    <t>Igbo-Owu Sec Sch (Senior)</t>
  </si>
  <si>
    <t>2516Igbo-Ow</t>
  </si>
  <si>
    <t>IGBO-OWU JUNIOR. SEC. SCHOOL.</t>
  </si>
  <si>
    <t>MBTOV</t>
  </si>
  <si>
    <t>OLU-AINA</t>
  </si>
  <si>
    <t>1342103592360.jpg</t>
  </si>
  <si>
    <t>6.52679023 3.33852879 35.79999923706055 5.0</t>
  </si>
  <si>
    <t>bd964ddd-19e8-40a1-b041-78163798bf8c</t>
  </si>
  <si>
    <t>2516IGBO-OW</t>
  </si>
  <si>
    <t>2516059130</t>
  </si>
  <si>
    <t>LAS00340</t>
  </si>
  <si>
    <t>Igbo-Owu Sec Sch(Junior)</t>
  </si>
  <si>
    <t>Igbooye comm jnr high schl. Igbooye</t>
  </si>
  <si>
    <t>PULFG</t>
  </si>
  <si>
    <t>IGBOOYE. EREDO</t>
  </si>
  <si>
    <t>H 1</t>
  </si>
  <si>
    <t>1347017325927.jpg</t>
  </si>
  <si>
    <t>6.67973643 4.01492421 70.19999694824219 5.0</t>
  </si>
  <si>
    <t>d19ff6b4-9adf-4d56-b0b9-3bf010e3facd</t>
  </si>
  <si>
    <t>2507Igbooye</t>
  </si>
  <si>
    <t>2507041130</t>
  </si>
  <si>
    <t>LAS00535</t>
  </si>
  <si>
    <t>Igbooye Comm. High Sch.(Junior)</t>
  </si>
  <si>
    <t>Igbooye Itoikin</t>
  </si>
  <si>
    <t>Ijaye Ojokoro</t>
  </si>
  <si>
    <t>ELDCD</t>
  </si>
  <si>
    <t xml:space="preserve"> Ojokoro</t>
  </si>
  <si>
    <t>1342183768204.jpg</t>
  </si>
  <si>
    <t>6.63611848 3.31975837 78.0 5.0</t>
  </si>
  <si>
    <t>b6d0be55-3e4d-4e5d-9b93-f3ccf53706fa</t>
  </si>
  <si>
    <t>2510Ijaye O</t>
  </si>
  <si>
    <t>2510017130</t>
  </si>
  <si>
    <t>LAS00788</t>
  </si>
  <si>
    <t>Ijaiye Ojokoro High Sch.(Junior)</t>
  </si>
  <si>
    <t>8, Tigbegbe Street, Ijaiye, Ojokoro</t>
  </si>
  <si>
    <t>Ojokoro</t>
  </si>
  <si>
    <t xml:space="preserve">2510Ijaiye </t>
  </si>
  <si>
    <t>Ijaiye Ojokoro Snr High Sch.</t>
  </si>
  <si>
    <t>CRKCZ</t>
  </si>
  <si>
    <t>Tigbegbe</t>
  </si>
  <si>
    <t>1342006707547.jpg</t>
  </si>
  <si>
    <t>6.67078842 3.28582622 92.9000015258789 5.0</t>
  </si>
  <si>
    <t>d7c7c917-926c-4eaa-98be-887c9494bfa6</t>
  </si>
  <si>
    <t>2510078141</t>
  </si>
  <si>
    <t>LAS015866
LAS015866</t>
  </si>
  <si>
    <t>IJAIYE OJOKORO SENIOR HIGH SCHOOL II</t>
  </si>
  <si>
    <t>3/5 TIGBEGBE STREET, JANKARA, IJAIYE OJOKORO</t>
  </si>
  <si>
    <t>IFAKO-IJAIYE</t>
  </si>
  <si>
    <t xml:space="preserve">2510IJAIYE </t>
  </si>
  <si>
    <t>Ijebu-tedo nursery and primary school</t>
  </si>
  <si>
    <t>UDGBG</t>
  </si>
  <si>
    <t>Ijebu-tedo</t>
  </si>
  <si>
    <t>Shomolu ward c</t>
  </si>
  <si>
    <t>1342049768982.jpg</t>
  </si>
  <si>
    <t>6.54209843 3.36764325 38.70000076293945 5.0</t>
  </si>
  <si>
    <t>74490a7d-cafe-4ce1-a1b5-7296cca18798</t>
  </si>
  <si>
    <t>2519Ijebu-t</t>
  </si>
  <si>
    <t>2519038150</t>
  </si>
  <si>
    <t>LAP01996</t>
  </si>
  <si>
    <t>IJEBUTODO PRIM,ARY SCHOOL</t>
  </si>
  <si>
    <t>216, Ikorodu Road, Palmgroove, Shomolu</t>
  </si>
  <si>
    <t>2519IJEBUTO</t>
  </si>
  <si>
    <t>Ijegun Senior Comprehensive High School</t>
  </si>
  <si>
    <t>IRNPO</t>
  </si>
  <si>
    <t>Ijegun</t>
  </si>
  <si>
    <t>1338979331355.jpg</t>
  </si>
  <si>
    <t>6.51789422 3.25858421 48.099998474121094 5.0</t>
  </si>
  <si>
    <t>e515dfdd-42b9-4673-a69d-080e642453a8</t>
  </si>
  <si>
    <t xml:space="preserve">2503Ijegun </t>
  </si>
  <si>
    <t>2503055140</t>
  </si>
  <si>
    <t>LAS00417</t>
  </si>
  <si>
    <t>Ijegun Comp. High Sch (Senior)</t>
  </si>
  <si>
    <t>Isolo/Ijegun Rd. Kudeyibu Estate, Ijegun Alimosho</t>
  </si>
  <si>
    <t>Ijegun Egba nurs and primary schl sattelite  town</t>
  </si>
  <si>
    <t>JPARN</t>
  </si>
  <si>
    <t>Satellite</t>
  </si>
  <si>
    <t>1339059404528.jpg</t>
  </si>
  <si>
    <t>6.44815414 3.26032512 27.299999237060547 5.0</t>
  </si>
  <si>
    <t>5ea453d9-7e07-4a9f-8649-1301c7ee9030</t>
  </si>
  <si>
    <t xml:space="preserve">2504Ijegun </t>
  </si>
  <si>
    <t>2504080151</t>
  </si>
  <si>
    <t>P05020012</t>
  </si>
  <si>
    <t>IJEGUN EGBA NUR &amp; PRY SCH I</t>
  </si>
  <si>
    <t>7, Aiyegbami Street, Orile- Agege</t>
  </si>
  <si>
    <t>SATALLITE TOWN</t>
  </si>
  <si>
    <t xml:space="preserve">2504IJEGUN </t>
  </si>
  <si>
    <t>ISASHI JUNIOR GRAMM.SCHL.</t>
  </si>
  <si>
    <t>YXRMR</t>
  </si>
  <si>
    <t>ISASHI COMMUNITY</t>
  </si>
  <si>
    <t>1339070896840.jpg</t>
  </si>
  <si>
    <t>6.50315714 3.17152873 28.399999618530273 5.0</t>
  </si>
  <si>
    <t>27c66579-095f-4741-88b2-346cd8d01f8d</t>
  </si>
  <si>
    <t xml:space="preserve">2517ISASHI </t>
  </si>
  <si>
    <t>2517040130</t>
  </si>
  <si>
    <t>LAS00185</t>
  </si>
  <si>
    <t>Ijeododo Junior Grammar School</t>
  </si>
  <si>
    <t>Hopeful Street Agaye</t>
  </si>
  <si>
    <t>Ijeododo</t>
  </si>
  <si>
    <t>2517Ijeodod</t>
  </si>
  <si>
    <t>Ijero girls junior high school</t>
  </si>
  <si>
    <t>EFJZY</t>
  </si>
  <si>
    <t>Ebute-metta</t>
  </si>
  <si>
    <t>1396953029049.jpg</t>
  </si>
  <si>
    <t>6.48609794 3.3718026 25.700000762939453 5.0</t>
  </si>
  <si>
    <t>4713d740-ead8-4438-a6c0-d996e0c73061</t>
  </si>
  <si>
    <t>2515Ijero girls junior high school</t>
  </si>
  <si>
    <t>2515042130</t>
  </si>
  <si>
    <t>LAS00803</t>
  </si>
  <si>
    <t>IJERO GIRLS JUNIOR HIGH SCHOOL</t>
  </si>
  <si>
    <t>28, Franklin Rd, Ebute-Metta West</t>
  </si>
  <si>
    <t>Ebute Metta West</t>
  </si>
  <si>
    <t>2515IJERO GIRLS JUNIOR HIGH SCHOOL</t>
  </si>
  <si>
    <t>ijeshatedo junior secondary school</t>
  </si>
  <si>
    <t>EQVIB</t>
  </si>
  <si>
    <t>Ijeshatedo</t>
  </si>
  <si>
    <t>1396624401709.jpg</t>
  </si>
  <si>
    <t>6.48413277 3.32798743 53.0 5.0</t>
  </si>
  <si>
    <t>d72b5f23-ee0c-4e9e-bf2b-08ebd6c8b9a9</t>
  </si>
  <si>
    <t>2520ijeshat</t>
  </si>
  <si>
    <t>2520131131</t>
  </si>
  <si>
    <t>J04030016</t>
  </si>
  <si>
    <t>IJESHATEDO JUNIOR SEC. SCH</t>
  </si>
  <si>
    <t>1-3 SANYA STREET IJESHATEDO</t>
  </si>
  <si>
    <t>2520IJESHAT</t>
  </si>
  <si>
    <t>Ijesatedo primary School</t>
  </si>
  <si>
    <t>DZNOK</t>
  </si>
  <si>
    <t>Ijesatedo</t>
  </si>
  <si>
    <t>1342430772556.jpg</t>
  </si>
  <si>
    <t>6.49786586 3.32627036 26.899999618530273 5.0</t>
  </si>
  <si>
    <t>c7c804d4-9145-492c-b671-035f39628572</t>
  </si>
  <si>
    <t>2520Ijesate</t>
  </si>
  <si>
    <t>2520071150</t>
  </si>
  <si>
    <t>LAP00450</t>
  </si>
  <si>
    <t>Ijeshatedo Pry Sch.</t>
  </si>
  <si>
    <t>222, Ijesha Road, Surulere</t>
  </si>
  <si>
    <t>2520Ijeshat</t>
  </si>
  <si>
    <t>Iju senior Grammar school, Iju, Ifako Ijaiye, Lagos.</t>
  </si>
  <si>
    <t>ARTFR</t>
  </si>
  <si>
    <t>Old akute road, Obawole - Iju</t>
  </si>
  <si>
    <t>1341999878010.jpg</t>
  </si>
  <si>
    <t>6.66006551 3.33032207 58.400001525878906 5.0</t>
  </si>
  <si>
    <t>6307c7b0-ec79-450e-b9f8-249b45129d01</t>
  </si>
  <si>
    <t>2510Iju sen</t>
  </si>
  <si>
    <t>2510080141</t>
  </si>
  <si>
    <t>LAS015864</t>
  </si>
  <si>
    <t>IJI SENIOR GRAMMAR SCHOOL</t>
  </si>
  <si>
    <t>OLD AKUTE ROAD, OBAWOLE IJU</t>
  </si>
  <si>
    <t>IJU</t>
  </si>
  <si>
    <t>2510IJI SEN</t>
  </si>
  <si>
    <t>Ijomu pry scl</t>
  </si>
  <si>
    <t>EAJEM</t>
  </si>
  <si>
    <t>1347464900932.jpg</t>
  </si>
  <si>
    <t>6.61074898 3.5123057 89.5999984741211 5.0</t>
  </si>
  <si>
    <t>ed1f0049-cdd5-41b2-a596-faebe999a8c4</t>
  </si>
  <si>
    <t>2512Ijomu p</t>
  </si>
  <si>
    <t>2512039150</t>
  </si>
  <si>
    <t>LAP00713</t>
  </si>
  <si>
    <t>Ijomu Muslim Pry. Ikorodu</t>
  </si>
  <si>
    <t>3, Alh.Babatunde Salami Igbogbo Rd,  Ikorodu</t>
  </si>
  <si>
    <t>2512Ijomu M</t>
  </si>
  <si>
    <t>IJORA OLOYE NURSERY &amp; PRIMARY SCHOOL</t>
  </si>
  <si>
    <t>EFGZL</t>
  </si>
  <si>
    <t>IJORA</t>
  </si>
  <si>
    <t>1338894252145.jpg</t>
  </si>
  <si>
    <t>6.46806951 3.36595928 40.79999923706055 5.0</t>
  </si>
  <si>
    <t>d7e7b037-0082-4c47-b6d4-e10c681c1cd5</t>
  </si>
  <si>
    <t>2505IJORA O</t>
  </si>
  <si>
    <t>2505017150</t>
  </si>
  <si>
    <t>LAP01242</t>
  </si>
  <si>
    <t>Ijora Pry Sch.</t>
  </si>
  <si>
    <t>17/19, Ijora Causeway, Ijora-Oloye</t>
  </si>
  <si>
    <t>Ijora Oloye</t>
  </si>
  <si>
    <t>2505Ijora P</t>
  </si>
  <si>
    <t>Iju station pry. Sch. 1</t>
  </si>
  <si>
    <t>FRWIK</t>
  </si>
  <si>
    <t>Iju</t>
  </si>
  <si>
    <t>1342006398021.jpg</t>
  </si>
  <si>
    <t>6.65961764 3.32239421 83.69999694824219 5.0</t>
  </si>
  <si>
    <t>4fc34c72-f4fe-4eae-801c-e4f62a5aa01a</t>
  </si>
  <si>
    <t>2510Iju sta</t>
  </si>
  <si>
    <t>2510032151</t>
  </si>
  <si>
    <t>IJU  STATION PRY. SCHOOL II</t>
  </si>
  <si>
    <t>IJU STATION BUS STOP  WATER WORKS RD.</t>
  </si>
  <si>
    <t>IJU STATION</t>
  </si>
  <si>
    <t>2510IJU  ST</t>
  </si>
  <si>
    <t>Iju JNR Grammer Scl</t>
  </si>
  <si>
    <t>JRAIL</t>
  </si>
  <si>
    <t>Obawole old Akute Rd</t>
  </si>
  <si>
    <t>1342000170789.jpg</t>
  </si>
  <si>
    <t>6.65971244 3.3306845 67.19999694824219 5.0</t>
  </si>
  <si>
    <t>7e0f804f-59f7-4fcd-b7bb-63415c17ae8e</t>
  </si>
  <si>
    <t>2510Iju JNR</t>
  </si>
  <si>
    <t>2510077131</t>
  </si>
  <si>
    <t>LAP01936</t>
  </si>
  <si>
    <t>Iju Junior Gramma School</t>
  </si>
  <si>
    <t>Old Akute Road Iju</t>
  </si>
  <si>
    <t>Obawole Iju</t>
  </si>
  <si>
    <t>2510Iju Jun</t>
  </si>
  <si>
    <t>IKEJA SNR GRAM SCH</t>
  </si>
  <si>
    <t>PAWLY</t>
  </si>
  <si>
    <t>1341998926053.jpg</t>
  </si>
  <si>
    <t>6.56350728 3.34540839 46.5 5.0</t>
  </si>
  <si>
    <t>fd2d2d33-4caa-43cf-8e04-9026dad48864</t>
  </si>
  <si>
    <t>2518IKEJA S</t>
  </si>
  <si>
    <t>2518049140</t>
  </si>
  <si>
    <t>LAS00401</t>
  </si>
  <si>
    <t>Ikeja Gram. Sch. (Senior)</t>
  </si>
  <si>
    <t>2518Ikeja G</t>
  </si>
  <si>
    <t>Ikeja Jnr High Sch</t>
  </si>
  <si>
    <t>OJCEP</t>
  </si>
  <si>
    <t>G R A</t>
  </si>
  <si>
    <t>G R A Ward B</t>
  </si>
  <si>
    <t>1307618018407.jpg</t>
  </si>
  <si>
    <t>6.58429741859436 3.3425098657608032 53.0 4.0</t>
  </si>
  <si>
    <t>7ed0aaa3dfabf4eb73f5d28946a6acfb</t>
  </si>
  <si>
    <t>2511Ikeja J</t>
  </si>
  <si>
    <t>2511026130</t>
  </si>
  <si>
    <t>LAS10164</t>
  </si>
  <si>
    <t>Ikeja High Sch.(Junior)</t>
  </si>
  <si>
    <t>Oba Akinjobi Str., Old Secretariat Gra Ikeja</t>
  </si>
  <si>
    <t>2511Ikeja H</t>
  </si>
  <si>
    <t>IKEJA JNR COLLEGE</t>
  </si>
  <si>
    <t>EVMNT</t>
  </si>
  <si>
    <t>1341998114342.jpg</t>
  </si>
  <si>
    <t>6.56321567 3.34526069 50.099998474121094 5.0</t>
  </si>
  <si>
    <t>c96dd4ee-bd98-4554-96a2-75e39c89b8a0</t>
  </si>
  <si>
    <t>2518IKEJA J</t>
  </si>
  <si>
    <t>2518050130</t>
  </si>
  <si>
    <t>LAS00828</t>
  </si>
  <si>
    <t>Ikeja Junior College</t>
  </si>
  <si>
    <t>14 Oyetayo Str., Oshodi</t>
  </si>
  <si>
    <t>2518Ikeja J</t>
  </si>
  <si>
    <t>IKEJA JNR GRAM SCH.</t>
  </si>
  <si>
    <t>CBEFQ</t>
  </si>
  <si>
    <t>1341998488981.jpg</t>
  </si>
  <si>
    <t>6.56376072 3.34491476 51.5 5.0</t>
  </si>
  <si>
    <t>783bf99f-8e27-4624-a77f-ff2af2c6b54d</t>
  </si>
  <si>
    <t>2518117131</t>
  </si>
  <si>
    <t>LAP01432</t>
  </si>
  <si>
    <t>Ikeja Junior Grammar School</t>
  </si>
  <si>
    <t>14, Oyetayo Street</t>
  </si>
  <si>
    <t>Ikoga Jnr. Grammar Sch.</t>
  </si>
  <si>
    <t>EKSXD</t>
  </si>
  <si>
    <t>Ikoga-Zebbe. Badagry</t>
  </si>
  <si>
    <t>1338829013072.jpg</t>
  </si>
  <si>
    <t>6.5027333 2.95211636 34.400001525878906 5.0</t>
  </si>
  <si>
    <t>7384df1f-937a-4989-a11b-28ab5df887c3</t>
  </si>
  <si>
    <t>2506Ikoga J</t>
  </si>
  <si>
    <t>2506027130</t>
  </si>
  <si>
    <t>LAS10752</t>
  </si>
  <si>
    <t>Ikoga Junior Grammar Sch</t>
  </si>
  <si>
    <t>Ado-Odo Road, Ikoga-Zebbe, Badagry</t>
  </si>
  <si>
    <t>ikoga</t>
  </si>
  <si>
    <t>Ikoga Snr. Grammar Sch.</t>
  </si>
  <si>
    <t>ENTEO</t>
  </si>
  <si>
    <t>1338829245844.jpg</t>
  </si>
  <si>
    <t>6.50224918 2.952025 35.70000076293945 5.0</t>
  </si>
  <si>
    <t>a8058047-0d95-4c0d-8acc-7b4cc277f12a</t>
  </si>
  <si>
    <t>2506Ikoga S</t>
  </si>
  <si>
    <t>2506028140</t>
  </si>
  <si>
    <t>LAS00696</t>
  </si>
  <si>
    <t>IKOGA SENIOR GRAMMER SCHOOL IKOGA ZEBBE</t>
  </si>
  <si>
    <t>Mowo - Ado-Odo Road , Ikoga-Zebbe, Badagry</t>
  </si>
  <si>
    <t>IKOKA VILLAGE</t>
  </si>
  <si>
    <t>2506IKOGA S</t>
  </si>
  <si>
    <t>IKORODU SENIOR HIGH SCHOOL</t>
  </si>
  <si>
    <t>EAZSX</t>
  </si>
  <si>
    <t>1396966841760.jpg</t>
  </si>
  <si>
    <t>6.63712139 3.51014957 76.19999694824219 5.0</t>
  </si>
  <si>
    <t>82a7f249-f6e6-4290-b6fb-524f112ac5ba</t>
  </si>
  <si>
    <t>2512IKORODU</t>
  </si>
  <si>
    <t>2512040140</t>
  </si>
  <si>
    <t>LAS10122</t>
  </si>
  <si>
    <t>Ikorodu Gram. Sch. (Senior)</t>
  </si>
  <si>
    <t>30, Obafemi Awolowo Rd., P.O. Box 291 Ikorodu</t>
  </si>
  <si>
    <t>2512Ikorodu</t>
  </si>
  <si>
    <t>IKORODU JUNIOR GRAMMER SCHOOL</t>
  </si>
  <si>
    <t>ECWMC</t>
  </si>
  <si>
    <t>1396960370624.jpg</t>
  </si>
  <si>
    <t>6.61942297 3.5186345 65.4000015258789 5.0</t>
  </si>
  <si>
    <t>a886ad5c-0811-4dfd-ab86-6a86fed19994</t>
  </si>
  <si>
    <t>2512041130</t>
  </si>
  <si>
    <t>LAS10121</t>
  </si>
  <si>
    <t>Ikorodu Gram. Sch.(Junior)</t>
  </si>
  <si>
    <t>30, Obafemi Awolowo Rd., Oke-Ota Ona</t>
  </si>
  <si>
    <t>Ikolrodu</t>
  </si>
  <si>
    <t>Ikorodu senior grammar school</t>
  </si>
  <si>
    <t>EBPCG</t>
  </si>
  <si>
    <t>1396961186354.jpg</t>
  </si>
  <si>
    <t>6.6195824 3.51851666 62.599998474121094 5.0</t>
  </si>
  <si>
    <t>ecfc2ccb-876e-44f4-8a90-c0b2fc8af0c5</t>
  </si>
  <si>
    <t>2512042140</t>
  </si>
  <si>
    <t>LAS00715</t>
  </si>
  <si>
    <t>Ikorodu High Sch. (Senior)</t>
  </si>
  <si>
    <t>Shagamu Rd., P.O.Box 62, Ikorodu</t>
  </si>
  <si>
    <t>Ikorodu North</t>
  </si>
  <si>
    <t>Ikorodu junior high school</t>
  </si>
  <si>
    <t>HQHIT</t>
  </si>
  <si>
    <t>1396967719050.jpg</t>
  </si>
  <si>
    <t>6.63868468 3.50921931 77.5999984741211 5.0</t>
  </si>
  <si>
    <t>07b6b82f-6f9a-47a9-a399-423551a392ad</t>
  </si>
  <si>
    <t>2512043130</t>
  </si>
  <si>
    <t>LAS00667</t>
  </si>
  <si>
    <t>Ikorodu High Sch.(Junior)</t>
  </si>
  <si>
    <t>Off Shagamu Rd.,  Agbala-Apeka</t>
  </si>
  <si>
    <t>Ikosi Senior High School</t>
  </si>
  <si>
    <t>EOGEE</t>
  </si>
  <si>
    <t>Orile Okosi</t>
  </si>
  <si>
    <t>1396528864163.jpg</t>
  </si>
  <si>
    <t>6.59928489 3.38052332 80.0999984741211 5.0</t>
  </si>
  <si>
    <t>873aee68-d99e-4729-bfe8-d2b58384d886</t>
  </si>
  <si>
    <t>2513Ikosi S</t>
  </si>
  <si>
    <t>2513039140</t>
  </si>
  <si>
    <t>LAS00761</t>
  </si>
  <si>
    <t>Ikosi High Sch. (Senior)</t>
  </si>
  <si>
    <t>Ikosi Rd., Ketu</t>
  </si>
  <si>
    <t>ketu</t>
  </si>
  <si>
    <t>2513Ikosi H</t>
  </si>
  <si>
    <t>IKOSI JUNIOR HIGH SCHOOL</t>
  </si>
  <si>
    <t>SHXNZ</t>
  </si>
  <si>
    <t>OKOSI KETU</t>
  </si>
  <si>
    <t>ORILE IKOSI</t>
  </si>
  <si>
    <t>1396529124482.jpg</t>
  </si>
  <si>
    <t>6.59934857 3.38116346 64.0 5.0</t>
  </si>
  <si>
    <t>081b03cf-e1ea-4063-8eaf-e4753016e21b</t>
  </si>
  <si>
    <t>2513IKOSI J</t>
  </si>
  <si>
    <t>2513040130</t>
  </si>
  <si>
    <t>LAS00055</t>
  </si>
  <si>
    <t>Ikosi High Sch.(Junior)</t>
  </si>
  <si>
    <t>Ikosi Rd., Ikosi-Ketu</t>
  </si>
  <si>
    <t>Ikosi Nur &amp; Pry School</t>
  </si>
  <si>
    <t>EOAND</t>
  </si>
  <si>
    <t>Ikosi Isheri</t>
  </si>
  <si>
    <t>1347105214299.jpg</t>
  </si>
  <si>
    <t>6.59944475 3.38372896 46.599998474121094 5.0</t>
  </si>
  <si>
    <t>dd6c8507-525b-4b95-bb88-5854050cd6ad</t>
  </si>
  <si>
    <t>2513Ikosi N</t>
  </si>
  <si>
    <t>2513041150</t>
  </si>
  <si>
    <t>LAP23794</t>
  </si>
  <si>
    <t>Ikosi Pry Sch</t>
  </si>
  <si>
    <t>45 Ikosi Road,  Ketu Lagos</t>
  </si>
  <si>
    <t>2513Ikosi P</t>
  </si>
  <si>
    <t>Ikota primary school</t>
  </si>
  <si>
    <t>YAISI</t>
  </si>
  <si>
    <t>Ajah</t>
  </si>
  <si>
    <t>1398429786717.jpg</t>
  </si>
  <si>
    <t>6.44978031 3.54917765 50.29999923706055 5.0</t>
  </si>
  <si>
    <t>8ec3ca4f-a1fb-43c4-80e3-2fdcd93ce034</t>
  </si>
  <si>
    <t>2508Ikota p</t>
  </si>
  <si>
    <t>2508036150</t>
  </si>
  <si>
    <t>LAP01134</t>
  </si>
  <si>
    <t>Ikota Pry. Sch.</t>
  </si>
  <si>
    <t>Ikota Village, Lekki-Epe Way</t>
  </si>
  <si>
    <t>Ikota</t>
  </si>
  <si>
    <t>2508Ikota P</t>
  </si>
  <si>
    <t>IJEGUN COMMUNITY PRIMARY SCHOOL, I</t>
  </si>
  <si>
    <t>YKEIR</t>
  </si>
  <si>
    <t>IJEGUN</t>
  </si>
  <si>
    <t>1338552457134.jpg</t>
  </si>
  <si>
    <t>6.51793109 3.25713976 41.0 5.0</t>
  </si>
  <si>
    <t>f71ae900-15cd-4caa-8b6d-d7d34a2f332b</t>
  </si>
  <si>
    <t xml:space="preserve">2503IJEGUN </t>
  </si>
  <si>
    <t>2503057150</t>
  </si>
  <si>
    <t>LAP01777</t>
  </si>
  <si>
    <t>Ikotun Comm. Pry. Sch. Ikotun</t>
  </si>
  <si>
    <t>Abaranje Rd. Pako B/Stop Ikotun</t>
  </si>
  <si>
    <t>Ikotun</t>
  </si>
  <si>
    <t xml:space="preserve">2503Ikotun </t>
  </si>
  <si>
    <t>IKOTUN JUNIOR HIGH SCHOOL</t>
  </si>
  <si>
    <t>FPBEZ</t>
  </si>
  <si>
    <t>IKOTUN</t>
  </si>
  <si>
    <t>1338541748324.jpg</t>
  </si>
  <si>
    <t>6.55317971 3.26931487 55.79999923706055 5.0</t>
  </si>
  <si>
    <t>bf5d5a55-57bc-4726-9052-28e49b28787c</t>
  </si>
  <si>
    <t xml:space="preserve">2503IKOTUN </t>
  </si>
  <si>
    <t>2503113131</t>
  </si>
  <si>
    <t>Ikotun Junior High School Ikotun</t>
  </si>
  <si>
    <t>Ikotun Idimu Road</t>
  </si>
  <si>
    <t>IKOTUN SENIOR HIGH SCHOOL</t>
  </si>
  <si>
    <t>YWXAA</t>
  </si>
  <si>
    <t>1338472716092.jpg</t>
  </si>
  <si>
    <t>6.55299852 3.27071308 51.0 5.0</t>
  </si>
  <si>
    <t>54dac7a4-5936-4ab7-aa51-932ee2407677</t>
  </si>
  <si>
    <t>2503058140</t>
  </si>
  <si>
    <t>LAS00109</t>
  </si>
  <si>
    <t>Ikotun Senior High Sch</t>
  </si>
  <si>
    <t>Idimu Road Ikotun</t>
  </si>
  <si>
    <t>Ikoyi nursery and primary school</t>
  </si>
  <si>
    <t>EZTBP</t>
  </si>
  <si>
    <t>1398428652448.jpg</t>
  </si>
  <si>
    <t>6.46187324 3.42496299 26.600000381469727 5.0</t>
  </si>
  <si>
    <t>4d29ae73-e28e-441c-abcc-2aac5230e7e5</t>
  </si>
  <si>
    <t>2508Ikoyi n</t>
  </si>
  <si>
    <t>2508037150</t>
  </si>
  <si>
    <t>LAP00793</t>
  </si>
  <si>
    <t>Ikoyi Pry. Sch.</t>
  </si>
  <si>
    <t>Osborne Rd., Ikoyi</t>
  </si>
  <si>
    <t>2508Ikoyi P</t>
  </si>
  <si>
    <t>Ilasan junior secondary school</t>
  </si>
  <si>
    <t>ENLHB</t>
  </si>
  <si>
    <t>Ilasan housing estate</t>
  </si>
  <si>
    <t>1398521626570.jpg</t>
  </si>
  <si>
    <t>6.43139017 3.50615603 8.300000190734863 5.0</t>
  </si>
  <si>
    <t>e52187f4-302b-407b-8c68-e1a12e6b23e2</t>
  </si>
  <si>
    <t xml:space="preserve">2508Ilasan </t>
  </si>
  <si>
    <t>2508041140</t>
  </si>
  <si>
    <t>LAS00041</t>
  </si>
  <si>
    <t>ILASAN  SECONDARY    SCHOOL</t>
  </si>
  <si>
    <t>Jakande Est. Lekki Exp. Way, Ilasan</t>
  </si>
  <si>
    <t>ILASAN</t>
  </si>
  <si>
    <t xml:space="preserve">2508ILASAN </t>
  </si>
  <si>
    <t>Ilasan primary school</t>
  </si>
  <si>
    <t>ESBSB</t>
  </si>
  <si>
    <t>Jakande estate</t>
  </si>
  <si>
    <t>1398524775608.jpg</t>
  </si>
  <si>
    <t>6.43118847 3.50551743 18.0 5.0</t>
  </si>
  <si>
    <t>86f9b6b8-28d4-473e-9b6f-fba974e7be92</t>
  </si>
  <si>
    <t>2508040150</t>
  </si>
  <si>
    <t>LAP01205</t>
  </si>
  <si>
    <t>Ilasan Pry. Sch.</t>
  </si>
  <si>
    <t>Jakande Estate, Ilasan Lekki Beach</t>
  </si>
  <si>
    <t>S. Grama sch</t>
  </si>
  <si>
    <t>LDSTD</t>
  </si>
  <si>
    <t>Ilugbo eiegba</t>
  </si>
  <si>
    <t>1338900421555.jpg</t>
  </si>
  <si>
    <t>6.46722193 3.14164648 39.29999923706055 5.0</t>
  </si>
  <si>
    <t>d9b9f25d-6652-45eb-ba02-a7630314f904</t>
  </si>
  <si>
    <t>2517S. Gram</t>
  </si>
  <si>
    <t>2517043130</t>
  </si>
  <si>
    <t>LAS00186</t>
  </si>
  <si>
    <t>Ilogbo Elegba Gram. Sch.(Junior)</t>
  </si>
  <si>
    <t>Ilogbo/Elegba Town, Ojo</t>
  </si>
  <si>
    <t>ILOGBO ELEGBA</t>
  </si>
  <si>
    <t xml:space="preserve">2517Ilogbo </t>
  </si>
  <si>
    <t>Iloro junior grammar school</t>
  </si>
  <si>
    <t>WEOTY</t>
  </si>
  <si>
    <t>Iloro</t>
  </si>
  <si>
    <t>1347099288277.jpg</t>
  </si>
  <si>
    <t>6.61100757 3.32196945 69.0 5.0</t>
  </si>
  <si>
    <t>31316787-831d-49a1-badf-1eb18325beae</t>
  </si>
  <si>
    <t>2501Iloro j</t>
  </si>
  <si>
    <t>2501031130</t>
  </si>
  <si>
    <t>LAS00408</t>
  </si>
  <si>
    <t>Iloro Gram. Sch.(Junior)</t>
  </si>
  <si>
    <t>11-17 Olufeso Str., Cement B/Stop, Iloro, Agege</t>
  </si>
  <si>
    <t>ILORO</t>
  </si>
  <si>
    <t>2501Iloro G</t>
  </si>
  <si>
    <t>Ilupeju Senior Grammar School</t>
  </si>
  <si>
    <t>JHFKZ</t>
  </si>
  <si>
    <t>1342443252555.jpg</t>
  </si>
  <si>
    <t>6.55589101 3.35386616 47.400001525878906 5.0</t>
  </si>
  <si>
    <t>de02d733-d434-4dbf-9af5-b3cc14b6b454</t>
  </si>
  <si>
    <t>2516Ilupeju</t>
  </si>
  <si>
    <t>2516061140</t>
  </si>
  <si>
    <t>LAS00341</t>
  </si>
  <si>
    <t>Ilupeju Gram Sch (Senior)</t>
  </si>
  <si>
    <t>Town Planning Way, Ilupeju</t>
  </si>
  <si>
    <t>Ilupeju Junior Grammar School</t>
  </si>
  <si>
    <t>SJGNT</t>
  </si>
  <si>
    <t>1342443060466.jpg</t>
  </si>
  <si>
    <t>6.5554494 3.35391124 47.400001525878906 5.0</t>
  </si>
  <si>
    <t>a234b62a-da6d-4141-a4a3-2eb9ef47b0bf</t>
  </si>
  <si>
    <t>2516063130</t>
  </si>
  <si>
    <t>LAS00500</t>
  </si>
  <si>
    <t>Ilupeju Junior Secondary Sch.</t>
  </si>
  <si>
    <t>ILUPEJU PRIMARY SCHOOL.</t>
  </si>
  <si>
    <t>QTVYN</t>
  </si>
  <si>
    <t>TOWN PLANNING</t>
  </si>
  <si>
    <t>1342439194916.jpg</t>
  </si>
  <si>
    <t>6.55661182 3.36067105 66.4000015258789 5.0</t>
  </si>
  <si>
    <t>6cc2f5b8-dc4a-4816-8f99-0140809cf0ff</t>
  </si>
  <si>
    <t>2516ILUPEJU</t>
  </si>
  <si>
    <t>2516064150</t>
  </si>
  <si>
    <t>LAP00461</t>
  </si>
  <si>
    <t>Ilupeju Pry Sch.</t>
  </si>
  <si>
    <t>Ilupeju Senior Secondary School</t>
  </si>
  <si>
    <t>EEIXP</t>
  </si>
  <si>
    <t>1342442193617.jpg</t>
  </si>
  <si>
    <t>6.55392037 3.35956977 46.599998474121094 5.0</t>
  </si>
  <si>
    <t>fd3f5a20-2898-4aa6-84be-d62a9388d4d6</t>
  </si>
  <si>
    <t>2516065140</t>
  </si>
  <si>
    <t>LAS00236</t>
  </si>
  <si>
    <t>Ilupeju Sec Sch (Senior)</t>
  </si>
  <si>
    <t>1, Esther Oshiyemi Str, Off Coker Road,Ilupeju</t>
  </si>
  <si>
    <t>Ilupeju Junior Secondary School</t>
  </si>
  <si>
    <t>EISXU</t>
  </si>
  <si>
    <t>1342442287153.jpg</t>
  </si>
  <si>
    <t>6.55495624 3.35914338 63.5 5.0</t>
  </si>
  <si>
    <t>47f84868-f1a3-4374-8453-8fa32f71941c</t>
  </si>
  <si>
    <t>2516066130</t>
  </si>
  <si>
    <t>LAS00277</t>
  </si>
  <si>
    <t>Ilupeju Sec Sch(Junior)</t>
  </si>
  <si>
    <t>1, Esther Oshinyemi Str, Ilupeju</t>
  </si>
  <si>
    <t>Imota community senior Grammer school</t>
  </si>
  <si>
    <t>EPTTR</t>
  </si>
  <si>
    <t>1397044764850.jpg</t>
  </si>
  <si>
    <t>6.67025765 3.6736603 64.80000305175781 5.0</t>
  </si>
  <si>
    <t>44ed4491-47fd-4d6c-bf80-903c47e1e74e</t>
  </si>
  <si>
    <t>2512Imota c</t>
  </si>
  <si>
    <t>2512045130</t>
  </si>
  <si>
    <t>LAS10341</t>
  </si>
  <si>
    <t>Imota Comm. Gram. Sch.(Junior)</t>
  </si>
  <si>
    <t>Oloruntedo Way, Ikorodu/Itoikin Rd., Imota</t>
  </si>
  <si>
    <t>2512Imota C</t>
  </si>
  <si>
    <t>Ipakodu senior Grammar school</t>
  </si>
  <si>
    <t>EGZOI</t>
  </si>
  <si>
    <t>Ipakodu</t>
  </si>
  <si>
    <t>Ipakodo</t>
  </si>
  <si>
    <t>1396951291450.jpg</t>
  </si>
  <si>
    <t>6.61079028 3.48423091 16.0 5.0</t>
  </si>
  <si>
    <t>f40292e9-d136-4594-bff5-db9cefc4f49f</t>
  </si>
  <si>
    <t>2512Ipakodu</t>
  </si>
  <si>
    <t>2512046140</t>
  </si>
  <si>
    <t>LAS00605</t>
  </si>
  <si>
    <t>Ipakodo Gram. Sch. (Senior)</t>
  </si>
  <si>
    <t>Oba Sekumade Rd., Ebute Ipakodo, Ikorodu</t>
  </si>
  <si>
    <t>2512Ipakodo</t>
  </si>
  <si>
    <t>IPAKODO JUNIOR GRAMMER SCHOOL</t>
  </si>
  <si>
    <t>NIGUP</t>
  </si>
  <si>
    <t>1396951120238.jpg</t>
  </si>
  <si>
    <t>6.61065351 3.48429978 31.5 5.0</t>
  </si>
  <si>
    <t>517fc226-5062-421d-a596-aa122ec936e2</t>
  </si>
  <si>
    <t>2512IPAKODO</t>
  </si>
  <si>
    <t>2512047130</t>
  </si>
  <si>
    <t>LAS00131</t>
  </si>
  <si>
    <t>Ipakodo Gram. Sch.(Junior)</t>
  </si>
  <si>
    <t>Iponrin Estate Junior High School</t>
  </si>
  <si>
    <t>ETYWW</t>
  </si>
  <si>
    <t>Iponrin</t>
  </si>
  <si>
    <t>1342097361106.jpg</t>
  </si>
  <si>
    <t>6.48770594 3.36154783 25.399999618530273 5.0</t>
  </si>
  <si>
    <t>d4015c08-eb77-4f4b-97ed-de3b1a3f0219</t>
  </si>
  <si>
    <t>2520Iponrin</t>
  </si>
  <si>
    <t>2520075140</t>
  </si>
  <si>
    <t>LAS00746</t>
  </si>
  <si>
    <t>IPONRI ESTATE SENIOR HIGH SCHOOL</t>
  </si>
  <si>
    <t>Iponri Low Cost Housing Estate, Iponri, Surulere</t>
  </si>
  <si>
    <t>IPONRI</t>
  </si>
  <si>
    <t xml:space="preserve">2520IPONRI </t>
  </si>
  <si>
    <t>Iponri olaleye community primary school</t>
  </si>
  <si>
    <t>EQNFP</t>
  </si>
  <si>
    <t>Apapa road</t>
  </si>
  <si>
    <t>1396950667599.jpg</t>
  </si>
  <si>
    <t>6.4880912 3.36573522 46.400001525878906 3.0</t>
  </si>
  <si>
    <t>845b230b-5b4b-4788-9cb1-4afaad54995f</t>
  </si>
  <si>
    <t>2515Iponri olaleye community primary school</t>
  </si>
  <si>
    <t>2515089151</t>
  </si>
  <si>
    <t>IPONRI OLALEYE COMMUNITY PRIMARY SCHOOL</t>
  </si>
  <si>
    <t>16 OKE OLU STREET IPONRI</t>
  </si>
  <si>
    <t>LAGOS MAINLAND</t>
  </si>
  <si>
    <t>2515IPONRI OLALEYE COMMUNITY PRIMARY SCHOOL</t>
  </si>
  <si>
    <t>Ireakari Estate Model Nur./Pry. School</t>
  </si>
  <si>
    <t>ZZUWW</t>
  </si>
  <si>
    <t>Isagatedo</t>
  </si>
  <si>
    <t>Ward F4</t>
  </si>
  <si>
    <t>1342182059316.jpg</t>
  </si>
  <si>
    <t>6.52542511 3.32800125 37.5 5.0</t>
  </si>
  <si>
    <t>172a6927-3fcc-4cf5-b65f-515b41e6f399</t>
  </si>
  <si>
    <t>2518Ireakar</t>
  </si>
  <si>
    <t>2518054150</t>
  </si>
  <si>
    <t>LAP00187</t>
  </si>
  <si>
    <t>Ire-Akari Estate Model Pry Sch.</t>
  </si>
  <si>
    <t>8-14, Ugali Street, Isagatedo, Isolo</t>
  </si>
  <si>
    <t>2518Ire-Aka</t>
  </si>
  <si>
    <t>Ireakari Jnr.Grammer School</t>
  </si>
  <si>
    <t>RLFEW</t>
  </si>
  <si>
    <t>1342447800107.jpg</t>
  </si>
  <si>
    <t>6.51373322 3.3222015 44.20000076293945 5.0</t>
  </si>
  <si>
    <t>7cae196b-3788-41b3-871a-ece69b479d4d</t>
  </si>
  <si>
    <t>2518056130</t>
  </si>
  <si>
    <t>LAS10486</t>
  </si>
  <si>
    <t>Ire-Akari Gram. Sch.(Junior)</t>
  </si>
  <si>
    <t>IREAKARI PRY SCHL
 ILASAMAJA</t>
  </si>
  <si>
    <t>RQEPO</t>
  </si>
  <si>
    <t>1342087738664.jpg</t>
  </si>
  <si>
    <t>6.51908967 3.32585454 28.700000762939453 5.0</t>
  </si>
  <si>
    <t>5326a76f-ed9f-4874-a2e7-616ba4fab515</t>
  </si>
  <si>
    <t>2518IREAKAR</t>
  </si>
  <si>
    <t>2518057150</t>
  </si>
  <si>
    <t>LAP11061</t>
  </si>
  <si>
    <t>Ire-Akari Pry Sch</t>
  </si>
  <si>
    <t>7/9 Godwin Omonua Str, Ilasamaja</t>
  </si>
  <si>
    <t>IREPODUN NURSERY AND PRIMARY SCHOOL.school 1</t>
  </si>
  <si>
    <t>TEJEB</t>
  </si>
  <si>
    <t>1338464608429.jpg</t>
  </si>
  <si>
    <t>6.47482305 3.3411866 29.399999618530273 5.0</t>
  </si>
  <si>
    <t>0f44bb5d-15e0-4773-bb80-92158e70b976</t>
  </si>
  <si>
    <t>2505IREPODU</t>
  </si>
  <si>
    <t>2505020150</t>
  </si>
  <si>
    <t>LAP00806</t>
  </si>
  <si>
    <t>Irepodun Pry Sch. I</t>
  </si>
  <si>
    <t>4, Adekunle Deen Close, Sari-Iganmu</t>
  </si>
  <si>
    <t>2505Irepodu</t>
  </si>
  <si>
    <t>Irepodun Pry. Sch.</t>
  </si>
  <si>
    <t>BVJNC</t>
  </si>
  <si>
    <t>1347364212181.jpg</t>
  </si>
  <si>
    <t>6.62285175 3.32178793 73.0 5.0</t>
  </si>
  <si>
    <t>25309e78-2b6a-48f3-806f-dbdb37f87a10</t>
  </si>
  <si>
    <t>2501Irepodun Pry. Sch.</t>
  </si>
  <si>
    <t>2501032150</t>
  </si>
  <si>
    <t>LAP01684</t>
  </si>
  <si>
    <t>1 Olusanya Str, , Agege</t>
  </si>
  <si>
    <t>PAPA-UKU</t>
  </si>
  <si>
    <t>Ireti Nursery  &amp; Pry Sch</t>
  </si>
  <si>
    <t>RTDGY</t>
  </si>
  <si>
    <t>marine beach</t>
  </si>
  <si>
    <t>Marine Beach</t>
  </si>
  <si>
    <t>1339056443674.jpg</t>
  </si>
  <si>
    <t>6.45670473575592 3.359869122505188 35.0 4.0</t>
  </si>
  <si>
    <t>a4a94862-dd1f-4dbf-8921-d0675c38595f</t>
  </si>
  <si>
    <t>2505Ireti N</t>
  </si>
  <si>
    <t>2505022150</t>
  </si>
  <si>
    <t>LAP01704</t>
  </si>
  <si>
    <t>Ireti Pry Sch.</t>
  </si>
  <si>
    <t>32/36, Ireti Owoseni Street, Badia</t>
  </si>
  <si>
    <t>2505Ireti P</t>
  </si>
  <si>
    <t>Ireti Pry Sch 1</t>
  </si>
  <si>
    <t>GTDAE</t>
  </si>
  <si>
    <t>1339062133181.jpg</t>
  </si>
  <si>
    <t>6.45761207 3.32370025 36.70000076293945 5.0</t>
  </si>
  <si>
    <t>3842d0cf-f5f0-4337-b1c3-3a93a45fe2ce</t>
  </si>
  <si>
    <t>2502Ireti P</t>
  </si>
  <si>
    <t>2502049150</t>
  </si>
  <si>
    <t>LAP01828</t>
  </si>
  <si>
    <t>Ireti Pry. Sch. I</t>
  </si>
  <si>
    <t>Badagry Express Road, Alaba-Oro</t>
  </si>
  <si>
    <t>Ireti Pry.Schl II. Alaba Oro</t>
  </si>
  <si>
    <t>AIZJM</t>
  </si>
  <si>
    <t>Layeni Ward B</t>
  </si>
  <si>
    <t>1339107481644.jpg</t>
  </si>
  <si>
    <t>6.45775908 3.32360394 41.099998474121094 5.0</t>
  </si>
  <si>
    <t>143e38de-a251-4ff2-b2e4-03be3a39b991</t>
  </si>
  <si>
    <t>2502050150</t>
  </si>
  <si>
    <t>LAP01867</t>
  </si>
  <si>
    <t>Ireti Pry. Sch. Ii</t>
  </si>
  <si>
    <t>ISHAGA CLOSE PRIMARY SCHOOL.</t>
  </si>
  <si>
    <t>AIXFB</t>
  </si>
  <si>
    <t>IDI-ARABA</t>
  </si>
  <si>
    <t>1342082370511.jpg</t>
  </si>
  <si>
    <t>6.52047904 3.34630516 42.900001525878906 5.0</t>
  </si>
  <si>
    <t>54997c44-5f3e-49c6-a50a-e2034beca931</t>
  </si>
  <si>
    <t xml:space="preserve">2516ISHAGA </t>
  </si>
  <si>
    <t>2516067150</t>
  </si>
  <si>
    <t>LAP00561</t>
  </si>
  <si>
    <t>Isaga Close Pry Sch.</t>
  </si>
  <si>
    <t>112/114, Itire Road, Mushin</t>
  </si>
  <si>
    <t>2516Isaga C</t>
  </si>
  <si>
    <t>ISALE-EKO SENIOR GRAMMAR SCHOOL, LAGOS.</t>
  </si>
  <si>
    <t>EADXS</t>
  </si>
  <si>
    <t>ISALE-EKO</t>
  </si>
  <si>
    <t>1342167956528.jpg</t>
  </si>
  <si>
    <t>6.46097413 3.39155624 42.70000076293945 5.0</t>
  </si>
  <si>
    <t>5a15beee-691a-4523-8b3c-bb579f258bff</t>
  </si>
  <si>
    <t>2514ISALE-E</t>
  </si>
  <si>
    <t>2514032140</t>
  </si>
  <si>
    <t>LAS00262</t>
  </si>
  <si>
    <t>Isale Eko Gram. Sch. (Senior)</t>
  </si>
  <si>
    <t>Ojo Giwa Street, Off Adeniji Adele Rd, Jankara Mkt</t>
  </si>
  <si>
    <t>2514Isale E</t>
  </si>
  <si>
    <t>ISALE-EKO JUNIOR GRAMMAR SCHOOL, LAGOS.</t>
  </si>
  <si>
    <t>EAZBZ</t>
  </si>
  <si>
    <t>1342167796485.jpg</t>
  </si>
  <si>
    <t>6.46110288 3.39133713 59.900001525878906 5.0</t>
  </si>
  <si>
    <t>49150cf9-58d0-4b5e-a9ab-519fda552db0</t>
  </si>
  <si>
    <t>2514033130</t>
  </si>
  <si>
    <t>LAS10497</t>
  </si>
  <si>
    <t>Isale Eko Gram. Sch.(Junior)</t>
  </si>
  <si>
    <t>32/34  Oroyinyin street</t>
  </si>
  <si>
    <t>Isale-Eko</t>
  </si>
  <si>
    <t>Isashi Senior Grammer School,Isashi</t>
  </si>
  <si>
    <t>AJOES</t>
  </si>
  <si>
    <t>Isashi</t>
  </si>
  <si>
    <t>Ward E.</t>
  </si>
  <si>
    <t>1338814516654.jpg</t>
  </si>
  <si>
    <t>6.50293423 3.17114956 48.5 5.0</t>
  </si>
  <si>
    <t>09bbb060-01a6-42ce-9280-df275bf3b764</t>
  </si>
  <si>
    <t xml:space="preserve">2517Isashi </t>
  </si>
  <si>
    <t>2517045140</t>
  </si>
  <si>
    <t>LAS00824</t>
  </si>
  <si>
    <t>Isasi Gram. Sch.(Senior)</t>
  </si>
  <si>
    <t>1, College Road, Badagry Exp. Isasi Town</t>
  </si>
  <si>
    <t>ISASI</t>
  </si>
  <si>
    <t>2517Isasi G</t>
  </si>
  <si>
    <t>Isawo Comprehensive Senior High School</t>
  </si>
  <si>
    <t>MYRHD</t>
  </si>
  <si>
    <t>Isawo</t>
  </si>
  <si>
    <t>1347540658968.jpg</t>
  </si>
  <si>
    <t>6.65751186 3.45892013 25.5 5.0</t>
  </si>
  <si>
    <t>26536dc1-a436-443d-bc7e-280f700038b9</t>
  </si>
  <si>
    <t>2512Isawo Comprehensive Senior High School</t>
  </si>
  <si>
    <t>2512073141</t>
  </si>
  <si>
    <t>ISAWO COMPREHENSIVE SENIOR HIGH SCHOOL</t>
  </si>
  <si>
    <t>WISDOM ISLAND COMMUNITY ROAD</t>
  </si>
  <si>
    <t>ISAWO</t>
  </si>
  <si>
    <t>2512ISAWO COMPREHENSIVE SENIOR HIGH SCHOOL</t>
  </si>
  <si>
    <t>ISE SENIOR HIGH SCHOOL</t>
  </si>
  <si>
    <t>KAIVL</t>
  </si>
  <si>
    <t>ISE</t>
  </si>
  <si>
    <t>1397663393474.jpg</t>
  </si>
  <si>
    <t>6.41632891 4.21861018 33.900001525878906 5.0</t>
  </si>
  <si>
    <t>bc9f29cc-b881-4d13-94b6-e8f3ca17ff0e</t>
  </si>
  <si>
    <t>2507ISE SEN</t>
  </si>
  <si>
    <t>2507042140</t>
  </si>
  <si>
    <t>LAS00366</t>
  </si>
  <si>
    <t>Ise High Sch. (Senior)</t>
  </si>
  <si>
    <t>Ise Town Epe Riverine</t>
  </si>
  <si>
    <t>2507Ise Hig</t>
  </si>
  <si>
    <t>ISE JUNIOR HIGH SCHOOL</t>
  </si>
  <si>
    <t>ECEEE</t>
  </si>
  <si>
    <t>ISe</t>
  </si>
  <si>
    <t>B1-Ise</t>
  </si>
  <si>
    <t>1397663105102.jpg</t>
  </si>
  <si>
    <t>6.41599432 4.21862412 24.799999237060547 5.0</t>
  </si>
  <si>
    <t>5ee2b564-3172-45da-8a4a-44e008618614</t>
  </si>
  <si>
    <t>2507ISE JUN</t>
  </si>
  <si>
    <t>2507043130</t>
  </si>
  <si>
    <t>LAS00365</t>
  </si>
  <si>
    <t>Ise High Sch.(Junior)</t>
  </si>
  <si>
    <t>Ise Town Epe Riverine, P.O.Box 21</t>
  </si>
  <si>
    <t>Isefun Community Primary School, Isefun</t>
  </si>
  <si>
    <t>JURSH</t>
  </si>
  <si>
    <t>Isefun</t>
  </si>
  <si>
    <t>1338812946669.jpg</t>
  </si>
  <si>
    <t>6.57549347 3.20338325 49.099998474121094 5.0</t>
  </si>
  <si>
    <t>6e2956d3-3bca-46d5-bc07-570525c6ecc2</t>
  </si>
  <si>
    <t xml:space="preserve">2503Isefun </t>
  </si>
  <si>
    <t>2503060150</t>
  </si>
  <si>
    <t>LAP89329</t>
  </si>
  <si>
    <t>Ishefun Community Pry School</t>
  </si>
  <si>
    <t>Ishefun-Olorunda Ayobo</t>
  </si>
  <si>
    <t>2503Ishefun</t>
  </si>
  <si>
    <t>Isheri junior Grammer school</t>
  </si>
  <si>
    <t>EQTFJ</t>
  </si>
  <si>
    <t>1396612956581.jpg</t>
  </si>
  <si>
    <t>6.63549529 3.38140338 59.0 5.0</t>
  </si>
  <si>
    <t>02dd884e-d217-40d5-a59b-19f4543d7b9f</t>
  </si>
  <si>
    <t xml:space="preserve">2513Isheri </t>
  </si>
  <si>
    <t>2513046130</t>
  </si>
  <si>
    <t>LAS00173</t>
  </si>
  <si>
    <t>Isheri Gram. Sch.(Junior)</t>
  </si>
  <si>
    <t>Isheri Town, Bankole Str., Isheri-Oke</t>
  </si>
  <si>
    <t>Isheri senior Grammer School</t>
  </si>
  <si>
    <t>EULFB</t>
  </si>
  <si>
    <t>1396612084259.jpg</t>
  </si>
  <si>
    <t>6.63564603 3.38199198 85.5999984741211 5.0</t>
  </si>
  <si>
    <t>651362e9-76fa-4d5f-a500-dca1b296f901</t>
  </si>
  <si>
    <t>2513045140</t>
  </si>
  <si>
    <t>LAS00497</t>
  </si>
  <si>
    <t>Isheri Gramm. Sch. (Senior)</t>
  </si>
  <si>
    <t>Isheri Town, Bankole Str., Isheri</t>
  </si>
  <si>
    <t>Isheri Nur &amp; Primary School</t>
  </si>
  <si>
    <t>EJLAK</t>
  </si>
  <si>
    <t>Isheri Olowora</t>
  </si>
  <si>
    <t>1347019739233.jpg</t>
  </si>
  <si>
    <t>6.63510491 3.3811863 59.900001525878906 5.0</t>
  </si>
  <si>
    <t>df13dec5-7fdd-4233-a3d9-00cd5403ab0e</t>
  </si>
  <si>
    <t>2513070151</t>
  </si>
  <si>
    <t>Isheri Primary School</t>
  </si>
  <si>
    <t>34/36 Bankole Street</t>
  </si>
  <si>
    <t>Isheri Oke</t>
  </si>
  <si>
    <t>Isiwu senior grammar school</t>
  </si>
  <si>
    <t>EBMOV</t>
  </si>
  <si>
    <t>Isiwu</t>
  </si>
  <si>
    <t>1347622021609.jpg</t>
  </si>
  <si>
    <t>6.65912856 3.6239297 63.400001525878906 5.0</t>
  </si>
  <si>
    <t>a3ffae62-6c80-4776-8bc8-a0695b415456</t>
  </si>
  <si>
    <t>2512Isiwu s</t>
  </si>
  <si>
    <t>2512049140</t>
  </si>
  <si>
    <t>LAS00609</t>
  </si>
  <si>
    <t>Isiu Gram. Sch. (Senior)</t>
  </si>
  <si>
    <t>Eweye Rd./Old Itoikin-Agbowa Rd, P.O.Box 499, Isiu</t>
  </si>
  <si>
    <t>Isiu</t>
  </si>
  <si>
    <t>2512Isiu Gr</t>
  </si>
  <si>
    <t>ISIU JUNIOR SECONDARY SCHOOL</t>
  </si>
  <si>
    <t>EAQGA</t>
  </si>
  <si>
    <t>ISIU</t>
  </si>
  <si>
    <t>Eweye</t>
  </si>
  <si>
    <t>1397042526596.jpg</t>
  </si>
  <si>
    <t>6.65925921 3.62410049 56.0 5.0</t>
  </si>
  <si>
    <t>02cfe16c-5c56-4c19-828d-ac9275584897</t>
  </si>
  <si>
    <t>2512ISIU JU</t>
  </si>
  <si>
    <t>2512050130</t>
  </si>
  <si>
    <t>LAS00229</t>
  </si>
  <si>
    <t>Isiu Gram. Sch.(Junior)</t>
  </si>
  <si>
    <t>Eweye Rd./Old Itoikin-Agbowa Rd, Isiu</t>
  </si>
  <si>
    <t>ISOLO SNR. SCHL ISHAGATEDO-ISOLO</t>
  </si>
  <si>
    <t>OOGIA</t>
  </si>
  <si>
    <t>ISHAGATEDO</t>
  </si>
  <si>
    <t>F4</t>
  </si>
  <si>
    <t>1342172029983.jpg</t>
  </si>
  <si>
    <t>6.52421575 3.31949515 34.79999923706055 5.0</t>
  </si>
  <si>
    <t>99342fcd-325a-4706-83d6-c328ae867f14</t>
  </si>
  <si>
    <t>2518ISOLO S</t>
  </si>
  <si>
    <t>2518060140</t>
  </si>
  <si>
    <t>LAS10394</t>
  </si>
  <si>
    <t>Isolo High Sch., Isolo (Senior)</t>
  </si>
  <si>
    <t>5, Mureni Str., Isolo</t>
  </si>
  <si>
    <t>ISOLO</t>
  </si>
  <si>
    <t>2518Isolo H</t>
  </si>
  <si>
    <t>Isolo Jnr Sec. School</t>
  </si>
  <si>
    <t>JACFM</t>
  </si>
  <si>
    <t>Ishagatedo</t>
  </si>
  <si>
    <t>1342174789191.jpg</t>
  </si>
  <si>
    <t>6.52428841 3.32006704 44.20000076293945 5.0</t>
  </si>
  <si>
    <t>0ebf0f16-33c9-469e-8293-2cdef77a9d9c</t>
  </si>
  <si>
    <t>2518Isolo J</t>
  </si>
  <si>
    <t>2518061130</t>
  </si>
  <si>
    <t>LAS00826</t>
  </si>
  <si>
    <t>Isolo High Sch., Isolo(Junior)</t>
  </si>
  <si>
    <t>18, Mureni Str., Isolo</t>
  </si>
  <si>
    <t>Isolo Snr. High School</t>
  </si>
  <si>
    <t>FXBJS</t>
  </si>
  <si>
    <t>1342525562180.jpg</t>
  </si>
  <si>
    <t>6.53298513 3.32661605 47.099998474121094 5.0</t>
  </si>
  <si>
    <t>e7a0ae9b-8579-4c37-a803-322fdc8ec66c</t>
  </si>
  <si>
    <t>2518Isolo S</t>
  </si>
  <si>
    <t>2518062140</t>
  </si>
  <si>
    <t>LAS00188</t>
  </si>
  <si>
    <t>Isolo Sec. Sch., Isolo (Senior)</t>
  </si>
  <si>
    <t>Metropolitan College Road., Isolo</t>
  </si>
  <si>
    <t>Isolo Jnr.High School</t>
  </si>
  <si>
    <t>FEVEY</t>
  </si>
  <si>
    <t>1342526960765.jpg</t>
  </si>
  <si>
    <t>6.53272037 3.32646627 56.5 5.0</t>
  </si>
  <si>
    <t>5f101822-82e8-4f88-86a9-2315de2c8f58</t>
  </si>
  <si>
    <t>2518063130</t>
  </si>
  <si>
    <t>LAS00287</t>
  </si>
  <si>
    <t>Isolo Sec. Sch., Isolo(Junior)</t>
  </si>
  <si>
    <t>Itire Community Junior Secondary School</t>
  </si>
  <si>
    <t>ZUOCU</t>
  </si>
  <si>
    <t>1342084014573.jpg</t>
  </si>
  <si>
    <t>6.5199065 3.33701779 38.0 5.0</t>
  </si>
  <si>
    <t>64cacfdf-4382-47a3-9f8c-64ffd885cc8e</t>
  </si>
  <si>
    <t>2516Itire C</t>
  </si>
  <si>
    <t>2516071130</t>
  </si>
  <si>
    <t>LAS15024</t>
  </si>
  <si>
    <t>Itire Comm Sec(Junior)</t>
  </si>
  <si>
    <t>Adeniyi Str Itire Garage, Itire</t>
  </si>
  <si>
    <t>Itire Primary School</t>
  </si>
  <si>
    <t>KKAJK</t>
  </si>
  <si>
    <t>Oduselu</t>
  </si>
  <si>
    <t>1342089602693.jpg</t>
  </si>
  <si>
    <t>6.50974631 3.33588942 30.0 5.0</t>
  </si>
  <si>
    <t>887635f3-4e2f-4f6e-97c5-9b3e50519cb8</t>
  </si>
  <si>
    <t>2516Itire P</t>
  </si>
  <si>
    <t>2516073150</t>
  </si>
  <si>
    <t>LAP00291</t>
  </si>
  <si>
    <t>Itire Pry Sch.</t>
  </si>
  <si>
    <t>7, Kabiyesi Street, Mushin</t>
  </si>
  <si>
    <t>Itire Ikate Primsry School</t>
  </si>
  <si>
    <t>QVGET</t>
  </si>
  <si>
    <t>1342083790198.jpg</t>
  </si>
  <si>
    <t>6.51471985 3.34198819 32.20000076293945 5.0</t>
  </si>
  <si>
    <t>b14e6b2a-673a-4aae-becf-3267e20e186f</t>
  </si>
  <si>
    <t>2516Itire I</t>
  </si>
  <si>
    <t>2516075150</t>
  </si>
  <si>
    <t>LAP00562</t>
  </si>
  <si>
    <t>Itire-Ikate Pry Sch.</t>
  </si>
  <si>
    <t>188/190, Mushin Road, Itire</t>
  </si>
  <si>
    <t>2516Itire-I</t>
  </si>
  <si>
    <t>ITOLO GIRLS SENIOR HIGH</t>
  </si>
  <si>
    <t>EAJXT</t>
  </si>
  <si>
    <t>1393525349171.jpg</t>
  </si>
  <si>
    <t>6.48712285 3.35273995 51.099998474121094 5.0</t>
  </si>
  <si>
    <t>276cdb0b-00c4-461b-a5a4-31d3734695b0</t>
  </si>
  <si>
    <t>2520ITOLO G</t>
  </si>
  <si>
    <t>2520077140</t>
  </si>
  <si>
    <t>LAS00852</t>
  </si>
  <si>
    <t>Itolo Girls Senior Secondary Sch</t>
  </si>
  <si>
    <t>Itolo Road, Off Eric Moore Rd, Surulere</t>
  </si>
  <si>
    <t>ERIC MOORE</t>
  </si>
  <si>
    <t>2520Itolo G</t>
  </si>
  <si>
    <t>ITUN -AGUN COMMUNITY NUR/PRY SCH</t>
  </si>
  <si>
    <t>YXXCR</t>
  </si>
  <si>
    <t>Itun-Agun</t>
  </si>
  <si>
    <t>1339150892867.jpg</t>
  </si>
  <si>
    <t>6.4256665 3.36104754 29.299999237060547 5.0</t>
  </si>
  <si>
    <t>4ccfd9e7-ad0d-4888-9e2b-e539dd3a4d31</t>
  </si>
  <si>
    <t>2504ITUN -A</t>
  </si>
  <si>
    <t>2504082151</t>
  </si>
  <si>
    <t>ITUN-AGAN COMMUNITY PRY SCH</t>
  </si>
  <si>
    <t>ITUN-AGAN ISLAND OPP. TICAN ISLAND</t>
  </si>
  <si>
    <t>2504ITUN-AG</t>
  </si>
  <si>
    <t>Ivory junior gramm. Schl</t>
  </si>
  <si>
    <t>ZZZBR</t>
  </si>
  <si>
    <t>Ibeshe</t>
  </si>
  <si>
    <t>1339151570011.jpg</t>
  </si>
  <si>
    <t>6.41505022 3.26195984 27.600000381469727 5.0</t>
  </si>
  <si>
    <t>48851ce8-1093-4d47-b98d-f610261f79d8</t>
  </si>
  <si>
    <t>2504Ivory j</t>
  </si>
  <si>
    <t>2504043130</t>
  </si>
  <si>
    <t>LAS00469</t>
  </si>
  <si>
    <t>Ivory Gram. Sch.(Junior)</t>
  </si>
  <si>
    <t>Ibeshe Town, Amuwo-Odofin</t>
  </si>
  <si>
    <t>2504Ivory G</t>
  </si>
  <si>
    <t>IWEREKUN COMMUNITY SENIOR SECONDARY SCHOOL</t>
  </si>
  <si>
    <t>ECEQF</t>
  </si>
  <si>
    <t>LAKOWE</t>
  </si>
  <si>
    <t>1398264567211.jpg</t>
  </si>
  <si>
    <t>6.47579333 3.73354379 42.79999923706055 5.0</t>
  </si>
  <si>
    <t>d22b22a7-23d3-4c86-bf25-cf1a8228ac33</t>
  </si>
  <si>
    <t>2509IWEREKU</t>
  </si>
  <si>
    <t>2509030130</t>
  </si>
  <si>
    <t>LAS00541</t>
  </si>
  <si>
    <t>Iwerekun Comm. High Sch. Lakowe(Junior)</t>
  </si>
  <si>
    <t>Lakowe Ibeju-Lekki</t>
  </si>
  <si>
    <t>2509Iwereku</t>
  </si>
  <si>
    <t>Iworo Ajido junior model college</t>
  </si>
  <si>
    <t>RMOXT</t>
  </si>
  <si>
    <t>1338987826308.jpg</t>
  </si>
  <si>
    <t>6.417045593261719 3.012104630470276 41.0 4.0</t>
  </si>
  <si>
    <t>05c3d800-cdab-4330-a187-d0aea7035437</t>
  </si>
  <si>
    <t>2506Iworo A</t>
  </si>
  <si>
    <t>2506029130</t>
  </si>
  <si>
    <t>LAS10768</t>
  </si>
  <si>
    <t>Iworo-Ajido Junior Model College</t>
  </si>
  <si>
    <t>Ebute-Olofin, Iworo-Ajido, Badagry</t>
  </si>
  <si>
    <t>Ebute Olofin</t>
  </si>
  <si>
    <t>2506Iworo-A</t>
  </si>
  <si>
    <t>Iworo Ajido senior model college</t>
  </si>
  <si>
    <t>XOZVX</t>
  </si>
  <si>
    <t>1338558203032.jpg</t>
  </si>
  <si>
    <t>6.416814923286438 3.01300585269928 28.0 4.0</t>
  </si>
  <si>
    <t>2d8994ce-d825-4ead-ac81-1fcc67dee81a</t>
  </si>
  <si>
    <t>2506030140</t>
  </si>
  <si>
    <t>LAS00211</t>
  </si>
  <si>
    <t>Iworo-Ajido Senior Model College</t>
  </si>
  <si>
    <t>Opposite Health Center Ebute-Olofin, Iworo-Ajido, Badagry</t>
  </si>
  <si>
    <t>Ebute olofin</t>
  </si>
  <si>
    <t>Jama-atul Islamiyyah Primary School</t>
  </si>
  <si>
    <t>EPKIS</t>
  </si>
  <si>
    <t>Jama-atul Islamiyyah primary school
COMPOUND AYANBADEJO STREET OFF SABO ROAD</t>
  </si>
  <si>
    <t>1347430404352.jpg</t>
  </si>
  <si>
    <t>6.62227071 3.5097498 55.0 5.0</t>
  </si>
  <si>
    <t>abe92f52-5ab4-4e34-b7df-257bcdc96993</t>
  </si>
  <si>
    <t>2512Jama-at</t>
  </si>
  <si>
    <t>2512051150</t>
  </si>
  <si>
    <t>LAP00714</t>
  </si>
  <si>
    <t>Jamaatul Islamiyah Pry. Sch.</t>
  </si>
  <si>
    <t>Along Ogunshi Str. Sabo Ikorodu</t>
  </si>
  <si>
    <t>2512Jamaatu</t>
  </si>
  <si>
    <t>Jama-al-tul islamiyyat primary school</t>
  </si>
  <si>
    <t>EKGAP</t>
  </si>
  <si>
    <t>Igbo efon</t>
  </si>
  <si>
    <t>K2</t>
  </si>
  <si>
    <t>1398510853309.jpg</t>
  </si>
  <si>
    <t>6.4335468 3.52280745 18.600000381469727 5.0</t>
  </si>
  <si>
    <t>f358863c-74e0-4ccb-bb08-ff44243b1427</t>
  </si>
  <si>
    <t>2508Jama-al</t>
  </si>
  <si>
    <t>2508048150</t>
  </si>
  <si>
    <t>LAP01566</t>
  </si>
  <si>
    <t>Jamatul Islammiyya Pry. Sch.</t>
  </si>
  <si>
    <t>Igbo-Efon Village</t>
  </si>
  <si>
    <t>gbo-Efon Village</t>
  </si>
  <si>
    <t>2508Jamatul</t>
  </si>
  <si>
    <t>Jamatu islamya pry sch</t>
  </si>
  <si>
    <t>BOYPY</t>
  </si>
  <si>
    <t>1342444872861.jpg</t>
  </si>
  <si>
    <t>6.45566056 3.40210053 57.0 109.0</t>
  </si>
  <si>
    <t>0d82a3de-c8c4-42d4-bbf4-17ce9413c428</t>
  </si>
  <si>
    <t xml:space="preserve">2514Jamatu </t>
  </si>
  <si>
    <t>2514034150</t>
  </si>
  <si>
    <t>LAP00589</t>
  </si>
  <si>
    <t>Jamat-Ul-Islamiyya Pry. Sch.</t>
  </si>
  <si>
    <t>39/41, Patey Str. Epetedo  Lagos</t>
  </si>
  <si>
    <t>2514Jamat-U</t>
  </si>
  <si>
    <t>JEHOVA SHALOM (UNA) NURSERY AND PRIMARY</t>
  </si>
  <si>
    <t>EHQHJ</t>
  </si>
  <si>
    <t>BAJULAIYE</t>
  </si>
  <si>
    <t>Shomolu ward F</t>
  </si>
  <si>
    <t>1342138020644.jpg</t>
  </si>
  <si>
    <t>6.52755998 3.37705914 30.200000762939453 5.0</t>
  </si>
  <si>
    <t>ed495c4c-dee3-4271-8a3a-83dcaeec35f6</t>
  </si>
  <si>
    <t xml:space="preserve">2519JEHOVA </t>
  </si>
  <si>
    <t>2519039150</t>
  </si>
  <si>
    <t>LAP01997</t>
  </si>
  <si>
    <t>Jehovah Shallom (U.N.A)Pry Sch.</t>
  </si>
  <si>
    <t>3 Onafowokan Street, Shomolu</t>
  </si>
  <si>
    <t>2519Jehovah</t>
  </si>
  <si>
    <t>Jibowu junior high school</t>
  </si>
  <si>
    <t>XTSKK</t>
  </si>
  <si>
    <t>Jibowu yaba</t>
  </si>
  <si>
    <t>1397042975418.jpg</t>
  </si>
  <si>
    <t>6.51820234 3.3706364 72.4000015258789 5.0</t>
  </si>
  <si>
    <t>b853d40f-5f5c-47f3-b6f7-59fa51a3594c</t>
  </si>
  <si>
    <t xml:space="preserve">2515Jibowu </t>
  </si>
  <si>
    <t>2515044130</t>
  </si>
  <si>
    <t>LAS00337</t>
  </si>
  <si>
    <t>Jibowu High Sch.(Junior)</t>
  </si>
  <si>
    <t>396 Herbert Macaulay Str., Ijbowu Yaba</t>
  </si>
  <si>
    <t>Jubrul martins primary school</t>
  </si>
  <si>
    <t>UGFKV</t>
  </si>
  <si>
    <t>1347096312106.jpg</t>
  </si>
  <si>
    <t>6.61136161 3.31805956 60.400001525878906 5.0</t>
  </si>
  <si>
    <t>41201c33-2dc3-409c-9c19-9386561f64d9</t>
  </si>
  <si>
    <t xml:space="preserve">2501Jubrul </t>
  </si>
  <si>
    <t>2501034150</t>
  </si>
  <si>
    <t>LAP01751</t>
  </si>
  <si>
    <t>Jibril Martins Pry. Sch.</t>
  </si>
  <si>
    <t>Awosoga Street, Oniwaya Road</t>
  </si>
  <si>
    <t xml:space="preserve">2501Jibril </t>
  </si>
  <si>
    <t>JINADU NURSERY/PRIMARY SCHOOL</t>
  </si>
  <si>
    <t>JUFZK</t>
  </si>
  <si>
    <t>Natufe Street ANIMASAUN VILLAGE</t>
  </si>
  <si>
    <t>AGUDA</t>
  </si>
  <si>
    <t>1342529695596.jpg</t>
  </si>
  <si>
    <t>6.48755029 3.345804 22.200000762939453 5.0</t>
  </si>
  <si>
    <t>ce277931-0a0c-4d78-bd69-e6b417830cb1</t>
  </si>
  <si>
    <t xml:space="preserve">2520JINADU </t>
  </si>
  <si>
    <t>2520079150</t>
  </si>
  <si>
    <t>LAP00540</t>
  </si>
  <si>
    <t>JIMADU PRY. SCH.</t>
  </si>
  <si>
    <t>15/17 Chief Natufe Street,Off Babs Animashaun Street, Census, Surulere</t>
  </si>
  <si>
    <t xml:space="preserve">2520JIMADU </t>
  </si>
  <si>
    <t>Jimoh ojora Pry.SCHL 1</t>
  </si>
  <si>
    <t>NSPSV</t>
  </si>
  <si>
    <t>Layeni ward A</t>
  </si>
  <si>
    <t>1339101686353.jpg</t>
  </si>
  <si>
    <t>6.46197598 3.33889811 27.700000762939453 5.0</t>
  </si>
  <si>
    <t>8ab3a3aa-8d80-48db-9759-7c4eeeaf5222</t>
  </si>
  <si>
    <t>2502Jimoh o</t>
  </si>
  <si>
    <t>2502052150</t>
  </si>
  <si>
    <t>LAP00033</t>
  </si>
  <si>
    <t>Jimoh Ojora Pry. Sch Ii</t>
  </si>
  <si>
    <t>1, Agbeke Str, Off  Old Ojo Road, Amukoko</t>
  </si>
  <si>
    <t>2502Jimoh O</t>
  </si>
  <si>
    <t>Jinadu primary school</t>
  </si>
  <si>
    <t>EVQUN</t>
  </si>
  <si>
    <t>S w ikoyi</t>
  </si>
  <si>
    <t>1345016008295.jpg</t>
  </si>
  <si>
    <t>6.44339063 3.42048664 1.100000023841858 5.0</t>
  </si>
  <si>
    <t>267cdc0f-4364-4089-9ea1-215c300631ec</t>
  </si>
  <si>
    <t xml:space="preserve">2508Jinadu </t>
  </si>
  <si>
    <t>2508049150</t>
  </si>
  <si>
    <t>LAP01459</t>
  </si>
  <si>
    <t>Jinadu Ang. Pry. Sch.</t>
  </si>
  <si>
    <t>7/10 Akanbi Danmola Str., S.W Ikoyi</t>
  </si>
  <si>
    <t>Jubillee Model senior Grammar School Coker Surulere lagos</t>
  </si>
  <si>
    <t>EOZVL</t>
  </si>
  <si>
    <t>Coker village Surulere lagos</t>
  </si>
  <si>
    <t>1342529452589.jpg</t>
  </si>
  <si>
    <t>6.47135784 3.32832015 35.5 5.0</t>
  </si>
  <si>
    <t>6eccdec9-ebe8-4c28-904f-fa1a67858710</t>
  </si>
  <si>
    <t>2520Jubille</t>
  </si>
  <si>
    <t>2520081140</t>
  </si>
  <si>
    <t>LAS00511</t>
  </si>
  <si>
    <t>Jubilee Model Senior Gram. Sch</t>
  </si>
  <si>
    <t>Coker Village, Surulere</t>
  </si>
  <si>
    <t>ORILE IGANMU</t>
  </si>
  <si>
    <t>2520Jubilee</t>
  </si>
  <si>
    <t>Kadara junior high school</t>
  </si>
  <si>
    <t>FKANK</t>
  </si>
  <si>
    <t>1347192880827.jpg</t>
  </si>
  <si>
    <t>6.48176437 3.38711549 47.900001525878906 5.0</t>
  </si>
  <si>
    <t>4932a869-1d54-44be-a7ee-0905fd3a39d0</t>
  </si>
  <si>
    <t xml:space="preserve">2515Kadara </t>
  </si>
  <si>
    <t>2515045130</t>
  </si>
  <si>
    <t>LAS00233</t>
  </si>
  <si>
    <t>Kadara Gram. Sch.(Junior)</t>
  </si>
  <si>
    <t>44/50 Kadara Str., Ebute-Metta</t>
  </si>
  <si>
    <t>Kadara nursery/primary school</t>
  </si>
  <si>
    <t>YBNQQ</t>
  </si>
  <si>
    <t>Kadara marina</t>
  </si>
  <si>
    <t>1347192464248.jpg</t>
  </si>
  <si>
    <t>6.48214038 3.3883243 50.400001525878906 5.0</t>
  </si>
  <si>
    <t>b80339ff-e9b6-4fce-bd5e-d48d79e3b807</t>
  </si>
  <si>
    <t>2515046150</t>
  </si>
  <si>
    <t>LAP01164</t>
  </si>
  <si>
    <t>Kadara Pry. Sch.</t>
  </si>
  <si>
    <t>25, Bola Str. Ebute Metta</t>
  </si>
  <si>
    <t>Kajola Nursery and primary school</t>
  </si>
  <si>
    <t>EQTLF</t>
  </si>
  <si>
    <t>1339073868869.jpg</t>
  </si>
  <si>
    <t>6.44810458 3.32947535 38.29999923706055 5.0</t>
  </si>
  <si>
    <t>e40c923d-730f-4413-9046-6854e86b90c3</t>
  </si>
  <si>
    <t xml:space="preserve">2502Kajola </t>
  </si>
  <si>
    <t>2502053150</t>
  </si>
  <si>
    <t>LAP01796</t>
  </si>
  <si>
    <t>Kajola Pry. Sch.</t>
  </si>
  <si>
    <t>2Nd Benue B/Stop, Kirikiri Road, Araromi</t>
  </si>
  <si>
    <t>Ksnkon Snr. Sec. Sch. Badagry</t>
  </si>
  <si>
    <t>ECLTR</t>
  </si>
  <si>
    <t>Kankon</t>
  </si>
  <si>
    <t>1338721170909.jpg</t>
  </si>
  <si>
    <t>6.41957649 2.76049898 39.29999923706055 5.0</t>
  </si>
  <si>
    <t>af78aea8-ede8-4fcc-b4f4-aa2a652543de</t>
  </si>
  <si>
    <t xml:space="preserve">2506Ksnkon </t>
  </si>
  <si>
    <t>2506032140</t>
  </si>
  <si>
    <t>LAS00738</t>
  </si>
  <si>
    <t>Kankon Senior Secondary School</t>
  </si>
  <si>
    <t>Gbaji Asheri Road</t>
  </si>
  <si>
    <t xml:space="preserve">2506Kankon </t>
  </si>
  <si>
    <t>Karaole Pry. Sch.</t>
  </si>
  <si>
    <t>OHANS</t>
  </si>
  <si>
    <t>1342006713295.jpg</t>
  </si>
  <si>
    <t>6.64032202 3.32842219 74.19999694824219 5.0</t>
  </si>
  <si>
    <t>9aa2ff59-bfcd-4d8f-a8bb-1dd8b287460f</t>
  </si>
  <si>
    <t>2510Karaole Pry. Sch.</t>
  </si>
  <si>
    <t>2510020150</t>
  </si>
  <si>
    <t>LAP00796</t>
  </si>
  <si>
    <t>Keke Snr. High Sch.</t>
  </si>
  <si>
    <t>LPEKG</t>
  </si>
  <si>
    <t>Ifako Agege</t>
  </si>
  <si>
    <t>1342093127342.jpg</t>
  </si>
  <si>
    <t>6.63136272 3.33094728 81.4000015258789 5.0</t>
  </si>
  <si>
    <t>19b4bcfa-f101-40b1-9b12-1dc3f0a615e2</t>
  </si>
  <si>
    <t>2510Keke Sn</t>
  </si>
  <si>
    <t>2510021140</t>
  </si>
  <si>
    <t>LAS00542</t>
  </si>
  <si>
    <t>Keke High Sch. (Senior)</t>
  </si>
  <si>
    <t>Ijaiye Low Cost Housing Estate</t>
  </si>
  <si>
    <t>2510Keke Hi</t>
  </si>
  <si>
    <t>Keke primary school</t>
  </si>
  <si>
    <t>EEWAM</t>
  </si>
  <si>
    <t>1347283985121.jpg</t>
  </si>
  <si>
    <t>6.62348918 3.33125929 77.19999694824219 5.0</t>
  </si>
  <si>
    <t>943dc73e-b759-4c2b-9a28-b935e2fd9f70</t>
  </si>
  <si>
    <t>2501Keke pr</t>
  </si>
  <si>
    <t>2501035150</t>
  </si>
  <si>
    <t>LAP01620</t>
  </si>
  <si>
    <t>Keke Pry. Sch.</t>
  </si>
  <si>
    <t>Obaremo Remo. Keke</t>
  </si>
  <si>
    <t>2501Keke Pr</t>
  </si>
  <si>
    <t>Keme balogun junior college</t>
  </si>
  <si>
    <t>FWIUV</t>
  </si>
  <si>
    <t>Ibese</t>
  </si>
  <si>
    <t>1347540911115.jpg</t>
  </si>
  <si>
    <t>6.5575931 3.47493846 35.70000076293945 5.0</t>
  </si>
  <si>
    <t>4319086e-e18d-46f0-a9c5-250a54ee5bf9</t>
  </si>
  <si>
    <t>2512Keme ba</t>
  </si>
  <si>
    <t>2512053130</t>
  </si>
  <si>
    <t>LAS00376</t>
  </si>
  <si>
    <t>Keme Balogun College(Junior)</t>
  </si>
  <si>
    <t>Keme Balogun Rd., Ibeshe</t>
  </si>
  <si>
    <t>Igbogbo baiyeku</t>
  </si>
  <si>
    <t>2512Keme Ba</t>
  </si>
  <si>
    <t>KING ADO SENIOR HIGH SCHOOL, LAGOS.</t>
  </si>
  <si>
    <t>BAJBO</t>
  </si>
  <si>
    <t>OKA AWO</t>
  </si>
  <si>
    <t>1342168938671.jpg</t>
  </si>
  <si>
    <t>6.46019942 3.39087054 50.79999923706055 5.0</t>
  </si>
  <si>
    <t>4e68a34c-f5d3-479d-b01c-48b05bbc2c95</t>
  </si>
  <si>
    <t>2514KING AD</t>
  </si>
  <si>
    <t>2514035140</t>
  </si>
  <si>
    <t>LAS00324</t>
  </si>
  <si>
    <t>King Ado High Sch. (Senior)</t>
  </si>
  <si>
    <t>39, Ojo Giwa Str., Off Adeniji Adele Rd, Jankara Mkt,</t>
  </si>
  <si>
    <t>JANKARA</t>
  </si>
  <si>
    <t>2514King Ad</t>
  </si>
  <si>
    <t>KING ADO JUNIOR HIGH SCHOOL, LAGOS.</t>
  </si>
  <si>
    <t>BTUOS</t>
  </si>
  <si>
    <t>OKO AWO</t>
  </si>
  <si>
    <t>1342169048450.jpg</t>
  </si>
  <si>
    <t>6.46040627 3.39110399 13.0 5.0</t>
  </si>
  <si>
    <t>4b6267fc-be68-4961-8f2e-1857963babfd</t>
  </si>
  <si>
    <t>2514036130</t>
  </si>
  <si>
    <t>LAS00786</t>
  </si>
  <si>
    <t>King Ado Secondary Sch.(Junior)</t>
  </si>
  <si>
    <t>Jankara</t>
  </si>
  <si>
    <t>Kings college</t>
  </si>
  <si>
    <t>GIUQA</t>
  </si>
  <si>
    <t>Catholic mission</t>
  </si>
  <si>
    <t>1342456014161.jpg</t>
  </si>
  <si>
    <t>6.44947045 3.39901609 39.900001525878906 5.0</t>
  </si>
  <si>
    <t>9c13a7a0-c841-4678-b21b-d98d4287004d</t>
  </si>
  <si>
    <t>2514Kings college</t>
  </si>
  <si>
    <t>2514037170</t>
  </si>
  <si>
    <t>las15812</t>
  </si>
  <si>
    <t>Kings College</t>
  </si>
  <si>
    <t>Catholic Mission Str, Race Course</t>
  </si>
  <si>
    <t>2514Kings College</t>
  </si>
  <si>
    <t>Kiniun- Ifa Primary School</t>
  </si>
  <si>
    <t>ENBBO</t>
  </si>
  <si>
    <t>1347102646251.jpg</t>
  </si>
  <si>
    <t>6.55408923 3.38847525 38.599998474121094 5.0</t>
  </si>
  <si>
    <t>9f004446-dfaa-434c-9077-d4f163fb8c51</t>
  </si>
  <si>
    <t>2513Kiniun-</t>
  </si>
  <si>
    <t>2513047150</t>
  </si>
  <si>
    <t>LAP01380</t>
  </si>
  <si>
    <t>Kinnium-Ifa Primary School</t>
  </si>
  <si>
    <t>13, Akerele Str. Gbagada</t>
  </si>
  <si>
    <t>2513Kinnium</t>
  </si>
  <si>
    <t>Kosofe Junior College</t>
  </si>
  <si>
    <t>GLJAJ</t>
  </si>
  <si>
    <t>1347113856599.jpg</t>
  </si>
  <si>
    <t>6.60075354 3.40015925 26.700000762939453 5.0</t>
  </si>
  <si>
    <t>359e8e4b-36b5-483b-b67f-e83fc391e274</t>
  </si>
  <si>
    <t xml:space="preserve">2513Kosofe </t>
  </si>
  <si>
    <t>2513048130</t>
  </si>
  <si>
    <t>LAS00546</t>
  </si>
  <si>
    <t>Kosofe College(Junior)</t>
  </si>
  <si>
    <t>Oladele Close, Mile 12, Akanimodo, Kosofe, Ketu</t>
  </si>
  <si>
    <t>KOSY-BETHEL PRY SCHOOL.</t>
  </si>
  <si>
    <t>KKLGC</t>
  </si>
  <si>
    <t>ODI-OLOWO/OJUWOYE</t>
  </si>
  <si>
    <t>1342440431430.jpg</t>
  </si>
  <si>
    <t>6.5391425 3.36084742 53.5 5.0</t>
  </si>
  <si>
    <t>34e21d4d-57e3-4527-977c-ae0bcc0b76e2</t>
  </si>
  <si>
    <t>2516KOSY-BE</t>
  </si>
  <si>
    <t>2516076150</t>
  </si>
  <si>
    <t>LAP00313</t>
  </si>
  <si>
    <t>Kosy Bethel Pry Sch.</t>
  </si>
  <si>
    <t>1, Ajenifuja Street, Ilupeju</t>
  </si>
  <si>
    <t>2516Kosy Be</t>
  </si>
  <si>
    <t>Kuje</t>
  </si>
  <si>
    <t>EDPPJ</t>
  </si>
  <si>
    <t>1339075200966.jpg</t>
  </si>
  <si>
    <t>6.45765587 3.28465615 34.900001525878906 5.0</t>
  </si>
  <si>
    <t>12505e07-9d40-43fd-8e05-fafc2830a150</t>
  </si>
  <si>
    <t>2504Kuje</t>
  </si>
  <si>
    <t>2504045130</t>
  </si>
  <si>
    <t>LAS00304</t>
  </si>
  <si>
    <t>Kuje Sec. Sch.(Junior)</t>
  </si>
  <si>
    <t>Old Ojo Rd., Agboju</t>
  </si>
  <si>
    <t>2504Kuje Se</t>
  </si>
  <si>
    <t>Kuje senior secondary school</t>
  </si>
  <si>
    <t>MGLYP</t>
  </si>
  <si>
    <t>Agboju-Amuwo</t>
  </si>
  <si>
    <t>1339078728519.jpg</t>
  </si>
  <si>
    <t>6.4579661 3.28456019 38.900001525878906 5.0</t>
  </si>
  <si>
    <t>0a61f623-24d3-4995-a0bf-3f33821aa729</t>
  </si>
  <si>
    <t>2504Kuje senior secondary school</t>
  </si>
  <si>
    <t>2504044140</t>
  </si>
  <si>
    <t>LAS00420</t>
  </si>
  <si>
    <t>Kuje Senior Secondary School</t>
  </si>
  <si>
    <t>2504Kuje Senior Secondary School</t>
  </si>
  <si>
    <t>Kuje Amuwo Nur and Pry sch.</t>
  </si>
  <si>
    <t>ESVTW</t>
  </si>
  <si>
    <t>Kuje Amuwo</t>
  </si>
  <si>
    <t>1338989852639.jpg</t>
  </si>
  <si>
    <t>6.45856875 3.29243651 41.400001525878906 5.0</t>
  </si>
  <si>
    <t>a147f82e-a8d4-4a8a-9a54-c30aaedbdb0c</t>
  </si>
  <si>
    <t>2504Kuje Am</t>
  </si>
  <si>
    <t>2504046150</t>
  </si>
  <si>
    <t>LAP00906</t>
  </si>
  <si>
    <t>Kuje-Amuwo Pry. Sch. Amuwo</t>
  </si>
  <si>
    <t>120, Old Ojo Rd. Agboju</t>
  </si>
  <si>
    <t>2504Kuje-Am</t>
  </si>
  <si>
    <t>Kuramo Junior College</t>
  </si>
  <si>
    <t>EZHLZ</t>
  </si>
  <si>
    <t>Ozumba Mbadiwe</t>
  </si>
  <si>
    <t>1345030705329.jpg</t>
  </si>
  <si>
    <t>6.43701855 3.43916907 26.399999618530273 5.0</t>
  </si>
  <si>
    <t>31dbc103-d03c-40e3-9a81-a8d8db69d7e0</t>
  </si>
  <si>
    <t xml:space="preserve">2508Kuramo </t>
  </si>
  <si>
    <t>2508051130</t>
  </si>
  <si>
    <t>LAS00743</t>
  </si>
  <si>
    <t>Kuramo College(Junior)</t>
  </si>
  <si>
    <t>Ozumba Mbadiwe Str, V/Ilsand</t>
  </si>
  <si>
    <t>Kuramo Primary School</t>
  </si>
  <si>
    <t>EMTPL</t>
  </si>
  <si>
    <t>Adetokunbo Ademola</t>
  </si>
  <si>
    <t>1398438477131.jpg</t>
  </si>
  <si>
    <t>6.42745325 3.42936254 2.200000047683716 5.0</t>
  </si>
  <si>
    <t>e1253028-1ae5-44ee-a6c9-c296a239040f</t>
  </si>
  <si>
    <t>2508052150</t>
  </si>
  <si>
    <t>LAP01631</t>
  </si>
  <si>
    <t>Kuramo Pry. Sch.</t>
  </si>
  <si>
    <t>Adetokunbo Ademola St, Opposite Eko Hotels V/I</t>
  </si>
  <si>
    <t>Iru</t>
  </si>
  <si>
    <t>Kusoru Primary School</t>
  </si>
  <si>
    <t>YUPUV</t>
  </si>
  <si>
    <t>1342090929115.jpg</t>
  </si>
  <si>
    <t>6.52004716 3.32564132 29.100000381469727 5.0</t>
  </si>
  <si>
    <t>96c3fde2-4e53-4303-ba87-5796dcd5cf4f</t>
  </si>
  <si>
    <t xml:space="preserve">2518Kusoru </t>
  </si>
  <si>
    <t>2518064150</t>
  </si>
  <si>
    <t>LAP00242</t>
  </si>
  <si>
    <t>Kusoru Pry Sch.</t>
  </si>
  <si>
    <t>7/9 Godwin Omonua Str., Ilasamaja Isolo</t>
  </si>
  <si>
    <t>Ladi-lak institute yaba</t>
  </si>
  <si>
    <t>EZJIO</t>
  </si>
  <si>
    <t>Sabo</t>
  </si>
  <si>
    <t>Ward I</t>
  </si>
  <si>
    <t>1347373139933.jpg</t>
  </si>
  <si>
    <t>6.50290458 3.37931056 46.900001525878906 5.0</t>
  </si>
  <si>
    <t>10263fab-adf7-4b73-a19a-78420e0df657</t>
  </si>
  <si>
    <t>2515Ladi-la</t>
  </si>
  <si>
    <t>2515048150</t>
  </si>
  <si>
    <t>LAP10941</t>
  </si>
  <si>
    <t>Ladilak Institute Yaba</t>
  </si>
  <si>
    <t>68/72 Akinwunmi Street, Yaba</t>
  </si>
  <si>
    <t>2515Ladilak</t>
  </si>
  <si>
    <t>Lad lack nutsety and pry</t>
  </si>
  <si>
    <t>ELSXV</t>
  </si>
  <si>
    <t>1338458210933.jpg</t>
  </si>
  <si>
    <t>6.44551132 3.36970912 34.0 5.0</t>
  </si>
  <si>
    <t>b68c6bb6-623a-4a1f-8a1f-03d18efb2aaf</t>
  </si>
  <si>
    <t>2505Lad lac</t>
  </si>
  <si>
    <t>2505023150</t>
  </si>
  <si>
    <t>LAP01395</t>
  </si>
  <si>
    <t>Ladilak Pry Sch. Apapa</t>
  </si>
  <si>
    <t>2, Randle Road, Apapa</t>
  </si>
  <si>
    <t>2505Ladilak</t>
  </si>
  <si>
    <t>Ladipo primary school</t>
  </si>
  <si>
    <t>NUPUK</t>
  </si>
  <si>
    <t>Ladipo Matori</t>
  </si>
  <si>
    <t>1342177482529.jpg</t>
  </si>
  <si>
    <t>6.54213567 3.34496454 108.80000305175781 5.0</t>
  </si>
  <si>
    <t>db8a04a4-76cf-49d2-82f2-f1ff46514b0f</t>
  </si>
  <si>
    <t xml:space="preserve">2516Ladipo </t>
  </si>
  <si>
    <t>2516077150</t>
  </si>
  <si>
    <t>LAP00293</t>
  </si>
  <si>
    <t>Ladipo Pry Sch.</t>
  </si>
  <si>
    <t>102, Ladipo Street, Matori,Mushin</t>
  </si>
  <si>
    <t>Ladoje Nursery/Pry Sch</t>
  </si>
  <si>
    <t>BKNYX</t>
  </si>
  <si>
    <t>Oko Oba</t>
  </si>
  <si>
    <t>1347104030078.jpg</t>
  </si>
  <si>
    <t>6.64573779 3.31182747 70.5 5.0</t>
  </si>
  <si>
    <t>904be718-f5d5-4c98-93d7-e21a08a9b42e</t>
  </si>
  <si>
    <t xml:space="preserve">2501Ladoje </t>
  </si>
  <si>
    <t>2501036150</t>
  </si>
  <si>
    <t>LAP01918</t>
  </si>
  <si>
    <t>Ladoje Pry. Sch.</t>
  </si>
  <si>
    <t>Agricultural Farm Complex, Oko-Oba</t>
  </si>
  <si>
    <t>OKO-OBA</t>
  </si>
  <si>
    <t>Lafiaji senior secondary school</t>
  </si>
  <si>
    <t>EKITP</t>
  </si>
  <si>
    <t>1342521715507.jpg</t>
  </si>
  <si>
    <t>6.45327573 3.40467379 35.599998474121094 5.0</t>
  </si>
  <si>
    <t>24ca7196-609d-45fb-a369-f645dbefca72</t>
  </si>
  <si>
    <t>2514Lafiaji</t>
  </si>
  <si>
    <t>2514038140</t>
  </si>
  <si>
    <t>LAS00784</t>
  </si>
  <si>
    <t>Lafiaji High Sch. (Senior)</t>
  </si>
  <si>
    <t>68, Hawley Str., Lagos Island</t>
  </si>
  <si>
    <t>Lafiaji jnr sec sch</t>
  </si>
  <si>
    <t>XGVKW</t>
  </si>
  <si>
    <t>1342523656296.jpg</t>
  </si>
  <si>
    <t>6.45363356 3.40457005 23.700000762939453 55.0</t>
  </si>
  <si>
    <t>6df684dd-c511-4bf5-b4ac-2663e82e98bf</t>
  </si>
  <si>
    <t>2514039130</t>
  </si>
  <si>
    <t>LAS00040</t>
  </si>
  <si>
    <t>Lafiaji High Sch.(Junior)</t>
  </si>
  <si>
    <t>68, Hawley Street Lagos Island</t>
  </si>
  <si>
    <t>Lagos Bapt Senior Sec Sch 2</t>
  </si>
  <si>
    <t>DVDJZ</t>
  </si>
  <si>
    <t>Orile Agege</t>
  </si>
  <si>
    <t>1347100834579.jpg</t>
  </si>
  <si>
    <t>6.63297346 3.30209889 49.5 5.0</t>
  </si>
  <si>
    <t>65bf60b4-f3bc-4b92-8d9a-a3cbafbb2af4</t>
  </si>
  <si>
    <t>2501Lagos B</t>
  </si>
  <si>
    <t>2501067141</t>
  </si>
  <si>
    <t>LAS015867</t>
  </si>
  <si>
    <t>LAGOS BAPTIST SENIOR SECONDARY SCHOOL II</t>
  </si>
  <si>
    <t>OLD OTTA ROAD, ORILE AGEGE</t>
  </si>
  <si>
    <t>2501LAGOS B</t>
  </si>
  <si>
    <t>Lagos State Model Junior College Agbowa</t>
  </si>
  <si>
    <t>XQPOL</t>
  </si>
  <si>
    <t>Agbowa</t>
  </si>
  <si>
    <t>1347011341790.jpg</t>
  </si>
  <si>
    <t>6.63439831 3.70719758 41.79999923706055 5.0</t>
  </si>
  <si>
    <t>ef75406f-7931-4ef9-a182-bfe3047901fc</t>
  </si>
  <si>
    <t>2507Lagos S</t>
  </si>
  <si>
    <t>2507045130</t>
  </si>
  <si>
    <t>LAS00644</t>
  </si>
  <si>
    <t>Lagos Model College, Agbowa(Junior)</t>
  </si>
  <si>
    <t>Along Ikosi Beach Rd, Agbowa Ikosi, Pmb 26</t>
  </si>
  <si>
    <t>2507Lagos M</t>
  </si>
  <si>
    <t>LAGOS PROGRESSIVE PRIMARY SCHOOL</t>
  </si>
  <si>
    <t>EIBYW</t>
  </si>
  <si>
    <t>1396524452907.jpg</t>
  </si>
  <si>
    <t>6.49596641 3.35627955 47.20000076293945 5.0</t>
  </si>
  <si>
    <t>2a4b306f-e2b3-4b91-afdb-42b1477e133c</t>
  </si>
  <si>
    <t>2520LAGOS P</t>
  </si>
  <si>
    <t>2520083150</t>
  </si>
  <si>
    <t>LAP00269</t>
  </si>
  <si>
    <t>Lagos Progressive Pry Sch.</t>
  </si>
  <si>
    <t>15, Mba Street, Off Adeniran Ogunsanya Street, Surulere</t>
  </si>
  <si>
    <t>2520Lagos P</t>
  </si>
  <si>
    <t>Lagos State Junior Model College Badore</t>
  </si>
  <si>
    <t>YHDZH</t>
  </si>
  <si>
    <t>1308040423041.jpg</t>
  </si>
  <si>
    <t>6.5101557970047 3.608981966972351 19.0 3.0</t>
  </si>
  <si>
    <t>4bda8f75640d65d85a3fe1aab77e07f0</t>
  </si>
  <si>
    <t>2508Lagos S</t>
  </si>
  <si>
    <t>2508054130</t>
  </si>
  <si>
    <t>LAS00782</t>
  </si>
  <si>
    <t>Lagos State Model College, Badore(Junior)</t>
  </si>
  <si>
    <t>Ado-Badore Road, Badore Village, Ajah</t>
  </si>
  <si>
    <t>Lagos State Junior Model College</t>
  </si>
  <si>
    <t>ETICV</t>
  </si>
  <si>
    <t>Igbokuta</t>
  </si>
  <si>
    <t>1397048296061.jpg</t>
  </si>
  <si>
    <t>6.67194909 3.66214672 46.599998474121094 5.0</t>
  </si>
  <si>
    <t>80eb0df8-d72c-4c60-aa34-5f471c2236f9</t>
  </si>
  <si>
    <t>2512Lagos S</t>
  </si>
  <si>
    <t>2512056140</t>
  </si>
  <si>
    <t>LAS00755</t>
  </si>
  <si>
    <t>Lagos State Model College, Igbokuta (Senior)</t>
  </si>
  <si>
    <t>Igbokuta P.M.B 1014, Ikorodu</t>
  </si>
  <si>
    <t>Lagos State Model College, Igbokuta</t>
  </si>
  <si>
    <t>IEHQB</t>
  </si>
  <si>
    <t>1347367624774.jpg</t>
  </si>
  <si>
    <t>6.62175916 3.6564994 79.0999984741211 11.0</t>
  </si>
  <si>
    <t>7ec667de-b4de-4999-a91e-17325ff6e402</t>
  </si>
  <si>
    <t>2512057130</t>
  </si>
  <si>
    <t>LAS00608</t>
  </si>
  <si>
    <t>Lagos State Model College, Igbokuta(Junior)</t>
  </si>
  <si>
    <t>Lagos State Model Junior College Igbonla</t>
  </si>
  <si>
    <t>QBMXH</t>
  </si>
  <si>
    <t>IGBONLA</t>
  </si>
  <si>
    <t>J 1</t>
  </si>
  <si>
    <t>1347013890302.jpg</t>
  </si>
  <si>
    <t>6.63735724 4.05287991 26.0 5.0</t>
  </si>
  <si>
    <t>100b2d5b-6517-4d1a-a761-e74423e0a95e</t>
  </si>
  <si>
    <t>2507047130</t>
  </si>
  <si>
    <t>LAS00036</t>
  </si>
  <si>
    <t>Lagos State Model College, Igbonla(Junior)</t>
  </si>
  <si>
    <t>Lsmc Igbonla, Epe</t>
  </si>
  <si>
    <t>LASG Senior Model College</t>
  </si>
  <si>
    <t>QNDCA</t>
  </si>
  <si>
    <t>1398177399188.jpg</t>
  </si>
  <si>
    <t>6.42026518 2.75916441 40.599998474121094 5.0</t>
  </si>
  <si>
    <t>6d5749f2-4cfb-451c-86f9-9dc6913d89e8</t>
  </si>
  <si>
    <t>2506LASG Se</t>
  </si>
  <si>
    <t>2506034140</t>
  </si>
  <si>
    <t>LAS10766</t>
  </si>
  <si>
    <t>Lagos State Model College, Kankon(Senior)</t>
  </si>
  <si>
    <t>Owode Apa Road, Kankon</t>
  </si>
  <si>
    <t>2506Lagos S</t>
  </si>
  <si>
    <t>Meiran Model Snr College</t>
  </si>
  <si>
    <t>RDJKX</t>
  </si>
  <si>
    <t>1338902691116.jpg</t>
  </si>
  <si>
    <t>6.63769233 3.27111758 93.0 5.0</t>
  </si>
  <si>
    <t>524e3224-03ec-4a7d-8364-cb01080443ce</t>
  </si>
  <si>
    <t>2503061140</t>
  </si>
  <si>
    <t>LAS00418</t>
  </si>
  <si>
    <t>Lagos State Model College, Meiran (Senior)</t>
  </si>
  <si>
    <t>Meiran Town Ojokoro Area Alimoso</t>
  </si>
  <si>
    <t>MEIRAN</t>
  </si>
  <si>
    <t>2503Lagos S</t>
  </si>
  <si>
    <t>Model Junior College meiran</t>
  </si>
  <si>
    <t>EIRTF</t>
  </si>
  <si>
    <t>1338902812490.jpg</t>
  </si>
  <si>
    <t>6.63810939 3.27145361 82.0 5.0</t>
  </si>
  <si>
    <t>dd38f398-78fb-4725-bb5c-4e86bf3dbb9f</t>
  </si>
  <si>
    <t>2503Model J</t>
  </si>
  <si>
    <t>2503062130</t>
  </si>
  <si>
    <t>LAS00011</t>
  </si>
  <si>
    <t>Lagos State Model College, Meiran(Junior)</t>
  </si>
  <si>
    <t>253-271, Meiran Town Ojokoro Area Alimoso</t>
  </si>
  <si>
    <t>Lagos State Junior Model Collage Ojo</t>
  </si>
  <si>
    <t>FNAJK</t>
  </si>
  <si>
    <t>Ojo ward A</t>
  </si>
  <si>
    <t>1338721191208.jpg</t>
  </si>
  <si>
    <t>6.45389201 3.2167203 28.5 5.0</t>
  </si>
  <si>
    <t>ef46eed6-331d-425f-856c-4796df54f8ee</t>
  </si>
  <si>
    <t>2517Lagos S</t>
  </si>
  <si>
    <t>2517047130</t>
  </si>
  <si>
    <t>LAS00284</t>
  </si>
  <si>
    <t>Lagos State Model College, Ojo(Junior)</t>
  </si>
  <si>
    <t>Agric. Bus Stop, Off Badagry Exp. Way, Ojo. Box 6806 Festac</t>
  </si>
  <si>
    <t>Lagos State Model Nur &amp; Pry School</t>
  </si>
  <si>
    <t>ESLCN</t>
  </si>
  <si>
    <t>Olusosun</t>
  </si>
  <si>
    <t>1396446786542.jpg</t>
  </si>
  <si>
    <t>6.58552606 3.37331868 56.70000076293945 5.0</t>
  </si>
  <si>
    <t>14998154-1841-4947-8248-bb6d8572f7c1</t>
  </si>
  <si>
    <t>2511Lagos S</t>
  </si>
  <si>
    <t>2511030150</t>
  </si>
  <si>
    <t>LAP01486</t>
  </si>
  <si>
    <t>LAGOS STATE MODEL NURSERY AND PRIMARY SCHOOL, OLUSOSUN</t>
  </si>
  <si>
    <t>Howson Wright Estate, Olusosun, Oregun</t>
  </si>
  <si>
    <t>2511LAGOS S</t>
  </si>
  <si>
    <t>LAGOS STATE CIVIL SERVICE SENIOR MODEL SCHOOL</t>
  </si>
  <si>
    <t>EYGDU</t>
  </si>
  <si>
    <t>1396882391945.jpg</t>
  </si>
  <si>
    <t>6.59738346 3.51915113 59.5 5.0</t>
  </si>
  <si>
    <t>5b5a5083-073f-46f2-bfeb-20304c024843</t>
  </si>
  <si>
    <t>2512LAGOS S</t>
  </si>
  <si>
    <t>2512054140</t>
  </si>
  <si>
    <t>LAS00437</t>
  </si>
  <si>
    <t>Lagos State Senior Civil Service Model College</t>
  </si>
  <si>
    <t>50 Omolaja Ogunlewe Rd., P.O.Box124, Igbogbo</t>
  </si>
  <si>
    <t>Lagos Senior Model Coll Ojo</t>
  </si>
  <si>
    <t>HBRTQ</t>
  </si>
  <si>
    <t>Agri Area</t>
  </si>
  <si>
    <t>1338897293322.jpg</t>
  </si>
  <si>
    <t>6.45429224 3.21697275 43.70000076293945 5.0</t>
  </si>
  <si>
    <t>b8057ee4-3532-4992-aec6-2b9a5f3b845f</t>
  </si>
  <si>
    <t>2517046140</t>
  </si>
  <si>
    <t>LAS00727</t>
  </si>
  <si>
    <t>Lagos State Senior Model College</t>
  </si>
  <si>
    <t>College Rd., Agric. Bus Stop Ojo</t>
  </si>
  <si>
    <t>L. A. NP Schl, Moba sea beach</t>
  </si>
  <si>
    <t>KOBMP</t>
  </si>
  <si>
    <t>Moba Sea Beach Community</t>
  </si>
  <si>
    <t>1338981678723.jpg</t>
  </si>
  <si>
    <t>6.40107869 3.0527624 24.899999618530273 5.0</t>
  </si>
  <si>
    <t>cb401a36-633c-4a82-bfa9-9c78ce3cd5ab</t>
  </si>
  <si>
    <t>2517L. A. N</t>
  </si>
  <si>
    <t>2517056150</t>
  </si>
  <si>
    <t>LAP00753</t>
  </si>
  <si>
    <t>LOCAL AUTH. PRY SCH MOBA</t>
  </si>
  <si>
    <t>Moba Sea Beach</t>
  </si>
  <si>
    <t>MOBA</t>
  </si>
  <si>
    <t>2517LOCAL A</t>
  </si>
  <si>
    <t>Local Authority Nry/Pry Sch</t>
  </si>
  <si>
    <t>IYACK</t>
  </si>
  <si>
    <t>Osho</t>
  </si>
  <si>
    <t>1342515995312.jpg</t>
  </si>
  <si>
    <t>6.47956267 3.33619773 46.70000076293945 5.0</t>
  </si>
  <si>
    <t>49f2d271-ad95-437c-ba78-6198bd773017</t>
  </si>
  <si>
    <t>2520Local A</t>
  </si>
  <si>
    <t>2520085150</t>
  </si>
  <si>
    <t>LAP00451</t>
  </si>
  <si>
    <t>Local Auth. Pry Sch.</t>
  </si>
  <si>
    <t>Baale Street, Orile-Iganmu, Surulere</t>
  </si>
  <si>
    <t>L.A Nur/Pry Sch Alagunton</t>
  </si>
  <si>
    <t>EFFVV</t>
  </si>
  <si>
    <t>Alagunton</t>
  </si>
  <si>
    <t>1338976051310.jpg</t>
  </si>
  <si>
    <t>6.40526302 3.17713995 41.29999923706055 5.0</t>
  </si>
  <si>
    <t>2ec719a7-6b59-4e31-89cf-77fcddee3eec</t>
  </si>
  <si>
    <t>2517L.A Nur</t>
  </si>
  <si>
    <t>2517048150</t>
  </si>
  <si>
    <t>LAP00111</t>
  </si>
  <si>
    <t>Local Auth. Pry Sch. Alaguntan</t>
  </si>
  <si>
    <t>Alagutan Village (Riverine Ojo)</t>
  </si>
  <si>
    <t>ALAGUNTAN</t>
  </si>
  <si>
    <t>2517Local A</t>
  </si>
  <si>
    <t>L.A. Nur/Pry Era Awori</t>
  </si>
  <si>
    <t>ZYDHE</t>
  </si>
  <si>
    <t>Era</t>
  </si>
  <si>
    <t>1338555552999.jpg</t>
  </si>
  <si>
    <t>6.47652742 3.12276662 33.29999923706055 5.0</t>
  </si>
  <si>
    <t>4d1790b0-1cd0-4137-aaa1-7451abd22105</t>
  </si>
  <si>
    <t>2517L.A. Nu</t>
  </si>
  <si>
    <t>2517049150</t>
  </si>
  <si>
    <t>LAP00466</t>
  </si>
  <si>
    <t>Local Auth. Pry Sch. Era</t>
  </si>
  <si>
    <t>Era-Awori  Village</t>
  </si>
  <si>
    <t>ERA</t>
  </si>
  <si>
    <t>L. A nur/primary school</t>
  </si>
  <si>
    <t>EQWQD</t>
  </si>
  <si>
    <t>Etegbin</t>
  </si>
  <si>
    <t>1398432239164.jpg</t>
  </si>
  <si>
    <t>6.45252649 3.14324663 17.100000381469727 5.0</t>
  </si>
  <si>
    <t>b7e713c9-8199-438a-9945-2e01f8c27841</t>
  </si>
  <si>
    <t>2517L. A nu</t>
  </si>
  <si>
    <t>2517050150</t>
  </si>
  <si>
    <t>LAP01034</t>
  </si>
  <si>
    <t>Local Auth. Pry Sch. Etegbin</t>
  </si>
  <si>
    <t>Etegbin Town, Ojo</t>
  </si>
  <si>
    <t>ETEGBIN</t>
  </si>
  <si>
    <t>L. A. N/P SCHL, IBA.</t>
  </si>
  <si>
    <t>CGOJX</t>
  </si>
  <si>
    <t>IBA COMMUNITY</t>
  </si>
  <si>
    <t>1338884369309.jpg</t>
  </si>
  <si>
    <t>6.51221165 3.20014543 30.700000762939453 5.0</t>
  </si>
  <si>
    <t>157bf27e-9af0-44d9-af5f-886405cd4897</t>
  </si>
  <si>
    <t>2517051150</t>
  </si>
  <si>
    <t>LAP00323</t>
  </si>
  <si>
    <t>Local Auth. Pry Sch. Iba</t>
  </si>
  <si>
    <t>1 Oba Goriola Street, Iba Town</t>
  </si>
  <si>
    <t>L. A. N/P SCHL, IJAGEMO</t>
  </si>
  <si>
    <t>EOJQG</t>
  </si>
  <si>
    <t>IJAGEMO</t>
  </si>
  <si>
    <t>1338904537617.jpg</t>
  </si>
  <si>
    <t>6.50439653 3.22499949 44.20000076293945 5.0</t>
  </si>
  <si>
    <t>93cd0625-dd03-4e56-ab46-8289c693342d</t>
  </si>
  <si>
    <t>2517052150</t>
  </si>
  <si>
    <t>LAP00322</t>
  </si>
  <si>
    <t>Local Auth. Pry Sch. Ijagemo</t>
  </si>
  <si>
    <t>Ijagemo Village</t>
  </si>
  <si>
    <t>L. A primary sch 1</t>
  </si>
  <si>
    <t>ENYFY</t>
  </si>
  <si>
    <t>Ilugbo ilegba</t>
  </si>
  <si>
    <t>1338902573612.jpg</t>
  </si>
  <si>
    <t>6.4670109 3.14223225 40.20000076293945 5.0</t>
  </si>
  <si>
    <t>266a1959-c30f-45b7-b9f5-1ec8c0eb93fb</t>
  </si>
  <si>
    <t>2517L. A pr</t>
  </si>
  <si>
    <t>2517053150</t>
  </si>
  <si>
    <t>LAP00662</t>
  </si>
  <si>
    <t>Local Auth. Pry Sch. Ilogbo Elegba</t>
  </si>
  <si>
    <t>Ilogbo Elegba</t>
  </si>
  <si>
    <t>ILOGBO ELEGBE</t>
  </si>
  <si>
    <t>L.A Nur/Pry Sch Irewe</t>
  </si>
  <si>
    <t>RCWZH</t>
  </si>
  <si>
    <t>Irewe</t>
  </si>
  <si>
    <t>1338985032061.jpg</t>
  </si>
  <si>
    <t>6.41684028 3.14242609 34.900001525878906 5.0</t>
  </si>
  <si>
    <t>1b9de438-e2f3-4fa0-94d6-478312ada15b</t>
  </si>
  <si>
    <t>2517054150</t>
  </si>
  <si>
    <t>LAP00112</t>
  </si>
  <si>
    <t>Local Auth. Pry Sch. Irewe</t>
  </si>
  <si>
    <t>Irewe Town (Riverine Ojo)</t>
  </si>
  <si>
    <t>IREWE</t>
  </si>
  <si>
    <t>L. A. NP SCHL 1 ISASHI</t>
  </si>
  <si>
    <t>KKXVH</t>
  </si>
  <si>
    <t>ISASHI</t>
  </si>
  <si>
    <t>1338813969496.jpg</t>
  </si>
  <si>
    <t>6.50313764 3.1712106 47.70000076293945 5.0</t>
  </si>
  <si>
    <t>23ffd1da-aceb-4613-b5a4-91e7d4c0b427</t>
  </si>
  <si>
    <t>2517055150</t>
  </si>
  <si>
    <t>LAP00142</t>
  </si>
  <si>
    <t>Local Auth. Pry Sch. Ishasi</t>
  </si>
  <si>
    <t>Ilewe B/Stop, Isashi Town, Ojo</t>
  </si>
  <si>
    <t>Local Authority Nursery/Primary School</t>
  </si>
  <si>
    <t>DSUIT</t>
  </si>
  <si>
    <t>Okolundu</t>
  </si>
  <si>
    <t>1338977263195.jpg</t>
  </si>
  <si>
    <t>6.41913321 3.16255483 29.899999618530273 5.0</t>
  </si>
  <si>
    <t>d5d7231e-0b95-4bed-aa3f-077fae545608</t>
  </si>
  <si>
    <t>2517057150</t>
  </si>
  <si>
    <t>LAP00218</t>
  </si>
  <si>
    <t>Local Auth. Pry Sch. Okolundu</t>
  </si>
  <si>
    <t>Okolundu , Ojo</t>
  </si>
  <si>
    <t>OKOLUNDU</t>
  </si>
  <si>
    <t>Local Authority Nursery and Primary School</t>
  </si>
  <si>
    <t>OBQIS</t>
  </si>
  <si>
    <t>Taffi Awori</t>
  </si>
  <si>
    <t>1338988125613.jpg</t>
  </si>
  <si>
    <t>6.40786232 3.07344605 34.099998474121094 5.0</t>
  </si>
  <si>
    <t>75233e62-cb8f-4e6b-8053-72d749a0b8a7</t>
  </si>
  <si>
    <t>2517058150</t>
  </si>
  <si>
    <t>LAP00424</t>
  </si>
  <si>
    <t>Local Auth. Pry Sch. Taffi Awori</t>
  </si>
  <si>
    <t>Taffi Awori (Riverine Ojo)</t>
  </si>
  <si>
    <t>TAFFI-AWORI</t>
  </si>
  <si>
    <t>L.A Primary Schl 2</t>
  </si>
  <si>
    <t>BIRUG</t>
  </si>
  <si>
    <t>Amukoko</t>
  </si>
  <si>
    <t>1338539464118.jpg</t>
  </si>
  <si>
    <t>6.4650076 3.34079361 41.29999923706055 5.0</t>
  </si>
  <si>
    <t>98d45cbc-a3fd-4200-9eff-cf44d1cb8444</t>
  </si>
  <si>
    <t>2502L.A Pri</t>
  </si>
  <si>
    <t>2502055150</t>
  </si>
  <si>
    <t>LAP01797</t>
  </si>
  <si>
    <t>Local Auth. Pry. Sch Ii, Amukoko</t>
  </si>
  <si>
    <t>10, Bakare Faro Str, Amukoko</t>
  </si>
  <si>
    <t>2502Local A</t>
  </si>
  <si>
    <t>L. A. Ajara Pry Sch. I</t>
  </si>
  <si>
    <t>VPOMH</t>
  </si>
  <si>
    <t>1338540441460.jpg</t>
  </si>
  <si>
    <t>6.43507351 2.88859284 32.099998474121094 5.0</t>
  </si>
  <si>
    <t>8e4786e3-a8b2-4511-b2ba-c835febc281b</t>
  </si>
  <si>
    <t>2506L. A. A</t>
  </si>
  <si>
    <t>2506035150</t>
  </si>
  <si>
    <t>LAP01653</t>
  </si>
  <si>
    <t>Local Auth. Pry. Sch. Ajara</t>
  </si>
  <si>
    <t>Ajara, Iluda</t>
  </si>
  <si>
    <t>2506Local A</t>
  </si>
  <si>
    <t>Local Authoriyy Nur &amp; Pry school</t>
  </si>
  <si>
    <t>COJVJ</t>
  </si>
  <si>
    <t>Apa</t>
  </si>
  <si>
    <t>1338554055587.jpg</t>
  </si>
  <si>
    <t>6.4320372 2.82359085 25.0 5.0</t>
  </si>
  <si>
    <t>898c3f7b-0786-4e57-bb96-4fbd12e6bc53</t>
  </si>
  <si>
    <t>2506037150</t>
  </si>
  <si>
    <t>LAP00814</t>
  </si>
  <si>
    <t>Local Auth. Pry. Sch. Apa</t>
  </si>
  <si>
    <t>Owode Apa Road, Apa</t>
  </si>
  <si>
    <t>LA primary school, Ibereko</t>
  </si>
  <si>
    <t>FDCQU</t>
  </si>
  <si>
    <t>Ibereko</t>
  </si>
  <si>
    <t>1338544626619.jpg</t>
  </si>
  <si>
    <t>6.439758539199829 2.9171866178512573 33.0 4.0</t>
  </si>
  <si>
    <t>eaf06e2d-2e22-407d-a477-56726cdd7faa</t>
  </si>
  <si>
    <t>2506LA prim</t>
  </si>
  <si>
    <t>2506039150</t>
  </si>
  <si>
    <t>LAP01249</t>
  </si>
  <si>
    <t>Local Auth. Pry. Sch. Ibereko</t>
  </si>
  <si>
    <t>Lagos Badagry Expressway, Ibereko</t>
  </si>
  <si>
    <t>IBEREKO</t>
  </si>
  <si>
    <t>L. A Nur/Pry Sch</t>
  </si>
  <si>
    <t>VDOWJ</t>
  </si>
  <si>
    <t>Igbologun</t>
  </si>
  <si>
    <t>1339160167046.jpg</t>
  </si>
  <si>
    <t>6.41767653 3.32889081 44.70000076293945 5.0</t>
  </si>
  <si>
    <t>3d4d8f4b-89e5-4aef-9268-ab4cb6af5fe6</t>
  </si>
  <si>
    <t>2504L. A Nu</t>
  </si>
  <si>
    <t>2504050150</t>
  </si>
  <si>
    <t>LAP01931</t>
  </si>
  <si>
    <t>Local Auth. Pry. Sch. Igbologun</t>
  </si>
  <si>
    <t>Igbologun (Riverine)</t>
  </si>
  <si>
    <t>2504Local A</t>
  </si>
  <si>
    <t>L A Pry Sch Ipara</t>
  </si>
  <si>
    <t>KNVSM</t>
  </si>
  <si>
    <t>Ipara</t>
  </si>
  <si>
    <t>1338892083460.jpg</t>
  </si>
  <si>
    <t>6.49615443 2.99489724 47.29999923706055 5.0</t>
  </si>
  <si>
    <t>68fec225-b266-4f40-ba04-3f2b5829b78b</t>
  </si>
  <si>
    <t>2506L A Pry</t>
  </si>
  <si>
    <t>2506040150</t>
  </si>
  <si>
    <t>LAP00889</t>
  </si>
  <si>
    <t>Local Auth. Pry. Sch. Ipara</t>
  </si>
  <si>
    <t>2, Baale Compound, Ajarako Road Ipara Village</t>
  </si>
  <si>
    <t>IPARA</t>
  </si>
  <si>
    <t>L A PRIMARY SCH</t>
  </si>
  <si>
    <t>HXNHQ</t>
  </si>
  <si>
    <t>Iyafin</t>
  </si>
  <si>
    <t>1338545231354.jpg</t>
  </si>
  <si>
    <t>6.44140397 2.86086207 28.600000381469727 5.0</t>
  </si>
  <si>
    <t>b6325a49-e4e7-458d-be63-219ddf0dd5ef</t>
  </si>
  <si>
    <t>2506L A PRI</t>
  </si>
  <si>
    <t>2506041150</t>
  </si>
  <si>
    <t>LAP01496</t>
  </si>
  <si>
    <t>Local Auth. Pry. Sch. Iyafin</t>
  </si>
  <si>
    <t>Iyafin Village, Badagry</t>
  </si>
  <si>
    <t>LOCAL AUTHORITY NUR  PRIMARY IYAGBE ORIADE</t>
  </si>
  <si>
    <t>EULBC</t>
  </si>
  <si>
    <t>Iygbe lagos</t>
  </si>
  <si>
    <t>1339144741546.jpg</t>
  </si>
  <si>
    <t>6.41973034 3.20443089 37.900001525878906 5.0</t>
  </si>
  <si>
    <t>e854f38d-5025-4d73-afb3-409851dad831</t>
  </si>
  <si>
    <t>2504LOCAL A</t>
  </si>
  <si>
    <t>2504053150</t>
  </si>
  <si>
    <t>LAP01612</t>
  </si>
  <si>
    <t>Local Auth. Pry. Sch. Iyagbe</t>
  </si>
  <si>
    <t>Odan, Iyagbe (Riverine)</t>
  </si>
  <si>
    <t>L.A. schl 2</t>
  </si>
  <si>
    <t>IXCJG</t>
  </si>
  <si>
    <t>1338987587280.jpg</t>
  </si>
  <si>
    <t>6.44128007 3.31105499 40.099998474121094 5.0</t>
  </si>
  <si>
    <t>968fe919-4181-414d-909c-fcf1ac4e39b4</t>
  </si>
  <si>
    <t>2504L.A. sc</t>
  </si>
  <si>
    <t>2504054150</t>
  </si>
  <si>
    <t>LAP01817</t>
  </si>
  <si>
    <t>Local Auth. Pry. Sch. Kirikiri II</t>
  </si>
  <si>
    <t>2, Agunbiade Str, Kirikiri Town</t>
  </si>
  <si>
    <t>L A Pry Sch</t>
  </si>
  <si>
    <t>SCDSK</t>
  </si>
  <si>
    <t>Mowo Agemowo</t>
  </si>
  <si>
    <t>1338824969220.jpg</t>
  </si>
  <si>
    <t>6.45669656 2.96609248 28.200000762939453 5.0</t>
  </si>
  <si>
    <t>aa4396ce-2d3f-410e-9401-960fe2c7f7f4</t>
  </si>
  <si>
    <t>2506043150</t>
  </si>
  <si>
    <t>LAP00813</t>
  </si>
  <si>
    <t>Local Auth. Pry. Sch. Mowo</t>
  </si>
  <si>
    <t>Moshalasi Road Mowo, Badagry</t>
  </si>
  <si>
    <t>MOWO AGBEMOWO</t>
  </si>
  <si>
    <t>L A Pry Sch Okogbo. Moba</t>
  </si>
  <si>
    <t>SJBLF</t>
  </si>
  <si>
    <t>Okogbo Moba</t>
  </si>
  <si>
    <t>1339070049301.jpg</t>
  </si>
  <si>
    <t>6.4281365 3.10513697 35.099998474121094 5.0</t>
  </si>
  <si>
    <t>403b3c64-739e-4b9c-971e-c99620f4dc1e</t>
  </si>
  <si>
    <t>2506044150</t>
  </si>
  <si>
    <t>LAP00016</t>
  </si>
  <si>
    <t>Local Auth. Pry. Sch. Okogbo-Moba</t>
  </si>
  <si>
    <t>Moba Village,Iworo-Ajido Badagry</t>
  </si>
  <si>
    <t>OKOGBO MOBA</t>
  </si>
  <si>
    <t>Local Authority Nur/Pry Sch</t>
  </si>
  <si>
    <t>CRLXY</t>
  </si>
  <si>
    <t>Tomoro Ilado</t>
  </si>
  <si>
    <t>1339158009620.jpg</t>
  </si>
  <si>
    <t>6.4158284 3.35578526 28.100000381469727 5.0</t>
  </si>
  <si>
    <t>38fd7591-fed8-4603-9c07-a20cdc185ef5</t>
  </si>
  <si>
    <t>2504056150</t>
  </si>
  <si>
    <t>LAP01614</t>
  </si>
  <si>
    <t>Local Auth. Pry. Sch. Tomoro-Ilado</t>
  </si>
  <si>
    <t>Tomoro/Ilado Riverine</t>
  </si>
  <si>
    <t>L. A Primary school (Methodist)</t>
  </si>
  <si>
    <t>PUGHT</t>
  </si>
  <si>
    <t>Topo-idale</t>
  </si>
  <si>
    <t>1398324878518.jpg</t>
  </si>
  <si>
    <t>6.40993959 2.92916501 16.0 5.0</t>
  </si>
  <si>
    <t>a88e30f2-dde0-4a90-911d-164491064f7a</t>
  </si>
  <si>
    <t>2506L. A Pr</t>
  </si>
  <si>
    <t>2506045150</t>
  </si>
  <si>
    <t>LAP01122</t>
  </si>
  <si>
    <t>Local Auth. Pry. Sch. Topo/Idale</t>
  </si>
  <si>
    <t>Ascon Road, Topo-Idale, Badagry</t>
  </si>
  <si>
    <t>TOPA IDALI</t>
  </si>
  <si>
    <t>L.A schl. 1</t>
  </si>
  <si>
    <t>ZMAFX</t>
  </si>
  <si>
    <t>1338986724480.jpg</t>
  </si>
  <si>
    <t>6.44139613 3.31102708 13.399999618530273 5.0</t>
  </si>
  <si>
    <t>3750e419-6436-41dc-a9fe-833e9f917a2f</t>
  </si>
  <si>
    <t>2504L.A sch</t>
  </si>
  <si>
    <t>2504081151</t>
  </si>
  <si>
    <t>LOCAL AUTHORITY NUR &amp; PRY SCH I</t>
  </si>
  <si>
    <t>1 AGUNBIADE STREET</t>
  </si>
  <si>
    <t>KIRIKIRI</t>
  </si>
  <si>
    <t>L. A. Pry Sch. AJARA II</t>
  </si>
  <si>
    <t>YAXOB</t>
  </si>
  <si>
    <t>1338539903782.jpg</t>
  </si>
  <si>
    <t>6.43443659 2.88876966 30.299999237060547 5.0</t>
  </si>
  <si>
    <t>1fc81332-6526-4af4-8db5-e37f0b807f6c</t>
  </si>
  <si>
    <t>2506L. A. P</t>
  </si>
  <si>
    <t>2506081151</t>
  </si>
  <si>
    <t>LAP01862</t>
  </si>
  <si>
    <t>Local Authority Primary School  ii Ajara</t>
  </si>
  <si>
    <t>Ajara Iluda</t>
  </si>
  <si>
    <t>Local Authority Pry Sch.</t>
  </si>
  <si>
    <t>ZJLRO</t>
  </si>
  <si>
    <t>Ebute Gbonu</t>
  </si>
  <si>
    <t>Ajido</t>
  </si>
  <si>
    <t>1338563791001.jpg</t>
  </si>
  <si>
    <t>6.41548382 3.01109173 31.5 5.0</t>
  </si>
  <si>
    <t>b8cd6ca4-5b48-4356-af3c-d064b6aae5ff</t>
  </si>
  <si>
    <t>2506036150</t>
  </si>
  <si>
    <t>LAP01497</t>
  </si>
  <si>
    <t>Local Authority Primary School Ajido</t>
  </si>
  <si>
    <t>Ebute Gbonu-Ajido</t>
  </si>
  <si>
    <t>L. A. Pry Sch. Akarakumo</t>
  </si>
  <si>
    <t>EQVEX</t>
  </si>
  <si>
    <t>Akarakumo</t>
  </si>
  <si>
    <t>1338560635730.jpg</t>
  </si>
  <si>
    <t>6.4114288 2.95736158 46.099998474121094 5.0</t>
  </si>
  <si>
    <t>17755697-0ad7-48a7-9266-1c84b842dcc6</t>
  </si>
  <si>
    <t>2506046150</t>
  </si>
  <si>
    <t>LAP30706</t>
  </si>
  <si>
    <t>Local Authority Pry Sch Akarakumo</t>
  </si>
  <si>
    <t>Akarakumo Village</t>
  </si>
  <si>
    <t>L.A Primary School 1A</t>
  </si>
  <si>
    <t>JIHRJ</t>
  </si>
  <si>
    <t>1338540860084.jpg</t>
  </si>
  <si>
    <t>6.46015834 3.33416137 36.29999923706055 5.0</t>
  </si>
  <si>
    <t>0cb0fa29-d111-4bae-b36e-495313d76f75</t>
  </si>
  <si>
    <t>2502060150</t>
  </si>
  <si>
    <t>LAP10943</t>
  </si>
  <si>
    <t>Local Authority Pry Sch IA Amukoko</t>
  </si>
  <si>
    <t>10 Bakare Faro Strret Amukoko</t>
  </si>
  <si>
    <t>Mosafejo</t>
  </si>
  <si>
    <t>L.A Primary School 2, Ayetoro</t>
  </si>
  <si>
    <t>TAICS</t>
  </si>
  <si>
    <t>Ajeromi Ward A</t>
  </si>
  <si>
    <t>1338464121502.jpg</t>
  </si>
  <si>
    <t>6.46260401 3.35228385 31.899999618530273 5.0</t>
  </si>
  <si>
    <t>931c50a4-e2b6-4622-b553-35c903f4a5e9</t>
  </si>
  <si>
    <t>2502061150</t>
  </si>
  <si>
    <t>LAP00044</t>
  </si>
  <si>
    <t>Local Authority Pry Sch Ii Aiyetoro</t>
  </si>
  <si>
    <t>69  Ugbewa Nkwo  Street  Ajegunle</t>
  </si>
  <si>
    <t>L.A Primary School 2 Ilogbo Elegba</t>
  </si>
  <si>
    <t>BKQQI</t>
  </si>
  <si>
    <t>Ilogbo</t>
  </si>
  <si>
    <t>1338903299578.jpg</t>
  </si>
  <si>
    <t>6.46688078 3.14188163 40.5 5.0</t>
  </si>
  <si>
    <t>3367dc0b-f4ba-4e3d-a46b-1d931cd2edf5</t>
  </si>
  <si>
    <t>2517L.A Pri</t>
  </si>
  <si>
    <t>2517080151</t>
  </si>
  <si>
    <t>LAS00001</t>
  </si>
  <si>
    <t>LOCAL AUTHORITY PRY. SCH. Ii ILOGBO</t>
  </si>
  <si>
    <t>2 ILOGBO</t>
  </si>
  <si>
    <t>Local Authority Nur/Primary School 2,Isashi</t>
  </si>
  <si>
    <t>EJWQW</t>
  </si>
  <si>
    <t>Ward D.</t>
  </si>
  <si>
    <t>1338815068078.jpg</t>
  </si>
  <si>
    <t>6.50270032 3.17139519 36.20000076293945 5.0</t>
  </si>
  <si>
    <t>4cf1b329-1f76-427d-99fe-6400f199b737</t>
  </si>
  <si>
    <t>2517081151</t>
  </si>
  <si>
    <t>LOCAL AUTHORITY PRY. SCH. Ii ISASHI</t>
  </si>
  <si>
    <t>ILE-IWE BUS STOP</t>
  </si>
  <si>
    <t>Lg pry school Agbowa</t>
  </si>
  <si>
    <t>IKUVC</t>
  </si>
  <si>
    <t>1347017425180.jpg</t>
  </si>
  <si>
    <t>6.64553114 3.71312828 67.30000305175781 5.0</t>
  </si>
  <si>
    <t>cb36b2dc-c184-4b07-894f-92ae816911c9</t>
  </si>
  <si>
    <t xml:space="preserve">2507Lg pry </t>
  </si>
  <si>
    <t>2507048150</t>
  </si>
  <si>
    <t>LAP01125</t>
  </si>
  <si>
    <t>Local Government Central Pry. Sch., Agbowa</t>
  </si>
  <si>
    <t>12, Bank Road, Agbowa Ikosi</t>
  </si>
  <si>
    <t>AGBOWA</t>
  </si>
  <si>
    <t>2507Local G</t>
  </si>
  <si>
    <t>Local govt.primary school</t>
  </si>
  <si>
    <t>EUKLV</t>
  </si>
  <si>
    <t>Isheri oshun</t>
  </si>
  <si>
    <t>1396524420822.jpg</t>
  </si>
  <si>
    <t>6.51512682 3.27813511 41.099998474121094 5.0</t>
  </si>
  <si>
    <t>32d1a3e5-4904-4b2c-b4ed-45310b6ff274</t>
  </si>
  <si>
    <t>2503Local g</t>
  </si>
  <si>
    <t>2503070150</t>
  </si>
  <si>
    <t>LAP01425</t>
  </si>
  <si>
    <t>Local Government Nursery &amp; Pry. Sch. Isheri-Osun</t>
  </si>
  <si>
    <t>50-52, Ikotun Rd, Ile-Iwe B/Stop, Isheri-Osun</t>
  </si>
  <si>
    <t>2503Local G</t>
  </si>
  <si>
    <t>LG. Primary School, Megbon</t>
  </si>
  <si>
    <t>AHWAQ</t>
  </si>
  <si>
    <t>1342086288209.jpg</t>
  </si>
  <si>
    <t>6.52614745 3.34930334 36.70000076293945 5.0</t>
  </si>
  <si>
    <t>35566310-53cf-402e-b057-b9765b9d9688</t>
  </si>
  <si>
    <t>2516LG. Pri</t>
  </si>
  <si>
    <t>2516125151</t>
  </si>
  <si>
    <t>LOCAL GOVERNMENT PRIMARY  SCHOOL MEGBON</t>
  </si>
  <si>
    <t>1 ADEMOSU STREET MUSIN</t>
  </si>
  <si>
    <t>2516LOCAL G</t>
  </si>
  <si>
    <t>Local government primary school II</t>
  </si>
  <si>
    <t>EYOEH</t>
  </si>
  <si>
    <t>1396441021212.jpg</t>
  </si>
  <si>
    <t>6.54402068 3.26307878 79.0 5.0</t>
  </si>
  <si>
    <t>1e5868cb-7088-49b1-a6ce-d95c44292b84</t>
  </si>
  <si>
    <t>2503Local government primary school II</t>
  </si>
  <si>
    <t>2503107151</t>
  </si>
  <si>
    <t>Local Government Primary School II</t>
  </si>
  <si>
    <t>Old Akesan Road, Egan</t>
  </si>
  <si>
    <t>2503Local Government Primary School II</t>
  </si>
  <si>
    <t>Local Government Pry. School II</t>
  </si>
  <si>
    <t>QZBLU</t>
  </si>
  <si>
    <t>1338982223357.jpg</t>
  </si>
  <si>
    <t>6.55059672 3.24721213 38.599998474121094 5.0</t>
  </si>
  <si>
    <t>ab2b76f8-105f-40e0-9445-e5e84d852fa4</t>
  </si>
  <si>
    <t>2503108151</t>
  </si>
  <si>
    <t>Igando Ikotun Road, Church Bus Stop, Igando</t>
  </si>
  <si>
    <t>LOCAL GOVERNMENT PRIMARY SCHOOL AKODO</t>
  </si>
  <si>
    <t>OQYVK</t>
  </si>
  <si>
    <t>1398331237543.jpg</t>
  </si>
  <si>
    <t>6.43829991 3.93144536 14.300000190734863 4.0</t>
  </si>
  <si>
    <t>f728b4fe-4e7d-4ea6-bd25-bbddbe9f3289</t>
  </si>
  <si>
    <t>2509LOCAL G</t>
  </si>
  <si>
    <t>2509031150</t>
  </si>
  <si>
    <t>LAP21465</t>
  </si>
  <si>
    <t>Local Government Pry Sch Akodo</t>
  </si>
  <si>
    <t>Olayemi Street Akodo</t>
  </si>
  <si>
    <t>AKODO</t>
  </si>
  <si>
    <t>2509Local G</t>
  </si>
  <si>
    <t>Lg School,Oriyonrin</t>
  </si>
  <si>
    <t>LAYYF</t>
  </si>
  <si>
    <t>Oriyanrin</t>
  </si>
  <si>
    <t>Ward C</t>
  </si>
  <si>
    <t>1307540273596.jpg</t>
  </si>
  <si>
    <t>6.403012275695801 4.145863652229309 43.0 3.0</t>
  </si>
  <si>
    <t>b6d7652eaca5e396780df003ea776973</t>
  </si>
  <si>
    <t>2509Lg Scho</t>
  </si>
  <si>
    <t>2509032150</t>
  </si>
  <si>
    <t>LAP00875</t>
  </si>
  <si>
    <t>Local Government Pry Sch Oriyanrin</t>
  </si>
  <si>
    <t>Oriyanrin Village</t>
  </si>
  <si>
    <t>ORIYANRIN</t>
  </si>
  <si>
    <t>Local Govt Pry Sch</t>
  </si>
  <si>
    <t>SABAP</t>
  </si>
  <si>
    <t>Ide I</t>
  </si>
  <si>
    <t>1307612244228.jpg</t>
  </si>
  <si>
    <t>6.437934637069702 4.124888777732849 31.0 4.0</t>
  </si>
  <si>
    <t>4bde7ef67a140d115f0f199b21c8cb29</t>
  </si>
  <si>
    <t>2509033150</t>
  </si>
  <si>
    <t>LAP01081</t>
  </si>
  <si>
    <t>Local Government Pry Sch. Ide</t>
  </si>
  <si>
    <t>Ide Village</t>
  </si>
  <si>
    <t>IDE</t>
  </si>
  <si>
    <t>Local Government Pry Sch</t>
  </si>
  <si>
    <t>MDECS</t>
  </si>
  <si>
    <t>llegel</t>
  </si>
  <si>
    <t>1307975809950.jpg</t>
  </si>
  <si>
    <t>6.4313578605651855 3.9728933572769165 25.0 4.0</t>
  </si>
  <si>
    <t>3294831cf80336493888f144ef094d07</t>
  </si>
  <si>
    <t>2509034150</t>
  </si>
  <si>
    <t>LAP01632</t>
  </si>
  <si>
    <t>Local Government Pry Sch. Ilege</t>
  </si>
  <si>
    <t>Ilege Village</t>
  </si>
  <si>
    <t>ILEGE</t>
  </si>
  <si>
    <t>L.G PRIMARY SCHOOL</t>
  </si>
  <si>
    <t>LUKDJ</t>
  </si>
  <si>
    <t>OKUN-MOPO</t>
  </si>
  <si>
    <t>1394849410453.jpg</t>
  </si>
  <si>
    <t>6.42608632 3.63408799 33.099998474121094 5.0</t>
  </si>
  <si>
    <t>c037fca5-c6c9-46db-912f-abf10c842d09</t>
  </si>
  <si>
    <t>2509L.G PRI</t>
  </si>
  <si>
    <t>2509035150</t>
  </si>
  <si>
    <t>LAP01274</t>
  </si>
  <si>
    <t>Local Government Pry Sch. Okun-Mopo</t>
  </si>
  <si>
    <t>Mosirikogo Rd, Okun-Mopo Village</t>
  </si>
  <si>
    <t>OKUN MOPO</t>
  </si>
  <si>
    <t>Local Government Primary School, Okun-Solu</t>
  </si>
  <si>
    <t>EDHYV</t>
  </si>
  <si>
    <t>Okun- Solu</t>
  </si>
  <si>
    <t>OKUN - SOLU</t>
  </si>
  <si>
    <t>1398344109549.jpg</t>
  </si>
  <si>
    <t>6.43933283 3.78858829 7.699999809265137 5.0</t>
  </si>
  <si>
    <t>89c47e46-b5a5-4926-b976-51c135cb20f2</t>
  </si>
  <si>
    <t>2509036150</t>
  </si>
  <si>
    <t>LAP01570</t>
  </si>
  <si>
    <t>Local Government Pry Sch. Okun-Solu</t>
  </si>
  <si>
    <t>Okun-Solu Village</t>
  </si>
  <si>
    <t>OKUN SOLU</t>
  </si>
  <si>
    <t>Local govt prima sch</t>
  </si>
  <si>
    <t>XVUTC</t>
  </si>
  <si>
    <t>1342008352214.jpg</t>
  </si>
  <si>
    <t>6.55702588 3.34074805 54.70000076293945 5.0</t>
  </si>
  <si>
    <t>8d0cc0d4-7541-4cb8-8be3-b2cea242177f</t>
  </si>
  <si>
    <t>2518Local g</t>
  </si>
  <si>
    <t>2518067150</t>
  </si>
  <si>
    <t>LAP00202</t>
  </si>
  <si>
    <t>Local Government Pry Sch. Orile-Oshodi</t>
  </si>
  <si>
    <t>108, Oshodi Road, Orile-Oshodi</t>
  </si>
  <si>
    <t>2518Local G</t>
  </si>
  <si>
    <t>LG Nur and Pry Sch 11</t>
  </si>
  <si>
    <t>EUGAS</t>
  </si>
  <si>
    <t>1338897949619.jpg</t>
  </si>
  <si>
    <t>6.67368285 3.26856113 90.4000015258789 5.0</t>
  </si>
  <si>
    <t>8e20aea9-ebb6-4b49-b310-cbd53e6fe77f</t>
  </si>
  <si>
    <t xml:space="preserve">2503LG Nur </t>
  </si>
  <si>
    <t>2503112151</t>
  </si>
  <si>
    <t>Local Government Pry School II</t>
  </si>
  <si>
    <t>KM 38 Lagos Abeokuta Express Road, Kollington Bus Stop</t>
  </si>
  <si>
    <t>Local Govt Nur and pry sch 1</t>
  </si>
  <si>
    <t>MXVXL</t>
  </si>
  <si>
    <t>1338897428742.jpg</t>
  </si>
  <si>
    <t>6.67362107 3.26854887 83.4000015258789 5.0</t>
  </si>
  <si>
    <t>6cdf36a8-6552-4b47-865c-888cc5160d85</t>
  </si>
  <si>
    <t>2503063150</t>
  </si>
  <si>
    <t>LAP00663</t>
  </si>
  <si>
    <t>Local Government Pry. Sch. Alagbado</t>
  </si>
  <si>
    <t>KM 38, Lagos Abeokuta Exp.Way, Kollinton B/Stop, Alagbado</t>
  </si>
  <si>
    <t>Egbe Comm Primary Sch</t>
  </si>
  <si>
    <t>MOZIN</t>
  </si>
  <si>
    <t>1338549010662.jpg</t>
  </si>
  <si>
    <t>6.54146334 3.28127014 46.20000076293945 5.0</t>
  </si>
  <si>
    <t>2f88f798-fb5a-46bc-baa3-cf5b1af18d91</t>
  </si>
  <si>
    <t>2503Egbe Co</t>
  </si>
  <si>
    <t>2503065150</t>
  </si>
  <si>
    <t>LAP01741</t>
  </si>
  <si>
    <t>Local Government Pry. Sch. Egbe</t>
  </si>
  <si>
    <t>140/148 Isolo Rd. Egbe, Ile-Ewe B/Stop</t>
  </si>
  <si>
    <t>Local Government Primary Sch Idimu</t>
  </si>
  <si>
    <t>EMISE</t>
  </si>
  <si>
    <t>1396442962122.jpg</t>
  </si>
  <si>
    <t>6.57488802 3.28278479 70.4000015258789 5.0</t>
  </si>
  <si>
    <t>a96e6d94-55f3-4001-adf1-bb940409a8fb</t>
  </si>
  <si>
    <t>2503066150</t>
  </si>
  <si>
    <t>LAP01424</t>
  </si>
  <si>
    <t>Local Government Pry. Sch. Idimu</t>
  </si>
  <si>
    <t>Along Ikotun Rd. Idimu</t>
  </si>
  <si>
    <t>Local Govt Nur/Pry Sch I</t>
  </si>
  <si>
    <t>KSFFQ</t>
  </si>
  <si>
    <t>1338982167409.jpg</t>
  </si>
  <si>
    <t>6.55060331 3.24735984 42.900001525878906 5.0</t>
  </si>
  <si>
    <t>10c82a2e-8e66-45ea-8bd6-e7943ea62a2b</t>
  </si>
  <si>
    <t>2503067150</t>
  </si>
  <si>
    <t>LAP01333</t>
  </si>
  <si>
    <t>Local Government Pry. Sch. Igando</t>
  </si>
  <si>
    <t>Along Ikotun Rd. Igando</t>
  </si>
  <si>
    <t>Igando Town</t>
  </si>
  <si>
    <t>Local government nursery  primary school igbe</t>
  </si>
  <si>
    <t>ZKGDX</t>
  </si>
  <si>
    <t>Degolu village igbe</t>
  </si>
  <si>
    <t>1347456253879.jpg</t>
  </si>
  <si>
    <t>6.58558009 3.56571124 67.0999984741211 5.0</t>
  </si>
  <si>
    <t>1d9243c4-cab6-4d2a-8ac1-e83b2e53779f</t>
  </si>
  <si>
    <t>2512Local g</t>
  </si>
  <si>
    <t>2512058150</t>
  </si>
  <si>
    <t>LAP01186</t>
  </si>
  <si>
    <t>Local Government Pry. Sch. Igbe</t>
  </si>
  <si>
    <t>Degolu Village, Igbe</t>
  </si>
  <si>
    <t>Igbe</t>
  </si>
  <si>
    <t>2512Local G</t>
  </si>
  <si>
    <t>Local Govt Pry Sch II, Ijegun</t>
  </si>
  <si>
    <t>PPQRI</t>
  </si>
  <si>
    <t>1338556815439.jpg</t>
  </si>
  <si>
    <t>6.51763958 3.25753694 34.70000076293945 5.0</t>
  </si>
  <si>
    <t>231e48ba-ef12-479d-8252-bbbfa4d2c854</t>
  </si>
  <si>
    <t>2503068150</t>
  </si>
  <si>
    <t>LAP01330</t>
  </si>
  <si>
    <t>Local Government Pry. Sch. Ijegun</t>
  </si>
  <si>
    <t>Ijegun Junction B/Stop, Ijegun</t>
  </si>
  <si>
    <t>Ijegun Town</t>
  </si>
  <si>
    <t>Local government primary school</t>
  </si>
  <si>
    <t>ZJWMA</t>
  </si>
  <si>
    <t>1396434160207.jpg</t>
  </si>
  <si>
    <t>6.54405109 3.26297936 55.70000076293945 5.0</t>
  </si>
  <si>
    <t>d23909b5-a04b-4ba7-8bf6-4c642c264cb0</t>
  </si>
  <si>
    <t>2503069150</t>
  </si>
  <si>
    <t>LAP01670</t>
  </si>
  <si>
    <t>Local Government Pry. Sch. Ikotun</t>
  </si>
  <si>
    <t>10 Abaranje Road, Pako Bus Stop, Ikotun</t>
  </si>
  <si>
    <t>Local government sch 2,Egan</t>
  </si>
  <si>
    <t>EEUXI</t>
  </si>
  <si>
    <t>1396538919950.jpg</t>
  </si>
  <si>
    <t>6.54997037 3.23646134 48.5 5.0</t>
  </si>
  <si>
    <t>9b527d7f-1e59-411f-8315-b2ec2a4ed2e9</t>
  </si>
  <si>
    <t>2503064150</t>
  </si>
  <si>
    <t>LAP01806</t>
  </si>
  <si>
    <t>Local Government Pry. Sch. One Egan</t>
  </si>
  <si>
    <t>Old Akesan Rd. Egan</t>
  </si>
  <si>
    <t>LG PRIMARY SCHOOL</t>
  </si>
  <si>
    <t>EEYIT</t>
  </si>
  <si>
    <t>Abejoye</t>
  </si>
  <si>
    <t>1397898076106.jpg</t>
  </si>
  <si>
    <t>6.58858881 3.97125296 53.5 5.0</t>
  </si>
  <si>
    <t>5da3e897-50c8-4c12-a5d5-7b0efd8f7498</t>
  </si>
  <si>
    <t>2507LG PRIM</t>
  </si>
  <si>
    <t>2507050150</t>
  </si>
  <si>
    <t>LAP01505</t>
  </si>
  <si>
    <t>Local Government Pry. Sch., Abejoye</t>
  </si>
  <si>
    <t>Abejoye Village</t>
  </si>
  <si>
    <t>EUSML</t>
  </si>
  <si>
    <t>Abomiti</t>
  </si>
  <si>
    <t>D1- Abomiti</t>
  </si>
  <si>
    <t>1397897533992.jpg</t>
  </si>
  <si>
    <t>6.59054243 3.97910377 38.900001525878906 5.0</t>
  </si>
  <si>
    <t>3712f2c5-8efb-4bae-b971-527a1cd9de58</t>
  </si>
  <si>
    <t>2507051150</t>
  </si>
  <si>
    <t>LAP00892</t>
  </si>
  <si>
    <t>Local Government Pry. Sch., Abomiti</t>
  </si>
  <si>
    <t>Onigbagbo Village Abomiti</t>
  </si>
  <si>
    <t>L.G. PRIMARY SCHOOL ABOREJI</t>
  </si>
  <si>
    <t>WXOVX</t>
  </si>
  <si>
    <t>ABOREJI</t>
  </si>
  <si>
    <t>1397667427555.jpg</t>
  </si>
  <si>
    <t>6.37935689 4.30825031 38.29999923706055 5.0</t>
  </si>
  <si>
    <t>25abfd54-72b8-46fb-ac0e-133e5b04e3ad</t>
  </si>
  <si>
    <t>2507L.G. PR</t>
  </si>
  <si>
    <t>2507052150</t>
  </si>
  <si>
    <t>LAP01506</t>
  </si>
  <si>
    <t>Local Government Pry. Sch., Aboreji</t>
  </si>
  <si>
    <t>Aboreji Village</t>
  </si>
  <si>
    <t>LOCAL GOVERNMENT PRIMARY SCHOOL BAYEKU</t>
  </si>
  <si>
    <t>IKELI</t>
  </si>
  <si>
    <t>Bayeku</t>
  </si>
  <si>
    <t>1347502870887.jpg</t>
  </si>
  <si>
    <t>6.53875971 3.55015163 41.900001525878906 5.0</t>
  </si>
  <si>
    <t>8622e12d-f7dd-41b3-8960-0299816f8e09</t>
  </si>
  <si>
    <t>2512LOCAL G</t>
  </si>
  <si>
    <t>2512060150</t>
  </si>
  <si>
    <t>LAP00715</t>
  </si>
  <si>
    <t>Local Government Pry. Sch., Bayeku</t>
  </si>
  <si>
    <t>49, Igbogbo Rd. Bayeku</t>
  </si>
  <si>
    <t>L.G PRIMARY SCHOOL EMINA</t>
  </si>
  <si>
    <t>EXATD</t>
  </si>
  <si>
    <t>ABOMITI</t>
  </si>
  <si>
    <t>1397897086917.jpg</t>
  </si>
  <si>
    <t>6.60777227 3.9876824 63.099998474121094 5.0</t>
  </si>
  <si>
    <t>95b4aa25-8afe-4995-b398-f8af5bb15281</t>
  </si>
  <si>
    <t>2507L.G PRI</t>
  </si>
  <si>
    <t>2507053150</t>
  </si>
  <si>
    <t>LAP01509</t>
  </si>
  <si>
    <t>Local Government Pry. Sch., Emina</t>
  </si>
  <si>
    <t>Emina Riverine</t>
  </si>
  <si>
    <t>EMINA</t>
  </si>
  <si>
    <t>L.G PRIMARY SCHOOL IBON</t>
  </si>
  <si>
    <t>EIKWI</t>
  </si>
  <si>
    <t>IBON</t>
  </si>
  <si>
    <t>1397893912590.jpg</t>
  </si>
  <si>
    <t>6.54565837 3.73965613 26.600000381469727 5.0</t>
  </si>
  <si>
    <t>b40503a5-6e50-4947-a9f4-4545a12315e3</t>
  </si>
  <si>
    <t>2507054150</t>
  </si>
  <si>
    <t>LAP00989</t>
  </si>
  <si>
    <t>Local Government Pry. Sch., Ibon</t>
  </si>
  <si>
    <t>Ibon Epe</t>
  </si>
  <si>
    <t>L.G. PRIMARY SCHOOL IGBOGUN</t>
  </si>
  <si>
    <t>BUYNG</t>
  </si>
  <si>
    <t>1397664648737.jpg</t>
  </si>
  <si>
    <t>6.40131385 4.26697378 28.299999237060547 5.0</t>
  </si>
  <si>
    <t>04844e23-e428-421c-8b1e-07b1a37b690d</t>
  </si>
  <si>
    <t>2507055150</t>
  </si>
  <si>
    <t>LAP00992</t>
  </si>
  <si>
    <t>Local Government Pry. Sch., Igbogun</t>
  </si>
  <si>
    <t>1, Oke Owode St.Igbogun Village</t>
  </si>
  <si>
    <t>L G A PRY SCHL IGBOYE</t>
  </si>
  <si>
    <t>ELHEN</t>
  </si>
  <si>
    <t>IGBOYE</t>
  </si>
  <si>
    <t>H1</t>
  </si>
  <si>
    <t>1347018708651.jpg</t>
  </si>
  <si>
    <t>6.67429229 4.00491322 35.79999923706055 5.0</t>
  </si>
  <si>
    <t>cdd4c941-e623-44f5-ad80-ce06ab4b30d4</t>
  </si>
  <si>
    <t>2507L G A P</t>
  </si>
  <si>
    <t>2507056150</t>
  </si>
  <si>
    <t>LAP01507</t>
  </si>
  <si>
    <t>Local Government Pry. Sch., Igbooye</t>
  </si>
  <si>
    <t>Igbodile Street, Igbooye</t>
  </si>
  <si>
    <t>IGBOOYE</t>
  </si>
  <si>
    <t>Local Govt School</t>
  </si>
  <si>
    <t>ITKLO</t>
  </si>
  <si>
    <t>Ikosi Beach Agbowa</t>
  </si>
  <si>
    <t>1347010177044.jpg</t>
  </si>
  <si>
    <t>6.61815772 3.70589561 28.0 5.0</t>
  </si>
  <si>
    <t>5497e664-761a-4595-b533-4b1639d5b510</t>
  </si>
  <si>
    <t>2507057150</t>
  </si>
  <si>
    <t>LAP00894</t>
  </si>
  <si>
    <t>Local Government Pry. Sch., Ikosi-Beach</t>
  </si>
  <si>
    <t>Ikosi-Beach Road, Agbowa Ikosi Ado Village</t>
  </si>
  <si>
    <t>EPGXQ</t>
  </si>
  <si>
    <t>Imeki oke</t>
  </si>
  <si>
    <t>1398321848910.jpg</t>
  </si>
  <si>
    <t>6.57756457 3.94608537 37.0 5.0</t>
  </si>
  <si>
    <t>ad993702-8db3-4549-afcf-99dc2539c82c</t>
  </si>
  <si>
    <t>2507058150</t>
  </si>
  <si>
    <t>LAP01661</t>
  </si>
  <si>
    <t>Local Government Pry. Sch., Imeki-Oke</t>
  </si>
  <si>
    <t>Imeki-Oke, Via Ilamija</t>
  </si>
  <si>
    <t>L.G Primary School Ipeshu</t>
  </si>
  <si>
    <t>EEUNT</t>
  </si>
  <si>
    <t>Ipeshu</t>
  </si>
  <si>
    <t>1347453446360.jpg</t>
  </si>
  <si>
    <t>6.51558227 3.65597979 30.299999237060547 5.0</t>
  </si>
  <si>
    <t>ef914f2e-7b68-4365-bc20-390e2703deb1</t>
  </si>
  <si>
    <t>2507L.G Pri</t>
  </si>
  <si>
    <t>2507060150</t>
  </si>
  <si>
    <t>LAP00994</t>
  </si>
  <si>
    <t>Local Government Pry. Sch., Ipesu</t>
  </si>
  <si>
    <t>Ipesu  Village Epe</t>
  </si>
  <si>
    <t>Ipesu  Village</t>
  </si>
  <si>
    <t>L.G primary School</t>
  </si>
  <si>
    <t>EWIXU</t>
  </si>
  <si>
    <t>Ise</t>
  </si>
  <si>
    <t>1397666324311.jpg</t>
  </si>
  <si>
    <t>6.38141575 4.29129839 35.5 5.0</t>
  </si>
  <si>
    <t>b2cc1fa4-f6c1-409a-92bd-75edef3480b1</t>
  </si>
  <si>
    <t>2507L.G pri</t>
  </si>
  <si>
    <t>2507062150</t>
  </si>
  <si>
    <t>LAP01769</t>
  </si>
  <si>
    <t>Local Government Pry. Sch., Ise</t>
  </si>
  <si>
    <t>Ise Village</t>
  </si>
  <si>
    <t>L. G. Schl. Isiwu</t>
  </si>
  <si>
    <t>EURTJ</t>
  </si>
  <si>
    <t>ISIWU</t>
  </si>
  <si>
    <t>1347541374180.jpg</t>
  </si>
  <si>
    <t>6.66067754 3.61740623 80.5999984741211 5.0</t>
  </si>
  <si>
    <t>d4881535-0dee-4b46-9fd4-dd05d42acab5</t>
  </si>
  <si>
    <t>2512L. G. S</t>
  </si>
  <si>
    <t>2512062150</t>
  </si>
  <si>
    <t>LAP00785</t>
  </si>
  <si>
    <t>Local Government Pry. Sch., Isiu</t>
  </si>
  <si>
    <t>46,Eweye Str. Off Ituki Rd. Isiu</t>
  </si>
  <si>
    <t>L.G PRIMARY SCHOOL ITO-OMU</t>
  </si>
  <si>
    <t>AUBXW</t>
  </si>
  <si>
    <t>ITO-OMU</t>
  </si>
  <si>
    <t>1397824306205.jpg</t>
  </si>
  <si>
    <t>6.50123515 3.63155729 48.599998474121094 5.0</t>
  </si>
  <si>
    <t>0fcd3f9f-161a-4056-9a1e-4e8832fa68d8</t>
  </si>
  <si>
    <t>2507063150</t>
  </si>
  <si>
    <t>LAP01659</t>
  </si>
  <si>
    <t>Local Government Pry. Sch., Ito-Omu</t>
  </si>
  <si>
    <t>Ito-Omu Epe</t>
  </si>
  <si>
    <t>L.A PRIMARY SCHOOL</t>
  </si>
  <si>
    <t>IOJJE</t>
  </si>
  <si>
    <t>LADABA.</t>
  </si>
  <si>
    <t>C1/ORIBA</t>
  </si>
  <si>
    <t>1397831216478.jpg</t>
  </si>
  <si>
    <t>6.5161192 3.71618803 40.70000076293945 5.0</t>
  </si>
  <si>
    <t>3f359030-115d-41e2-8cb2-f9a80945eb99</t>
  </si>
  <si>
    <t>2507L.A PRI</t>
  </si>
  <si>
    <t>2507064150</t>
  </si>
  <si>
    <t>LAP00824</t>
  </si>
  <si>
    <t>Local Government Pry. Sch., Ladaba</t>
  </si>
  <si>
    <t>Ladaba Village</t>
  </si>
  <si>
    <t>L.G PRIMARY SCHOOL LUBOYE</t>
  </si>
  <si>
    <t>EBCGP</t>
  </si>
  <si>
    <t>LUBOYE</t>
  </si>
  <si>
    <t>1397898777562.jpg</t>
  </si>
  <si>
    <t>6.56962815 3.94183699 31.5 5.0</t>
  </si>
  <si>
    <t>e995bfdf-d80a-4fbd-ac03-1b71b7b79a2f</t>
  </si>
  <si>
    <t>2507065150</t>
  </si>
  <si>
    <t>LAP01660</t>
  </si>
  <si>
    <t>Local Government Pry. Sch., Luboye</t>
  </si>
  <si>
    <t>Luboye Village</t>
  </si>
  <si>
    <t>ESPXY</t>
  </si>
  <si>
    <t>Mayunre</t>
  </si>
  <si>
    <t>C1- Mayunre</t>
  </si>
  <si>
    <t>1397841815202.jpg</t>
  </si>
  <si>
    <t>6.58787197 3.85081594 37.599998474121094 5.0</t>
  </si>
  <si>
    <t>e20be987-c23c-4488-a1a4-55a15581b324</t>
  </si>
  <si>
    <t>2507066150</t>
  </si>
  <si>
    <t>LAP01511</t>
  </si>
  <si>
    <t>Local Government Pry. Sch., Mayunre</t>
  </si>
  <si>
    <t>Mayunre Village</t>
  </si>
  <si>
    <t>YKDCB</t>
  </si>
  <si>
    <t>Moyopa</t>
  </si>
  <si>
    <t>C1/Oriba</t>
  </si>
  <si>
    <t>1397816728758.jpg</t>
  </si>
  <si>
    <t>6.55825328 3.75366057 13.699999809265137 5.0</t>
  </si>
  <si>
    <t>8054ef59-5d5b-4f01-a3d3-0c3c920d876c</t>
  </si>
  <si>
    <t>2507067150</t>
  </si>
  <si>
    <t>LAP01720</t>
  </si>
  <si>
    <t>Local Government Pry. Sch., Moyopa</t>
  </si>
  <si>
    <t>L G. Pry Schl. Noforija</t>
  </si>
  <si>
    <t>EGGCT</t>
  </si>
  <si>
    <t>L 1</t>
  </si>
  <si>
    <t>1347263186725.jpg</t>
  </si>
  <si>
    <t>6.63059006 3.9854808 67.4000015258789 5.0</t>
  </si>
  <si>
    <t>f092e3f4-3948-4f5c-b3d2-71413aae1db6</t>
  </si>
  <si>
    <t>2507L G. Pr</t>
  </si>
  <si>
    <t>2507068150</t>
  </si>
  <si>
    <t>LAP00896</t>
  </si>
  <si>
    <t>Local Government Pry. Sch., Noforija</t>
  </si>
  <si>
    <t>Ijebu-Ode Rd.,Noforija</t>
  </si>
  <si>
    <t>L.G PRIMARY SCHOOL OBADA</t>
  </si>
  <si>
    <t>ZHARH</t>
  </si>
  <si>
    <t>OBADA</t>
  </si>
  <si>
    <t>1397897866436.jpg</t>
  </si>
  <si>
    <t>6.58850483 3.97119287 58.29999923706055 5.0</t>
  </si>
  <si>
    <t>b1a8b2fa-6a7b-4670-930b-b21bc984303f</t>
  </si>
  <si>
    <t>2507069150</t>
  </si>
  <si>
    <t>LAP00990</t>
  </si>
  <si>
    <t>Local Government Pry. Sch., Obada</t>
  </si>
  <si>
    <t>Obada Village</t>
  </si>
  <si>
    <t>L.G PRIMARY SCHOOL OGUNTEDO</t>
  </si>
  <si>
    <t>ENYME</t>
  </si>
  <si>
    <t>OGUNTEDO</t>
  </si>
  <si>
    <t>1397829706555.jpg</t>
  </si>
  <si>
    <t>6.49904955 3.69582244 30.399999618530273 5.0</t>
  </si>
  <si>
    <t>cf91cc3f-fca3-4106-8cd8-ac53db08bd2f</t>
  </si>
  <si>
    <t>2507070150</t>
  </si>
  <si>
    <t>LAP01508</t>
  </si>
  <si>
    <t>Local Government Pry. Sch., Oguntedo</t>
  </si>
  <si>
    <t>Sch. Road Oguntedo</t>
  </si>
  <si>
    <t>ELKXG</t>
  </si>
  <si>
    <t>Okerisan</t>
  </si>
  <si>
    <t>1398321768366.jpg</t>
  </si>
  <si>
    <t>6.4861289 3.88779703 26.5 5.0</t>
  </si>
  <si>
    <t>c7dad525-bc9d-4909-bab0-d979ec45bb37</t>
  </si>
  <si>
    <t>2507071150</t>
  </si>
  <si>
    <t>LAP01591</t>
  </si>
  <si>
    <t>Local Government Pry. Sch., Okorisan</t>
  </si>
  <si>
    <t>Okorisan Village</t>
  </si>
  <si>
    <t>OKORISAN</t>
  </si>
  <si>
    <t>L.G primary school, Orepete</t>
  </si>
  <si>
    <t>EKIXT</t>
  </si>
  <si>
    <t>Orepete</t>
  </si>
  <si>
    <t>1398348821757.jpg</t>
  </si>
  <si>
    <t>6.47141436 3.82786838 36.099998474121094 5.0</t>
  </si>
  <si>
    <t>45992a63-1540-4500-8c9e-964d2fe66460</t>
  </si>
  <si>
    <t>2507072150</t>
  </si>
  <si>
    <t>LAP00993</t>
  </si>
  <si>
    <t>Local Government Pry. Sch., Orepete</t>
  </si>
  <si>
    <t>Orepete Riverine, Epe West</t>
  </si>
  <si>
    <t>Local Government PrimarySchool Oreta</t>
  </si>
  <si>
    <t>EYRDX</t>
  </si>
  <si>
    <t>Oreta</t>
  </si>
  <si>
    <t>1347522075499.jpg</t>
  </si>
  <si>
    <t>6.53197602 3.522023 32.0 5.0</t>
  </si>
  <si>
    <t>bc0c18e3-89b5-4216-9165-3c2a37f63b12</t>
  </si>
  <si>
    <t>2512064150</t>
  </si>
  <si>
    <t>LAP01185</t>
  </si>
  <si>
    <t>Local Government Pry. Sch., Oreta</t>
  </si>
  <si>
    <t>Oreta Village, Ibasa Str. Oreta</t>
  </si>
  <si>
    <t>L.A PRIMARY SCHOOL ORIBA</t>
  </si>
  <si>
    <t>EOSEN</t>
  </si>
  <si>
    <t>ORIBA</t>
  </si>
  <si>
    <t>1397836237962.jpg</t>
  </si>
  <si>
    <t>6.5933923 3.80474523 42.20000076293945 5.0</t>
  </si>
  <si>
    <t>1390c77a-f539-4caf-8776-5c3a1af029b4</t>
  </si>
  <si>
    <t>2507073150</t>
  </si>
  <si>
    <t>LAP01590</t>
  </si>
  <si>
    <t>Local Government Pry. Sch., Oriba</t>
  </si>
  <si>
    <t>Oriba</t>
  </si>
  <si>
    <t>L.G School Primary School Ota Ikosi</t>
  </si>
  <si>
    <t>ENROO</t>
  </si>
  <si>
    <t>Ota Ikosi</t>
  </si>
  <si>
    <t>f1</t>
  </si>
  <si>
    <t>1347272907204.jpg</t>
  </si>
  <si>
    <t>6.66645884513855 3.7318485975265503 58.0 4.0</t>
  </si>
  <si>
    <t>8e6d51f6-7011-4746-8030-188954f98b96</t>
  </si>
  <si>
    <t>2507L.G Sch</t>
  </si>
  <si>
    <t>2507074150</t>
  </si>
  <si>
    <t>LAP01592</t>
  </si>
  <si>
    <t>Local Government Pry. Sch., Otta-Ikosi</t>
  </si>
  <si>
    <t>Otta-Ikosi, Agbowa Ikosi Road</t>
  </si>
  <si>
    <t>ESIOO</t>
  </si>
  <si>
    <t>Yeguda</t>
  </si>
  <si>
    <t>1398406091614.jpg</t>
  </si>
  <si>
    <t>6.38403517 4.30716216 29.0 5.0</t>
  </si>
  <si>
    <t>ab4b91dd-4954-4476-af5d-e1c51d4dca4b</t>
  </si>
  <si>
    <t>2507075150</t>
  </si>
  <si>
    <t>LAP00991</t>
  </si>
  <si>
    <t>Local Government Pry. Sch., Yegunda</t>
  </si>
  <si>
    <t>Yegunda Village</t>
  </si>
  <si>
    <t>L.G PRY.SCHL.ISAN</t>
  </si>
  <si>
    <t>EXMOI</t>
  </si>
  <si>
    <t>Isan</t>
  </si>
  <si>
    <t>CI ISAN</t>
  </si>
  <si>
    <t>1347450951336.jpg</t>
  </si>
  <si>
    <t>6.51802845 3.67617144 36.900001525878906 5.0</t>
  </si>
  <si>
    <t>7fd378b6-2ae8-4457-83c0-b4733d723660</t>
  </si>
  <si>
    <t>2507L.G PRY</t>
  </si>
  <si>
    <t>2507061150</t>
  </si>
  <si>
    <t>LAP01406</t>
  </si>
  <si>
    <t>LOCAL GOVT. PRY. SCHOOL, ISAN</t>
  </si>
  <si>
    <t>Isan Village</t>
  </si>
  <si>
    <t>ISAN</t>
  </si>
  <si>
    <t>2507LOCAL G</t>
  </si>
  <si>
    <t>Lofi Odumude com. HIGH SCH junior</t>
  </si>
  <si>
    <t>DHUZH</t>
  </si>
  <si>
    <t>Ejirin</t>
  </si>
  <si>
    <t>Q</t>
  </si>
  <si>
    <t>1347285092691.jpg</t>
  </si>
  <si>
    <t>6.61673935 3.89047367 40.900001525878906 5.0</t>
  </si>
  <si>
    <t>4db5930c-aedc-4dfa-b0e2-f0bcbee46fe2</t>
  </si>
  <si>
    <t>2507Lofi Od</t>
  </si>
  <si>
    <t>2507077130</t>
  </si>
  <si>
    <t>LAS00593</t>
  </si>
  <si>
    <t>Lofi Ogunmude College(Junior)</t>
  </si>
  <si>
    <t>Molajoye Rd. Ejinrin</t>
  </si>
  <si>
    <t>2507Lofi Og</t>
  </si>
  <si>
    <t>Low Cost Housing Estate Primary School II Oke Afa ejigbo</t>
  </si>
  <si>
    <t>CUQGF</t>
  </si>
  <si>
    <t>1342006227750.jpg</t>
  </si>
  <si>
    <t>6.52723622 3.30469428 55.099998474121094 5.0</t>
  </si>
  <si>
    <t>bdc88f2c-f1d7-42e0-bd4d-0bc6ddbc5d6e</t>
  </si>
  <si>
    <t>2518Low Cos</t>
  </si>
  <si>
    <t>2518112151</t>
  </si>
  <si>
    <t>LOW COST HOUSING ESTATE PRY.SCH. II</t>
  </si>
  <si>
    <t>LOW COST HOUSING ESTATE OKE AFA EJIGBO</t>
  </si>
  <si>
    <t>OSHODI/ISOLO</t>
  </si>
  <si>
    <t>2518LOW COS</t>
  </si>
  <si>
    <t>Lagos state model nursery and primary school</t>
  </si>
  <si>
    <t>ENXVL</t>
  </si>
  <si>
    <t>Mobolaji johnson</t>
  </si>
  <si>
    <t>M</t>
  </si>
  <si>
    <t>1398518693160.jpg</t>
  </si>
  <si>
    <t>6.43254775 3.46894272 19.299999237060547 5.0</t>
  </si>
  <si>
    <t>a2eda1ec-b4bb-44ba-aef4-b9395de0c2ca</t>
  </si>
  <si>
    <t>2508Lagos s</t>
  </si>
  <si>
    <t>2508056150</t>
  </si>
  <si>
    <t>LAP01271</t>
  </si>
  <si>
    <t>Lspeb Model Nur./Pry Sch.</t>
  </si>
  <si>
    <t>Mobolaji Johnson Place, Lekki</t>
  </si>
  <si>
    <t>2508Lspeb M</t>
  </si>
  <si>
    <t>Luwasa Junior High School</t>
  </si>
  <si>
    <t>EGDWK</t>
  </si>
  <si>
    <t>Luwasa Ikorodu</t>
  </si>
  <si>
    <t>1397051143732.jpg</t>
  </si>
  <si>
    <t>6.58025077 3.59206198 58.099998474121094 5.0</t>
  </si>
  <si>
    <t>a1c3e3b4-e136-49d1-bc76-8eeccc9857da</t>
  </si>
  <si>
    <t xml:space="preserve">2512Luwasa </t>
  </si>
  <si>
    <t>2512066130</t>
  </si>
  <si>
    <t>LAS00756</t>
  </si>
  <si>
    <t>Luwasa High Sch.(Junior)</t>
  </si>
  <si>
    <t>Ikorodu Road., Ijede</t>
  </si>
  <si>
    <t>Luwasa senior high school ijede</t>
  </si>
  <si>
    <t>AWXMG</t>
  </si>
  <si>
    <t>1347377290824.jpg</t>
  </si>
  <si>
    <t>6.57874372 3.59203111 49.29999923706055 5.0</t>
  </si>
  <si>
    <t>036e1ec7-a8f6-4c12-8138-0e1c2cf74b6e</t>
  </si>
  <si>
    <t>2512067140</t>
  </si>
  <si>
    <t>LAS00171</t>
  </si>
  <si>
    <t>Luwasa Senior High School, Ijede</t>
  </si>
  <si>
    <t>122 Ikorodu Road, Ijede</t>
  </si>
  <si>
    <t>LUYEPO PRIMARY SCHOOL</t>
  </si>
  <si>
    <t>TKNOL</t>
  </si>
  <si>
    <t>1397650178161.jpg</t>
  </si>
  <si>
    <t>6.58708281 3.96417571 54.0 5.0</t>
  </si>
  <si>
    <t>3a3af803-3861-40cc-9f98-c82d68ea8bf4</t>
  </si>
  <si>
    <t xml:space="preserve">2507LUYEPO </t>
  </si>
  <si>
    <t>2507079150</t>
  </si>
  <si>
    <t>LAP00995</t>
  </si>
  <si>
    <t>Luyepo Pry. Sch., Epe</t>
  </si>
  <si>
    <t>Chief Awotunde Seriki Street</t>
  </si>
  <si>
    <t xml:space="preserve">2507Luyepo </t>
  </si>
  <si>
    <t>MAFOLOKUN SNR GRAM SCH</t>
  </si>
  <si>
    <t>FKJKI</t>
  </si>
  <si>
    <t>MAFOLUNKU</t>
  </si>
  <si>
    <t>1342010404468.jpg</t>
  </si>
  <si>
    <t>6.55842959 3.33494482 52.29999923706055 5.0</t>
  </si>
  <si>
    <t>183e6d0c-8d62-4b9c-853a-cb99daff1201</t>
  </si>
  <si>
    <t>2518MAFOLOK</t>
  </si>
  <si>
    <t>2518070140</t>
  </si>
  <si>
    <t>LAS00190</t>
  </si>
  <si>
    <t>Mafoluku Gram. Sch. (Senior)</t>
  </si>
  <si>
    <t>16 Agbelekale Str, Makinde Str., Mafoluku, Oshodi</t>
  </si>
  <si>
    <t>2518Mafoluk</t>
  </si>
  <si>
    <t>Mafolokun junior Grammer school</t>
  </si>
  <si>
    <t>KRVTV</t>
  </si>
  <si>
    <t>MAFOLOKUN</t>
  </si>
  <si>
    <t>1342010672615.jpg</t>
  </si>
  <si>
    <t>6.55854481 3.33447701 51.0 5.0</t>
  </si>
  <si>
    <t>5d283e56-30e5-4f5e-b662-77679e18a27a</t>
  </si>
  <si>
    <t>2518Mafolok</t>
  </si>
  <si>
    <t>2518071130</t>
  </si>
  <si>
    <t>LAS10488</t>
  </si>
  <si>
    <t>Mafoluku Gram. Sch.(Junior)</t>
  </si>
  <si>
    <t>Mafoluku Nursery/Primary School</t>
  </si>
  <si>
    <t>HMTQA</t>
  </si>
  <si>
    <t>Mafoluku</t>
  </si>
  <si>
    <t>1397135759556.jpg</t>
  </si>
  <si>
    <t>6.55713711 3.33032161 42.900001525878906 5.0</t>
  </si>
  <si>
    <t>6abaa520-80e7-4f78-994c-7a65c8638626</t>
  </si>
  <si>
    <t>2518072150</t>
  </si>
  <si>
    <t>LAP00060</t>
  </si>
  <si>
    <t>Mafoluku Pry Sch.</t>
  </si>
  <si>
    <t>59, Makinde Street, Mafoluku</t>
  </si>
  <si>
    <t>MAGBON-ALADE SNR. GRAMMER SCH.</t>
  </si>
  <si>
    <t>EMGIY</t>
  </si>
  <si>
    <t>MAGBON-ALADE</t>
  </si>
  <si>
    <t>1398337219902.jpg</t>
  </si>
  <si>
    <t>6.44195122 3.87302824 16.100000381469727 5.0</t>
  </si>
  <si>
    <t>b4534658-d8aa-4a2f-9be6-360cef43d73e</t>
  </si>
  <si>
    <t>2509MAGBON-</t>
  </si>
  <si>
    <t>2509038130</t>
  </si>
  <si>
    <t>LAS00326</t>
  </si>
  <si>
    <t>Magbon-Alade Gram. Sch.(Junior)</t>
  </si>
  <si>
    <t>Magbon-Alade</t>
  </si>
  <si>
    <t>MAGBO</t>
  </si>
  <si>
    <t>2509Magbon-</t>
  </si>
  <si>
    <t>Maharuf_deen pry school</t>
  </si>
  <si>
    <t>IHAFK</t>
  </si>
  <si>
    <t>Bariga Ward E</t>
  </si>
  <si>
    <t>1342430919762.jpg</t>
  </si>
  <si>
    <t>6.54736879 3.37909562 32.79999923706055 5.0</t>
  </si>
  <si>
    <t>168d1ed6-07d6-424e-aa44-28b22855c217</t>
  </si>
  <si>
    <t>2519Maharuf</t>
  </si>
  <si>
    <t>2519041150</t>
  </si>
  <si>
    <t>LAP59822</t>
  </si>
  <si>
    <t>Maharuf-Deen Pry Sch</t>
  </si>
  <si>
    <t>21/23 Ijagbemi Street, Bariga</t>
  </si>
  <si>
    <t>PEDRO</t>
  </si>
  <si>
    <t>MAIDAN PRIMARY SCHOOL</t>
  </si>
  <si>
    <t>EJVAV</t>
  </si>
  <si>
    <t>MAIDAN</t>
  </si>
  <si>
    <t>AGILITI MAIDAN</t>
  </si>
  <si>
    <t>1396611171922.jpg</t>
  </si>
  <si>
    <t>6.60959433 3.3981707 33.900001525878906 5.0</t>
  </si>
  <si>
    <t>532c2e6c-bba5-4af8-ac88-2e4fe81e0845</t>
  </si>
  <si>
    <t xml:space="preserve">2513MAIDAN </t>
  </si>
  <si>
    <t>2513050150</t>
  </si>
  <si>
    <t>LAP00581</t>
  </si>
  <si>
    <t>Maidan Pry. Sch.</t>
  </si>
  <si>
    <t>Oremerin Str. Mile 12 Off Ikorodu Road</t>
  </si>
  <si>
    <t xml:space="preserve">2513Maidan </t>
  </si>
  <si>
    <t>MAJIDUN JNR. GRAMMER SCHOOL</t>
  </si>
  <si>
    <t>TSYVV</t>
  </si>
  <si>
    <t>MAJIDUN</t>
  </si>
  <si>
    <t>1396953434400.jpg</t>
  </si>
  <si>
    <t>6.61525112 3.47594824 17.700000762939453 5.0</t>
  </si>
  <si>
    <t>c41bd169-7df7-4761-90cf-feca9767d318</t>
  </si>
  <si>
    <t>2512MAJIDUN</t>
  </si>
  <si>
    <t>2512069130</t>
  </si>
  <si>
    <t>LAS00718</t>
  </si>
  <si>
    <t>Majidun Gram. Sch.(Junior)</t>
  </si>
  <si>
    <t>Beach Rd., Ebute Majidun, Ogolonto</t>
  </si>
  <si>
    <t>Majidun</t>
  </si>
  <si>
    <t>2512Majidun</t>
  </si>
  <si>
    <t>Majolate Primary School</t>
  </si>
  <si>
    <t>ZKPCZ</t>
  </si>
  <si>
    <t>Onipanu</t>
  </si>
  <si>
    <t>1342446056015.jpg</t>
  </si>
  <si>
    <t>6.5349532 3.36443048 50.79999923706055 5.0</t>
  </si>
  <si>
    <t>67e8bb23-ebe0-493b-bd5f-590e1b2ed8e1</t>
  </si>
  <si>
    <t>2516Majolate Primary School</t>
  </si>
  <si>
    <t>2516083150</t>
  </si>
  <si>
    <t>LAP00462</t>
  </si>
  <si>
    <t>31/35, Majolate Street, Odi-Olowo, Mushin</t>
  </si>
  <si>
    <t>Mokoya senior high school</t>
  </si>
  <si>
    <t>ETPMW</t>
  </si>
  <si>
    <t>1339056736798.jpg</t>
  </si>
  <si>
    <t>6.43842416 3.34366472 32.29999923706055 5.0</t>
  </si>
  <si>
    <t>67b8a49c-40c9-45a8-af0b-9e21f4cc2b6b</t>
  </si>
  <si>
    <t xml:space="preserve">2502Mokoya </t>
  </si>
  <si>
    <t>2502062140</t>
  </si>
  <si>
    <t>LAS15583</t>
  </si>
  <si>
    <t>Makoya Senior High School</t>
  </si>
  <si>
    <t>Tolu Schools Complex</t>
  </si>
  <si>
    <t xml:space="preserve">2502Makoya </t>
  </si>
  <si>
    <t>Maryland pry sch</t>
  </si>
  <si>
    <t>RZMCB</t>
  </si>
  <si>
    <t>Mende/ Maryland</t>
  </si>
  <si>
    <t>1347106877072.jpg</t>
  </si>
  <si>
    <t>6.57002659 3.37103451 63.0 5.0</t>
  </si>
  <si>
    <t>c4924625-5e11-46df-b154-649e9f9ed455</t>
  </si>
  <si>
    <t>2513Maryland pry sch</t>
  </si>
  <si>
    <t>2513051150</t>
  </si>
  <si>
    <t>LAP89246</t>
  </si>
  <si>
    <t>Maryland Pry Sch</t>
  </si>
  <si>
    <t>Maryland School Complex</t>
  </si>
  <si>
    <t>Mende Maryland</t>
  </si>
  <si>
    <t>2513Maryland Pry Sch</t>
  </si>
  <si>
    <t>Marywood Nusery And Primary School</t>
  </si>
  <si>
    <t>YYKAL</t>
  </si>
  <si>
    <t>Ebute Meta West</t>
  </si>
  <si>
    <t>1347192688928.jpg</t>
  </si>
  <si>
    <t>6.4865121 3.37182575 38.5 5.0</t>
  </si>
  <si>
    <t>da705a4e-2978-4137-b0c8-6ff3e3186a89</t>
  </si>
  <si>
    <t>2515Marywoo</t>
  </si>
  <si>
    <t>2515054150</t>
  </si>
  <si>
    <t>LAP00596</t>
  </si>
  <si>
    <t>Marywood Pry. Sch.</t>
  </si>
  <si>
    <t>31, Franklin Rd. Ebute Metta (West)</t>
  </si>
  <si>
    <t>Matori Snr.Grammer School</t>
  </si>
  <si>
    <t>HTJKU</t>
  </si>
  <si>
    <t>1342450811473.jpg</t>
  </si>
  <si>
    <t>6.51860002 3.3237009 54.29999923706055 5.0</t>
  </si>
  <si>
    <t>1967c112-4835-40d8-bdb8-0318b4f7492e</t>
  </si>
  <si>
    <t xml:space="preserve">2518Matori </t>
  </si>
  <si>
    <t>2518073140</t>
  </si>
  <si>
    <t>LAS00506</t>
  </si>
  <si>
    <t>Matori Gram. Sch. (Senior)</t>
  </si>
  <si>
    <t>2, Dibor Str., Okota School Complex, Okota, Isolo</t>
  </si>
  <si>
    <t>Maya Community Senior Grammar School</t>
  </si>
  <si>
    <t>EWCSF</t>
  </si>
  <si>
    <t>Maya</t>
  </si>
  <si>
    <t>1397040096343.jpg</t>
  </si>
  <si>
    <t>6.65118271 3.57890607 65.5999984741211 5.0</t>
  </si>
  <si>
    <t>cdbe7d57-3370-4102-b068-1647a9de7bbb</t>
  </si>
  <si>
    <t>2512Maya Co</t>
  </si>
  <si>
    <t>2512070140</t>
  </si>
  <si>
    <t>LAS00172</t>
  </si>
  <si>
    <t>Maya Comm. Gram. Sch. (Senior)</t>
  </si>
  <si>
    <t>Itoikin Rd., Maya, Ikorodu</t>
  </si>
  <si>
    <t>Maya community Junior Grammar School</t>
  </si>
  <si>
    <t>EIRYM</t>
  </si>
  <si>
    <t>Itoikin</t>
  </si>
  <si>
    <t>1397039049305.jpg</t>
  </si>
  <si>
    <t>6.65063352 3.57823398 69.30000305175781 5.0</t>
  </si>
  <si>
    <t>f60cb7be-1407-4cf4-9572-c5bace7e39d2</t>
  </si>
  <si>
    <t>2512Maya co</t>
  </si>
  <si>
    <t>2512071130</t>
  </si>
  <si>
    <t>LAS00380</t>
  </si>
  <si>
    <t>Maya Comm. Gram. Sch.(Junior)</t>
  </si>
  <si>
    <t>Itoikin Rd., Maya Village, Ikorodu</t>
  </si>
  <si>
    <t>Methodist Jnr. Hgh Sch
 Badagry.</t>
  </si>
  <si>
    <t>HPTAH</t>
  </si>
  <si>
    <t>Gen. Hospital Rd</t>
  </si>
  <si>
    <t>1338556978726.jpg</t>
  </si>
  <si>
    <t>6.41297022 2.89919083 36.400001525878906 5.0</t>
  </si>
  <si>
    <t>982e7b50-d1bb-448a-8996-a8f5d884b526</t>
  </si>
  <si>
    <t>2506Methodi</t>
  </si>
  <si>
    <t>2506047130</t>
  </si>
  <si>
    <t>LAS10755</t>
  </si>
  <si>
    <t>Methodist Junior High Sch.</t>
  </si>
  <si>
    <t>Opp. Army Barracks, Topo-Badagry-Ascon Road,</t>
  </si>
  <si>
    <t>Methodist primary School Ewuelepe</t>
  </si>
  <si>
    <t>JWERP</t>
  </si>
  <si>
    <t>Ewuelepe primary School</t>
  </si>
  <si>
    <t>1347344808937.jpg</t>
  </si>
  <si>
    <t>6.6160898 3.56607777 64.5 5.0</t>
  </si>
  <si>
    <t>87e361e0-0e57-4f34-80c6-e45333d83e2c</t>
  </si>
  <si>
    <t>2512Methodi</t>
  </si>
  <si>
    <t>2512072150</t>
  </si>
  <si>
    <t>LAP00495</t>
  </si>
  <si>
    <t>Methodist Pry Sch Ewu-Elepe</t>
  </si>
  <si>
    <t>Along Ijede Rd. Ikorodu</t>
  </si>
  <si>
    <t>Methodist nursery and primary school</t>
  </si>
  <si>
    <t>EJZWV</t>
  </si>
  <si>
    <t>1342099114241.jpg</t>
  </si>
  <si>
    <t>6.5335796 3.34063616 46.400001525878906 5.0</t>
  </si>
  <si>
    <t>f8999e1c-5a5b-4d94-bc9c-88729bf9f1d2</t>
  </si>
  <si>
    <t>2516Methodi</t>
  </si>
  <si>
    <t>2516084150</t>
  </si>
  <si>
    <t>LAP00356</t>
  </si>
  <si>
    <t>Methodist Pry Sch.</t>
  </si>
  <si>
    <t>Dada Olisa Street, Papa-Ajao, Mushin</t>
  </si>
  <si>
    <t>METHODIST NURSERY andPrimary School</t>
  </si>
  <si>
    <t>NEHTF</t>
  </si>
  <si>
    <t>Subuola Street Off Ajao Surulere</t>
  </si>
  <si>
    <t>1342095370968.jpg</t>
  </si>
  <si>
    <t>6.50888763 3.35006973 43.599998474121094 5.0</t>
  </si>
  <si>
    <t>bbd8d95e-a066-4b12-b922-70a57c6462ad</t>
  </si>
  <si>
    <t>2520METHODI</t>
  </si>
  <si>
    <t>2520086150</t>
  </si>
  <si>
    <t>LAP00452</t>
  </si>
  <si>
    <t>14, Subuola Street, Lawanson, Surulere</t>
  </si>
  <si>
    <t>2520Methodi</t>
  </si>
  <si>
    <t>METHODIST PRY SCHL EWUTUNTUN</t>
  </si>
  <si>
    <t>LDBYA</t>
  </si>
  <si>
    <t xml:space="preserve">EWUTUNTUN E2 </t>
  </si>
  <si>
    <t>1342043049273.jpg</t>
  </si>
  <si>
    <t>6.56970227 3.33641961 51.70000076293945 5.0</t>
  </si>
  <si>
    <t>3a1ef73a-d620-47e5-afc1-51fc0acbe560</t>
  </si>
  <si>
    <t>2518METHODI</t>
  </si>
  <si>
    <t>2518076150</t>
  </si>
  <si>
    <t>LAP00550</t>
  </si>
  <si>
    <t>Methodist Pry Sch. Ewutuntun</t>
  </si>
  <si>
    <t>1-7Ogundele/Babayanju Street, Ewutuntun</t>
  </si>
  <si>
    <t>EWUNTUNTUN</t>
  </si>
  <si>
    <t>2518Methodi</t>
  </si>
  <si>
    <t>Methodist pry school ibese</t>
  </si>
  <si>
    <t>NAYIF</t>
  </si>
  <si>
    <t>1347547718352.jpg</t>
  </si>
  <si>
    <t>6.55560883 3.47588211 33.099998474121094 5.0</t>
  </si>
  <si>
    <t>10032029-7955-4e24-8536-60cf192825e8</t>
  </si>
  <si>
    <t>2512073150</t>
  </si>
  <si>
    <t>LAP00497</t>
  </si>
  <si>
    <t>Methodist Pry. Sch.  Ibeshe</t>
  </si>
  <si>
    <t>13, Keme Balogun Rd. Ibeshe</t>
  </si>
  <si>
    <t>Methodist pry sch, asipanu</t>
  </si>
  <si>
    <t>EBGHA</t>
  </si>
  <si>
    <t>Asipanu</t>
  </si>
  <si>
    <t>1338635296210.jpg</t>
  </si>
  <si>
    <t>6.3835436 2.72875278 30.0 5.0</t>
  </si>
  <si>
    <t>e10651bd-439c-4555-8ebe-75a43bbb7dbb</t>
  </si>
  <si>
    <t>2506048150</t>
  </si>
  <si>
    <t>LAP00815</t>
  </si>
  <si>
    <t>Methodist Pry. Sch. Ashipanu</t>
  </si>
  <si>
    <t>Ashipanu, Seme, Badagry</t>
  </si>
  <si>
    <t>ASHIPANU</t>
  </si>
  <si>
    <t>YFOGW</t>
  </si>
  <si>
    <t>1338552677191.jpg</t>
  </si>
  <si>
    <t>6.4193723 2.87741649 38.79999923706055 5.0</t>
  </si>
  <si>
    <t>af10a814-532b-45b0-9e79-2034b175570b</t>
  </si>
  <si>
    <t>2506049150</t>
  </si>
  <si>
    <t>LAP01307</t>
  </si>
  <si>
    <t>Methodist Pry. Sch. Badagry</t>
  </si>
  <si>
    <t>Behind Agbalata Market, Badagry</t>
  </si>
  <si>
    <t>Methodist Nursery/ Primary School Erekiti</t>
  </si>
  <si>
    <t>RZWMC</t>
  </si>
  <si>
    <t>Erekiti</t>
  </si>
  <si>
    <t>1398331438952.jpg</t>
  </si>
  <si>
    <t>6.48169567 2.91174252 46.29999923706055 5.0</t>
  </si>
  <si>
    <t>35973132-2c4e-4f56-95f7-a3e581414a0f</t>
  </si>
  <si>
    <t>2506051150</t>
  </si>
  <si>
    <t>LAP01498</t>
  </si>
  <si>
    <t>Methodist Pry. Sch. Erekiti</t>
  </si>
  <si>
    <t>Erekiti, Badagry</t>
  </si>
  <si>
    <t>EREKITI</t>
  </si>
  <si>
    <t>Methodist Primary Sch kweme</t>
  </si>
  <si>
    <t>DRRJT</t>
  </si>
  <si>
    <t>Kweme</t>
  </si>
  <si>
    <t>1338550175497.jpg</t>
  </si>
  <si>
    <t>6.41001692 2.72959487 26.299999237060547 5.0</t>
  </si>
  <si>
    <t>0d91abd4-1420-4f73-bb19-36dfed0832ab</t>
  </si>
  <si>
    <t>2506052150</t>
  </si>
  <si>
    <t>LAP01499</t>
  </si>
  <si>
    <t>Methodist Pry. Sch. Kweme</t>
  </si>
  <si>
    <t>Kwegbeme Town, Via Badagry</t>
  </si>
  <si>
    <t>methodist primary school oke eletu</t>
  </si>
  <si>
    <t>ZINVS</t>
  </si>
  <si>
    <t>oke eletu</t>
  </si>
  <si>
    <t>b</t>
  </si>
  <si>
    <t>1347375954647.jpg</t>
  </si>
  <si>
    <t>6.602498888969421 3.5876262187957764 47.0 4.0</t>
  </si>
  <si>
    <t>935d0000-c2c7-4658-9d93-4091be64d82a</t>
  </si>
  <si>
    <t>2512methodi</t>
  </si>
  <si>
    <t>2512075150</t>
  </si>
  <si>
    <t>LAP01188</t>
  </si>
  <si>
    <t>Methodist Pry. Sch. Oke-Eletu</t>
  </si>
  <si>
    <t>55, Ijede Rd, Oke-Eletu Village, Ijede, Ikorodu</t>
  </si>
  <si>
    <t>Oke Eletu</t>
  </si>
  <si>
    <t>Methodist Primary Sch Sawa</t>
  </si>
  <si>
    <t>USEXL</t>
  </si>
  <si>
    <t>Sawa</t>
  </si>
  <si>
    <t>1338553007930.jpg</t>
  </si>
  <si>
    <t>6.42194747 2.77367414 29.700000762939453 5.0</t>
  </si>
  <si>
    <t>76442ba2-3c0f-4ebd-a499-b0fd6946993e</t>
  </si>
  <si>
    <t>2506053150</t>
  </si>
  <si>
    <t>LAP00816</t>
  </si>
  <si>
    <t>Methodist Pry. Sch. Sawa</t>
  </si>
  <si>
    <t>Owode Road, Sawa-Badagry</t>
  </si>
  <si>
    <t>IGBOGBELE</t>
  </si>
  <si>
    <t>METHODIST PRIM SCH TOHON</t>
  </si>
  <si>
    <t>VUJAB</t>
  </si>
  <si>
    <t>TOHON</t>
  </si>
  <si>
    <t>1338814192513.jpg</t>
  </si>
  <si>
    <t>6.46366443 2.89206155 47.79999923706055 5.0</t>
  </si>
  <si>
    <t>32fb3be7-b0d1-4919-918f-8e2fe11db48c</t>
  </si>
  <si>
    <t>2506METHODI</t>
  </si>
  <si>
    <t>2506054150</t>
  </si>
  <si>
    <t>LAP01655</t>
  </si>
  <si>
    <t>Methodist Pry. Sch. Tohon</t>
  </si>
  <si>
    <t>Tohon Village, Badagry</t>
  </si>
  <si>
    <t>Tohan</t>
  </si>
  <si>
    <t>Methodist pry schll</t>
  </si>
  <si>
    <t>DBPRD</t>
  </si>
  <si>
    <t>1347281687230.jpg</t>
  </si>
  <si>
    <t>6.60180849 3.62023251 67.0 5.0</t>
  </si>
  <si>
    <t>ba80cbcc-106e-4b9d-8a0a-363145c57826</t>
  </si>
  <si>
    <t>2512076150</t>
  </si>
  <si>
    <t>LAP00496</t>
  </si>
  <si>
    <t>Methodist Pry. Sch.,  Gberigbe</t>
  </si>
  <si>
    <t>Agura Road Gberigbe</t>
  </si>
  <si>
    <t>Methodist Primary School,</t>
  </si>
  <si>
    <t>DTTKY</t>
  </si>
  <si>
    <t>Igbogbo Baiyewu</t>
  </si>
  <si>
    <t>1347375176960.jpg</t>
  </si>
  <si>
    <t>6.61600708 3.56611242 51.900001525878906 5.0</t>
  </si>
  <si>
    <t>2da477ed-b475-4ef5-8010-e88c4a004aa0</t>
  </si>
  <si>
    <t>2512077150</t>
  </si>
  <si>
    <t>LAP01187</t>
  </si>
  <si>
    <t>Methodist Pry. Sch., Igbogbo</t>
  </si>
  <si>
    <t>61, Oba Omolaja Ogunlewe Str. Igbogbo</t>
  </si>
  <si>
    <t>Methodist pry schl</t>
  </si>
  <si>
    <t>KAVQB</t>
  </si>
  <si>
    <t>1347447412827.jpg</t>
  </si>
  <si>
    <t>6.619921 3.50207518 46.599998474121094 5.0</t>
  </si>
  <si>
    <t>2e51cdea-77e8-4e9d-958a-27c1e80af718</t>
  </si>
  <si>
    <t>2512078150</t>
  </si>
  <si>
    <t>LAP00786</t>
  </si>
  <si>
    <t>Methodist Pry. Sch., Ikorodu</t>
  </si>
  <si>
    <t>23, Allison Str. Ikorodu</t>
  </si>
  <si>
    <t>methodist primary school</t>
  </si>
  <si>
    <t>EGGAX</t>
  </si>
  <si>
    <t>imota methodist</t>
  </si>
  <si>
    <t>b2</t>
  </si>
  <si>
    <t>1347533624189.jpg</t>
  </si>
  <si>
    <t>6.661051511764526 3.6780381202697754 64.0 4.0</t>
  </si>
  <si>
    <t>d201a060-a648-4fc9-8e96-d6603c44f0c6</t>
  </si>
  <si>
    <t>2512079150</t>
  </si>
  <si>
    <t>LAP00718</t>
  </si>
  <si>
    <t>Methodist Pry. Sch., Imota</t>
  </si>
  <si>
    <t>82, Oba Ranodu  Str. Imota</t>
  </si>
  <si>
    <t>Methodist Senior High Sch</t>
  </si>
  <si>
    <t>NWLQQ</t>
  </si>
  <si>
    <t>Posuko</t>
  </si>
  <si>
    <t>1338556887230.jpg</t>
  </si>
  <si>
    <t>6.41245279 2.89880498 43.099998474121094 5.0</t>
  </si>
  <si>
    <t>069063cb-b1bb-4d99-b9ca-c4d65489ddde</t>
  </si>
  <si>
    <t>2506Methodist Senior High Sch</t>
  </si>
  <si>
    <t>2506055140</t>
  </si>
  <si>
    <t>LAS00424</t>
  </si>
  <si>
    <t>Hospital Road, Badgry</t>
  </si>
  <si>
    <t>Metropolitan Jnr. College Isolo</t>
  </si>
  <si>
    <t>PLSQM</t>
  </si>
  <si>
    <t>1342176442181.jpg</t>
  </si>
  <si>
    <t>6.52529261 3.32051036 24.5 5.0</t>
  </si>
  <si>
    <t>19d71397-5e30-48a1-bf50-95ac72ba36ae</t>
  </si>
  <si>
    <t>2518Metropo</t>
  </si>
  <si>
    <t>2518078130</t>
  </si>
  <si>
    <t>LAS10482</t>
  </si>
  <si>
    <t>Metropolitan College, Isolo(Junior)</t>
  </si>
  <si>
    <t>Metropolitan College Road, Isolo</t>
  </si>
  <si>
    <t>Miliary Pri. Sch. Ikeja Cantoment</t>
  </si>
  <si>
    <t>NDPAY</t>
  </si>
  <si>
    <t>Ikeja G.R A WARD A</t>
  </si>
  <si>
    <t>1307534410046.jpg</t>
  </si>
  <si>
    <t>6.568477749824524 3.3530187606811523 55.0 3.0</t>
  </si>
  <si>
    <t>186720b02d80b8956adc0e5fe12e22d0</t>
  </si>
  <si>
    <t>2511Miliary</t>
  </si>
  <si>
    <t>2511032150</t>
  </si>
  <si>
    <t>LAP01104</t>
  </si>
  <si>
    <t>Military Primary School Ikeja</t>
  </si>
  <si>
    <t>20, Adekunle Fajuyi Rd, Ikeja</t>
  </si>
  <si>
    <t>Onigbongbo Maryland</t>
  </si>
  <si>
    <t>2511Militar</t>
  </si>
  <si>
    <t>Military Nur/Pry schl Ojo</t>
  </si>
  <si>
    <t>UMCIR</t>
  </si>
  <si>
    <t xml:space="preserve">ARMY CANTONMENT OJO Barracks </t>
  </si>
  <si>
    <t>1338728261091.jpg</t>
  </si>
  <si>
    <t>6.46379304 3.23000294 41.20000076293945 5.0</t>
  </si>
  <si>
    <t>7534593c-3730-41b0-a9c6-ff12b7e30724</t>
  </si>
  <si>
    <t>2517Militar</t>
  </si>
  <si>
    <t>2517059150</t>
  </si>
  <si>
    <t>LAP01144</t>
  </si>
  <si>
    <t>Military Pry Sch. Ojo</t>
  </si>
  <si>
    <t>Mellinium Senior Secondary School, Egbeda</t>
  </si>
  <si>
    <t>EFSBQ</t>
  </si>
  <si>
    <t>1338813689748.jpg</t>
  </si>
  <si>
    <t>6.59576085 3.29305481 69.9000015258789 5.0</t>
  </si>
  <si>
    <t>c5a4ff7f-9907-4bf4-8bc5-865a96ae3563</t>
  </si>
  <si>
    <t>2503Mellini</t>
  </si>
  <si>
    <t>2503043140</t>
  </si>
  <si>
    <t>LAS00148</t>
  </si>
  <si>
    <t>MILLENIUM SENIOR SECONDARY SCHOOL, EGBEDA</t>
  </si>
  <si>
    <t>29/37, Karimu Laka Street, Egbeda</t>
  </si>
  <si>
    <t>2503MILLENI</t>
  </si>
  <si>
    <t>Modupe Primary School</t>
  </si>
  <si>
    <t>EGQZT</t>
  </si>
  <si>
    <t>1342184326921.jpg</t>
  </si>
  <si>
    <t>6.52651337 3.38164984 34.5 5.0</t>
  </si>
  <si>
    <t>bd993e34-1a06-43c0-a1ea-8f8f270ea876</t>
  </si>
  <si>
    <t xml:space="preserve">2519Modupe </t>
  </si>
  <si>
    <t>2519042150</t>
  </si>
  <si>
    <t>LAP02008</t>
  </si>
  <si>
    <t>Modupe Pry Sch.</t>
  </si>
  <si>
    <t>Femi Adebule Street, Fola-Agoro, Shomolu</t>
  </si>
  <si>
    <t>+SOMOLU</t>
  </si>
  <si>
    <t>Mokoya junior high school</t>
  </si>
  <si>
    <t>EUSRC</t>
  </si>
  <si>
    <t>1397475019013.jpg</t>
  </si>
  <si>
    <t>6.4386699 3.34411872 43.5 5.0</t>
  </si>
  <si>
    <t>928ef477-9ab6-4ec3-92b0-8400ec1dfc19</t>
  </si>
  <si>
    <t>2502Mokoya junior high school</t>
  </si>
  <si>
    <t>2502064130</t>
  </si>
  <si>
    <t>LAS00197</t>
  </si>
  <si>
    <t>Mokoya Junior High School</t>
  </si>
  <si>
    <t>2502Mokoya Junior High School</t>
  </si>
  <si>
    <t>Molajoye Commumity Semior High School Epe</t>
  </si>
  <si>
    <t>LJMWE</t>
  </si>
  <si>
    <t>Molajoye</t>
  </si>
  <si>
    <t>1347275639024.jpg</t>
  </si>
  <si>
    <t>6.635152101516724 3.9059722423553467 33.0 4.0</t>
  </si>
  <si>
    <t>0531b4c8-3399-49d7-88d5-e0c1c87d1309</t>
  </si>
  <si>
    <t>2507Molajoy</t>
  </si>
  <si>
    <t>2507082130</t>
  </si>
  <si>
    <t>LAS00159</t>
  </si>
  <si>
    <t>Molajoye Comm. High Sch.(Junior)</t>
  </si>
  <si>
    <t>Ketu Rd., Molajoye, P.O.Box 395, Epe</t>
  </si>
  <si>
    <t>Mosuru Agoro Mem Pri Sch</t>
  </si>
  <si>
    <t>ZMUNN</t>
  </si>
  <si>
    <t>1342013564310.jpg</t>
  </si>
  <si>
    <t>6.56164643 3.33801708 46.0 5.0</t>
  </si>
  <si>
    <t>70234333-264b-4e47-b63c-e9de0ffef447</t>
  </si>
  <si>
    <t xml:space="preserve">2518Mosuru </t>
  </si>
  <si>
    <t>2518079150</t>
  </si>
  <si>
    <t>LAP00638</t>
  </si>
  <si>
    <t>Monsuru-Agoro Memorial Pry Sch.</t>
  </si>
  <si>
    <t>8, Adelani Ajayi Close, Mafoluku</t>
  </si>
  <si>
    <t>2518Monsuru</t>
  </si>
  <si>
    <t>Morayo Home Economics Center</t>
  </si>
  <si>
    <t>EPFCQ</t>
  </si>
  <si>
    <t>Ilasamaja road</t>
  </si>
  <si>
    <t>1397558566647.jpg</t>
  </si>
  <si>
    <t>6.52254403 3.34558929 60.79999923706055 5.0</t>
  </si>
  <si>
    <t>1ce4bb6d-d336-47a7-b32b-56dd16bf36e5</t>
  </si>
  <si>
    <t xml:space="preserve">2516Morayo </t>
  </si>
  <si>
    <t>2516132174</t>
  </si>
  <si>
    <t>Morayo Home Economics Centre, Mushin</t>
  </si>
  <si>
    <t>22/28Ilasamaja Road, Ilasamaja</t>
  </si>
  <si>
    <t>Morayo Primary School</t>
  </si>
  <si>
    <t>FPYLX</t>
  </si>
  <si>
    <t>1342087682270.jpg</t>
  </si>
  <si>
    <t>6.52327819 3.34384154 48.099998474121094 5.0</t>
  </si>
  <si>
    <t>248452b1-8633-4820-87e3-35202e1abc24</t>
  </si>
  <si>
    <t>2516086150</t>
  </si>
  <si>
    <t>LAP00314</t>
  </si>
  <si>
    <t>Morayo Pry Sch.</t>
  </si>
  <si>
    <t>22/28, Ilasamaja Road, Mushin</t>
  </si>
  <si>
    <t>Morogbo Nur&amp; Pry Sch</t>
  </si>
  <si>
    <t>EFVIV</t>
  </si>
  <si>
    <t>Morogbq</t>
  </si>
  <si>
    <t>1338642486386.jpg</t>
  </si>
  <si>
    <t>6.49494156 3.09420215 25.600000381469727 5.0</t>
  </si>
  <si>
    <t>a056a6ae-16f6-4535-a398-c08306927bfa</t>
  </si>
  <si>
    <t>2506Morogbo</t>
  </si>
  <si>
    <t>2506056150</t>
  </si>
  <si>
    <t>LAP01251</t>
  </si>
  <si>
    <t>Morogbo Pry. Sch. Morogbo</t>
  </si>
  <si>
    <t>Alhaja Sinatu Street ,Morogbo Village, Via Badagry</t>
  </si>
  <si>
    <t>MOROGBO</t>
  </si>
  <si>
    <t>Morocco Comprehensive Junior High School</t>
  </si>
  <si>
    <t>EGLBY</t>
  </si>
  <si>
    <t>Igbobi</t>
  </si>
  <si>
    <t>Igbobi Fadeyi</t>
  </si>
  <si>
    <t>1397210115388.jpg</t>
  </si>
  <si>
    <t>6.52754818 3.3733465 43.29999923706055 5.0</t>
  </si>
  <si>
    <t>c1bf8d80-2ce2-426e-a335-1ac0d8b92380</t>
  </si>
  <si>
    <t>2519Morocco</t>
  </si>
  <si>
    <t>2519043130</t>
  </si>
  <si>
    <t>LAS00871</t>
  </si>
  <si>
    <t>Morroco Comp. High Sch.(Junior)</t>
  </si>
  <si>
    <t>Igbobi Coll. Compound, Morroco Rd., Shomolu</t>
  </si>
  <si>
    <t>somolu</t>
  </si>
  <si>
    <t>2519Morroco</t>
  </si>
  <si>
    <t>Mosafejo Primary School</t>
  </si>
  <si>
    <t>ZTIME</t>
  </si>
  <si>
    <t>Oworo</t>
  </si>
  <si>
    <t>Ayeroju</t>
  </si>
  <si>
    <t>1393499744989.jpg</t>
  </si>
  <si>
    <t>6.54716056 3.40389836 42.70000076293945 5.0</t>
  </si>
  <si>
    <t>999bf81a-68d1-41ce-b01d-3553ccca1407</t>
  </si>
  <si>
    <t>2513Mosafej</t>
  </si>
  <si>
    <t>2513071151</t>
  </si>
  <si>
    <t>Mosefejo Pry Sch
Mosafejo Primary School</t>
  </si>
  <si>
    <t>2 Awanatu Olowu St</t>
  </si>
  <si>
    <t>2513Mosefej</t>
  </si>
  <si>
    <t>Muslim Primary School</t>
  </si>
  <si>
    <t>EEUKG</t>
  </si>
  <si>
    <t>Obele Oniwala</t>
  </si>
  <si>
    <t>1342188793728.jpg</t>
  </si>
  <si>
    <t>6.51394615 3.34944972 34.20000076293945 5.0</t>
  </si>
  <si>
    <t>9eb680ca-61f1-45d3-968c-1aa8105b6669</t>
  </si>
  <si>
    <t xml:space="preserve">2520Muslim </t>
  </si>
  <si>
    <t>2520087150</t>
  </si>
  <si>
    <t>LAP00120</t>
  </si>
  <si>
    <t>Moslem Pry Sch.</t>
  </si>
  <si>
    <t>54, Obafemi Ajayi Street, Lawanson, Surulere</t>
  </si>
  <si>
    <t xml:space="preserve">2520Moslem </t>
  </si>
  <si>
    <t>Mount cammel nursery/primary school</t>
  </si>
  <si>
    <t>ZJHEQ</t>
  </si>
  <si>
    <t>Abo egba</t>
  </si>
  <si>
    <t>1347356360698.jpg</t>
  </si>
  <si>
    <t>6.48481877 3.38245622 10.699999809265137 5.0</t>
  </si>
  <si>
    <t>f5fdfd45-5281-4b77-adfe-948a48d79c16</t>
  </si>
  <si>
    <t>2515Mount c</t>
  </si>
  <si>
    <t>2515059150</t>
  </si>
  <si>
    <t>LAP10936</t>
  </si>
  <si>
    <t>Mount Carmel Convent Sch</t>
  </si>
  <si>
    <t>117 Borno Way</t>
  </si>
  <si>
    <t>2515Mount C</t>
  </si>
  <si>
    <t>Mushin Public Primsry School</t>
  </si>
  <si>
    <t>CLLDO</t>
  </si>
  <si>
    <t>1342446476930.jpg</t>
  </si>
  <si>
    <t>6.53127492 3.36332709 48.900001525878906 5.0</t>
  </si>
  <si>
    <t>b2ef247e-5735-4349-9678-f8e1f18217b4</t>
  </si>
  <si>
    <t xml:space="preserve">2516Mushin </t>
  </si>
  <si>
    <t>2516089150</t>
  </si>
  <si>
    <t>LAP00930</t>
  </si>
  <si>
    <t>Mushin Public Pry Sch.</t>
  </si>
  <si>
    <t>33, Kayode Street, Odi-Olowo, Mushin</t>
  </si>
  <si>
    <t>ONIPANU</t>
  </si>
  <si>
    <t>Muslim senior College</t>
  </si>
  <si>
    <t>EEHYM</t>
  </si>
  <si>
    <t>Oworosonki</t>
  </si>
  <si>
    <t>1393501815198.jpg</t>
  </si>
  <si>
    <t>6.54692585 3.40546482 34.79999923706055 5.0</t>
  </si>
  <si>
    <t>07955c48-d717-4b6f-bc1a-bf623be6eede</t>
  </si>
  <si>
    <t xml:space="preserve">2513Muslim </t>
  </si>
  <si>
    <t>2513052140</t>
  </si>
  <si>
    <t>LAS00670</t>
  </si>
  <si>
    <t>Muslim College (Senior)</t>
  </si>
  <si>
    <t>22 Akinpelu Str., Oworonsoki</t>
  </si>
  <si>
    <t>Muslim Junior College Egbe</t>
  </si>
  <si>
    <t>CETCK</t>
  </si>
  <si>
    <t>1338547457116.jpg</t>
  </si>
  <si>
    <t>6.54378054 3.27587683 51.20000076293945 5.0</t>
  </si>
  <si>
    <t>c6185da5-020b-43b8-9c24-fcc3317cbd63</t>
  </si>
  <si>
    <t xml:space="preserve">2503Muslim </t>
  </si>
  <si>
    <t>2503074130</t>
  </si>
  <si>
    <t>LAS00582</t>
  </si>
  <si>
    <t>Muslim College Egbe(Junior)</t>
  </si>
  <si>
    <t>Authority Avenue, Isolo Rd.,  Egbe</t>
  </si>
  <si>
    <t>Muslim Junior College</t>
  </si>
  <si>
    <t>TQGUV</t>
  </si>
  <si>
    <t>1347107174481.jpg</t>
  </si>
  <si>
    <t>6.54741658 3.40552229 44.20000076293945 5.0</t>
  </si>
  <si>
    <t>3ca994c6-c188-4d8f-b73b-21e7ee4e5fa5</t>
  </si>
  <si>
    <t>2513053130</t>
  </si>
  <si>
    <t>LAS00671</t>
  </si>
  <si>
    <t>Muslim College(Junior)</t>
  </si>
  <si>
    <t>5, Akinpelu Str., Oworonsoki</t>
  </si>
  <si>
    <t>Oworonshoki</t>
  </si>
  <si>
    <t>MMC primary school</t>
  </si>
  <si>
    <t>EPHKP</t>
  </si>
  <si>
    <t>1338560066390.jpg</t>
  </si>
  <si>
    <t>6.416686177253723 3.014974594116211 25.0 4.0</t>
  </si>
  <si>
    <t>2ad90a58-fc92-4438-878c-361411cb3d69</t>
  </si>
  <si>
    <t>2506MMC pri</t>
  </si>
  <si>
    <t>2506057150</t>
  </si>
  <si>
    <t>LAP01252</t>
  </si>
  <si>
    <t>Muslim Mission Community Pry Sch.</t>
  </si>
  <si>
    <t>Iworo/Ajido, Badagry</t>
  </si>
  <si>
    <t xml:space="preserve">2506Muslim </t>
  </si>
  <si>
    <t>Muslim Mission Primary School Oworonsoki</t>
  </si>
  <si>
    <t>TMDAS</t>
  </si>
  <si>
    <t>1347108036819.jpg</t>
  </si>
  <si>
    <t>6.54799603 3.40454228 40.5 5.0</t>
  </si>
  <si>
    <t>1eb0081c-1f20-4fc0-9f36-6baaa5e134a1</t>
  </si>
  <si>
    <t>2513054150</t>
  </si>
  <si>
    <t>LAP23787</t>
  </si>
  <si>
    <t>Muslim Mission Pry Sch Oworo</t>
  </si>
  <si>
    <t>2 Awanatu Olowu Close Oworonsoki Lagos</t>
  </si>
  <si>
    <t>Muslem Nursery primary Araromi</t>
  </si>
  <si>
    <t>LCSEA</t>
  </si>
  <si>
    <t>Ajeromi Ward I</t>
  </si>
  <si>
    <t>1339144491431.jpg</t>
  </si>
  <si>
    <t>6.44994548 3.34057582 34.900001525878906 5.0</t>
  </si>
  <si>
    <t>3bddab26-883b-45fd-b53f-6279471bcf33</t>
  </si>
  <si>
    <t xml:space="preserve">2502Muslem </t>
  </si>
  <si>
    <t>2502065150</t>
  </si>
  <si>
    <t>LAP30585</t>
  </si>
  <si>
    <t>Muslim Pry Sch Araromi</t>
  </si>
  <si>
    <t>2 Ora St Olodi Apapa</t>
  </si>
  <si>
    <t xml:space="preserve">2502Muslim </t>
  </si>
  <si>
    <t>Muslim Pry Sch. Badagry</t>
  </si>
  <si>
    <t>LPBKR</t>
  </si>
  <si>
    <t>1338555737506.jpg</t>
  </si>
  <si>
    <t>6.41333541 2.89010065 42.0 5.0</t>
  </si>
  <si>
    <t>e450e2cf-f1a0-439e-a571-ef394e5fbb87</t>
  </si>
  <si>
    <t>2506058150</t>
  </si>
  <si>
    <t>LAP01501</t>
  </si>
  <si>
    <t>Muslim Pry. Sch. Badagry</t>
  </si>
  <si>
    <t>General Hospital Road, Badagry</t>
  </si>
  <si>
    <t>NAFRC primary School</t>
  </si>
  <si>
    <t>YGOHW</t>
  </si>
  <si>
    <t>NAFRC Baracks</t>
  </si>
  <si>
    <t>1397726812815.jpg</t>
  </si>
  <si>
    <t>6.55084682 3.34443061 47.0 5.0</t>
  </si>
  <si>
    <t>8fc65a47-03ff-4396-92b3-d8cdacf1402a</t>
  </si>
  <si>
    <t>2516NAFRC p</t>
  </si>
  <si>
    <t>2516091150</t>
  </si>
  <si>
    <t>LAP00138</t>
  </si>
  <si>
    <t>Nafrc Pry Sch.</t>
  </si>
  <si>
    <t>Nafrc Barracks, Charity Oshodi</t>
  </si>
  <si>
    <t>2516Nafrc P</t>
  </si>
  <si>
    <t>Nathan Nursery &amp; Primary School,Surulere.Lagos</t>
  </si>
  <si>
    <t>YFNGX</t>
  </si>
  <si>
    <t>Mosafejo C.D.A</t>
  </si>
  <si>
    <t>1342087425735.jpg</t>
  </si>
  <si>
    <t>6.51133002 3.36729704 30.399999618530273 5.0</t>
  </si>
  <si>
    <t>81561c25-2ba0-4771-b2a5-e5aad4dec775</t>
  </si>
  <si>
    <t xml:space="preserve">2520Nathan </t>
  </si>
  <si>
    <t>2520088150</t>
  </si>
  <si>
    <t>LAP00121</t>
  </si>
  <si>
    <t>Nathan Pry Sch.</t>
  </si>
  <si>
    <t>24, Nathan Street, Off Ojuelegba Road, Surulere</t>
  </si>
  <si>
    <t>National Orthopedic Primary School</t>
  </si>
  <si>
    <t>ENZCQ</t>
  </si>
  <si>
    <t>1397208885617.jpg</t>
  </si>
  <si>
    <t>6.53134305 3.37354324 42.79999923706055 5.0</t>
  </si>
  <si>
    <t>f375d7a4-9044-46a2-bd39-2787f1d3b761</t>
  </si>
  <si>
    <t>2519Nationa</t>
  </si>
  <si>
    <t>2519044120</t>
  </si>
  <si>
    <t>LAP02010</t>
  </si>
  <si>
    <t>National Orthopaedic Pry Sch.</t>
  </si>
  <si>
    <t>Igbobi Hospital Compound, Ikorodu Road</t>
  </si>
  <si>
    <t>National pry sch, Bariga</t>
  </si>
  <si>
    <t>EDBCC</t>
  </si>
  <si>
    <t>1342438878593.jpg</t>
  </si>
  <si>
    <t>6.54653329 3.39073188 31.799999237060547 5.0</t>
  </si>
  <si>
    <t>34be7eb0-5d20-4fc2-b5ce-3b083607b5a1</t>
  </si>
  <si>
    <t>2519045150</t>
  </si>
  <si>
    <t>LAP02011</t>
  </si>
  <si>
    <t>National Pry Sch.</t>
  </si>
  <si>
    <t>Navy Town Nursery/Primary School ll</t>
  </si>
  <si>
    <t>PPJMS</t>
  </si>
  <si>
    <t>1338983098360.jpg</t>
  </si>
  <si>
    <t>6.44639896 3.27778549 20.299999237060547 5.0</t>
  </si>
  <si>
    <t>723695aa-e5e2-41ff-835b-887348cdc8a0</t>
  </si>
  <si>
    <t>2504Navy To</t>
  </si>
  <si>
    <t>2504079151</t>
  </si>
  <si>
    <t>NAVY TOWN NURSERY &amp; PRY SCH II</t>
  </si>
  <si>
    <t>ROAD 1 TERMINUS NAVY TWO</t>
  </si>
  <si>
    <t>NAVY TOWN</t>
  </si>
  <si>
    <t>2504NAVY TO</t>
  </si>
  <si>
    <t>Nuwair-UD-Deen Nursery &amp; Primary School II , Ayetoro</t>
  </si>
  <si>
    <t>NBNEQ</t>
  </si>
  <si>
    <t>Aiyetoro</t>
  </si>
  <si>
    <t>Ajeromi ward B</t>
  </si>
  <si>
    <t>1338500457994.jpg</t>
  </si>
  <si>
    <t>6.45971952 3.3494106 25.0 5.0</t>
  </si>
  <si>
    <t>27fae0c2-a0df-4e93-9b4c-99c0e9388510</t>
  </si>
  <si>
    <t>2502Nuwair-</t>
  </si>
  <si>
    <t>2502067150</t>
  </si>
  <si>
    <t>LAP01556</t>
  </si>
  <si>
    <t>Nawair-Ud-Deen Pry. Sch. I</t>
  </si>
  <si>
    <t>35, Arumoh Str. Aiyetoro, Ajegunle</t>
  </si>
  <si>
    <t>2502Nawair-</t>
  </si>
  <si>
    <t>Nawair-ud-deen senior High sechool</t>
  </si>
  <si>
    <t>EKBFX</t>
  </si>
  <si>
    <t>1347353915467.jpg</t>
  </si>
  <si>
    <t>6.52338073 3.36881947 54.70000076293945 5.0</t>
  </si>
  <si>
    <t>7b849a0c-1a57-4548-920e-16d3ece06849</t>
  </si>
  <si>
    <t>2515Nawair-</t>
  </si>
  <si>
    <t>2515062140</t>
  </si>
  <si>
    <t>LAS00296</t>
  </si>
  <si>
    <t>Nawar-Ud-Deen High Sch. (Senior)</t>
  </si>
  <si>
    <t>36, Cementary Str., Ebute-Metta</t>
  </si>
  <si>
    <t>2515Nawar-U</t>
  </si>
  <si>
    <t>Nazareth snr coll ibonwon</t>
  </si>
  <si>
    <t>ZCFBC</t>
  </si>
  <si>
    <t>1347023575836.jpg</t>
  </si>
  <si>
    <t>6.67857959 3.99770407 54.599998474121094 5.0</t>
  </si>
  <si>
    <t>54f309cc-8596-40b3-b5d3-593ee92ccce8</t>
  </si>
  <si>
    <t>2507Nazaret</t>
  </si>
  <si>
    <t>2507083140</t>
  </si>
  <si>
    <t>LAS00157</t>
  </si>
  <si>
    <t>Nazareth College (Senior)</t>
  </si>
  <si>
    <t>Cathoilic Mission St. Ibawon, P.O.Box 29, Epe</t>
  </si>
  <si>
    <t>Nazareth junior college Ibowon Epe</t>
  </si>
  <si>
    <t>NBLOL</t>
  </si>
  <si>
    <t>1347023264871.jpg</t>
  </si>
  <si>
    <t>6.67888539 3.99758103 49.29999923706055 5.0</t>
  </si>
  <si>
    <t>e4d3ebf0-f8f9-4944-9c83-d85e0e46912d</t>
  </si>
  <si>
    <t>2507084130</t>
  </si>
  <si>
    <t>LAS00257</t>
  </si>
  <si>
    <t>Nazareth College(Junior)</t>
  </si>
  <si>
    <t>Cathoilic Mission St. P.O. Box 21, Ibawon Epe</t>
  </si>
  <si>
    <t>New Oko Oba Pry Sch</t>
  </si>
  <si>
    <t>UVJEB</t>
  </si>
  <si>
    <t>Abule Egba Panoda</t>
  </si>
  <si>
    <t>1342088081383.jpg</t>
  </si>
  <si>
    <t>6.65522651 3.31227396 95.80000305175781 5.0</t>
  </si>
  <si>
    <t>2d307b66-da0e-4436-b711-2dee7af76f69</t>
  </si>
  <si>
    <t>2510New Oko</t>
  </si>
  <si>
    <t>2510022150</t>
  </si>
  <si>
    <t>LAP01093</t>
  </si>
  <si>
    <t>New Oko-Oba Pry. Sch.</t>
  </si>
  <si>
    <t>1,Akinsegun Rd. New Oko-Oba, Ifako-Ijaiye</t>
  </si>
  <si>
    <t>New Town Nur/Pry School</t>
  </si>
  <si>
    <t>PCOJD</t>
  </si>
  <si>
    <t>1338547418993.jpg</t>
  </si>
  <si>
    <t>6.47132703 3.28791169 10.5 5.0</t>
  </si>
  <si>
    <t>e91ced1b-e9c3-410e-af85-11df17f65f0d</t>
  </si>
  <si>
    <t>2504New Tow</t>
  </si>
  <si>
    <t>2504061150</t>
  </si>
  <si>
    <t>LAP01011</t>
  </si>
  <si>
    <t>New Town Pry. Sch. F/T</t>
  </si>
  <si>
    <t>3Rd Ave.'N' Close Festac Town</t>
  </si>
  <si>
    <t>New Land Senior Secondary</t>
  </si>
  <si>
    <t>VUKMP</t>
  </si>
  <si>
    <t>1339023363233.jpg</t>
  </si>
  <si>
    <t>6.43883746 3.34210309 26.399999618530273 5.0</t>
  </si>
  <si>
    <t>e9caa7bb-2f46-4d2c-85ea-965866183c27</t>
  </si>
  <si>
    <t>2502New Lan</t>
  </si>
  <si>
    <t>2502070140</t>
  </si>
  <si>
    <t>LAS00351</t>
  </si>
  <si>
    <t>Newland Sec. Sch (Senior)</t>
  </si>
  <si>
    <t>2502Newland</t>
  </si>
  <si>
    <t>New Land Junior Secondary School</t>
  </si>
  <si>
    <t>OJQMF</t>
  </si>
  <si>
    <t>1339023283401.jpg</t>
  </si>
  <si>
    <t>6.43914359 3.3421757 32.099998474121094 5.0</t>
  </si>
  <si>
    <t>decfb135-f38c-4f39-b1f2-1823b237d0c6</t>
  </si>
  <si>
    <t>2502071130</t>
  </si>
  <si>
    <t>LAS00298</t>
  </si>
  <si>
    <t>Newland Sec. Sch(Junior)</t>
  </si>
  <si>
    <t>9 Brigade Primary Sch</t>
  </si>
  <si>
    <t>ETOYC</t>
  </si>
  <si>
    <t>1307529788607.jpg</t>
  </si>
  <si>
    <t>6.562904119491577 3.3607596158981323 45.0 4.0</t>
  </si>
  <si>
    <t>2d885203c7c42b13700cbc6ce7940c0e</t>
  </si>
  <si>
    <t>25119 Briga</t>
  </si>
  <si>
    <t>2511033150</t>
  </si>
  <si>
    <t>LAP01487</t>
  </si>
  <si>
    <t>Nine Brigade Pry. Sch.</t>
  </si>
  <si>
    <t>IKEJA CANTONMENT, IKEJA</t>
  </si>
  <si>
    <t>2511Nine Br</t>
  </si>
  <si>
    <t>OBELE COMM JUNIOR HIGH</t>
  </si>
  <si>
    <t>EZWPD</t>
  </si>
  <si>
    <t>1393433260768.jpg</t>
  </si>
  <si>
    <t>6.51018707 3.35813516 53.900001525878906 5.0</t>
  </si>
  <si>
    <t>dd8c1424-cdc3-4f47-b616-1aff529f46ad</t>
  </si>
  <si>
    <t>2520OBELE C</t>
  </si>
  <si>
    <t>2520091130</t>
  </si>
  <si>
    <t>LAS00858</t>
  </si>
  <si>
    <t>Obele Comm. Junior High Sch</t>
  </si>
  <si>
    <t>2520Obele C</t>
  </si>
  <si>
    <t>Obele Community Senior High</t>
  </si>
  <si>
    <t>QBSCL</t>
  </si>
  <si>
    <t>1393435292729.jpg</t>
  </si>
  <si>
    <t>6.51104451 3.35754257 37.099998474121094 5.0</t>
  </si>
  <si>
    <t>85ec8b36-934d-4675-9a3a-bf9c1bb8adfe</t>
  </si>
  <si>
    <t>2520092140</t>
  </si>
  <si>
    <t>LAS00787</t>
  </si>
  <si>
    <t>OBELE COMMUNITY SENIOR HIGH SCHOOL</t>
  </si>
  <si>
    <t>OJUELEGBA</t>
  </si>
  <si>
    <t>Obele Primary School</t>
  </si>
  <si>
    <t>ZVKGH</t>
  </si>
  <si>
    <t>1342187445670.jpg</t>
  </si>
  <si>
    <t>6.51283519 3.35088118 34.79999923706055 5.0</t>
  </si>
  <si>
    <t>85e8d8f7-11e1-4ca5-8fe4-2255d6ac1fbf</t>
  </si>
  <si>
    <t>2520Obele Primary School</t>
  </si>
  <si>
    <t>2520094150</t>
  </si>
  <si>
    <t>LAP00177</t>
  </si>
  <si>
    <t>OBELE PRIMARY SCHOOL</t>
  </si>
  <si>
    <t>124, Itire Road, Lawanson B/Stop, Surulere</t>
  </si>
  <si>
    <t>2520OBELE PRIMARY SCHOOL</t>
  </si>
  <si>
    <t>Odo-Olowo N/Primary</t>
  </si>
  <si>
    <t>TUILU</t>
  </si>
  <si>
    <t>Odo-Olowu</t>
  </si>
  <si>
    <t>1393254025958.jpg</t>
  </si>
  <si>
    <t>6.49754727 3.32329908 36.5 5.0</t>
  </si>
  <si>
    <t>dabd96f7-1270-4fb6-ae6f-adc01e51c391</t>
  </si>
  <si>
    <t>2520Odo-Olo</t>
  </si>
  <si>
    <t>2520095150</t>
  </si>
  <si>
    <t>LAP00089</t>
  </si>
  <si>
    <t>ODO OLOWU PRIMARY</t>
  </si>
  <si>
    <t>2, Sijuwade Street, Off Odo-Olowu Street, Ijeshatedo, Surulere</t>
  </si>
  <si>
    <t>2520ODO OLO</t>
  </si>
  <si>
    <t>Odofin junior sec schl. Mile2</t>
  </si>
  <si>
    <t>BODDK</t>
  </si>
  <si>
    <t>Amuwo odofin</t>
  </si>
  <si>
    <t>1338805958059.jpg</t>
  </si>
  <si>
    <t>6.45750605 3.31271398 45.20000076293945 5.0</t>
  </si>
  <si>
    <t>281f489e-4938-426a-94f7-c0e7c43d46fa</t>
  </si>
  <si>
    <t xml:space="preserve">2504Odofin </t>
  </si>
  <si>
    <t>2504063130</t>
  </si>
  <si>
    <t>LAS00361</t>
  </si>
  <si>
    <t>Odofin Sec. Sch.(Junior)</t>
  </si>
  <si>
    <t>ODOGUNYAN SENIOR GRAMMER SCHOOL</t>
  </si>
  <si>
    <t>EFVUZ</t>
  </si>
  <si>
    <t>Babatunde oyerinde</t>
  </si>
  <si>
    <t>Odogunyan</t>
  </si>
  <si>
    <t>1396969618386.jpg</t>
  </si>
  <si>
    <t>6.66578086 3.52087784 63.70000076293945 5.0</t>
  </si>
  <si>
    <t>ba388ddd-d7c1-4e00-bcb0-1c315ad3924f</t>
  </si>
  <si>
    <t>2512ODOGUNY</t>
  </si>
  <si>
    <t>2512081140</t>
  </si>
  <si>
    <t>LAS00492</t>
  </si>
  <si>
    <t>Odogunyan Gram. Sch. (Senior)</t>
  </si>
  <si>
    <t>Spintex Road., Odogunyan</t>
  </si>
  <si>
    <t>Ogogunyan</t>
  </si>
  <si>
    <t>2512Odoguny</t>
  </si>
  <si>
    <t>QXRPN</t>
  </si>
  <si>
    <t>Odogunyan Junior Grammar School</t>
  </si>
  <si>
    <t>1396969561842.jpg</t>
  </si>
  <si>
    <t>6.66437503 3.52023168 65.0 5.0</t>
  </si>
  <si>
    <t>17063d01-773e-414f-9be4-4ea4f1a470e6</t>
  </si>
  <si>
    <t>2512082130</t>
  </si>
  <si>
    <t>LAS00095</t>
  </si>
  <si>
    <t>Odogunyan Gram. Sch.(Junior)</t>
  </si>
  <si>
    <t>Spintex Rd., Odogunyan</t>
  </si>
  <si>
    <t>ODOMOLA JNR SEC SCHL ODOMOLA</t>
  </si>
  <si>
    <t>ZZPVX</t>
  </si>
  <si>
    <t>ODOMOLA</t>
  </si>
  <si>
    <t>M 1</t>
  </si>
  <si>
    <t>1347271785815.jpg</t>
  </si>
  <si>
    <t>6.60645873 3.99049676 63.20000076293945 5.0</t>
  </si>
  <si>
    <t>3fedaf9c-57da-4ae8-96fe-dcdc3c8d2162</t>
  </si>
  <si>
    <t>2507ODOMOLA</t>
  </si>
  <si>
    <t>2507086130</t>
  </si>
  <si>
    <t>LAS00258</t>
  </si>
  <si>
    <t>Odomola Sec. Sch.(Junior)</t>
  </si>
  <si>
    <t>Odomola Iraye Rd., P.O.Box 79, Epe</t>
  </si>
  <si>
    <t>2507Odomola</t>
  </si>
  <si>
    <t>ODO OBARA HIGH SCHOOL</t>
  </si>
  <si>
    <t>TDWCX</t>
  </si>
  <si>
    <t>A4 Itamarun</t>
  </si>
  <si>
    <t>1347014536932.jpg</t>
  </si>
  <si>
    <t>6.59135176 3.98654186 57.599998474121094 5.0</t>
  </si>
  <si>
    <t>699b1d81-0797-4ee1-ae7b-c1ccec7a1ab7</t>
  </si>
  <si>
    <t>2507ODO OBA</t>
  </si>
  <si>
    <t>2507087140</t>
  </si>
  <si>
    <t>LAS00364</t>
  </si>
  <si>
    <t>Odo-Obara High Sch. (Senior)</t>
  </si>
  <si>
    <t>Obafemi Awolowo Way</t>
  </si>
  <si>
    <t>ODO-OBARA</t>
  </si>
  <si>
    <t>2507Odo-Oba</t>
  </si>
  <si>
    <t>Odo Obara junior High schl</t>
  </si>
  <si>
    <t>EMLNJ</t>
  </si>
  <si>
    <t>Itamarun</t>
  </si>
  <si>
    <t>1347014419919.jpg</t>
  </si>
  <si>
    <t>6.59109054 3.9855902 49.5 5.0</t>
  </si>
  <si>
    <t>90e5bda1-a840-46a4-8bf5-be6c66d76117</t>
  </si>
  <si>
    <t>2507Odo Oba</t>
  </si>
  <si>
    <t>2507088130</t>
  </si>
  <si>
    <t>LAS00081</t>
  </si>
  <si>
    <t>Odo-Obara High Sch.(Junior)</t>
  </si>
  <si>
    <t>Obafemi Awolowo Way, Epe</t>
  </si>
  <si>
    <t>Oduduwa Junior Secondary School</t>
  </si>
  <si>
    <t>LQMZJ</t>
  </si>
  <si>
    <t>1342177153899.jpg</t>
  </si>
  <si>
    <t>6.54248508 3.34472754 29.299999237060547 5.0</t>
  </si>
  <si>
    <t>fba2f42d-d01c-4d76-a4be-62845db8288d</t>
  </si>
  <si>
    <t>2516Oduduwa</t>
  </si>
  <si>
    <t>2516096130</t>
  </si>
  <si>
    <t>LAS15021</t>
  </si>
  <si>
    <t>Oduduwa Junior Secondary Sch.</t>
  </si>
  <si>
    <t>102 Ladipo Street Mushin Lagos</t>
  </si>
  <si>
    <t>LADIPO</t>
  </si>
  <si>
    <t>Oduduwa Nursery and Primary School Ladipo</t>
  </si>
  <si>
    <t>CHCCP</t>
  </si>
  <si>
    <t>Papa-Ajao</t>
  </si>
  <si>
    <t>1342180380765.jpg</t>
  </si>
  <si>
    <t>6.53708075 3.34749936 36.20000076293945 5.0</t>
  </si>
  <si>
    <t>a4159871-38b2-4ba9-a7a3-7b42d5ec16b8</t>
  </si>
  <si>
    <t>2516097150</t>
  </si>
  <si>
    <t>LAP00315</t>
  </si>
  <si>
    <t>Oduduwa Pry Sch.</t>
  </si>
  <si>
    <t>88, Ladipo Street, Mushin</t>
  </si>
  <si>
    <t>Oduduwa Primary School</t>
  </si>
  <si>
    <t>MHOFQ</t>
  </si>
  <si>
    <t>1342441326266.jpg</t>
  </si>
  <si>
    <t>6.54623899 3.39089987 28.5 5.0</t>
  </si>
  <si>
    <t>53481ef7-abd9-450b-b045-0ce615578e0e</t>
  </si>
  <si>
    <t>2519Oduduwa</t>
  </si>
  <si>
    <t>2519046150</t>
  </si>
  <si>
    <t>LAP02014</t>
  </si>
  <si>
    <t>Oduduwa pry. Sch.</t>
  </si>
  <si>
    <t>WLFBS</t>
  </si>
  <si>
    <t>1347365340307.jpg</t>
  </si>
  <si>
    <t>6.60913671 3.32230643 56.29999923706055 5.0</t>
  </si>
  <si>
    <t>bce1fac8-fe8d-477b-a9a6-641b7047bb1b</t>
  </si>
  <si>
    <t>2501Oduduwa pry. Sch.</t>
  </si>
  <si>
    <t>2501041150</t>
  </si>
  <si>
    <t>LAP01348</t>
  </si>
  <si>
    <t>Oduduwa Pry. Sch.</t>
  </si>
  <si>
    <t>Sule- Ikuoomola St. Iloro, Agege</t>
  </si>
  <si>
    <t>2501Oduduwa Pry. Sch.</t>
  </si>
  <si>
    <t>OGA PRIMARY SCHOOL</t>
  </si>
  <si>
    <t>EUYCM</t>
  </si>
  <si>
    <t>Allinson Street Ikorodu</t>
  </si>
  <si>
    <t>1347417359399.jpg</t>
  </si>
  <si>
    <t>6.62045921 3.50181429 74.4000015258789 5.0</t>
  </si>
  <si>
    <t>99871cff-0789-42de-a2b9-8778d690679b</t>
  </si>
  <si>
    <t>2512OGA PRI</t>
  </si>
  <si>
    <t>2512083150</t>
  </si>
  <si>
    <t>LAP00720</t>
  </si>
  <si>
    <t>Oga Pry. Sch., Ikorodu</t>
  </si>
  <si>
    <t>2512Oga Pry</t>
  </si>
  <si>
    <t>Ogombo primary school</t>
  </si>
  <si>
    <t>KZQOO</t>
  </si>
  <si>
    <t>Ogombo</t>
  </si>
  <si>
    <t>1398438152686.jpg</t>
  </si>
  <si>
    <t>6.45055776 3.61310796 34.0 5.0</t>
  </si>
  <si>
    <t>526bb61b-3522-4f71-b711-979bf3e73c09</t>
  </si>
  <si>
    <t xml:space="preserve">2508Ogombo </t>
  </si>
  <si>
    <t>2508059150</t>
  </si>
  <si>
    <t>LAP01208</t>
  </si>
  <si>
    <t>Ogbombo Community Pry.School</t>
  </si>
  <si>
    <t>Ogombo Village, Ogombo-Sangotedo Rd, Off Ajah-Epe Road, Eti-Osa</t>
  </si>
  <si>
    <t>ogbombo</t>
  </si>
  <si>
    <t>2508Ogbombo</t>
  </si>
  <si>
    <t>Ogombo Community Junior Secondary Eti-Osa</t>
  </si>
  <si>
    <t>QAMIJ</t>
  </si>
  <si>
    <t>OGOMBO</t>
  </si>
  <si>
    <t>1307610600753.jpg</t>
  </si>
  <si>
    <t>6.44571840763092 3.607233166694641 33.0 4.0</t>
  </si>
  <si>
    <t>7248a9c6a7c1bcf66e14777c1bd51041</t>
  </si>
  <si>
    <t>2508071131</t>
  </si>
  <si>
    <t>OGOMBO COMMUNITY JUNIOR SEC. SCH. OGOMBO</t>
  </si>
  <si>
    <t>OGOMBO EXPRESSWAY</t>
  </si>
  <si>
    <t xml:space="preserve">2508OGOMBO </t>
  </si>
  <si>
    <t>Ogudu Junior Grammer School</t>
  </si>
  <si>
    <t>JPRPB</t>
  </si>
  <si>
    <t>1393496677087.jpg</t>
  </si>
  <si>
    <t>6.57908603 3.38461934 55.099998474121094 5.0</t>
  </si>
  <si>
    <t>a45c1e74-b840-41ee-b95b-c2bb3daeb48c</t>
  </si>
  <si>
    <t>2513Ogudu J</t>
  </si>
  <si>
    <t>2513056130</t>
  </si>
  <si>
    <t>LAS00099</t>
  </si>
  <si>
    <t>Ogudu Gram. Sch.(Junior)</t>
  </si>
  <si>
    <t>Ogudu G.R.A, Ojota</t>
  </si>
  <si>
    <t>2513Ogudu G</t>
  </si>
  <si>
    <t>Ogudu Senior Grammer School</t>
  </si>
  <si>
    <t>AGHPC</t>
  </si>
  <si>
    <t>1393496354281.jpg</t>
  </si>
  <si>
    <t>6.57888915 3.38461373 49.70000076293945 5.0</t>
  </si>
  <si>
    <t>cb191c37-193b-442a-9037-30d24d464e8f</t>
  </si>
  <si>
    <t>2513Ogudu S</t>
  </si>
  <si>
    <t>2513055140</t>
  </si>
  <si>
    <t>LAS00802</t>
  </si>
  <si>
    <t>Ogudu Gramm. Sch. (Senior)</t>
  </si>
  <si>
    <t>Ogudu Primary School</t>
  </si>
  <si>
    <t>ESGHI</t>
  </si>
  <si>
    <t>1393497394536.jpg</t>
  </si>
  <si>
    <t>6.5733 3.3945 60.8 5</t>
  </si>
  <si>
    <t>adbaa62d-c22d-470a-8498-ba73210831bc</t>
  </si>
  <si>
    <t>2513Ogudu P</t>
  </si>
  <si>
    <t>2513057150</t>
  </si>
  <si>
    <t>LAP26783</t>
  </si>
  <si>
    <t>Ogudu Pry Sch Ogudu</t>
  </si>
  <si>
    <t>2 Ojota Road</t>
  </si>
  <si>
    <t>Ogunlade pry sch 1</t>
  </si>
  <si>
    <t>CESUO</t>
  </si>
  <si>
    <t>1339062298598.jpg</t>
  </si>
  <si>
    <t>6.45775847 3.32359863 31.700000762939453 5.0</t>
  </si>
  <si>
    <t>21351064-c469-4785-a6a4-55bfe67060dc</t>
  </si>
  <si>
    <t>2502Ogunlad</t>
  </si>
  <si>
    <t>2502073150</t>
  </si>
  <si>
    <t>LAP00041</t>
  </si>
  <si>
    <t>Ogunlade Pry. Sch. Ii, Alaba</t>
  </si>
  <si>
    <t>Alaba-Oro Badagry Express Way</t>
  </si>
  <si>
    <t>Ojo Junior High School</t>
  </si>
  <si>
    <t>LILBI</t>
  </si>
  <si>
    <t>1338720459858.jpg</t>
  </si>
  <si>
    <t>6.45318324 3.21907013 31.899999618530273 5.0</t>
  </si>
  <si>
    <t>921a5c51-9b16-4c4d-9f7f-add0cc438d55</t>
  </si>
  <si>
    <t>2517Ojo Jun</t>
  </si>
  <si>
    <t>2517061130</t>
  </si>
  <si>
    <t>LAS00286</t>
  </si>
  <si>
    <t>Ojo High Sch., Ojo(Junior)</t>
  </si>
  <si>
    <t>College Rd., Agric Bus Stop</t>
  </si>
  <si>
    <t>2517Ojo Hig</t>
  </si>
  <si>
    <t>Ojodu Pry Sch 1</t>
  </si>
  <si>
    <t>EWQVM</t>
  </si>
  <si>
    <t>Ojodu</t>
  </si>
  <si>
    <t>1396451189904.jpg</t>
  </si>
  <si>
    <t>6.6414172 3.35970571 79.69999694824219 5.0</t>
  </si>
  <si>
    <t>8f0363c7-f022-4761-8e54-4f2793f20703</t>
  </si>
  <si>
    <t>2511Ojodu P</t>
  </si>
  <si>
    <t>2511038150</t>
  </si>
  <si>
    <t>LAP10950</t>
  </si>
  <si>
    <t>Ojodu Pry Sch. Ii</t>
  </si>
  <si>
    <t>Aina Street, Off Isheri Rd, Grammar Sch. B/Stop, Ojodu-Ikeja</t>
  </si>
  <si>
    <t>Ojoku Junior High School</t>
  </si>
  <si>
    <t>EDZSR</t>
  </si>
  <si>
    <t>1397478134650.jpg</t>
  </si>
  <si>
    <t>6.438556 3.34456871 1.100000023841858 5.0</t>
  </si>
  <si>
    <t>d22e6076-a7ac-44dd-8e29-c0477bfaf56d</t>
  </si>
  <si>
    <t>2502Ojoku Junior High School</t>
  </si>
  <si>
    <t>2502075130</t>
  </si>
  <si>
    <t>LAS00465</t>
  </si>
  <si>
    <t>Ojoku Junior high School</t>
  </si>
  <si>
    <t>2502Ojoku Junior high School</t>
  </si>
  <si>
    <t>Ojoku sernior high secondary school</t>
  </si>
  <si>
    <t>VBMVQ</t>
  </si>
  <si>
    <t>1339062075442.jpg</t>
  </si>
  <si>
    <t>6.43837473 3.3446993 35.79999923706055 5.0</t>
  </si>
  <si>
    <t>030e68a1-2472-4123-a847-552b72883bc2</t>
  </si>
  <si>
    <t>2502Ojoku s</t>
  </si>
  <si>
    <t>2502074140</t>
  </si>
  <si>
    <t>LAS00352</t>
  </si>
  <si>
    <t>OJOKU SENIOR HIGH SCHOOL TOLU</t>
  </si>
  <si>
    <t>2502OJOKU S</t>
  </si>
  <si>
    <t>Ojora Memorial Senior Secondary School</t>
  </si>
  <si>
    <t>YCGXL</t>
  </si>
  <si>
    <t>1339017699562.jpg</t>
  </si>
  <si>
    <t>6.43818476 3.34340343 25.0 5.0</t>
  </si>
  <si>
    <t>c4b90f46-4b0f-4fe4-b7d5-34841b9768c0</t>
  </si>
  <si>
    <t>2502Ojora M</t>
  </si>
  <si>
    <t>2502077130</t>
  </si>
  <si>
    <t>LAS00580</t>
  </si>
  <si>
    <t>Ojora Mem. Sec. Sch.(Junior)</t>
  </si>
  <si>
    <t>Ojota Primary School</t>
  </si>
  <si>
    <t>ASMJJ</t>
  </si>
  <si>
    <t>1347095590621.jpg</t>
  </si>
  <si>
    <t>6.58102875 3.38245677 36.400001525878906 5.0</t>
  </si>
  <si>
    <t>8cedc77c-edae-4f05-9f4b-24d4956ffb8a</t>
  </si>
  <si>
    <t>2513Ojota P</t>
  </si>
  <si>
    <t>2513058150</t>
  </si>
  <si>
    <t>LAP26782</t>
  </si>
  <si>
    <t>Ojota Pry Sch Ojota</t>
  </si>
  <si>
    <t>Ojota senior secondary school</t>
  </si>
  <si>
    <t>NIBQB</t>
  </si>
  <si>
    <t>1393513094738.jpg</t>
  </si>
  <si>
    <t>6.58368455 3.3767103 46.5 5.0</t>
  </si>
  <si>
    <t>7eba9855-2384-400d-936f-a41764775772</t>
  </si>
  <si>
    <t>2513Ojota s</t>
  </si>
  <si>
    <t>2513059140</t>
  </si>
  <si>
    <t>LAS00334</t>
  </si>
  <si>
    <t>Ojota Sec. Sch. (Senior)</t>
  </si>
  <si>
    <t>386 Ikorodu Rd., Ojota</t>
  </si>
  <si>
    <t>2513Ojota S</t>
  </si>
  <si>
    <t>Ojota Junior Secondary School</t>
  </si>
  <si>
    <t>ELQKQ</t>
  </si>
  <si>
    <t>1347097991274.jpg</t>
  </si>
  <si>
    <t>6.58291521 3.37866746 54.79999923706055 5.0</t>
  </si>
  <si>
    <t>78fd35ba-9a6b-4944-b3fc-5e5746f50e12</t>
  </si>
  <si>
    <t>2513Ojota J</t>
  </si>
  <si>
    <t>2513060130</t>
  </si>
  <si>
    <t>LAS00769</t>
  </si>
  <si>
    <t>Ojota Sec. Sch.(Junior)</t>
  </si>
  <si>
    <t>Ojuwoye Community Pry School</t>
  </si>
  <si>
    <t>OTBJB</t>
  </si>
  <si>
    <t>Ojuwoye</t>
  </si>
  <si>
    <t>1342442323546.jpg</t>
  </si>
  <si>
    <t>6.53212057 3.35697831 56.900001525878906 5.0</t>
  </si>
  <si>
    <t>8828bc9d-79e1-4871-a357-9fb0e9b9bf4e</t>
  </si>
  <si>
    <t>2516Ojuwoye</t>
  </si>
  <si>
    <t>2516099150</t>
  </si>
  <si>
    <t>LAP00651</t>
  </si>
  <si>
    <t>Ojuwoye Community Pry Sch.</t>
  </si>
  <si>
    <t>Damengoro Street, Mushin</t>
  </si>
  <si>
    <t>Ojuwoye Public Primary School</t>
  </si>
  <si>
    <t>GPJSF</t>
  </si>
  <si>
    <t>Odi-Olowo</t>
  </si>
  <si>
    <t>1342442204765.jpg</t>
  </si>
  <si>
    <t>6.53217316 3.35684452 54.5 5.0</t>
  </si>
  <si>
    <t>78df527c-b048-4f5d-9371-dc6aac50f1fd</t>
  </si>
  <si>
    <t>2516100150</t>
  </si>
  <si>
    <t>LAP00316</t>
  </si>
  <si>
    <t>Ojuwoye Pub. Pry Sch.</t>
  </si>
  <si>
    <t>Oke- Ifako Pry School Ifako Gbagada</t>
  </si>
  <si>
    <t>EPYFN</t>
  </si>
  <si>
    <t>1347104213573.jpg</t>
  </si>
  <si>
    <t>6.56089932 3.39236024 46.400001525878906 5.0</t>
  </si>
  <si>
    <t>7ff5883b-1599-4771-9df8-4940bf027422</t>
  </si>
  <si>
    <t>2513Oke- If</t>
  </si>
  <si>
    <t>2513061150</t>
  </si>
  <si>
    <t>LAP23780</t>
  </si>
  <si>
    <t>Oke Ifako Pry Sch</t>
  </si>
  <si>
    <t>1 Alhaji Adebesin Str, Ifako, Gbagada</t>
  </si>
  <si>
    <t>2513Oke Ifa</t>
  </si>
  <si>
    <t>Oke Afa Senior Comprehensive Collage</t>
  </si>
  <si>
    <t>JLLGO</t>
  </si>
  <si>
    <t>1342005583742.jpg</t>
  </si>
  <si>
    <t>6.52679259 3.3005962 36.20000076293945 5.0</t>
  </si>
  <si>
    <t>d9b64817-9c3c-4a50-9ce0-7b5796c60253</t>
  </si>
  <si>
    <t>2518Oke Afa</t>
  </si>
  <si>
    <t>2518085140</t>
  </si>
  <si>
    <t>LAS00848</t>
  </si>
  <si>
    <t>Oke-Afa Comp. High Sch. (Senior)</t>
  </si>
  <si>
    <t>Low Cost Housing Estate, Isolo</t>
  </si>
  <si>
    <t>2518Oke-Afa</t>
  </si>
  <si>
    <t>Oke afa junior College ,Isolo</t>
  </si>
  <si>
    <t>QQPGQ</t>
  </si>
  <si>
    <t>1342005244892.jpg</t>
  </si>
  <si>
    <t>6.52693589 3.30178907 56.79999923706055 5.0</t>
  </si>
  <si>
    <t>9641af49-77f9-4c2b-b162-4e4e30f7d519</t>
  </si>
  <si>
    <t>2518Oke afa</t>
  </si>
  <si>
    <t>2518086130</t>
  </si>
  <si>
    <t>LAS10124</t>
  </si>
  <si>
    <t>Oke-Afa Junior College</t>
  </si>
  <si>
    <t>Jakande Estate Low Cost Housing Estate, Isolo.</t>
  </si>
  <si>
    <t>Okekoto United Pry Sch</t>
  </si>
  <si>
    <t>YDZGU</t>
  </si>
  <si>
    <t>Amoo</t>
  </si>
  <si>
    <t>1347271195924.jpg</t>
  </si>
  <si>
    <t>6.62593332 3.31786504 73.0 5.0</t>
  </si>
  <si>
    <t>09640b88-c71d-4dea-890d-dd883cd59b25</t>
  </si>
  <si>
    <t>2501Okekoto</t>
  </si>
  <si>
    <t>2501042150</t>
  </si>
  <si>
    <t>LAP01686</t>
  </si>
  <si>
    <t>Oke-Koto United Pry. Sch.</t>
  </si>
  <si>
    <t>18 Ibido Str, Oke-Koto</t>
  </si>
  <si>
    <t>2501Oke-Kot</t>
  </si>
  <si>
    <t>Okemagba Senior High School</t>
  </si>
  <si>
    <t>MLEOO</t>
  </si>
  <si>
    <t>Odo Ayan</t>
  </si>
  <si>
    <t>1347351685690.jpg</t>
  </si>
  <si>
    <t>6.68064479 3.98187218 77.5999984741211 5.0</t>
  </si>
  <si>
    <t>b876e9d2-1c48-41df-8e7e-211bbaccbaec</t>
  </si>
  <si>
    <t>2507Okemagb</t>
  </si>
  <si>
    <t>2507091140</t>
  </si>
  <si>
    <t>LAS00158</t>
  </si>
  <si>
    <t>Okemagba High Sch. (Senior)</t>
  </si>
  <si>
    <t>Ijebu Ode Rd., P.O.Box 25, Mojoda</t>
  </si>
  <si>
    <t>MOJODA</t>
  </si>
  <si>
    <t>Okemagba Junior High School</t>
  </si>
  <si>
    <t>IQSLB</t>
  </si>
  <si>
    <t>1347350091435.jpg</t>
  </si>
  <si>
    <t>6.68031804 3.98201657 70.5 5.0</t>
  </si>
  <si>
    <t>84804cad-9cd2-4017-904b-aff3c65baf6f</t>
  </si>
  <si>
    <t>2507092130</t>
  </si>
  <si>
    <t>LAS00112</t>
  </si>
  <si>
    <t>Okemagba High Sch.(Junior)</t>
  </si>
  <si>
    <t>Oke Odo Senior High School 1</t>
  </si>
  <si>
    <t>KVZMD</t>
  </si>
  <si>
    <t>1338987474478.jpg</t>
  </si>
  <si>
    <t>6.63905958 3.2978903 104.80000305175781 5.0</t>
  </si>
  <si>
    <t>49ad2397-6839-4dde-87dd-f24389a5b1ef</t>
  </si>
  <si>
    <t>2503076140</t>
  </si>
  <si>
    <t>LAS00527</t>
  </si>
  <si>
    <t>Oke-Odo High Sch (Senior)</t>
  </si>
  <si>
    <t>28/30 New Abeokuta Exp.Way/Old Otta Road, Oke-Odo</t>
  </si>
  <si>
    <t>ALIMOSHO</t>
  </si>
  <si>
    <t>2503Oke-Odo</t>
  </si>
  <si>
    <t>Oke Odo junior high sch</t>
  </si>
  <si>
    <t>TARHZ</t>
  </si>
  <si>
    <t>1338988015214.jpg</t>
  </si>
  <si>
    <t>6.6392471 3.29799942 93.69999694824219 5.0</t>
  </si>
  <si>
    <t>3458c06d-4bc8-40f8-8511-6c420dc21787</t>
  </si>
  <si>
    <t>2503077130</t>
  </si>
  <si>
    <t>LAS00249</t>
  </si>
  <si>
    <t>Oke-Odo High Sch(Junior)</t>
  </si>
  <si>
    <t>28/30 Old Otta Rd/New Abeokuta Exp.Way, Oke-Odo</t>
  </si>
  <si>
    <t>Oke Odo junior high school</t>
  </si>
  <si>
    <t>TXFMD</t>
  </si>
  <si>
    <t>Idiagbon</t>
  </si>
  <si>
    <t>1347095593727.jpg</t>
  </si>
  <si>
    <t>6.48343708 3.38858561 21.799999237060547 5.0</t>
  </si>
  <si>
    <t>30c05f4e-773a-4021-bca9-9559cdf0443b</t>
  </si>
  <si>
    <t>2515Oke Odo</t>
  </si>
  <si>
    <t>2515063130</t>
  </si>
  <si>
    <t>LAS00145</t>
  </si>
  <si>
    <t>Oke-Odo High Sch.(Junior)</t>
  </si>
  <si>
    <t>Coates/Osholake Str., Ebute-Metta</t>
  </si>
  <si>
    <t>2515Oke-Odo</t>
  </si>
  <si>
    <t>Oke Odo Senior High Sch 2</t>
  </si>
  <si>
    <t>NBJTA</t>
  </si>
  <si>
    <t>1338987102779.jpg</t>
  </si>
  <si>
    <t>6.63872045 3.29788376 77.19999694824219 5.0</t>
  </si>
  <si>
    <t>081c1f71-b4a4-46a5-a8d8-2333362ae7dc</t>
  </si>
  <si>
    <t>2503099141</t>
  </si>
  <si>
    <t>LAS15853</t>
  </si>
  <si>
    <t>OKE-ODO SENIOR HIGH SCHOOL II</t>
  </si>
  <si>
    <t>28/30 OLD OTA ROAD, OFF ABEOKUTA EXPRESS WAY</t>
  </si>
  <si>
    <t>2503OKE-ODO</t>
  </si>
  <si>
    <t>Okesuna senior high school</t>
  </si>
  <si>
    <t>JDFAA</t>
  </si>
  <si>
    <t>1342521325869.jpg</t>
  </si>
  <si>
    <t>6.45347095 3.40487262 33.0 5.0</t>
  </si>
  <si>
    <t>8af9dbdf-a21a-424e-beae-a29cdb395d86</t>
  </si>
  <si>
    <t>2514Okesuna</t>
  </si>
  <si>
    <t>2514041140</t>
  </si>
  <si>
    <t>LAS00657</t>
  </si>
  <si>
    <t>Okesuna High Sch. (Senior)</t>
  </si>
  <si>
    <t>Okesuna junior secondary school</t>
  </si>
  <si>
    <t>FQQTJ</t>
  </si>
  <si>
    <t>1342522981901.jpg</t>
  </si>
  <si>
    <t>6.45301187 3.40492665 29.100000381469727 5.0</t>
  </si>
  <si>
    <t>fc2c7308-fd50-4bb1-8d8c-5c6d6394173c</t>
  </si>
  <si>
    <t>2514042130</t>
  </si>
  <si>
    <t>LAS00540</t>
  </si>
  <si>
    <t>Okesuna High Sch.(Junior)</t>
  </si>
  <si>
    <t>Oki Primary School Iyana Ipaja</t>
  </si>
  <si>
    <t>CDTUH</t>
  </si>
  <si>
    <t>1338989615277.jpg</t>
  </si>
  <si>
    <t>6.61565072 3.29659424 75.5 5.0</t>
  </si>
  <si>
    <t>59b3866e-2da1-4cf0-ac24-2b07e49897bb</t>
  </si>
  <si>
    <t>2503Oki Pri</t>
  </si>
  <si>
    <t>2503079150</t>
  </si>
  <si>
    <t>LAP01673</t>
  </si>
  <si>
    <t>Oki Pry Sch Alimosho</t>
  </si>
  <si>
    <t>3 Tenibegiloju Street Offiyana -Ipaja Alaguntan Bus -Stop Alimosho</t>
  </si>
  <si>
    <t>2503Oki Pry</t>
  </si>
  <si>
    <t>Oko-oba nursery and primary school</t>
  </si>
  <si>
    <t>HDBCE</t>
  </si>
  <si>
    <t>Oko-oba</t>
  </si>
  <si>
    <t>1347103821574.jpg</t>
  </si>
  <si>
    <t>6.64503289 3.31186843 62.400001525878906 5.0</t>
  </si>
  <si>
    <t>c7f150b3-bf30-47db-8573-644ff9f71c80</t>
  </si>
  <si>
    <t>2501Oko-oba</t>
  </si>
  <si>
    <t>2501043150</t>
  </si>
  <si>
    <t>LAP01919</t>
  </si>
  <si>
    <t>Oko-Oba Pry. Sch.</t>
  </si>
  <si>
    <t>Ladoje Str, Agricultural Farm Oko-Oba,</t>
  </si>
  <si>
    <t>OKO OBA</t>
  </si>
  <si>
    <t>2501Oko-Oba</t>
  </si>
  <si>
    <t>Okorogbo nursery and primary school</t>
  </si>
  <si>
    <t>EMELZ</t>
  </si>
  <si>
    <t>Ajeromi ward A</t>
  </si>
  <si>
    <t>1338419622954.jpg</t>
  </si>
  <si>
    <t>6.46259685 3.35233103 27.700000762939453 5.0</t>
  </si>
  <si>
    <t>df1f587b-b0ab-44d8-acc0-023a63c98405</t>
  </si>
  <si>
    <t>2502Okorogb</t>
  </si>
  <si>
    <t>2502078150</t>
  </si>
  <si>
    <t>LAP01760</t>
  </si>
  <si>
    <t>Okorogbo Pry. Sch.</t>
  </si>
  <si>
    <t>1, Okorogbo Str, Aiyetoro, Ajegunle</t>
  </si>
  <si>
    <t>Okota Jnr. High School</t>
  </si>
  <si>
    <t>HQTVK</t>
  </si>
  <si>
    <t>1342448131318.jpg</t>
  </si>
  <si>
    <t>6.51456962 3.32208495 43.5 5.0</t>
  </si>
  <si>
    <t>cb41c9ba-bec8-4e50-a36c-3ebb884a7e32</t>
  </si>
  <si>
    <t>2518Okota J</t>
  </si>
  <si>
    <t>2518089130</t>
  </si>
  <si>
    <t>LAS10481</t>
  </si>
  <si>
    <t>Okota High Sch., Okota(Junior)</t>
  </si>
  <si>
    <t>Okota/Ire-Akari Estate Road, Isolo</t>
  </si>
  <si>
    <t>2518Okota H</t>
  </si>
  <si>
    <t>Okota Snr.Gramm.School</t>
  </si>
  <si>
    <t>YFCIJ</t>
  </si>
  <si>
    <t>1342609970727.jpg</t>
  </si>
  <si>
    <t>6.5198973 3.32285141 45.5 5.0</t>
  </si>
  <si>
    <t>fcdbb4ef-c03a-4786-9271-b2bbe17cc616</t>
  </si>
  <si>
    <t>2518Okota S</t>
  </si>
  <si>
    <t>2518092140</t>
  </si>
  <si>
    <t>LAS00835</t>
  </si>
  <si>
    <t>Okota Senior Grammar Sch</t>
  </si>
  <si>
    <t>21  Godwin Omonuwa Street Junction Okota Isolo</t>
  </si>
  <si>
    <t>Okunsanya Primary School</t>
  </si>
  <si>
    <t>UKYOX</t>
  </si>
  <si>
    <t>Tabon Tabon</t>
  </si>
  <si>
    <t>1398685503672.jpg</t>
  </si>
  <si>
    <t>6.63032318 3.31900795 68.0 5.0</t>
  </si>
  <si>
    <t>742f60b7-6c2a-4336-8ab9-b1bbce9af950</t>
  </si>
  <si>
    <t>2501Okunsan</t>
  </si>
  <si>
    <t>2501044150</t>
  </si>
  <si>
    <t>LAP00915</t>
  </si>
  <si>
    <t>Okusanya Pry. Sch.</t>
  </si>
  <si>
    <t>2501Okusany</t>
  </si>
  <si>
    <t>Oladipo Primary School 1</t>
  </si>
  <si>
    <t>BTNEF</t>
  </si>
  <si>
    <t>Okeoja</t>
  </si>
  <si>
    <t>Ifelodun Ward E</t>
  </si>
  <si>
    <t>1339068973709.jpg</t>
  </si>
  <si>
    <t>6.47149812 3.34999733 38.900001525878906 5.0</t>
  </si>
  <si>
    <t>4a066951-604d-416b-9c19-b3cb6e6441c4</t>
  </si>
  <si>
    <t>2502Oladipo</t>
  </si>
  <si>
    <t>2502079150</t>
  </si>
  <si>
    <t>LAP01442</t>
  </si>
  <si>
    <t>Oladipo Pry. Sch. I</t>
  </si>
  <si>
    <t>17, Iganmu Road, Amukoko, Cardoso, Oke-Oja</t>
  </si>
  <si>
    <t>Oladipo Nursery And Primary</t>
  </si>
  <si>
    <t>TIHUD</t>
  </si>
  <si>
    <t>OKEOJA</t>
  </si>
  <si>
    <t>OkeOJa Water</t>
  </si>
  <si>
    <t>1339111939035.jpg</t>
  </si>
  <si>
    <t>6.47156292 3.35007632 36.20000076293945 5.0</t>
  </si>
  <si>
    <t>70bf1107-4846-4a34-83be-b9b374f647c6</t>
  </si>
  <si>
    <t>2502080150</t>
  </si>
  <si>
    <t>LAP01761</t>
  </si>
  <si>
    <t>Oladipo Pry. Sch. Ii</t>
  </si>
  <si>
    <t>Olimo Memorial Primary School</t>
  </si>
  <si>
    <t>EEAZR</t>
  </si>
  <si>
    <t>Onitiri</t>
  </si>
  <si>
    <t>1347444516182.jpg</t>
  </si>
  <si>
    <t>6.50994612 3.38678666 38.0 5.0</t>
  </si>
  <si>
    <t>122a937d-0a69-4129-b76a-66b002c48d15</t>
  </si>
  <si>
    <t>2515Olimo M</t>
  </si>
  <si>
    <t>2515064150</t>
  </si>
  <si>
    <t>LAP00768</t>
  </si>
  <si>
    <t>Olimo Mem. Pry. Sch.</t>
  </si>
  <si>
    <t>20, Olumo Str. Onike, Yaba</t>
  </si>
  <si>
    <t>YABA</t>
  </si>
  <si>
    <t>Olisa Primary School</t>
  </si>
  <si>
    <t>WVXVY</t>
  </si>
  <si>
    <t>1342095458305.jpg</t>
  </si>
  <si>
    <t>6.53367521 3.34064517 30.399999618530273 5.0</t>
  </si>
  <si>
    <t>29bf4e06-ae7b-4691-8adb-643568ffe96d</t>
  </si>
  <si>
    <t>2516Olisa P</t>
  </si>
  <si>
    <t>2516101150</t>
  </si>
  <si>
    <t>LAP00652</t>
  </si>
  <si>
    <t>Olisa Pry Sch.</t>
  </si>
  <si>
    <t>Dada/Olisa Street, Papa-Ajao, Mushin</t>
  </si>
  <si>
    <t>Olodi apapa senior secondary school</t>
  </si>
  <si>
    <t>EUHGJ</t>
  </si>
  <si>
    <t>1338982080403.jpg</t>
  </si>
  <si>
    <t>6.43987426 3.34323532 31.100000381469727 5.0</t>
  </si>
  <si>
    <t>8f326cb6-f35f-4c61-bde3-55fece8cb1c8</t>
  </si>
  <si>
    <t>2502Olodi a</t>
  </si>
  <si>
    <t>2502084130</t>
  </si>
  <si>
    <t>LAS00581</t>
  </si>
  <si>
    <t>Olodi-Apapa Sec. Sch(Junior)</t>
  </si>
  <si>
    <t>2502Olodi-A</t>
  </si>
  <si>
    <t>Olokun primary school 1</t>
  </si>
  <si>
    <t>KURZU</t>
  </si>
  <si>
    <t>1397212390553.jpg</t>
  </si>
  <si>
    <t>6.51948315 3.32541129 21.200000762939453 5.0</t>
  </si>
  <si>
    <t>a385cfc9-7248-41b3-88bd-36fd3a7c35a0</t>
  </si>
  <si>
    <t xml:space="preserve">2518Olokun </t>
  </si>
  <si>
    <t>2518093150</t>
  </si>
  <si>
    <t>LAP00729</t>
  </si>
  <si>
    <t>Olokun Pry Sch.</t>
  </si>
  <si>
    <t>7/9 Godwin Omunua Street, Isolo</t>
  </si>
  <si>
    <t>Olokun primary school 2</t>
  </si>
  <si>
    <t>EXXAK</t>
  </si>
  <si>
    <t>1397212675658.jpg</t>
  </si>
  <si>
    <t>6.52006516 3.32576237 30.700000762939453 5.0</t>
  </si>
  <si>
    <t>c015845c-3883-4c83-ad39-33a98f169e0b</t>
  </si>
  <si>
    <t>2518110151</t>
  </si>
  <si>
    <t>OLOKUN PRY.SCH. II</t>
  </si>
  <si>
    <t>7/9 GOWIN OMONUA ILASAMAJA</t>
  </si>
  <si>
    <t xml:space="preserve">2518OLOKUN </t>
  </si>
  <si>
    <t>Olorunfunmi junior Grammmar sch Idumu</t>
  </si>
  <si>
    <t>NUIBH</t>
  </si>
  <si>
    <t>1338555340215.jpg</t>
  </si>
  <si>
    <t>6.57073803 3.2871708 58.599998474121094 5.0</t>
  </si>
  <si>
    <t>b502eda4-a372-4759-b6cf-1f7353d3886c</t>
  </si>
  <si>
    <t>2503Olorunf</t>
  </si>
  <si>
    <t>2503081130</t>
  </si>
  <si>
    <t>LAS00583</t>
  </si>
  <si>
    <t>Olorunfunmi Junior Grammar School, Idimu</t>
  </si>
  <si>
    <t>Sanusi Str. Idimu, Ikotun</t>
  </si>
  <si>
    <t>Olowo ira primary school</t>
  </si>
  <si>
    <t>URPEK</t>
  </si>
  <si>
    <t>Olowora</t>
  </si>
  <si>
    <t>1347026682485.jpg</t>
  </si>
  <si>
    <t>6.63024496 3.37628276 68.4000015258789 5.0</t>
  </si>
  <si>
    <t>c82f8022-0183-474a-87a0-c0531219d3e4</t>
  </si>
  <si>
    <t>2513Olowo i</t>
  </si>
  <si>
    <t>2513062150</t>
  </si>
  <si>
    <t>LAP23792</t>
  </si>
  <si>
    <t>Olowo-Ira Pry Sch</t>
  </si>
  <si>
    <t>5/7 Olowo-Ira Road</t>
  </si>
  <si>
    <t>Olowo -Ira</t>
  </si>
  <si>
    <t>2513Olowo-I</t>
  </si>
  <si>
    <t>Olumole nur/pry Sch oluti lagos</t>
  </si>
  <si>
    <t>EAYJF</t>
  </si>
  <si>
    <t>Oluti</t>
  </si>
  <si>
    <t>1338982345830.jpg</t>
  </si>
  <si>
    <t>6.45639138 3.27998114 15.300000190734863 5.0</t>
  </si>
  <si>
    <t>abd98b9c-8ba8-4427-921e-b0191bd4f73f</t>
  </si>
  <si>
    <t>2504Olumole</t>
  </si>
  <si>
    <t>2504065150</t>
  </si>
  <si>
    <t>LAP01933</t>
  </si>
  <si>
    <t>Olumole Pry. Sch. Oluti</t>
  </si>
  <si>
    <t>College Road, Oluti - Agboju</t>
  </si>
  <si>
    <t>Lgea Olusosun Primary. School</t>
  </si>
  <si>
    <t>JXUDY</t>
  </si>
  <si>
    <t>1307534180334.jpg</t>
  </si>
  <si>
    <t>6.591147780418396 3.3754903078079224 48.0 8.0</t>
  </si>
  <si>
    <t>7ae3dd6f52580e16a3b833946e23dc44</t>
  </si>
  <si>
    <t>2511Lgea Ol</t>
  </si>
  <si>
    <t>2511042150</t>
  </si>
  <si>
    <t>LAP01645</t>
  </si>
  <si>
    <t>Olusosun Primary school</t>
  </si>
  <si>
    <t>Kudirat Abiola Way, Oregun Road,Ioff. Isheri Rd. Gram Sch.  B/Stop Ikeja</t>
  </si>
  <si>
    <t>2511Olusosu</t>
  </si>
  <si>
    <t>Oluwa memorial senior secondary school</t>
  </si>
  <si>
    <t>UBZAB</t>
  </si>
  <si>
    <t>1339066962500.jpg</t>
  </si>
  <si>
    <t>6.4386138 3.34574007 25.700000762939453 5.0</t>
  </si>
  <si>
    <t>5db4cadf-190d-4794-8871-5378aea81492</t>
  </si>
  <si>
    <t>2502Oluwa m</t>
  </si>
  <si>
    <t>2502085140</t>
  </si>
  <si>
    <t>LAS00300</t>
  </si>
  <si>
    <t>Oluwa Mem. Sec. Sch. (Senior)</t>
  </si>
  <si>
    <t>2502Oluwa M</t>
  </si>
  <si>
    <t>Oluwa memorial junior secondary school</t>
  </si>
  <si>
    <t>ZGLIS</t>
  </si>
  <si>
    <t>1339067007797.jpg</t>
  </si>
  <si>
    <t>6.43874529 3.34585975 40.599998474121094 5.0</t>
  </si>
  <si>
    <t>3b5a9a1a-3e9d-48e5-93e1-c1eb5392ccf6</t>
  </si>
  <si>
    <t>2502086130</t>
  </si>
  <si>
    <t>LAS00353</t>
  </si>
  <si>
    <t>Oluwa Mem. Sec. Sch.(Junior)</t>
  </si>
  <si>
    <t>Oluwa Primary School</t>
  </si>
  <si>
    <t>KIWXL</t>
  </si>
  <si>
    <t>1339098548681.jpg</t>
  </si>
  <si>
    <t>6.45038505 3.34208149 23.899999618530273 5.0</t>
  </si>
  <si>
    <t>918a9183-439a-459b-8af1-1a4391588021</t>
  </si>
  <si>
    <t>2502Oluwa P</t>
  </si>
  <si>
    <t>2502087150</t>
  </si>
  <si>
    <t>LAP01904</t>
  </si>
  <si>
    <t>Oluwa Pry. Sch. Araromi</t>
  </si>
  <si>
    <t>1, Achakpo Str, New Road B/Stop, Araromi</t>
  </si>
  <si>
    <t>OLOWALOGBON PRIMARY SCHOOL</t>
  </si>
  <si>
    <t>UFECW</t>
  </si>
  <si>
    <t>ADEREYE</t>
  </si>
  <si>
    <t>IRILE KETU</t>
  </si>
  <si>
    <t>1396523583314.jpg</t>
  </si>
  <si>
    <t>6.60600043 3.38883985 29.200000762939453 5.0</t>
  </si>
  <si>
    <t>f7c119d5-da13-4634-b974-9d0453c5e81a</t>
  </si>
  <si>
    <t>2513OLOWALO</t>
  </si>
  <si>
    <t>2513063150</t>
  </si>
  <si>
    <t>LAP89126</t>
  </si>
  <si>
    <t>Oluwalogbon Nur And Pry Sch</t>
  </si>
  <si>
    <t>Samuel Anibaba Str Iyana School Ketu</t>
  </si>
  <si>
    <t>2513Oluwalo</t>
  </si>
  <si>
    <t>Onitolo Community Junior High</t>
  </si>
  <si>
    <t>EQWTX</t>
  </si>
  <si>
    <t>1393421603281.jpg</t>
  </si>
  <si>
    <t>6.50560395 3.36055181 28.299999237060547 5.0</t>
  </si>
  <si>
    <t>5696dd05-3089-4010-b007-4c7a8077b23e</t>
  </si>
  <si>
    <t>2520Onitolo</t>
  </si>
  <si>
    <t>2520096130</t>
  </si>
  <si>
    <t>LAS00515</t>
  </si>
  <si>
    <t>Onitolo Comm. Junior High Sch</t>
  </si>
  <si>
    <t>1, Onitolo Road, Surulere</t>
  </si>
  <si>
    <t>Onitolo N/ Primary</t>
  </si>
  <si>
    <t>DBLEJ</t>
  </si>
  <si>
    <t>1393423194131.jpg</t>
  </si>
  <si>
    <t>6.50478953 3.36008048 53.0 5.0</t>
  </si>
  <si>
    <t>0272aa70-7b06-4be7-b8e2-a0c5ab54348f</t>
  </si>
  <si>
    <t>2520098150</t>
  </si>
  <si>
    <t>LAP00123</t>
  </si>
  <si>
    <t>Onitolo Pry Sch.</t>
  </si>
  <si>
    <t>1, Onitolo Road, Off Gbaja Market, Surulere</t>
  </si>
  <si>
    <t>Ooreofe Primary sch Dopemu</t>
  </si>
  <si>
    <t>EASCK</t>
  </si>
  <si>
    <t>Depemu</t>
  </si>
  <si>
    <t>1347534508083.jpg</t>
  </si>
  <si>
    <t>6.6087088 3.30989124 70.0 5.0</t>
  </si>
  <si>
    <t>74187c8d-fca8-4a6f-ba30-5cb3d9531825</t>
  </si>
  <si>
    <t>2501Ooreofe</t>
  </si>
  <si>
    <t>2501046150</t>
  </si>
  <si>
    <t>LAP00916</t>
  </si>
  <si>
    <t>Oore-Ofe Pry. Sch.</t>
  </si>
  <si>
    <t>86,Abeokuta Exp. Way, Dopemu</t>
  </si>
  <si>
    <t>2501Oore-Of</t>
  </si>
  <si>
    <t>Ore ofe nursery and primary school</t>
  </si>
  <si>
    <t>WSXXN</t>
  </si>
  <si>
    <t>egbe-idimu</t>
  </si>
  <si>
    <t>1396527535677.jpg</t>
  </si>
  <si>
    <t>6.55182719 3.28046871 46.29999923706055 5.0</t>
  </si>
  <si>
    <t>c98c644a-b234-4db3-874c-652450544696</t>
  </si>
  <si>
    <t>2503Ore ofe</t>
  </si>
  <si>
    <t>2503084150</t>
  </si>
  <si>
    <t>LAP01852</t>
  </si>
  <si>
    <t>Oore-Ofe Pry. Sch. Egbe</t>
  </si>
  <si>
    <t>140-148 Isolo Rd.Ile-Iwe B/Stop, Egbe</t>
  </si>
  <si>
    <t>2503Oore-Of</t>
  </si>
  <si>
    <t>Opebi Junior Grammar Sch</t>
  </si>
  <si>
    <t>RAOAS</t>
  </si>
  <si>
    <t>opebi</t>
  </si>
  <si>
    <t>1307528347513.jpg</t>
  </si>
  <si>
    <t>6.58930778503418 3.36281418800354 45.0 4.0</t>
  </si>
  <si>
    <t>9d180380a8d6be9e714fd088502f9587</t>
  </si>
  <si>
    <t>2511Opebi J</t>
  </si>
  <si>
    <t>2511049130</t>
  </si>
  <si>
    <t>LAS00435</t>
  </si>
  <si>
    <t>Opebi Gram. Sch(Junior)</t>
  </si>
  <si>
    <t>3, Ajanaku Str Opebi</t>
  </si>
  <si>
    <t>2511Opebi G</t>
  </si>
  <si>
    <t>Opebi Pry School</t>
  </si>
  <si>
    <t>QYVTU</t>
  </si>
  <si>
    <t>Opebi</t>
  </si>
  <si>
    <t>1307534690079.jpg</t>
  </si>
  <si>
    <t>6.599859595298767 3.354896306991577 61.0 4.0</t>
  </si>
  <si>
    <t>7aa1ba9364e4b099e75dca92aa4686ef</t>
  </si>
  <si>
    <t>2511Opebi P</t>
  </si>
  <si>
    <t>2511047150</t>
  </si>
  <si>
    <t>LAP01298</t>
  </si>
  <si>
    <t>Opebi Primary School</t>
  </si>
  <si>
    <t>Folawewo Str., Off Allen Avenue, Ikeja.</t>
  </si>
  <si>
    <t>Oregun Jnr High Sch.</t>
  </si>
  <si>
    <t>GJUAU</t>
  </si>
  <si>
    <t>Oregun</t>
  </si>
  <si>
    <t>E OREGUN</t>
  </si>
  <si>
    <t>1307440042651.jpg</t>
  </si>
  <si>
    <t>6.599564552307129 3.3686721324920654 46.0 4.0</t>
  </si>
  <si>
    <t>999c75470e28919a877cd337f8480ff2</t>
  </si>
  <si>
    <t xml:space="preserve">2511Oregun </t>
  </si>
  <si>
    <t>2511051130</t>
  </si>
  <si>
    <t>LAS10167</t>
  </si>
  <si>
    <t>Oregun High Sch.(Junior)</t>
  </si>
  <si>
    <t>Welfare Bus Stop,  Kudirat Abiola Rd, Oregun.</t>
  </si>
  <si>
    <t>Oregun Senior High S Ch.</t>
  </si>
  <si>
    <t>SYDMY</t>
  </si>
  <si>
    <t>E oregun</t>
  </si>
  <si>
    <t>1307445330071.jpg</t>
  </si>
  <si>
    <t>6.599752306938171 3.3675026893615723 51.0 4.0</t>
  </si>
  <si>
    <t>220e5504afe7355bef9211e181b5ae38</t>
  </si>
  <si>
    <t>2511050140</t>
  </si>
  <si>
    <t>LAS00124</t>
  </si>
  <si>
    <t>OREGUN SENIOR HIGH SCHOOL</t>
  </si>
  <si>
    <t>Welfare Bus Stop, Kudirat Abiola Rd, Oregun.</t>
  </si>
  <si>
    <t>IKEJA</t>
  </si>
  <si>
    <t xml:space="preserve">2511OREGUN </t>
  </si>
  <si>
    <t>Oremeji primary school</t>
  </si>
  <si>
    <t>XXBJR</t>
  </si>
  <si>
    <t>1339063505321.jpg</t>
  </si>
  <si>
    <t>6.43886089 3.34549002 25.600000381469727 5.0</t>
  </si>
  <si>
    <t>6eb83f80-7576-40fa-a56a-1be452567905</t>
  </si>
  <si>
    <t>2502Oremeji</t>
  </si>
  <si>
    <t>2502089150</t>
  </si>
  <si>
    <t>LAP01869</t>
  </si>
  <si>
    <t>Oremeji Pry. Sch. I, Tolu</t>
  </si>
  <si>
    <t>School Complex, Tolu, Olodi-Apapa</t>
  </si>
  <si>
    <t>OREYO JUNIOR GRAMMER SCHOOL</t>
  </si>
  <si>
    <t>VKEPJ</t>
  </si>
  <si>
    <t>Oreyo</t>
  </si>
  <si>
    <t>1396889887697.jpg</t>
  </si>
  <si>
    <t>6.59316448 3.53310604 60.400001525878906 5.0</t>
  </si>
  <si>
    <t>da2e1450-1b60-4007-b4cd-ee25ee80e4d5</t>
  </si>
  <si>
    <t>2512OREYO J</t>
  </si>
  <si>
    <t>2512084130</t>
  </si>
  <si>
    <t>LAS00051</t>
  </si>
  <si>
    <t>Oreyo Gram. Sch.(Junior)</t>
  </si>
  <si>
    <t>Egbe/Agbele Rd., Igbogbo</t>
  </si>
  <si>
    <t>2512Oreyo G</t>
  </si>
  <si>
    <t>oreyo snr grammer school</t>
  </si>
  <si>
    <t>OBYNE</t>
  </si>
  <si>
    <t>f</t>
  </si>
  <si>
    <t>1347460282272.jpg</t>
  </si>
  <si>
    <t>6.593143343925476 3.533053994178772 51.0 3.0</t>
  </si>
  <si>
    <t>54990068-11f9-40ed-9d42-2178e8622ece</t>
  </si>
  <si>
    <t>2512oreyo s</t>
  </si>
  <si>
    <t>2512085140</t>
  </si>
  <si>
    <t>LAS00606</t>
  </si>
  <si>
    <t>Oreyo Gram. Sch., Igbogbo (Senior)</t>
  </si>
  <si>
    <t>Egbe\Agbele Rd., Igbogbo</t>
  </si>
  <si>
    <t>Oriba Senior High School Oriba Epe</t>
  </si>
  <si>
    <t>WWIJN</t>
  </si>
  <si>
    <t>C1 ORIBA</t>
  </si>
  <si>
    <t>1347437350430.jpg</t>
  </si>
  <si>
    <t>6.59107724 3.80345417 20.299999237060547 5.0</t>
  </si>
  <si>
    <t>e467a534-556e-45aa-b01f-650eb6f75583</t>
  </si>
  <si>
    <t>2507Oriba S</t>
  </si>
  <si>
    <t>2507093140</t>
  </si>
  <si>
    <t>LAS00427</t>
  </si>
  <si>
    <t>Oriba High Sch. (Senior)</t>
  </si>
  <si>
    <t>Oriba Town, P.O. Box 357, Epe</t>
  </si>
  <si>
    <t>2507Oriba H</t>
  </si>
  <si>
    <t>Oriba Junior High School</t>
  </si>
  <si>
    <t>MROIH</t>
  </si>
  <si>
    <t>Oriba Town</t>
  </si>
  <si>
    <t>1347438003408.jpg</t>
  </si>
  <si>
    <t>6.59116259 3.80339669 30.600000381469727 5.0</t>
  </si>
  <si>
    <t>5bd3ec6d-7fba-4bab-bdc1-448f837ffa12</t>
  </si>
  <si>
    <t>2507Oriba J</t>
  </si>
  <si>
    <t>2507094130</t>
  </si>
  <si>
    <t>LAS00476</t>
  </si>
  <si>
    <t>Oriba High Sch.(Junior)</t>
  </si>
  <si>
    <t>Oriba Town, P.O.Box 357 Epe</t>
  </si>
  <si>
    <t>Orile Agege Pry Sch</t>
  </si>
  <si>
    <t>WWREE</t>
  </si>
  <si>
    <t>1347095652546.jpg</t>
  </si>
  <si>
    <t>6.62889376 3.31095704 60.599998474121094 5.0</t>
  </si>
  <si>
    <t>ca7b0005-1028-4c64-b73a-7c2dfe907f9b</t>
  </si>
  <si>
    <t>2501Orile Agege Pry Sch</t>
  </si>
  <si>
    <t>2501047150</t>
  </si>
  <si>
    <t>LAP60066</t>
  </si>
  <si>
    <t>3 Owolabi Omotoye Street</t>
  </si>
  <si>
    <t>Orile Nursery &amp; Primary School Iganmu</t>
  </si>
  <si>
    <t>EUIUI</t>
  </si>
  <si>
    <t>Iganmu</t>
  </si>
  <si>
    <t>1338458349733.jpg</t>
  </si>
  <si>
    <t>6.47519588470459 3.3418500423431396 19.0 4.0</t>
  </si>
  <si>
    <t>8032f820-77d9-4c57-9f2d-66d616821730</t>
  </si>
  <si>
    <t>2505Orile N</t>
  </si>
  <si>
    <t>2505028150</t>
  </si>
  <si>
    <t>LAP01113</t>
  </si>
  <si>
    <t>Orile Pry Sch.</t>
  </si>
  <si>
    <t>4, Adekunle Deen Street, Sari-Iganmu</t>
  </si>
  <si>
    <t>2505Orile P</t>
  </si>
  <si>
    <t>Orile Agege Comm Junior High School</t>
  </si>
  <si>
    <t>XOQDE</t>
  </si>
  <si>
    <t>1347101998085.jpg</t>
  </si>
  <si>
    <t>6.64021026 3.30723605 45.400001525878906 5.0</t>
  </si>
  <si>
    <t>a7301df3-7676-4221-a242-34a6322a106c</t>
  </si>
  <si>
    <t>2501Orile A</t>
  </si>
  <si>
    <t>2501048130</t>
  </si>
  <si>
    <t>LAS00686</t>
  </si>
  <si>
    <t>Orile-Agege Comm. High Sch.(Junior)</t>
  </si>
  <si>
    <t>9/11 Ogundele Str., Off Oja-Oba Market, Oko-Oba</t>
  </si>
  <si>
    <t>2501Orile-A</t>
  </si>
  <si>
    <t>Oriwu senior model college</t>
  </si>
  <si>
    <t>HWXVI</t>
  </si>
  <si>
    <t>Oriwu</t>
  </si>
  <si>
    <t>1396884897493.jpg</t>
  </si>
  <si>
    <t>6.60647523 3.51687333 57.70000076293945 5.0</t>
  </si>
  <si>
    <t>1270aa24-889f-44f9-beb4-85c6da14543e</t>
  </si>
  <si>
    <t>2512Oriwu s</t>
  </si>
  <si>
    <t>2512086140</t>
  </si>
  <si>
    <t>LAS00130</t>
  </si>
  <si>
    <t>Oriwu Model College (Senior)</t>
  </si>
  <si>
    <t>Igbogbo Rd., Ikorodu</t>
  </si>
  <si>
    <t>2512Oriwu M</t>
  </si>
  <si>
    <t>ORIWU JUNIOR MODEL COLLEGE</t>
  </si>
  <si>
    <t>EEGOK</t>
  </si>
  <si>
    <t>AGBELE</t>
  </si>
  <si>
    <t>1396884907553.jpg</t>
  </si>
  <si>
    <t>6.6066973 3.5162474 73.0 5.0</t>
  </si>
  <si>
    <t>1bb8229e-389e-4e65-8152-d994e8b36b4b</t>
  </si>
  <si>
    <t>2512ORIWU J</t>
  </si>
  <si>
    <t>2512087130</t>
  </si>
  <si>
    <t>LAS00129</t>
  </si>
  <si>
    <t>Oriwu Model College(Junior)</t>
  </si>
  <si>
    <t>Orodu primary school</t>
  </si>
  <si>
    <t>GDOSV</t>
  </si>
  <si>
    <t>AJegunle</t>
  </si>
  <si>
    <t>1397635126886.jpg</t>
  </si>
  <si>
    <t>6.45400283 3.34697273 51.79999923706055 5.0</t>
  </si>
  <si>
    <t>d2e1d1c8-163d-4c93-bf09-2687a05ef0ac</t>
  </si>
  <si>
    <t>2502Orodu p</t>
  </si>
  <si>
    <t>2502090150</t>
  </si>
  <si>
    <t>LAP01762</t>
  </si>
  <si>
    <t>Orodu Pry. Sch.</t>
  </si>
  <si>
    <t>60/62, Orodu Str. Ajegunle</t>
  </si>
  <si>
    <t>2502Orodu P</t>
  </si>
  <si>
    <t>Oroku Primary School</t>
  </si>
  <si>
    <t>YBVHQ</t>
  </si>
  <si>
    <t>1347198345992.jpg</t>
  </si>
  <si>
    <t>6.4842768 3.37485379 37.0 5.0</t>
  </si>
  <si>
    <t>743bde7e-6eb7-493d-9477-36f1978343b7</t>
  </si>
  <si>
    <t>2515Oroku P</t>
  </si>
  <si>
    <t>2515069150</t>
  </si>
  <si>
    <t>LAP00599</t>
  </si>
  <si>
    <t>Oroku Pry. Sch.</t>
  </si>
  <si>
    <t>15/21, Oroku Rd. Ebute Metta West</t>
  </si>
  <si>
    <t>OSHODI COMPREHENSIVE SENIOR HIGH SCHOOL.</t>
  </si>
  <si>
    <t>BCOQC</t>
  </si>
  <si>
    <t>1341994805302.jpg</t>
  </si>
  <si>
    <t>6.56537279 3.34298749 44.29999923706055 5.0</t>
  </si>
  <si>
    <t>17753956-934d-4198-9a4f-635fdf4c4657</t>
  </si>
  <si>
    <t xml:space="preserve">2518OSHODI </t>
  </si>
  <si>
    <t>2518094140</t>
  </si>
  <si>
    <t>LAS00730</t>
  </si>
  <si>
    <t>Oshodi Comp. High Sch. (Senior)</t>
  </si>
  <si>
    <t>Adeyemi Str., Off Oyetayo Str., Oshodi</t>
  </si>
  <si>
    <t xml:space="preserve">2518Oshodi </t>
  </si>
  <si>
    <t>OSHODI JUNIOR HIGH SCHOOL OSHODI</t>
  </si>
  <si>
    <t>UXJIY</t>
  </si>
  <si>
    <t>1341995997679.jpg</t>
  </si>
  <si>
    <t>6.56296213 3.34260214 49.0 5.0</t>
  </si>
  <si>
    <t>796e4918-6220-4822-a3e1-89c99cefe4e1</t>
  </si>
  <si>
    <t>2518097130</t>
  </si>
  <si>
    <t>LAS10478</t>
  </si>
  <si>
    <t>Oshodi Junior High Sch</t>
  </si>
  <si>
    <t>Off  Oyetayo Street Oshodi</t>
  </si>
  <si>
    <t>Osodi mod pri sch.</t>
  </si>
  <si>
    <t>EIAKK</t>
  </si>
  <si>
    <t>1342001984497.jpg</t>
  </si>
  <si>
    <t>6.5613405 3.34289761 54.0 5.0</t>
  </si>
  <si>
    <t>bcfa98aa-4e36-4ad6-9582-35fcbbb67d06</t>
  </si>
  <si>
    <t>2518Osodi m</t>
  </si>
  <si>
    <t>2518098150</t>
  </si>
  <si>
    <t>LAP00640</t>
  </si>
  <si>
    <t>Oshodi Model Pry Sch.</t>
  </si>
  <si>
    <t>Along Adeyemi Street, Oshodi</t>
  </si>
  <si>
    <t>OSHODI PRI SCHOOL</t>
  </si>
  <si>
    <t>LWSQA</t>
  </si>
  <si>
    <t>1342000463277.jpg</t>
  </si>
  <si>
    <t>6.55964341 3.34681912 46.400001525878906 5.0</t>
  </si>
  <si>
    <t>b180fa53-fc9b-4bd2-aa00-c8d0163b386b</t>
  </si>
  <si>
    <t>2518099150</t>
  </si>
  <si>
    <t>LAP00283</t>
  </si>
  <si>
    <t>Oshodi Pry Sch Oshodi</t>
  </si>
  <si>
    <t>45/47 Brown Street  Oshodi</t>
  </si>
  <si>
    <t>Oshodi Senior Secondary School</t>
  </si>
  <si>
    <t>PHKKF</t>
  </si>
  <si>
    <t>1339011790860.jpg</t>
  </si>
  <si>
    <t>6.43838088 3.34215325 34.400001525878906 5.0</t>
  </si>
  <si>
    <t>5792b9e5-0f5d-4d7c-a1aa-b66edcbe41cc</t>
  </si>
  <si>
    <t xml:space="preserve">2502Oshodi </t>
  </si>
  <si>
    <t>2502092140</t>
  </si>
  <si>
    <t>LAS00521</t>
  </si>
  <si>
    <t>Oshodi Sec. Sch (Senior)</t>
  </si>
  <si>
    <t>Osolu senior. High. Sch</t>
  </si>
  <si>
    <t>JPTQY</t>
  </si>
  <si>
    <t>1338984499569.jpg</t>
  </si>
  <si>
    <t>6.41711067 3.14425166 25.399999618530273 5.0</t>
  </si>
  <si>
    <t>672ecf09-b2da-4f0b-964f-36e8337f470a</t>
  </si>
  <si>
    <t>2517Osolu s</t>
  </si>
  <si>
    <t>2517062140</t>
  </si>
  <si>
    <t>LAS00823</t>
  </si>
  <si>
    <t>Osolu High Sch. (Senior)</t>
  </si>
  <si>
    <t>Irewe Village, Ojo</t>
  </si>
  <si>
    <t>2517Osolu H</t>
  </si>
  <si>
    <t>Osolu jur High School Irewe</t>
  </si>
  <si>
    <t>EHKMU</t>
  </si>
  <si>
    <t>1338986820978.jpg</t>
  </si>
  <si>
    <t>6.4166477 3.14381451 25.399999618530273 5.0</t>
  </si>
  <si>
    <t>a3943710-b770-47d9-97ec-f6d9bdce6a55</t>
  </si>
  <si>
    <t>2517Osolu j</t>
  </si>
  <si>
    <t>2517063130</t>
  </si>
  <si>
    <t>LAS00140</t>
  </si>
  <si>
    <t>Osolu High Sch.(Junior)</t>
  </si>
  <si>
    <t>Oto Awori Junior Gram. School</t>
  </si>
  <si>
    <t>HXVZG</t>
  </si>
  <si>
    <t>Oto awori</t>
  </si>
  <si>
    <t>1338550171206.jpg</t>
  </si>
  <si>
    <t>6.49851293 3.11623484 43.70000076293945 5.0</t>
  </si>
  <si>
    <t>e22e9525-3ba0-4e58-b7ee-9f0a37933918</t>
  </si>
  <si>
    <t>2517Oto Awo</t>
  </si>
  <si>
    <t>2517064130</t>
  </si>
  <si>
    <t>LAS15505</t>
  </si>
  <si>
    <t>Oto-Awori Junior Grammar Sch Oto</t>
  </si>
  <si>
    <t>Ogbotedo Street, Badagry Exp.Way, Ijanikin</t>
  </si>
  <si>
    <t>OTO AWORI</t>
  </si>
  <si>
    <t>2517Oto-Awo</t>
  </si>
  <si>
    <t>Otto Awori Grammer School</t>
  </si>
  <si>
    <t>LDZRA</t>
  </si>
  <si>
    <t>Oto-Awori</t>
  </si>
  <si>
    <t>1338550480768.jpg</t>
  </si>
  <si>
    <t>6.49863549 3.11586053 44.400001525878906 5.0</t>
  </si>
  <si>
    <t>76093e97-1b6c-4a22-886c-9fe60345cf46</t>
  </si>
  <si>
    <t>2517Otto Aw</t>
  </si>
  <si>
    <t>2517083141</t>
  </si>
  <si>
    <t>Oto-Awori Senior Grammar Scholl</t>
  </si>
  <si>
    <t>Km. 30 Lagos Badagry Express way</t>
  </si>
  <si>
    <t>Oto</t>
  </si>
  <si>
    <t>Otta Ikosi Senior High School</t>
  </si>
  <si>
    <t>ZMHLT</t>
  </si>
  <si>
    <t>Otta Ikosi</t>
  </si>
  <si>
    <t>1347276136460.jpg</t>
  </si>
  <si>
    <t>6.677917242050171 3.7283295392990112 71.0 4.0</t>
  </si>
  <si>
    <t>1053936e-7362-45d8-97ab-694b9645984a</t>
  </si>
  <si>
    <t>2507Otta Ik</t>
  </si>
  <si>
    <t>2507095140</t>
  </si>
  <si>
    <t>LAS00596</t>
  </si>
  <si>
    <t>Otta-Ikosi High Sch. (Senior)</t>
  </si>
  <si>
    <t>Odo-Ayadelu Rd Otta-Ikosi</t>
  </si>
  <si>
    <t>AGBOWA- IKOSI</t>
  </si>
  <si>
    <t>2507Otta-Ik</t>
  </si>
  <si>
    <t>Otalkosi Hlgh School junior</t>
  </si>
  <si>
    <t>CKGOE</t>
  </si>
  <si>
    <t>Otaikosi</t>
  </si>
  <si>
    <t>1347358252676.jpg</t>
  </si>
  <si>
    <t>6.67805209 3.7286903 73.0 5.0</t>
  </si>
  <si>
    <t>4e005923-a4e2-44aa-b16e-09b4f00721d2</t>
  </si>
  <si>
    <t>2507Otalkos</t>
  </si>
  <si>
    <t>2507096130</t>
  </si>
  <si>
    <t>LAS00083</t>
  </si>
  <si>
    <t>Otta-Ikosi High Sch.(Junior)</t>
  </si>
  <si>
    <t>O L A. Ojogun</t>
  </si>
  <si>
    <t>WWCRP</t>
  </si>
  <si>
    <t>Ojogun</t>
  </si>
  <si>
    <t>1339066069183.jpg</t>
  </si>
  <si>
    <t>6.41214121 3.08765037 22.200000762939453 5.0</t>
  </si>
  <si>
    <t>02da81b6-7a1f-4cc5-8728-493cb6a7b341</t>
  </si>
  <si>
    <t xml:space="preserve">2506O L A. </t>
  </si>
  <si>
    <t>2506059150</t>
  </si>
  <si>
    <t>LAP01309</t>
  </si>
  <si>
    <t>Our Lady Of Apostles  Pry. Sch. Ojogun</t>
  </si>
  <si>
    <t>Ojogun Village, Via  Iworo Badagry</t>
  </si>
  <si>
    <t>OJOGUN</t>
  </si>
  <si>
    <t>2506Our Lad</t>
  </si>
  <si>
    <t>Our Lady of Apostle Pry. Sch.</t>
  </si>
  <si>
    <t>FIDUS</t>
  </si>
  <si>
    <t>1338552052066.jpg</t>
  </si>
  <si>
    <t>6.4192582 2.88258684 35.70000076293945 5.0</t>
  </si>
  <si>
    <t>7c7f4a61-67b4-4004-9215-e66fff579c80</t>
  </si>
  <si>
    <t>2506060150</t>
  </si>
  <si>
    <t>LAP01398</t>
  </si>
  <si>
    <t>Our Lady Of Apostles Pry. Sch. Badagry</t>
  </si>
  <si>
    <t>African Church Road, Badagry</t>
  </si>
  <si>
    <t>Our Lady of Fatimah Pry. School</t>
  </si>
  <si>
    <t>JYZFH</t>
  </si>
  <si>
    <t>Gayingbo Village</t>
  </si>
  <si>
    <t>1338554966548.jpg</t>
  </si>
  <si>
    <t>6.42196277 2.85059613 42.29999923706055 5.0</t>
  </si>
  <si>
    <t>d051051e-7838-4e13-9ed3-ad30527df9d0</t>
  </si>
  <si>
    <t>2506061150</t>
  </si>
  <si>
    <t>LAP01589</t>
  </si>
  <si>
    <t>Our Lady Of Fatima Pry. Sch. Ganyingbo</t>
  </si>
  <si>
    <t>Ganyingbo-Badagry</t>
  </si>
  <si>
    <t>Ganyingbo</t>
  </si>
  <si>
    <t>Owode Primary School Ibelefun</t>
  </si>
  <si>
    <t>EKBEW</t>
  </si>
  <si>
    <t>Owode Ibelefun</t>
  </si>
  <si>
    <t>C4</t>
  </si>
  <si>
    <t>1347586134327.jpg</t>
  </si>
  <si>
    <t>6.56760576 3.48572121 26.100000381469727 5.0</t>
  </si>
  <si>
    <t>76a4d39d-8867-416d-95a3-1d1026d6a562</t>
  </si>
  <si>
    <t>2512Owode P</t>
  </si>
  <si>
    <t>2512088150</t>
  </si>
  <si>
    <t>LAP00621</t>
  </si>
  <si>
    <t>Owode Pry. Sch. Ibelefun</t>
  </si>
  <si>
    <t>Owode Ibelefun, Ibese Rd.</t>
  </si>
  <si>
    <t>Oyewole Nur and Pry Sch. 1</t>
  </si>
  <si>
    <t>LFAKL</t>
  </si>
  <si>
    <t>1338991447152.jpg</t>
  </si>
  <si>
    <t>6.45911516 3.304707 37.0 5.0</t>
  </si>
  <si>
    <t>0c787f46-94de-4ed5-9162-c83bda461ccb</t>
  </si>
  <si>
    <t>2504Oyewole</t>
  </si>
  <si>
    <t>2504084151</t>
  </si>
  <si>
    <t>P05020027</t>
  </si>
  <si>
    <t>OYEWOLE NURSERY &amp; PRY SCH I</t>
  </si>
  <si>
    <t>1 SIKIRU OTUNOBA STREET</t>
  </si>
  <si>
    <t>KUJE AMUWO</t>
  </si>
  <si>
    <t>2504OYEWOLE</t>
  </si>
  <si>
    <t>Oyewole Sch.2 kuje amuwo lagos</t>
  </si>
  <si>
    <t>SZCOR</t>
  </si>
  <si>
    <t>Kuje amuwo</t>
  </si>
  <si>
    <t>1338987635283.jpg</t>
  </si>
  <si>
    <t>6.45903553 3.30471988 36.400001525878906 5.0</t>
  </si>
  <si>
    <t>f4bad955-ace6-4e31-b28b-cf086351fe8c</t>
  </si>
  <si>
    <t>2504066150</t>
  </si>
  <si>
    <t>LAP01878</t>
  </si>
  <si>
    <t>Oyewole Pry. Sch. II, M/Maza</t>
  </si>
  <si>
    <t>1, Sikiru Otunoba Street, Amuwo-Kuje/Maza-Maza</t>
  </si>
  <si>
    <t>Palm Avenue Primary School</t>
  </si>
  <si>
    <t>EJWVO</t>
  </si>
  <si>
    <t>1342018010936.jpg</t>
  </si>
  <si>
    <t>6.53701398 3.34985474 33.70000076293945 5.0</t>
  </si>
  <si>
    <t>fd2bd4c5-2c4d-4d25-80b8-a3d5c0093492</t>
  </si>
  <si>
    <t>2516Palm Av</t>
  </si>
  <si>
    <t>2516130174</t>
  </si>
  <si>
    <t>Palm Avenue Home Economics Centre</t>
  </si>
  <si>
    <t>32 Palm Avenue Olorunsogo Musin</t>
  </si>
  <si>
    <t>Olorunsogo</t>
  </si>
  <si>
    <t>Pedro primary school</t>
  </si>
  <si>
    <t>ANDBC</t>
  </si>
  <si>
    <t>Orile Pedro</t>
  </si>
  <si>
    <t>1342009981979.jpg</t>
  </si>
  <si>
    <t>6.54363029 3.376465 32.599998474121094 5.0</t>
  </si>
  <si>
    <t>a813a65f-4234-40de-a8a3-70bdb2e8f5f7</t>
  </si>
  <si>
    <t>2519Pedro p</t>
  </si>
  <si>
    <t>2519051150</t>
  </si>
  <si>
    <t>LAP02020</t>
  </si>
  <si>
    <t>Pedro Pry Sch.</t>
  </si>
  <si>
    <t>19A, Adarinjo Street, Pedro, Shomolu</t>
  </si>
  <si>
    <t>pedro</t>
  </si>
  <si>
    <t>2519Pedro P</t>
  </si>
  <si>
    <t>Pobo Community Pry School Poka</t>
  </si>
  <si>
    <t>GDPYR</t>
  </si>
  <si>
    <t>Poka</t>
  </si>
  <si>
    <t>1347261994599.jpg</t>
  </si>
  <si>
    <t>6.61915741 3.98520433 63.79999923706055 5.0</t>
  </si>
  <si>
    <t>103635b8-91fa-4923-b957-3a59c849a283</t>
  </si>
  <si>
    <t>2507Pobo Co</t>
  </si>
  <si>
    <t>2507097150</t>
  </si>
  <si>
    <t>LAP01721</t>
  </si>
  <si>
    <t>Pobo Pry. Sch., Poka</t>
  </si>
  <si>
    <t>Ijebu-Ode Rd. Poka</t>
  </si>
  <si>
    <t>2507Pobo Pr</t>
  </si>
  <si>
    <t>Pobuna Senior Secondary Grammar School</t>
  </si>
  <si>
    <t>XBRFT</t>
  </si>
  <si>
    <t>L1 Eredo LCDA</t>
  </si>
  <si>
    <t>1347262555535.jpg</t>
  </si>
  <si>
    <t>6.62425031 3.98168821 46.79999923706055 5.0</t>
  </si>
  <si>
    <t>261088cc-0f30-4654-9838-5ed85eec5ce6</t>
  </si>
  <si>
    <t xml:space="preserve">2507Pobuna </t>
  </si>
  <si>
    <t>2507098140</t>
  </si>
  <si>
    <t>LAS10447</t>
  </si>
  <si>
    <t>Pobuna High Sch(Senior)</t>
  </si>
  <si>
    <t>Araga Road Poka Off Epe Ijebu Ode Road</t>
  </si>
  <si>
    <t>POKA</t>
  </si>
  <si>
    <t>Progressive Nur/Pry Sch</t>
  </si>
  <si>
    <t>EHANH</t>
  </si>
  <si>
    <t>1338980912582.jpg</t>
  </si>
  <si>
    <t>6.47412047 3.27137773 32.70000076293945 5.0</t>
  </si>
  <si>
    <t>7ccf8b1a-b197-474e-a20c-a8f24d536b89</t>
  </si>
  <si>
    <t>2504Progres</t>
  </si>
  <si>
    <t>2504067150</t>
  </si>
  <si>
    <t>LAP01934</t>
  </si>
  <si>
    <t>Progressive Pry. Sch.</t>
  </si>
  <si>
    <t>Between (R &amp; S) Close, 7Th Ave., Festac</t>
  </si>
  <si>
    <t>State Progressive Prim Sch Oyewole Agege</t>
  </si>
  <si>
    <t>XZIOY</t>
  </si>
  <si>
    <t>Oyewale</t>
  </si>
  <si>
    <t>1347366966947.jpg</t>
  </si>
  <si>
    <t>6.622527 3.30632201 54.900001525878906 5.0</t>
  </si>
  <si>
    <t>f0d13f81-80ee-452d-ba99-e6783fe97f5e</t>
  </si>
  <si>
    <t>2501State P</t>
  </si>
  <si>
    <t>2501049150</t>
  </si>
  <si>
    <t>LAP00917</t>
  </si>
  <si>
    <t>2501Progres</t>
  </si>
  <si>
    <t>Roman Catholic Mission Central Pry. Sch</t>
  </si>
  <si>
    <t>AXHPQ</t>
  </si>
  <si>
    <t>Lekki</t>
  </si>
  <si>
    <t>1307442007675.jpg</t>
  </si>
  <si>
    <t>6.411252021789551 4.093641042709351 24.0 4.0</t>
  </si>
  <si>
    <t>9a2d9d6c7f4921285e64a813ef7b2fe6</t>
  </si>
  <si>
    <t>2509Roman C</t>
  </si>
  <si>
    <t>2509039150</t>
  </si>
  <si>
    <t>LAP01633</t>
  </si>
  <si>
    <t>R.C.M Central Pry Sch. Lekki</t>
  </si>
  <si>
    <t>1-5, Adugbo Ijbue, Lekki Village</t>
  </si>
  <si>
    <t>LEKKI</t>
  </si>
  <si>
    <t>2509R.C.M C</t>
  </si>
  <si>
    <t>ROMAN CATHOLIC MISSIONARY</t>
  </si>
  <si>
    <t>WEDRN</t>
  </si>
  <si>
    <t>AYETEJU</t>
  </si>
  <si>
    <t>1398267627734.jpg</t>
  </si>
  <si>
    <t>6.47362849 3.80994963 27.100000381469727 5.0</t>
  </si>
  <si>
    <t>f1eaba92-49b7-4621-84c5-4c4314591096</t>
  </si>
  <si>
    <t>2509ROMAN C</t>
  </si>
  <si>
    <t>2509040150</t>
  </si>
  <si>
    <t>LAP01571</t>
  </si>
  <si>
    <t>R.C.M Pry Sch. Ayeteju</t>
  </si>
  <si>
    <t>Ayeteju Village</t>
  </si>
  <si>
    <t>2509R.C.M P</t>
  </si>
  <si>
    <t>RCM Primary School Bogije</t>
  </si>
  <si>
    <t>EZITF</t>
  </si>
  <si>
    <t>Bogije</t>
  </si>
  <si>
    <t>1398266653425.jpg</t>
  </si>
  <si>
    <t>6.48458753 3.75758205 42.599998474121094 5.0</t>
  </si>
  <si>
    <t>f7c15826-c223-49dc-973b-025861951168</t>
  </si>
  <si>
    <t>2509RCM Pri</t>
  </si>
  <si>
    <t>2509041150</t>
  </si>
  <si>
    <t>LAP21464</t>
  </si>
  <si>
    <t>R.C.M Pry Sch. Bogije</t>
  </si>
  <si>
    <t>Ebute Road, Bogije Village</t>
  </si>
  <si>
    <t>BOGIJE</t>
  </si>
  <si>
    <t>Roman Catholic Missonary Primary School,Idata</t>
  </si>
  <si>
    <t>IFTAO</t>
  </si>
  <si>
    <t>Idata</t>
  </si>
  <si>
    <t>Ward d</t>
  </si>
  <si>
    <t>1307626011246.jpg</t>
  </si>
  <si>
    <t>6.419293284416199 4.160991311073303 30.0 4.0</t>
  </si>
  <si>
    <t>f0b79b3750e50ed4b290e48697ff1806</t>
  </si>
  <si>
    <t>2509043150</t>
  </si>
  <si>
    <t>LAP00876</t>
  </si>
  <si>
    <t>R.C.M Pry Sch. Idata</t>
  </si>
  <si>
    <t>Ilagbo-Igbolomi Road, Idata</t>
  </si>
  <si>
    <t>IDATA</t>
  </si>
  <si>
    <t>R.M.C PRIMARY SCHOOL</t>
  </si>
  <si>
    <t>EMKGQ</t>
  </si>
  <si>
    <t>IWEREKUN</t>
  </si>
  <si>
    <t>1394853304828.jpg</t>
  </si>
  <si>
    <t>6.43043774 3.72759091 10.699999809265137 5.0</t>
  </si>
  <si>
    <t>f00f352a-2ae1-49e9-b4f3-527b7024c044</t>
  </si>
  <si>
    <t>2509R.M.C P</t>
  </si>
  <si>
    <t>2509044150</t>
  </si>
  <si>
    <t>LAP01572</t>
  </si>
  <si>
    <t>R.C.M Pry Sch. Iwerekun</t>
  </si>
  <si>
    <t>Okun Eleko- Okun Mopo Coastal Rd, Iwerekun Village</t>
  </si>
  <si>
    <t>Rcm Primary School,Lepia</t>
  </si>
  <si>
    <t>EVAHT</t>
  </si>
  <si>
    <t>Lepia</t>
  </si>
  <si>
    <t>1307535402964.jpg</t>
  </si>
  <si>
    <t>6.395008563995361 4.179466366767883 36.0 2.0</t>
  </si>
  <si>
    <t>0ca3efb761c965b6629539d625ea414b</t>
  </si>
  <si>
    <t>2509Rcm Pri</t>
  </si>
  <si>
    <t>2509045150</t>
  </si>
  <si>
    <t>LAP00877</t>
  </si>
  <si>
    <t>R.C.M Pry Sch. Lepia</t>
  </si>
  <si>
    <t>Lepia/Okegelu Village</t>
  </si>
  <si>
    <t>LEPIA</t>
  </si>
  <si>
    <t>Roman Cath. Mission Sch Omolowewe</t>
  </si>
  <si>
    <t>EXZCD</t>
  </si>
  <si>
    <t>Origanrigan 2</t>
  </si>
  <si>
    <t>1307529924149.jpg</t>
  </si>
  <si>
    <t>6.415999531745911 4.068111777305603 21.0 4.0</t>
  </si>
  <si>
    <t>b71d3e8311bc69b921bdbaa6cc8ed762</t>
  </si>
  <si>
    <t>2509048150</t>
  </si>
  <si>
    <t>LAP00518</t>
  </si>
  <si>
    <t>R.C.M Pry Sch. Olomowewe</t>
  </si>
  <si>
    <t>Olomowewe/Origanrigan</t>
  </si>
  <si>
    <t>OLOMOWEWE</t>
  </si>
  <si>
    <t>R C M. PRIMARY SCH IGBODU</t>
  </si>
  <si>
    <t>DBBSV</t>
  </si>
  <si>
    <t>Igbodu</t>
  </si>
  <si>
    <t>1347280812576.jpg</t>
  </si>
  <si>
    <t>6.64900893 3.91392994 45.79999923706055 5.0</t>
  </si>
  <si>
    <t>cf9ebca7-697d-49fd-956e-fbe9590d9994</t>
  </si>
  <si>
    <t xml:space="preserve">2507R C M. </t>
  </si>
  <si>
    <t>2507101150</t>
  </si>
  <si>
    <t>LAP01770</t>
  </si>
  <si>
    <t>R.C.M Pry. Sch., Igbodu</t>
  </si>
  <si>
    <t>Isiwo Road, Igbodu Village</t>
  </si>
  <si>
    <t>2507R.C.M P</t>
  </si>
  <si>
    <t>Roman Cath. Mission Pry Sch</t>
  </si>
  <si>
    <t>MHZTT</t>
  </si>
  <si>
    <t>okunraye</t>
  </si>
  <si>
    <t>1307535266529.jpg</t>
  </si>
  <si>
    <t>6.420221328735352 4.054185748100281 28.0 4.0</t>
  </si>
  <si>
    <t>18f4b2a60f295d830ac4fcc424afd530</t>
  </si>
  <si>
    <t>2509047150</t>
  </si>
  <si>
    <t>LAP01462</t>
  </si>
  <si>
    <t>R.C.M PRY.SCH. OKUNRAYE</t>
  </si>
  <si>
    <t>IPATUN STREET OKUNRAYE VILLAGE</t>
  </si>
  <si>
    <t>OKUNRAYE</t>
  </si>
  <si>
    <t>R.C
M Primary School Ejinrin</t>
  </si>
  <si>
    <t>JQLYF</t>
  </si>
  <si>
    <t>Ejinrin</t>
  </si>
  <si>
    <t>q1</t>
  </si>
  <si>
    <t>1347284940282.jpg</t>
  </si>
  <si>
    <t>6.616408824920654 3.892883062362671 47.0 4.0</t>
  </si>
  <si>
    <t>9023c664-b104-46b6-807f-3184d7dace2f</t>
  </si>
  <si>
    <t>2507R.C
M P</t>
  </si>
  <si>
    <t>2507102150</t>
  </si>
  <si>
    <t>LAP01515</t>
  </si>
  <si>
    <t>R.C.M. Pry. Sch., Ejinrin</t>
  </si>
  <si>
    <t>Oke-Ejinrin, Ejinrin Town</t>
  </si>
  <si>
    <t xml:space="preserve">2507R.C.M. </t>
  </si>
  <si>
    <t>RCM primary School</t>
  </si>
  <si>
    <t>KCBYY</t>
  </si>
  <si>
    <t>Ito ikin</t>
  </si>
  <si>
    <t>1347446777013.jpg</t>
  </si>
  <si>
    <t>6.66061573 3.79417926 25.799999237060547 5.0</t>
  </si>
  <si>
    <t>ee21ed1e-43a9-4c02-a7f9-a7bcbc21e6e4</t>
  </si>
  <si>
    <t>2507RCM pri</t>
  </si>
  <si>
    <t>2507103150</t>
  </si>
  <si>
    <t>LAP01127</t>
  </si>
  <si>
    <t>R.C.M. Pry. Sch., Itoikin</t>
  </si>
  <si>
    <t>Ijebu-Ode Road, Itoikin</t>
  </si>
  <si>
    <t>R.C.M Primary School</t>
  </si>
  <si>
    <t>PWKRZ</t>
  </si>
  <si>
    <t>Mojoda</t>
  </si>
  <si>
    <t>1347353204940.jpg</t>
  </si>
  <si>
    <t>6.67440374 3.98586845 78.80000305175781 5.0</t>
  </si>
  <si>
    <t>da80a28e-6a10-4bc5-97ef-04f04653ed19</t>
  </si>
  <si>
    <t>2507104150</t>
  </si>
  <si>
    <t>LAP00825</t>
  </si>
  <si>
    <t>R.C.M. Pry. Sch., Mojoda</t>
  </si>
  <si>
    <t>3/9 Ijebu-Ode Rd. Mojoda</t>
  </si>
  <si>
    <t>R C M Primary School</t>
  </si>
  <si>
    <t>ZJXVV</t>
  </si>
  <si>
    <t>Orugbo</t>
  </si>
  <si>
    <t>1347444871785.jpg</t>
  </si>
  <si>
    <t>6.62703836 3.77331683 39.70000076293945 5.0</t>
  </si>
  <si>
    <t>f23c2339-16c1-4fb2-a7b7-7651b201058d</t>
  </si>
  <si>
    <t>2507R C M P</t>
  </si>
  <si>
    <t>2507105150</t>
  </si>
  <si>
    <t>LAP01126</t>
  </si>
  <si>
    <t>R.C.M. Pry. Sch., Orugbo</t>
  </si>
  <si>
    <t>Olofin Ajaye Road, Orugbo-Iddo</t>
  </si>
  <si>
    <t>RANDEL JUNIOR SECONDARY SCHOOL APAPA</t>
  </si>
  <si>
    <t>VWXAR</t>
  </si>
  <si>
    <t>1338467224619.jpg</t>
  </si>
  <si>
    <t>6.44480101 3.36805827 50.29999923706055 5.0</t>
  </si>
  <si>
    <t>770c7899-0f16-4275-8a89-12a8c94d60fb</t>
  </si>
  <si>
    <t xml:space="preserve">2505RANDEL </t>
  </si>
  <si>
    <t>2505029130</t>
  </si>
  <si>
    <t>LAS10156</t>
  </si>
  <si>
    <t>Randle Junior Secondary Sch</t>
  </si>
  <si>
    <t>Pelewura Crescent, Apapa</t>
  </si>
  <si>
    <t xml:space="preserve">2505Randle </t>
  </si>
  <si>
    <t>RANDLE SENIOR SECONDARY SCHOOL APAPA</t>
  </si>
  <si>
    <t>OLAQD</t>
  </si>
  <si>
    <t>1338463390646.jpg</t>
  </si>
  <si>
    <t>6.44479369 3.36802977 42.900001525878906 5.0</t>
  </si>
  <si>
    <t>89271bb6-0abb-40a0-8bff-8540a106d5f9</t>
  </si>
  <si>
    <t xml:space="preserve">2505RANDLE </t>
  </si>
  <si>
    <t>2505030140</t>
  </si>
  <si>
    <t>LAS00737</t>
  </si>
  <si>
    <t>Randle Senior Secondary Sch</t>
  </si>
  <si>
    <t>Ransomkuti Memorial Gramm. Schoo</t>
  </si>
  <si>
    <t>PEGAN</t>
  </si>
  <si>
    <t>Idi-Oro</t>
  </si>
  <si>
    <t>1342441565712.jpg</t>
  </si>
  <si>
    <t>6.51664113 3.36742117 54.29999923706055 5.0</t>
  </si>
  <si>
    <t>ff9c43b5-def4-4f64-b8b2-e7548dd0fc88</t>
  </si>
  <si>
    <t>2516Ransomk</t>
  </si>
  <si>
    <t>2516110130</t>
  </si>
  <si>
    <t>LAS15022</t>
  </si>
  <si>
    <t>Ransome Kuti Mem. Gram Sch(Junior)</t>
  </si>
  <si>
    <t>Agege Motor Rd, Mosalasi, Mushin</t>
  </si>
  <si>
    <t>IDI ORO</t>
  </si>
  <si>
    <t>2516Ransome</t>
  </si>
  <si>
    <t>Reri Senior Secondary School</t>
  </si>
  <si>
    <t>NMEAH</t>
  </si>
  <si>
    <t>Oreta/Offin</t>
  </si>
  <si>
    <t>1397056487256.jpg</t>
  </si>
  <si>
    <t>6.53916665 3.51842858 32.5 5.0</t>
  </si>
  <si>
    <t>2363745d-95b6-4875-9e9e-e9753029cb72</t>
  </si>
  <si>
    <t>2512Reri Se</t>
  </si>
  <si>
    <t>2512089140</t>
  </si>
  <si>
    <t>LAS00494</t>
  </si>
  <si>
    <t>Reri Sec. Sch. (Senior)</t>
  </si>
  <si>
    <t>Oreta/Offin, Ikorodu</t>
  </si>
  <si>
    <t>Reri junior Secondary School</t>
  </si>
  <si>
    <t>EVBIB</t>
  </si>
  <si>
    <t>1397056280278.jpg</t>
  </si>
  <si>
    <t>6.538831 3.51878322 23.700000762939453 5.0</t>
  </si>
  <si>
    <t>d37e082b-05c5-4b82-a912-7be08da55dab</t>
  </si>
  <si>
    <t>2512Reri ju</t>
  </si>
  <si>
    <t>2512090130</t>
  </si>
  <si>
    <t>LAS00797</t>
  </si>
  <si>
    <t>Reri Sec. Sch.(Junior)</t>
  </si>
  <si>
    <t>Reservation Junior Secondary Secondary School</t>
  </si>
  <si>
    <t>FXCIC</t>
  </si>
  <si>
    <t>Ojuku</t>
  </si>
  <si>
    <t>1338946239557.jpg</t>
  </si>
  <si>
    <t>6.43980032 3.34152101 44.70000076293945 5.0</t>
  </si>
  <si>
    <t>976fa7bc-e3c4-4716-87cf-42f93f210188</t>
  </si>
  <si>
    <t>2502Reserva</t>
  </si>
  <si>
    <t>2502095130</t>
  </si>
  <si>
    <t>LAS00007</t>
  </si>
  <si>
    <t>Reservation Sec. Sch(Junior)</t>
  </si>
  <si>
    <t>Reservation Senior Secondary School</t>
  </si>
  <si>
    <t>IHNWN</t>
  </si>
  <si>
    <t>1338946154997.jpg</t>
  </si>
  <si>
    <t>6.43983999 3.34172224 41.900001525878906 5.0</t>
  </si>
  <si>
    <t>74ab470d-9fbf-4a36-bbd8-6d7d32c9e144</t>
  </si>
  <si>
    <t>2502094140</t>
  </si>
  <si>
    <t>LAS00067</t>
  </si>
  <si>
    <t>Reservation Senior Secondary School, Tolu</t>
  </si>
  <si>
    <t>R.C.M Odomola</t>
  </si>
  <si>
    <t>BGXDM</t>
  </si>
  <si>
    <t>Odomola</t>
  </si>
  <si>
    <t>1347266464205.jpg</t>
  </si>
  <si>
    <t>6.60802123 3.98777911 61.5 5.0</t>
  </si>
  <si>
    <t>a1d74e8d-5b01-44be-a645-6ab57aae07bf</t>
  </si>
  <si>
    <t>2507R.C.M O</t>
  </si>
  <si>
    <t>2507134151</t>
  </si>
  <si>
    <t>ROMAN CATHOLIC MISSION PRY. SCHOOL,</t>
  </si>
  <si>
    <t>ODOMOLA ROAD, EPE</t>
  </si>
  <si>
    <t>2507ROMAN C</t>
  </si>
  <si>
    <t>Sabo-Oniba Nursery and Primary School 1. Sabo-Ajangbadi.</t>
  </si>
  <si>
    <t>KZUSS</t>
  </si>
  <si>
    <t>Sabo-Oniba</t>
  </si>
  <si>
    <t>1338820759313.jpg</t>
  </si>
  <si>
    <t>6.46318298 3.17257161 37.0 5.0</t>
  </si>
  <si>
    <t>52a780fc-8ecf-4beb-acff-9005ddc2975b</t>
  </si>
  <si>
    <t>2517Sabo-On</t>
  </si>
  <si>
    <t>2517065150</t>
  </si>
  <si>
    <t>LAP00114</t>
  </si>
  <si>
    <t>Sabo Oniba Pry Sch. I</t>
  </si>
  <si>
    <t>170, Ojo Igbede Rd, Sabo</t>
  </si>
  <si>
    <t>SABO AJANGBADI</t>
  </si>
  <si>
    <t>2517Sabo On</t>
  </si>
  <si>
    <t>Sabo-Oniba Nursery and Primary School III.</t>
  </si>
  <si>
    <t>SCPVO</t>
  </si>
  <si>
    <t>Sabo Oniba Ajangbadi</t>
  </si>
  <si>
    <t>Ward k</t>
  </si>
  <si>
    <t>1338820329295.jpg</t>
  </si>
  <si>
    <t>6.46319848 3.17221675 51.29999923706055 5.0</t>
  </si>
  <si>
    <t>26c55fb6-247b-4703-be93-1e45ee86e682</t>
  </si>
  <si>
    <t>2517066150</t>
  </si>
  <si>
    <t>LAP00219</t>
  </si>
  <si>
    <t>Sabo Oniba Pry Sch. Ii</t>
  </si>
  <si>
    <t>AJANGBADI</t>
  </si>
  <si>
    <t>St LukeÃ¢Â€Â˜s junior Secondary School</t>
  </si>
  <si>
    <t>HVHEH</t>
  </si>
  <si>
    <t>1397484764361.jpg</t>
  </si>
  <si>
    <t>6.5311574 3.38643355 49.5 5.0</t>
  </si>
  <si>
    <t>e9703ffd-1f11-4008-8c52-536e99608719</t>
  </si>
  <si>
    <t>2519St Luke</t>
  </si>
  <si>
    <t>2519058130</t>
  </si>
  <si>
    <t>LAS00873</t>
  </si>
  <si>
    <t>SAINT LUKE JUNIOR GRAMMAR SCHOOL I</t>
  </si>
  <si>
    <t>C.M.S Sch. Complex, St.Finbarrs College Rd., Bariga</t>
  </si>
  <si>
    <t>2519SAINT L</t>
  </si>
  <si>
    <t>Salvation Army Primary School I</t>
  </si>
  <si>
    <t>ABDWM</t>
  </si>
  <si>
    <t>1338809028594.jpg</t>
  </si>
  <si>
    <t>6.60157175 3.24110385 72.0 5.0</t>
  </si>
  <si>
    <t>c039696b-fa08-41ba-91fb-d990e871d024</t>
  </si>
  <si>
    <t>2503Salvati</t>
  </si>
  <si>
    <t>2503105151</t>
  </si>
  <si>
    <t>Salvation Army Primary School II</t>
  </si>
  <si>
    <t>Ayobo Ipaja Road, Opp. Ayobo Police Station</t>
  </si>
  <si>
    <t>Salvation army primary School Agunfoye</t>
  </si>
  <si>
    <t>QIQRL</t>
  </si>
  <si>
    <t>Agunfoye</t>
  </si>
  <si>
    <t>1347514323468.jpg</t>
  </si>
  <si>
    <t>6.56472087 3.54951525 45.20000076293945 5.0</t>
  </si>
  <si>
    <t>2fa7dbe5-a4a5-45dd-a834-059083dd7575</t>
  </si>
  <si>
    <t>2512Salvati</t>
  </si>
  <si>
    <t>2512092150</t>
  </si>
  <si>
    <t>LAP01453</t>
  </si>
  <si>
    <t>Salvation Army Pry. Ikorodu</t>
  </si>
  <si>
    <t>15, Ogunshi Str. Ikorodu</t>
  </si>
  <si>
    <t>Salvation army primary school, Ikotun</t>
  </si>
  <si>
    <t>WFSYQ</t>
  </si>
  <si>
    <t>1339068283352.jpg</t>
  </si>
  <si>
    <t>6.451603174209595 3.089384436607361 40.0 4.0</t>
  </si>
  <si>
    <t>ac44e39d-5e62-4cbb-b9bc-e597f15f2719</t>
  </si>
  <si>
    <t>2506Salvati</t>
  </si>
  <si>
    <t>2506064150</t>
  </si>
  <si>
    <t>LAP01651</t>
  </si>
  <si>
    <t>Salvation Army Pry. Sch. Ikotun</t>
  </si>
  <si>
    <t>Ikotun Aase Village, Badagry</t>
  </si>
  <si>
    <t>IKOTUN AASE</t>
  </si>
  <si>
    <t>Salvation Army primary school okobaba</t>
  </si>
  <si>
    <t>DRJHV</t>
  </si>
  <si>
    <t>1347436253048.jpg</t>
  </si>
  <si>
    <t>6.48964032 3.38941151 18.5 5.0</t>
  </si>
  <si>
    <t>8e5a1b37-4348-4427-b8fa-ffe7c48f7551</t>
  </si>
  <si>
    <t>2515Salvati</t>
  </si>
  <si>
    <t>2515075150</t>
  </si>
  <si>
    <t>LAP01167</t>
  </si>
  <si>
    <t>Salvation Army Pry. Sch. Okobaba</t>
  </si>
  <si>
    <t>End Off Abeokuta St. Ebute Metta</t>
  </si>
  <si>
    <t>Sanya Nursery &amp; Primary School</t>
  </si>
  <si>
    <t>QFMOB</t>
  </si>
  <si>
    <t>Coker Aguda</t>
  </si>
  <si>
    <t>Sanya</t>
  </si>
  <si>
    <t>1342436748149.jpg</t>
  </si>
  <si>
    <t>6.4836866 3.32832823 19.899999618530273 5.0</t>
  </si>
  <si>
    <t>d8ecb8df-97f1-40a3-abf5-3a9d33e24584</t>
  </si>
  <si>
    <t>2520Sanya N</t>
  </si>
  <si>
    <t>2520107150</t>
  </si>
  <si>
    <t>LAP00055</t>
  </si>
  <si>
    <t>SANYA PRY SCH</t>
  </si>
  <si>
    <t>2, Sanya Street, Via Isolo/Apapa Expressway, Ijeshatedo, Surulere</t>
  </si>
  <si>
    <t>2520SANYA P</t>
  </si>
  <si>
    <t>Sari Iganmu Pry. Sch. 1</t>
  </si>
  <si>
    <t>DYULH</t>
  </si>
  <si>
    <t>Amumukoko</t>
  </si>
  <si>
    <t>1339072001263.jpg</t>
  </si>
  <si>
    <t>6.47202162 3.34997639 35.400001525878906 5.0</t>
  </si>
  <si>
    <t>f2405a07-39c3-4379-8a68-fb1668c64e24</t>
  </si>
  <si>
    <t>2502Sari Ig</t>
  </si>
  <si>
    <t>2502096150</t>
  </si>
  <si>
    <t>LAP01848</t>
  </si>
  <si>
    <t>Sari-Iganmu Pry. Sch. I</t>
  </si>
  <si>
    <t>17, Iganmu Road, Oke-Oja, Amukoko</t>
  </si>
  <si>
    <t>Sari oke oja orile</t>
  </si>
  <si>
    <t>2502Sari-Ig</t>
  </si>
  <si>
    <t>Sari Iganmu Pry Sch 2</t>
  </si>
  <si>
    <t>EVAYH</t>
  </si>
  <si>
    <t>1339070632115.jpg</t>
  </si>
  <si>
    <t>6.47184276 3.35024091 39.0 5.0</t>
  </si>
  <si>
    <t>e2b85ae3-577a-4564-89a6-afaa2e0b21b5</t>
  </si>
  <si>
    <t>2502097150</t>
  </si>
  <si>
    <t>LAP01628</t>
  </si>
  <si>
    <t>Sari-Iganmu Pry. Sch. Ii</t>
  </si>
  <si>
    <t>Sari iganmu senior secondary school.</t>
  </si>
  <si>
    <t>PVNGD</t>
  </si>
  <si>
    <t>Sari-iganmu</t>
  </si>
  <si>
    <t>1339149760508.jpg</t>
  </si>
  <si>
    <t>6.4729124 3.33201759 23.399999618530273 5.0</t>
  </si>
  <si>
    <t>d2325081-d95a-4ccf-9f29-d077ee0f4374</t>
  </si>
  <si>
    <t>2505Sari ig</t>
  </si>
  <si>
    <t>2505033140</t>
  </si>
  <si>
    <t>LAS00642</t>
  </si>
  <si>
    <t>Sari-Iganmu Senior Secondary Sch</t>
  </si>
  <si>
    <t>2505Sari-Ig</t>
  </si>
  <si>
    <t>SASA COMMUNITY SENIOR HIGH SCHOOL</t>
  </si>
  <si>
    <t>IFRTS</t>
  </si>
  <si>
    <t>BAMMEKE</t>
  </si>
  <si>
    <t>1338816707797.jpg</t>
  </si>
  <si>
    <t>6.58836549 3.30221735 51.29999923706055 5.0</t>
  </si>
  <si>
    <t>02b84354-6e19-4142-91b6-e9477055133d</t>
  </si>
  <si>
    <t>2503SASA CO</t>
  </si>
  <si>
    <t>2503086140</t>
  </si>
  <si>
    <t>LAS00585</t>
  </si>
  <si>
    <t>Sasa Comm. High (Senior)</t>
  </si>
  <si>
    <t>Bammeke Village, Sasa P.M.B 2111 Agege</t>
  </si>
  <si>
    <t>SASA</t>
  </si>
  <si>
    <t>2503Sasa Co</t>
  </si>
  <si>
    <t>SASA COMMUNITY JUNIOR HIGH SCHOOL</t>
  </si>
  <si>
    <t>TBYFB</t>
  </si>
  <si>
    <t>1338817786896.jpg</t>
  </si>
  <si>
    <t>6.58783341 3.30150174 67.9000015258789 5.0</t>
  </si>
  <si>
    <t>b4ac2898-3a4b-48c1-9bc3-c654f9edec24</t>
  </si>
  <si>
    <t>2503087130</t>
  </si>
  <si>
    <t>LAS00029</t>
  </si>
  <si>
    <t>Sasa Comm. High(Junior)</t>
  </si>
  <si>
    <t>Sasa Pry. Sch, Sasa</t>
  </si>
  <si>
    <t>JHEJA</t>
  </si>
  <si>
    <t>1338817118629.jpg</t>
  </si>
  <si>
    <t>6.58902608 3.30316423 70.0 5.0</t>
  </si>
  <si>
    <t>335fb243-15c8-47d0-acb0-9dbc8030a2bc</t>
  </si>
  <si>
    <t>2503Sasa Pr</t>
  </si>
  <si>
    <t>2503088150</t>
  </si>
  <si>
    <t>LAP59823</t>
  </si>
  <si>
    <t>Sasa Nursery &amp; Primary School</t>
  </si>
  <si>
    <t>Ola-Ogundipe Street, Bammeke Road</t>
  </si>
  <si>
    <t>2503Sasa Nu</t>
  </si>
  <si>
    <t>Satellite junior Secondary School old ojo Road Abule Ado lagos</t>
  </si>
  <si>
    <t>NSDXW</t>
  </si>
  <si>
    <t>Satellite junior Secondary old ojo Abule Ado lagos</t>
  </si>
  <si>
    <t>1339070661505.jpg</t>
  </si>
  <si>
    <t>6.45489405 3.25805157 29.100000381469727 5.0</t>
  </si>
  <si>
    <t>78c31c08-43e5-44ca-8c9f-9da400da78d0</t>
  </si>
  <si>
    <t>2504Satelli</t>
  </si>
  <si>
    <t>2504070130</t>
  </si>
  <si>
    <t>LAS00210</t>
  </si>
  <si>
    <t>Satelite Sec. Sch.(Junior)</t>
  </si>
  <si>
    <t>Old Ojo Road, Satillite Town</t>
  </si>
  <si>
    <t>2504Satelit</t>
  </si>
  <si>
    <t>Satellite Town Nursery/Primary School l</t>
  </si>
  <si>
    <t>APSXY</t>
  </si>
  <si>
    <t>Satellite Town</t>
  </si>
  <si>
    <t>1339059394953.jpg</t>
  </si>
  <si>
    <t>6.44816197 3.26076566 35.900001525878906 5.0</t>
  </si>
  <si>
    <t>ece239b9-473f-439c-b07e-dd082783ed85</t>
  </si>
  <si>
    <t>2504085151</t>
  </si>
  <si>
    <t>Satellite Town Nursey and Primary School II</t>
  </si>
  <si>
    <t>Mumuni Adio Badmus Road</t>
  </si>
  <si>
    <t>Savior Pry Sch</t>
  </si>
  <si>
    <t>EIKAM</t>
  </si>
  <si>
    <t>1342020811201.jpg</t>
  </si>
  <si>
    <t>6.67591421 3.27015227 92.80000305175781 5.0</t>
  </si>
  <si>
    <t>c750bbe7-f3af-434e-8938-57d40f8033d3</t>
  </si>
  <si>
    <t xml:space="preserve">2510Savior </t>
  </si>
  <si>
    <t>2510024150</t>
  </si>
  <si>
    <t>LAP86415</t>
  </si>
  <si>
    <t>Saviour'S Pry Sch</t>
  </si>
  <si>
    <t>Mosalasi Bus Stop Along Abeokuta Express Way</t>
  </si>
  <si>
    <t>Orile Agbado</t>
  </si>
  <si>
    <t>2510Saviour</t>
  </si>
  <si>
    <t>Saviour Pry. School Obanikoro</t>
  </si>
  <si>
    <t>EWTIU</t>
  </si>
  <si>
    <t>Obanikoro</t>
  </si>
  <si>
    <t>1342002422892.jpg</t>
  </si>
  <si>
    <t>6.54720174 3.37209956 42.099998474121094 5.0</t>
  </si>
  <si>
    <t>46d388df-2295-4d1e-aa71-1180df4828fc</t>
  </si>
  <si>
    <t>2519Saviour</t>
  </si>
  <si>
    <t>2519052150</t>
  </si>
  <si>
    <t>LAP02030</t>
  </si>
  <si>
    <t>Saviours Pry Sch.</t>
  </si>
  <si>
    <t>Ebinpejo Street, Obanikoro</t>
  </si>
  <si>
    <t>Samsondeen Snr. Gram. Schl. Ikorodu</t>
  </si>
  <si>
    <t>EVFIF</t>
  </si>
  <si>
    <t>Isele/Itunmoja,Ikorodu</t>
  </si>
  <si>
    <t>1347457340193.jpg</t>
  </si>
  <si>
    <t>6.62273984 3.5103269 62.099998474121094 5.0</t>
  </si>
  <si>
    <t>7c9f2f55-9f10-49ce-baa3-f1775ff58cab</t>
  </si>
  <si>
    <t>2512Samsond</t>
  </si>
  <si>
    <t>2512094130</t>
  </si>
  <si>
    <t>LAS00758</t>
  </si>
  <si>
    <t>Shams-El-Deen Gram. Sch.(Junior)</t>
  </si>
  <si>
    <t>Ayanbadejo Str., Itunmaja, Ikorodu</t>
  </si>
  <si>
    <t>Itunmaja</t>
  </si>
  <si>
    <t>2512Shams-E</t>
  </si>
  <si>
    <t>Shamsudeen islamic primary school</t>
  </si>
  <si>
    <t>RWJVV</t>
  </si>
  <si>
    <t>1396437289744.jpg</t>
  </si>
  <si>
    <t>6.51115053 3.36205404 50.20000076293945 5.0</t>
  </si>
  <si>
    <t>73186a5b-1960-42eb-b37b-a17d71df6f92</t>
  </si>
  <si>
    <t>2520Shamsud</t>
  </si>
  <si>
    <t>2520109150</t>
  </si>
  <si>
    <t>LAP00340</t>
  </si>
  <si>
    <t>Shamsideen Islamiyyah Pry Sch.</t>
  </si>
  <si>
    <t>12, Ojuelegba Lane, Ojuelegba, Surulere</t>
  </si>
  <si>
    <t>2520Shamsid</t>
  </si>
  <si>
    <t>Shepheredhill Pry School Obanikoro</t>
  </si>
  <si>
    <t>EAOSI</t>
  </si>
  <si>
    <t>1342000816861.jpg</t>
  </si>
  <si>
    <t>6.54692972 3.37145248 36.79999923706055 5.0</t>
  </si>
  <si>
    <t>0ed7703d-211a-49b9-9c20-8c8dd3bef643</t>
  </si>
  <si>
    <t>2519Shepher</t>
  </si>
  <si>
    <t>2519053150</t>
  </si>
  <si>
    <t>LAP86412</t>
  </si>
  <si>
    <t>Shepherdhill Nur/Pry Sch</t>
  </si>
  <si>
    <t>Baptist Academy Compound Obanikoro</t>
  </si>
  <si>
    <t>Shitta Nursery and Pry . SCHOOL</t>
  </si>
  <si>
    <t>HBHPY</t>
  </si>
  <si>
    <t>Shitta</t>
  </si>
  <si>
    <t>1342086086089.jpg</t>
  </si>
  <si>
    <t>6.50126837 3.35990112 36.900001525878906 5.0</t>
  </si>
  <si>
    <t>9f1b577d-10a6-4d1b-b830-699aaec8fa78</t>
  </si>
  <si>
    <t xml:space="preserve">2520Shitta </t>
  </si>
  <si>
    <t>2520110150</t>
  </si>
  <si>
    <t>LAP00634</t>
  </si>
  <si>
    <t>Shitta Pry Sch.</t>
  </si>
  <si>
    <t>135/145A Akerele Extension, Surulere</t>
  </si>
  <si>
    <t>Somolu Local Govt.Primary School Bariga.</t>
  </si>
  <si>
    <t>ETSGY</t>
  </si>
  <si>
    <t>1342523493600.jpg</t>
  </si>
  <si>
    <t>6.5422523 3.38971809 42.0 5.0</t>
  </si>
  <si>
    <t>22c4dbfd-336e-464a-b5e3-8ac24c7f7a7f</t>
  </si>
  <si>
    <t xml:space="preserve">2519Somolu </t>
  </si>
  <si>
    <t>2519055150</t>
  </si>
  <si>
    <t>LAP02033</t>
  </si>
  <si>
    <t>Shomolu Lga Pry Sch.</t>
  </si>
  <si>
    <t>20B, Alubarika Street, Shomolu</t>
  </si>
  <si>
    <t>2519Shomolu</t>
  </si>
  <si>
    <t>Sito-Gbethromhe Snr. Sec. Sch</t>
  </si>
  <si>
    <t>VCJMD</t>
  </si>
  <si>
    <t>Sito gbethrome</t>
  </si>
  <si>
    <t>1338815869365.jpg</t>
  </si>
  <si>
    <t>6.39002388 2.77529607 35.20000076293945 5.0</t>
  </si>
  <si>
    <t>bea0f890-88fd-4ef1-bda0-c3e6c22ebd07</t>
  </si>
  <si>
    <t>2506Sito-Gb</t>
  </si>
  <si>
    <t>2506068140</t>
  </si>
  <si>
    <t>LAS00643</t>
  </si>
  <si>
    <t>SITO  GBETHROME SENIOR SECONDRY SCHOOL</t>
  </si>
  <si>
    <t>Km 17, Badagry-Seme Exp.Way, Gbethrome Vill.,</t>
  </si>
  <si>
    <t>GBETHROME</t>
  </si>
  <si>
    <t>2506SITO  G</t>
  </si>
  <si>
    <t>Shokunbi pry schl</t>
  </si>
  <si>
    <t>REYMZ</t>
  </si>
  <si>
    <t>Shokunbi</t>
  </si>
  <si>
    <t>1342443238539.jpg</t>
  </si>
  <si>
    <t>6.5324648 3.35773886 62.099998474121094 5.0</t>
  </si>
  <si>
    <t>fdea6c9b-b981-4ebe-833b-e7e00da86a4e</t>
  </si>
  <si>
    <t>2516Shokunb</t>
  </si>
  <si>
    <t>2516112150</t>
  </si>
  <si>
    <t>LAP01031</t>
  </si>
  <si>
    <t>Sokunbi Pry Sch.</t>
  </si>
  <si>
    <t>44, Sokunbi Street, Mushin</t>
  </si>
  <si>
    <t>2516Sokunbi</t>
  </si>
  <si>
    <t>Sonmori Snr. Comprehensive High Sch. II</t>
  </si>
  <si>
    <t>TINTX</t>
  </si>
  <si>
    <t>1342004858000.jpg</t>
  </si>
  <si>
    <t>6.64551233 3.32529454 71.9000015258789 5.0</t>
  </si>
  <si>
    <t>b302e56a-82fc-47ee-979a-48e8de9b6534</t>
  </si>
  <si>
    <t>2510Sonmori</t>
  </si>
  <si>
    <t>2510025140</t>
  </si>
  <si>
    <t>LAS00267</t>
  </si>
  <si>
    <t>SONMORI SENIOR COMPREHENSIVE HIGH SCHOOL I</t>
  </si>
  <si>
    <t>College Rd. Ifako</t>
  </si>
  <si>
    <t>IFAKO</t>
  </si>
  <si>
    <t>2510SONMORI</t>
  </si>
  <si>
    <t>SS Peter &amp; Paul Nursery &amp; Primary</t>
  </si>
  <si>
    <t>YSBXH</t>
  </si>
  <si>
    <t>Orile shomolu</t>
  </si>
  <si>
    <t>Shomolu ward D</t>
  </si>
  <si>
    <t>1342167277816.jpg</t>
  </si>
  <si>
    <t>6.53571846 3.37490652 40.599998474121094 5.0</t>
  </si>
  <si>
    <t>285f4059-8483-47dd-823b-7ddb97cb5ef2</t>
  </si>
  <si>
    <t>2519SS Pete</t>
  </si>
  <si>
    <t>2519056150</t>
  </si>
  <si>
    <t>LAP02023</t>
  </si>
  <si>
    <t>Ss Peter And Paul Pry Sch.</t>
  </si>
  <si>
    <t>3, Efon Alaye Street, Shomolu</t>
  </si>
  <si>
    <t>2519Ss Pete</t>
  </si>
  <si>
    <t>St Patrick Snr Sec Schl Eredo</t>
  </si>
  <si>
    <t>KABWU</t>
  </si>
  <si>
    <t>EREDO</t>
  </si>
  <si>
    <t>1347284308026.jpg</t>
  </si>
  <si>
    <t>6.6497452 3.98910881 62.599998474121094 5.0</t>
  </si>
  <si>
    <t>38fd5b18-9653-45c5-a484-d9b2a26df0d7</t>
  </si>
  <si>
    <t>2507St Patr</t>
  </si>
  <si>
    <t>2507130140</t>
  </si>
  <si>
    <t>ST    PATRICKS   SENIOR   GRAMMAR    SCHOOL</t>
  </si>
  <si>
    <t>P.  M.  B.  1014</t>
  </si>
  <si>
    <t>ODORAGUNSIN EREDO</t>
  </si>
  <si>
    <t>2507ST    P</t>
  </si>
  <si>
    <t>ST. JOHNS ANGLICAN PRIMARY SCHOOL, LAGOS</t>
  </si>
  <si>
    <t>WVCKM</t>
  </si>
  <si>
    <t>ONOLA</t>
  </si>
  <si>
    <t>1342175654842.jpg</t>
  </si>
  <si>
    <t>6.45732946 3.39038188 46.20000076293945 5.0</t>
  </si>
  <si>
    <t>c6cbf986-3f23-4e6b-83c0-4bcf002b551b</t>
  </si>
  <si>
    <t>2514ST. JOH</t>
  </si>
  <si>
    <t>2514045150</t>
  </si>
  <si>
    <t>LAP00331</t>
  </si>
  <si>
    <t>ST, JOHN'S ANGLICAN PRIMARY SCHOOL AROLOYA</t>
  </si>
  <si>
    <t>30 Palm Church Str. Lagos</t>
  </si>
  <si>
    <t>AROLAYA</t>
  </si>
  <si>
    <t>2514ST, JOH</t>
  </si>
  <si>
    <t>St Maryâ€˜s Girls primary school</t>
  </si>
  <si>
    <t>YAEBK</t>
  </si>
  <si>
    <t>D2/3</t>
  </si>
  <si>
    <t>1342089305589.jpg</t>
  </si>
  <si>
    <t>6.45116053 3.39282016 62.5 5.0</t>
  </si>
  <si>
    <t>5f6bc207-9deb-47c0-abe3-f7123e46fae3</t>
  </si>
  <si>
    <t>2514St Mary</t>
  </si>
  <si>
    <t>2514057150</t>
  </si>
  <si>
    <t>ST. MARY'S GIRLS SCHOOL LAGOS</t>
  </si>
  <si>
    <t>4, AJELE STREET LAGOS</t>
  </si>
  <si>
    <t>CAMPOS</t>
  </si>
  <si>
    <t>LAGOS ISLAND</t>
  </si>
  <si>
    <t>2514ST. MAR</t>
  </si>
  <si>
    <t>St Patrick jnr sec schl eredo</t>
  </si>
  <si>
    <t>HTHBQ</t>
  </si>
  <si>
    <t>1347284636929.jpg</t>
  </si>
  <si>
    <t>6.64991902 3.98873297 63.099998474121094 5.0</t>
  </si>
  <si>
    <t>42503d8a-04fc-433b-833d-22536051d577</t>
  </si>
  <si>
    <t>2507132130</t>
  </si>
  <si>
    <t>ST. PATRICK JUNIOR GRAMM. SCHOOL</t>
  </si>
  <si>
    <t>EPE IJEBU ROAD</t>
  </si>
  <si>
    <t>ODORAGUNSHIN</t>
  </si>
  <si>
    <t>2507ST. PAT</t>
  </si>
  <si>
    <t>Sant peter anglican nursery pr sch</t>
  </si>
  <si>
    <t>EXIIS</t>
  </si>
  <si>
    <t>Isagira</t>
  </si>
  <si>
    <t>1338803092947.jpg</t>
  </si>
  <si>
    <t>6.44232952 3.12683705 30.700000762939453 5.0</t>
  </si>
  <si>
    <t>673322c1-b909-46e8-bd0f-88d68f3d7064</t>
  </si>
  <si>
    <t>2517Sant pe</t>
  </si>
  <si>
    <t>2517073150</t>
  </si>
  <si>
    <t>LAP01146</t>
  </si>
  <si>
    <t>ST. PETER ANGLICAN PRY SCH.</t>
  </si>
  <si>
    <t>Isagira Village, Ojo</t>
  </si>
  <si>
    <t>ISAGIRA</t>
  </si>
  <si>
    <t>2517ST. PET</t>
  </si>
  <si>
    <t>St Savior primary sch Isale Oja</t>
  </si>
  <si>
    <t>RYNFW</t>
  </si>
  <si>
    <t>Isale Oja</t>
  </si>
  <si>
    <t>1347101078365.jpg</t>
  </si>
  <si>
    <t>6.61582149 3.31953468 73.0 5.0</t>
  </si>
  <si>
    <t>7109101b-490b-40c0-87aa-66e9064bbf46</t>
  </si>
  <si>
    <t>2501St Savi</t>
  </si>
  <si>
    <t>2501056150</t>
  </si>
  <si>
    <t>LAP01351</t>
  </si>
  <si>
    <t>ST. SAVIOUR'S PRY SCH.</t>
  </si>
  <si>
    <t>Oniwaya Rd., Agege</t>
  </si>
  <si>
    <t>2501ST. SAV</t>
  </si>
  <si>
    <t xml:space="preserve">St Agnes Nursery &amp; Primary School </t>
  </si>
  <si>
    <t>VTHNR</t>
  </si>
  <si>
    <t>Mende</t>
  </si>
  <si>
    <t>1347113689143.jpg</t>
  </si>
  <si>
    <t>6.5696299 3.3686348 74.0 5.0</t>
  </si>
  <si>
    <t>d761e086-72e9-43cb-8df8-66e2805855f1</t>
  </si>
  <si>
    <t>2513St Agne</t>
  </si>
  <si>
    <t>2513067150</t>
  </si>
  <si>
    <t>LAP23782</t>
  </si>
  <si>
    <t>St.Agnes Pry Sch Maryland</t>
  </si>
  <si>
    <t>Maryland Schools Complex</t>
  </si>
  <si>
    <t>2513St.Agne</t>
  </si>
  <si>
    <t>St. Andrew Primary School, Ipaja</t>
  </si>
  <si>
    <t>ECOVS</t>
  </si>
  <si>
    <t>1338804490585.jpg</t>
  </si>
  <si>
    <t>6.60893041 3.25490565 83.5999984741211 5.0</t>
  </si>
  <si>
    <t>0f6fb276-8162-4d9d-9387-f5193c8306dc</t>
  </si>
  <si>
    <t>2503St. And</t>
  </si>
  <si>
    <t>2503089150</t>
  </si>
  <si>
    <t>LAP01910</t>
  </si>
  <si>
    <t>St.Andrews (Ang.) Nur. &amp; Primary School  Ipaja</t>
  </si>
  <si>
    <t>Ipaja Ayobo Rd. Church Bus Stop, Ipaja</t>
  </si>
  <si>
    <t>2503St.Andr</t>
  </si>
  <si>
    <t>ST Augustine nursery and primary school</t>
  </si>
  <si>
    <t>OEPOZ</t>
  </si>
  <si>
    <t>Shomolu ward f</t>
  </si>
  <si>
    <t>1342136169398.jpg</t>
  </si>
  <si>
    <t>6.52760443 3.37622142 37.0 5.0</t>
  </si>
  <si>
    <t>eeaec68a-b1da-423b-85f7-4c6b552f321c</t>
  </si>
  <si>
    <t>2519ST Augu</t>
  </si>
  <si>
    <t>2519057150</t>
  </si>
  <si>
    <t>LAP02024</t>
  </si>
  <si>
    <t>St.Augustine'S Pry Sch.</t>
  </si>
  <si>
    <t>3 Onafowokan Street, Bashua Shomolu</t>
  </si>
  <si>
    <t>2519St.Augu</t>
  </si>
  <si>
    <t>St. David Ang. Pry Sch. Oshoroko</t>
  </si>
  <si>
    <t>WXYQQ</t>
  </si>
  <si>
    <t>Oshoroko</t>
  </si>
  <si>
    <t>1307454154238.jpg</t>
  </si>
  <si>
    <t>6.413403153419495 4.0904223918914795 34.0 4.0</t>
  </si>
  <si>
    <t>0584f98317c948ef45ad5f9ff11a8668</t>
  </si>
  <si>
    <t>2509St. Dav</t>
  </si>
  <si>
    <t>2509050150</t>
  </si>
  <si>
    <t>LAP01213</t>
  </si>
  <si>
    <t>St.Davids Ang. Pry Sch.</t>
  </si>
  <si>
    <t>Osokoro Village</t>
  </si>
  <si>
    <t>OSOROKO</t>
  </si>
  <si>
    <t>2509St.Davi</t>
  </si>
  <si>
    <t>St david anglican sch</t>
  </si>
  <si>
    <t>HOJKV</t>
  </si>
  <si>
    <t>1342527934987.jpg</t>
  </si>
  <si>
    <t>6.44968461 3.40349086 66.5999984741211 5.0</t>
  </si>
  <si>
    <t>4eb9669d-8d12-4b84-ad04-8e023b182e85</t>
  </si>
  <si>
    <t>2514St davi</t>
  </si>
  <si>
    <t>2514044150</t>
  </si>
  <si>
    <t>LAP00263</t>
  </si>
  <si>
    <t>St.David'S Ang. Pry. Sch. L/Island</t>
  </si>
  <si>
    <t>12, Okesuna Str. Lafiaji</t>
  </si>
  <si>
    <t>2514St.Davi</t>
  </si>
  <si>
    <t>St. Francis Catholic Nursery and Primary School</t>
  </si>
  <si>
    <t>XNHGH</t>
  </si>
  <si>
    <t>Igbo Oja Kekere</t>
  </si>
  <si>
    <t>1338995159243.jpg</t>
  </si>
  <si>
    <t>6.40459012 3.10159136 50.599998474121094 5.0</t>
  </si>
  <si>
    <t>a63a1b55-0f5f-41c1-9c32-367b83d61dda</t>
  </si>
  <si>
    <t>2517St. Fra</t>
  </si>
  <si>
    <t>2517068150</t>
  </si>
  <si>
    <t>LAP00574</t>
  </si>
  <si>
    <t>St.Francis Catholic Pry Sch. Ojo</t>
  </si>
  <si>
    <t>Igbo-Oja Riverine, Ojo</t>
  </si>
  <si>
    <t>IGBO-OJA KEKERE</t>
  </si>
  <si>
    <t>2517St.Fran</t>
  </si>
  <si>
    <t>St Francis Primary School</t>
  </si>
  <si>
    <t>ICVIW</t>
  </si>
  <si>
    <t>1347113993081.jpg</t>
  </si>
  <si>
    <t>6.5693507 3.36976569 53.20000076293945 5.0</t>
  </si>
  <si>
    <t>54eca762-c1a2-4053-ae59-30f91636cbe0</t>
  </si>
  <si>
    <t>2513St Fran</t>
  </si>
  <si>
    <t>2513068150</t>
  </si>
  <si>
    <t>LAP00671</t>
  </si>
  <si>
    <t>St.Francis Pry. Sch.</t>
  </si>
  <si>
    <t>2513St.Fran</t>
  </si>
  <si>
    <t>St. Georges U.N.A. Nur/Primary School</t>
  </si>
  <si>
    <t>UYQQL</t>
  </si>
  <si>
    <t>1338804971073.jpg</t>
  </si>
  <si>
    <t>6.61027336 3.25563395 72.0 5.0</t>
  </si>
  <si>
    <t>3d05c516-9c8b-4d55-a107-ca58d4d002b0</t>
  </si>
  <si>
    <t>2503St. Geo</t>
  </si>
  <si>
    <t>2503090150</t>
  </si>
  <si>
    <t>LAP01606</t>
  </si>
  <si>
    <t>St.Georges (Una) Pry. Sch.</t>
  </si>
  <si>
    <t>3, Command Rd, Church B/Stop, Ipaja</t>
  </si>
  <si>
    <t>2503St.Geor</t>
  </si>
  <si>
    <t>St. GeorgeÃ¢Â€Â˜s BoysÃ¢Â€Â˜  Primary School</t>
  </si>
  <si>
    <t>VKCGY</t>
  </si>
  <si>
    <t>1398421667267.jpg</t>
  </si>
  <si>
    <t>6.44506019 3.4255915 71.0 5.0</t>
  </si>
  <si>
    <t>d9d7302c-979d-4640-8575-527a0f0e27e4</t>
  </si>
  <si>
    <t>2508St. Geo</t>
  </si>
  <si>
    <t>2508063150</t>
  </si>
  <si>
    <t>LAP01077</t>
  </si>
  <si>
    <t>St.George'S Boys Sch.</t>
  </si>
  <si>
    <t>123, Awolowo Rd. Falomo, Ikoyi</t>
  </si>
  <si>
    <t>2508St.Geor</t>
  </si>
  <si>
    <t>St. Georges Girls Primary School</t>
  </si>
  <si>
    <t>GFRML</t>
  </si>
  <si>
    <t>1398421665242.jpg</t>
  </si>
  <si>
    <t>6.44492914 3.42573776 34.29999923706055 5.0</t>
  </si>
  <si>
    <t>6593c533-6463-4a39-8c47-ce7a19c228a9</t>
  </si>
  <si>
    <t>2508064150</t>
  </si>
  <si>
    <t>LAP01272</t>
  </si>
  <si>
    <t>St.George'S Girls Sch.</t>
  </si>
  <si>
    <t>St. Johns Anglican primary school</t>
  </si>
  <si>
    <t>EGQOJ</t>
  </si>
  <si>
    <t>Odi olowo</t>
  </si>
  <si>
    <t>1342448552524.jpg</t>
  </si>
  <si>
    <t>6.52169041 3.36491989 35.599998474121094 5.0</t>
  </si>
  <si>
    <t>1ef0aa29-32bb-4b58-ad72-6398992b9cd6</t>
  </si>
  <si>
    <t>2516St. Joh</t>
  </si>
  <si>
    <t>2516114150</t>
  </si>
  <si>
    <t>LAP01139</t>
  </si>
  <si>
    <t>St.John'S Anglican Pry Sch.</t>
  </si>
  <si>
    <t>12, Kugbuyi Street, Alakara-Idioro, Mushin</t>
  </si>
  <si>
    <t>2516St.John</t>
  </si>
  <si>
    <t>St. John Anglican Primary School</t>
  </si>
  <si>
    <t>YWJTV</t>
  </si>
  <si>
    <t>1339105379830.jpg</t>
  </si>
  <si>
    <t>6.44922218 3.33820844 21.299999237060547 5.0</t>
  </si>
  <si>
    <t>c9f7fcb0-e9e0-4910-98e5-4c6e8cc70231</t>
  </si>
  <si>
    <t>2502St. Joh</t>
  </si>
  <si>
    <t>2502099150</t>
  </si>
  <si>
    <t>LAP01023</t>
  </si>
  <si>
    <t>St.John'S Anglican Pry. Sch.</t>
  </si>
  <si>
    <t>11, Yaya Crescent, Araromi, Apapa</t>
  </si>
  <si>
    <t>Araromi Apapa</t>
  </si>
  <si>
    <t>2502St.John</t>
  </si>
  <si>
    <t>st john anglican primary schooo</t>
  </si>
  <si>
    <t>EZIUS</t>
  </si>
  <si>
    <t>1347537252846.jpg</t>
  </si>
  <si>
    <t>6.6678160429000854 3.6701738834381104 53.0 3.0</t>
  </si>
  <si>
    <t>bf077b42-f024-4552-8123-119b2d322810</t>
  </si>
  <si>
    <t>2512st john</t>
  </si>
  <si>
    <t>2512095150</t>
  </si>
  <si>
    <t>LAP00959</t>
  </si>
  <si>
    <t>St.John'S Anglican Pry. Sch., Imota</t>
  </si>
  <si>
    <t>31, Ayayo Rd., Imota</t>
  </si>
  <si>
    <t>2512St.John</t>
  </si>
  <si>
    <t>ST JOHN CAT PRI SCH</t>
  </si>
  <si>
    <t>CORDH</t>
  </si>
  <si>
    <t>1341999579199.jpg</t>
  </si>
  <si>
    <t>6.56301093 3.34686111 42.900001525878906 5.0</t>
  </si>
  <si>
    <t>d7e27c50-ada7-469b-9e50-34ae83e4fe7a</t>
  </si>
  <si>
    <t>2518ST JOHN</t>
  </si>
  <si>
    <t>2518101150</t>
  </si>
  <si>
    <t>LAP00407</t>
  </si>
  <si>
    <t>St.John'S Cath. Pry Sch.</t>
  </si>
  <si>
    <t>5/7 Oyetayo Street, Oshodi</t>
  </si>
  <si>
    <t>2518St.John</t>
  </si>
  <si>
    <t>St. Joseph Senior Sec. School</t>
  </si>
  <si>
    <t>RLSHT</t>
  </si>
  <si>
    <t>1342095878010.jpg</t>
  </si>
  <si>
    <t>6.51500282 3.35725505 36.20000076293945 5.0</t>
  </si>
  <si>
    <t>3000ff5e-d4eb-4cf4-a6b2-df2bdf755e1a</t>
  </si>
  <si>
    <t>2516St. Jos</t>
  </si>
  <si>
    <t>2516115140</t>
  </si>
  <si>
    <t>LAS00449</t>
  </si>
  <si>
    <t>St.Joseph'S Boys Sec. Sch (Senior)</t>
  </si>
  <si>
    <t>2516St.Jose</t>
  </si>
  <si>
    <t>St Joseph Catholic N&amp;P</t>
  </si>
  <si>
    <t>EWDZC</t>
  </si>
  <si>
    <t>1341922901138.jpg</t>
  </si>
  <si>
    <t>6.45902124 3.38082339 46.79999923706055 5.0</t>
  </si>
  <si>
    <t>64f78bb0-c60e-4279-a4c5-6dd6e5378c21</t>
  </si>
  <si>
    <t>2514St Jose</t>
  </si>
  <si>
    <t>2514046150</t>
  </si>
  <si>
    <t>LAP01161</t>
  </si>
  <si>
    <t>St.Joseph'S Cath. Sch.</t>
  </si>
  <si>
    <t>16, Cole Str. Elegbata</t>
  </si>
  <si>
    <t>Elegbata</t>
  </si>
  <si>
    <t>2514St.Jose</t>
  </si>
  <si>
    <t>St. Josephâ€˜s Nur. &amp; Pry School</t>
  </si>
  <si>
    <t>GHVBR</t>
  </si>
  <si>
    <t>Atunrase</t>
  </si>
  <si>
    <t>1342093927139.jpg</t>
  </si>
  <si>
    <t>6.51522386 3.35866139 39.79999923706055 5.0</t>
  </si>
  <si>
    <t>160d7b4c-d0e5-4b4c-8142-99c799607001</t>
  </si>
  <si>
    <t>2516116150</t>
  </si>
  <si>
    <t>LAP00655</t>
  </si>
  <si>
    <t>St.Joseph'S Pry Sch.</t>
  </si>
  <si>
    <t>13, Atunrase Street, Mushin</t>
  </si>
  <si>
    <t>St. Joseph jnr sec schl</t>
  </si>
  <si>
    <t>MLHVG</t>
  </si>
  <si>
    <t>1342095935012.jpg</t>
  </si>
  <si>
    <t>6.51529424 3.35770561 25.0 5.0</t>
  </si>
  <si>
    <t>4385dbfe-1974-45aa-9bb0-b2eaac0ee6b7</t>
  </si>
  <si>
    <t>2516117130</t>
  </si>
  <si>
    <t>LAS00821</t>
  </si>
  <si>
    <t>St.Joseph'S Sec. Sch(Junior)</t>
  </si>
  <si>
    <t>St. JudeÃ¢Â€Â˜s Primary School</t>
  </si>
  <si>
    <t>YBCEE</t>
  </si>
  <si>
    <t>1397557597358.jpg</t>
  </si>
  <si>
    <t>6.52313526 3.34454502 57.29999923706055 5.0</t>
  </si>
  <si>
    <t>01c1c47f-0264-4db6-ac5c-af4560c647b3</t>
  </si>
  <si>
    <t>2516St. Jud</t>
  </si>
  <si>
    <t>2516118150</t>
  </si>
  <si>
    <t>LAP00418</t>
  </si>
  <si>
    <t>St.Jude'S Ang. Pry Sch.</t>
  </si>
  <si>
    <t>22-28, Ilasamaja Road, Mushin</t>
  </si>
  <si>
    <t>2516St.Jude</t>
  </si>
  <si>
    <t>St. Leoâ€˜s Catholic Pry. Sch.</t>
  </si>
  <si>
    <t>FKLXR</t>
  </si>
  <si>
    <t>1338829990326.jpg</t>
  </si>
  <si>
    <t>6.50957972 2.95451235 49.5 5.0</t>
  </si>
  <si>
    <t>5e5c330f-aa59-4cff-b9b9-744d75840c97</t>
  </si>
  <si>
    <t>2506St. Leo</t>
  </si>
  <si>
    <t>2506069150</t>
  </si>
  <si>
    <t>LAP01399</t>
  </si>
  <si>
    <t>St.Leo'S Catholic Pry Sch. Ikoga</t>
  </si>
  <si>
    <t>Long Ado-Odo Ikoga-Zebbe</t>
  </si>
  <si>
    <t>IKOGA ZEBBE</t>
  </si>
  <si>
    <t>2506St.Leo'</t>
  </si>
  <si>
    <t>St. Martins Pry. School</t>
  </si>
  <si>
    <t>EZPTC</t>
  </si>
  <si>
    <t>1342442038706.jpg</t>
  </si>
  <si>
    <t>6.53240908 3.35656632 66.9000015258789 5.0</t>
  </si>
  <si>
    <t>24b0ba4b-0aaa-403f-b101-06f7f4ebcd2b</t>
  </si>
  <si>
    <t>2516St. Mar</t>
  </si>
  <si>
    <t>2516119150</t>
  </si>
  <si>
    <t>LAP00107</t>
  </si>
  <si>
    <t>St.Martins Pry Sch.</t>
  </si>
  <si>
    <t>52/58, Danmegoro Street, Mushin</t>
  </si>
  <si>
    <t>2516St.Mart</t>
  </si>
  <si>
    <t>St. Mary (RCM) Primary. School</t>
  </si>
  <si>
    <t>TOOBS</t>
  </si>
  <si>
    <t>1338755122549.jpg</t>
  </si>
  <si>
    <t>6.45437711 3.34210607 27.700000762939453 5.0</t>
  </si>
  <si>
    <t>7e0a4873-b774-4444-aa2f-7560ef37e740</t>
  </si>
  <si>
    <t>2502St. Mar</t>
  </si>
  <si>
    <t>2502100150</t>
  </si>
  <si>
    <t>LAP01799</t>
  </si>
  <si>
    <t>St.Mary R.C.M. Pry. Sch.</t>
  </si>
  <si>
    <t>16A, Abukuru Str. Ajegunle</t>
  </si>
  <si>
    <t>2502St.Mary</t>
  </si>
  <si>
    <t>St. Mary anglican nur and pri school idoluwo ile</t>
  </si>
  <si>
    <t>LCJKE</t>
  </si>
  <si>
    <t>Idoluwo</t>
  </si>
  <si>
    <t>1338816648794.jpg</t>
  </si>
  <si>
    <t>6.45310857 3.10331318 35.099998474121094 5.0</t>
  </si>
  <si>
    <t>7f95fe56-aede-499c-bc16-d7adfd23fda0</t>
  </si>
  <si>
    <t>2517St. Mar</t>
  </si>
  <si>
    <t>2517069150</t>
  </si>
  <si>
    <t>LAP00145</t>
  </si>
  <si>
    <t>St.Mary'S Anglican Pry Sch. Idoluwo-Ile</t>
  </si>
  <si>
    <t>Idoluwo Riverine, Ojo</t>
  </si>
  <si>
    <t>IDOLUWO</t>
  </si>
  <si>
    <t>2517St.Mary</t>
  </si>
  <si>
    <t>St Mary Anglican Pry Schl Igbede</t>
  </si>
  <si>
    <t>PMKPT</t>
  </si>
  <si>
    <t>Igbede. Community</t>
  </si>
  <si>
    <t>1338883182615.jpg</t>
  </si>
  <si>
    <t>6.45375888 3.15849974 19.600000381469727 5.0</t>
  </si>
  <si>
    <t>162e18b8-f2fc-47c3-9a33-e8e0c6df4a06</t>
  </si>
  <si>
    <t>2517St Mary</t>
  </si>
  <si>
    <t>2517070150</t>
  </si>
  <si>
    <t>LAP00364</t>
  </si>
  <si>
    <t>St.Mary'S Anglican Pry Sch. Igbede-Ojo</t>
  </si>
  <si>
    <t>Ojo Igbede Rd,</t>
  </si>
  <si>
    <t>IGBEDE</t>
  </si>
  <si>
    <t>St Maryâ€˜s Convent primary school</t>
  </si>
  <si>
    <t>OMUKJ</t>
  </si>
  <si>
    <t>1342090078337.jpg</t>
  </si>
  <si>
    <t>6.45112159 3.39278234 77.0999984741211 5.0</t>
  </si>
  <si>
    <t>4aadb690-0974-429b-9231-b965fbb6abe7</t>
  </si>
  <si>
    <t>2514047150</t>
  </si>
  <si>
    <t>LAP00378</t>
  </si>
  <si>
    <t>St.Mary'S Convent Sch.</t>
  </si>
  <si>
    <t>3, Campos Str. Lagos</t>
  </si>
  <si>
    <t>2514St.Mary</t>
  </si>
  <si>
    <t>St matthias boys primary school.</t>
  </si>
  <si>
    <t>BPZUD</t>
  </si>
  <si>
    <t>1342530053103.jpg</t>
  </si>
  <si>
    <t>6.45084772 3.40532823 35.900001525878906 5.0</t>
  </si>
  <si>
    <t>41ccba6f-2eed-444a-9756-d20bd2df1453</t>
  </si>
  <si>
    <t>2514St matt</t>
  </si>
  <si>
    <t>2514048150</t>
  </si>
  <si>
    <t>LAP00332</t>
  </si>
  <si>
    <t>St.Mattias Boys' Sch.</t>
  </si>
  <si>
    <t>50, Foresythe Str, Lafiaji. Lagos</t>
  </si>
  <si>
    <t>2514St.Matt</t>
  </si>
  <si>
    <t>St matthias girls school.</t>
  </si>
  <si>
    <t>XEFWE</t>
  </si>
  <si>
    <t>1342529047497.jpg</t>
  </si>
  <si>
    <t>6.45104276 3.40530857 18.700000762939453 5.0</t>
  </si>
  <si>
    <t>40e126c0-8235-4403-81e6-065735f8beb5</t>
  </si>
  <si>
    <t>2514049150</t>
  </si>
  <si>
    <t>LAP01162</t>
  </si>
  <si>
    <t>St.Mattias Girls' Sch.</t>
  </si>
  <si>
    <t>42, Foresythe Str. Lagos</t>
  </si>
  <si>
    <t>St. Micheal primary school</t>
  </si>
  <si>
    <t>JBQON</t>
  </si>
  <si>
    <t>Agege motor road</t>
  </si>
  <si>
    <t>1397214630940.jpg</t>
  </si>
  <si>
    <t>6.52760887 3.35623131 39.900001525878906 5.0</t>
  </si>
  <si>
    <t>ea2d67f5-2aef-4918-8167-aec4673db2bc</t>
  </si>
  <si>
    <t>2516St. Mic</t>
  </si>
  <si>
    <t>2516120150</t>
  </si>
  <si>
    <t>LAP00656</t>
  </si>
  <si>
    <t>St.Michael'S Pry Sch.</t>
  </si>
  <si>
    <t>156/158, Agege Mt Road, Baba-Olosa, Mushin</t>
  </si>
  <si>
    <t>2516St.Mich</t>
  </si>
  <si>
    <t>St. Micheal Schl 1 Ojo</t>
  </si>
  <si>
    <t>VVXRJ</t>
  </si>
  <si>
    <t>5, Arogundigbe Str. Ojo.</t>
  </si>
  <si>
    <t>1338734203249.jpg</t>
  </si>
  <si>
    <t>6.45830325 3.20583957 26.299999237060547 5.0</t>
  </si>
  <si>
    <t>a50ba906-258c-42b5-8ca7-6d34de694793</t>
  </si>
  <si>
    <t>2517St. Mic</t>
  </si>
  <si>
    <t>2517071150</t>
  </si>
  <si>
    <t>LAP00664</t>
  </si>
  <si>
    <t>St.Micheal'S Anglican  Pry Sch. I</t>
  </si>
  <si>
    <t>5, Arogundigbe Street, Ojo</t>
  </si>
  <si>
    <t>2517St.Mich</t>
  </si>
  <si>
    <t>St Micheal Schl 2 Ojo</t>
  </si>
  <si>
    <t>ENZYT</t>
  </si>
  <si>
    <t>Arogundigbe. Ojo</t>
  </si>
  <si>
    <t>1338734613756.jpg</t>
  </si>
  <si>
    <t>6.45848522 3.20625607 23.700000762939453 5.0</t>
  </si>
  <si>
    <t>26abebc3-29df-4a72-bd10-09a59f8a9b26</t>
  </si>
  <si>
    <t>2517St Mich</t>
  </si>
  <si>
    <t>2517072150</t>
  </si>
  <si>
    <t>LAP00575</t>
  </si>
  <si>
    <t>St.Micheal'S Anglican Pry Sch.Ii</t>
  </si>
  <si>
    <t>St Patrick Prim sch</t>
  </si>
  <si>
    <t>GRGUE</t>
  </si>
  <si>
    <t>Iragbo Iragon</t>
  </si>
  <si>
    <t>1338833782902.jpg</t>
  </si>
  <si>
    <t>6.50227546 2.92635558 37.599998474121094 5.0</t>
  </si>
  <si>
    <t>a2e0c1ee-a4c7-418a-ad76-4ba17658ed15</t>
  </si>
  <si>
    <t>2506St Patr</t>
  </si>
  <si>
    <t>2506070150</t>
  </si>
  <si>
    <t>LAP01123</t>
  </si>
  <si>
    <t>St.Patrick (Rcm) Pry. Sch. Iragon/Iragbo</t>
  </si>
  <si>
    <t>Iragbo-Iragon Road, Iragbo Badagry</t>
  </si>
  <si>
    <t>2506St.Patr</t>
  </si>
  <si>
    <t>ST. PATRICKS CATHOLIC. NURSERY AND PRIMARY SCHOOL, LAGOS.</t>
  </si>
  <si>
    <t>TBJOF</t>
  </si>
  <si>
    <t>1342172400410.jpg</t>
  </si>
  <si>
    <t>6.46039262 3.38966754 36.900001525878906 5.0</t>
  </si>
  <si>
    <t>406ad031-21e0-48f7-93dd-bd3d074de5d1</t>
  </si>
  <si>
    <t>2514ST. PAT</t>
  </si>
  <si>
    <t>2514050150</t>
  </si>
  <si>
    <t>LAP44379</t>
  </si>
  <si>
    <t>St.Patrick'S Catholic Pry Sch</t>
  </si>
  <si>
    <t>17/19 Okoya Street Idumagbo.</t>
  </si>
  <si>
    <t>Oko Awo</t>
  </si>
  <si>
    <t>2514St.Patr</t>
  </si>
  <si>
    <t>St Paul UNA Nursery &amp;Primary School</t>
  </si>
  <si>
    <t>SHXBR</t>
  </si>
  <si>
    <t>1342175818326.jpg</t>
  </si>
  <si>
    <t>6.52802024 3.37600227 26.600000381469727 5.0</t>
  </si>
  <si>
    <t>a6d59c98-325d-40ec-9ae0-8f501604ca09</t>
  </si>
  <si>
    <t>2519St Paul</t>
  </si>
  <si>
    <t>2519059150</t>
  </si>
  <si>
    <t>LAP02026</t>
  </si>
  <si>
    <t>St.Paul'S (U.N.A) Pry Sch.</t>
  </si>
  <si>
    <t>14 Onafowokan Street, Bashua Shomolu</t>
  </si>
  <si>
    <t>2519St.Paul</t>
  </si>
  <si>
    <t>St Paulâ€˜s African Church Primary Sch Ilupeju</t>
  </si>
  <si>
    <t>QMAPL</t>
  </si>
  <si>
    <t>1342441472425.jpg</t>
  </si>
  <si>
    <t>6.54588249 3.36108143 67.4000015258789 5.0</t>
  </si>
  <si>
    <t>acef0a68-48ba-4343-96db-cb5ace628dde</t>
  </si>
  <si>
    <t>2516St Paul</t>
  </si>
  <si>
    <t>2516121150</t>
  </si>
  <si>
    <t>LAP00464</t>
  </si>
  <si>
    <t>St.Paul'S African Church Pry Sch.</t>
  </si>
  <si>
    <t>7/9 Coker Road, Ilupeju, Mushin</t>
  </si>
  <si>
    <t>2516St.Paul</t>
  </si>
  <si>
    <t>St Paul Anglican Prm Sch</t>
  </si>
  <si>
    <t>KQKLU</t>
  </si>
  <si>
    <t>Breadfruuit</t>
  </si>
  <si>
    <t>A2</t>
  </si>
  <si>
    <t>1342002286125.jpg</t>
  </si>
  <si>
    <t>6.45608563 3.38500847 34.599998474121094 5.0</t>
  </si>
  <si>
    <t>704d727f-6c68-44c4-bf54-8adc4a5e85e4</t>
  </si>
  <si>
    <t>2514St Paul</t>
  </si>
  <si>
    <t>2514051150</t>
  </si>
  <si>
    <t>LAP00680</t>
  </si>
  <si>
    <t>St.Pauls Ang. Pry Sch., Breadfruit</t>
  </si>
  <si>
    <t>10, Davies Str. Breadfruit, Lagos</t>
  </si>
  <si>
    <t>Balogun</t>
  </si>
  <si>
    <t>2514St.Paul</t>
  </si>
  <si>
    <t>St. PaulÃ¢Â€Â˜s Anglican primary school.</t>
  </si>
  <si>
    <t>YVWYZ</t>
  </si>
  <si>
    <t>1397561906255.jpg</t>
  </si>
  <si>
    <t>6.52219787 3.36476164 25.799999237060547 5.0</t>
  </si>
  <si>
    <t>42ad05ba-6646-4dbc-bd22-314ffd374d89</t>
  </si>
  <si>
    <t>2516St. Pau</t>
  </si>
  <si>
    <t>2516122150</t>
  </si>
  <si>
    <t>LAP00848</t>
  </si>
  <si>
    <t>St.Paul'S Anglican Pry Sch.</t>
  </si>
  <si>
    <t>12, Kugbuyi Street, Alakara, Idi-Oro, Mushin</t>
  </si>
  <si>
    <t>ST PAULâ€˜ ANGLICAN PRIMARY SCHOOL</t>
  </si>
  <si>
    <t>EEFTS</t>
  </si>
  <si>
    <t>1342011324424.jpg</t>
  </si>
  <si>
    <t>6.55716233 3.33067257 56.70000076293945 5.0</t>
  </si>
  <si>
    <t>90584459-64ce-4d35-9d50-7cc58de7912a</t>
  </si>
  <si>
    <t>2518ST PAUL</t>
  </si>
  <si>
    <t>2518103150</t>
  </si>
  <si>
    <t>LAP00285</t>
  </si>
  <si>
    <t>2518St.Paul</t>
  </si>
  <si>
    <t>St. Paul Anglican Pry Schl. Ishagatedo Isolo.</t>
  </si>
  <si>
    <t>EJWIU</t>
  </si>
  <si>
    <t>ISHAGA IREAKARI</t>
  </si>
  <si>
    <t>1342169074180.jpg</t>
  </si>
  <si>
    <t>6.52735932 3.32630254 40.0 5.0</t>
  </si>
  <si>
    <t>68e5f114-712d-4e13-bc4f-09cc7a3f8200</t>
  </si>
  <si>
    <t>2518St. Pau</t>
  </si>
  <si>
    <t>2518102150</t>
  </si>
  <si>
    <t>LAP00552</t>
  </si>
  <si>
    <t>3, Bale Street, Isaga, Isolo</t>
  </si>
  <si>
    <t>St paulâ€˜s catholic nursery and primary school</t>
  </si>
  <si>
    <t>QBTFJ</t>
  </si>
  <si>
    <t>Ebute meta west</t>
  </si>
  <si>
    <t>1347189198842.jpg</t>
  </si>
  <si>
    <t>6.48220876 3.37020775 44.099998474121094 5.0</t>
  </si>
  <si>
    <t>4e145d31-1893-4e1b-8a98-2e3927266c70</t>
  </si>
  <si>
    <t>2515St paul</t>
  </si>
  <si>
    <t>2515082150</t>
  </si>
  <si>
    <t>LAP01050</t>
  </si>
  <si>
    <t>St.Paul'S Catholic Pry. Sch.</t>
  </si>
  <si>
    <t>122, Apapa Rd., Ebute Metta West</t>
  </si>
  <si>
    <t>2515St.Paul</t>
  </si>
  <si>
    <t>St peters faji school</t>
  </si>
  <si>
    <t>BPPQR</t>
  </si>
  <si>
    <t>1342088832421.jpg</t>
  </si>
  <si>
    <t>6.45147511 3.39271722 36.5 50.0</t>
  </si>
  <si>
    <t>8ea2f9fc-6b0c-4a9f-a618-1b40ef8989f6</t>
  </si>
  <si>
    <t>2514St pete</t>
  </si>
  <si>
    <t>2514052150</t>
  </si>
  <si>
    <t>LAP00681</t>
  </si>
  <si>
    <t>St.Peter'S Ang. (Faji) Lagos</t>
  </si>
  <si>
    <t>3, Ajele Str. Popo-Aguda, Lagos</t>
  </si>
  <si>
    <t>2514St.Pete</t>
  </si>
  <si>
    <t>St PETERS ANGLICAN PRIMARY SCHOOL</t>
  </si>
  <si>
    <t>XGHTF</t>
  </si>
  <si>
    <t>Magbon alade</t>
  </si>
  <si>
    <t>Magbon Alade</t>
  </si>
  <si>
    <t>1398336398335.jpg</t>
  </si>
  <si>
    <t>6.43995379 3.88184736 37.900001525878906 5.0</t>
  </si>
  <si>
    <t>bbba4c37-da2a-4e5a-925f-dc34c188394f</t>
  </si>
  <si>
    <t>2509St PETE</t>
  </si>
  <si>
    <t>2509052150</t>
  </si>
  <si>
    <t>LAP01214</t>
  </si>
  <si>
    <t>St.Peter'S Ang. Pry Sch.</t>
  </si>
  <si>
    <t>Oga Quarters, Oketun-Magbon Alade</t>
  </si>
  <si>
    <t>MAGBON ALADE</t>
  </si>
  <si>
    <t>2509St.Pete</t>
  </si>
  <si>
    <t>St Peter Pry Scb</t>
  </si>
  <si>
    <t>NRAIB</t>
  </si>
  <si>
    <t>1347271032443.jpg</t>
  </si>
  <si>
    <t>6.62587732 3.31794196 77.5999984741211 5.0</t>
  </si>
  <si>
    <t>14c4def7-1107-4c93-a841-7bb02011c0df</t>
  </si>
  <si>
    <t>2501St Pete</t>
  </si>
  <si>
    <t>2501055150</t>
  </si>
  <si>
    <t>LAP01623</t>
  </si>
  <si>
    <t>St.Peters Blessed Pry. Sch.</t>
  </si>
  <si>
    <t>14 Ibido Str.Sofunde Bustop Oke-Koto</t>
  </si>
  <si>
    <t>2501St.Pete</t>
  </si>
  <si>
    <t>St Peter Catholic Primary Sch</t>
  </si>
  <si>
    <t>DNLXQ</t>
  </si>
  <si>
    <t>Akorokoji</t>
  </si>
  <si>
    <t>Ward E</t>
  </si>
  <si>
    <t>1338818385882.jpg</t>
  </si>
  <si>
    <t>6.39239335 2.8157496 39.599998474121094 5.0</t>
  </si>
  <si>
    <t>5d7f11ec-103f-4dc5-9ff7-24469bfc7cf7</t>
  </si>
  <si>
    <t>2506St Pete</t>
  </si>
  <si>
    <t>2506071150</t>
  </si>
  <si>
    <t>LAP01502</t>
  </si>
  <si>
    <t>St.Peter'S Catholic Pry Sch., Agonrin</t>
  </si>
  <si>
    <t>Akolokoji Agonrin Seabeach, Along Badagry-Seme Expressway</t>
  </si>
  <si>
    <t>AKOROKOJI AGORIN</t>
  </si>
  <si>
    <t>2506St.Pete</t>
  </si>
  <si>
    <t>ST.Peterâ€˜s Catholic Nusery And Primary School</t>
  </si>
  <si>
    <t>BEWTX</t>
  </si>
  <si>
    <t>1347189049355.jpg</t>
  </si>
  <si>
    <t>6.48192006 3.36983341 56.20000076293945 5.0</t>
  </si>
  <si>
    <t>fe993ca8-0ab5-4007-b21c-06e53a12b9bf</t>
  </si>
  <si>
    <t>2515ST.Pete</t>
  </si>
  <si>
    <t>2515083150</t>
  </si>
  <si>
    <t>LAP00481</t>
  </si>
  <si>
    <t>St.Peter'S Catholic Pry. Sch.</t>
  </si>
  <si>
    <t>122, Apapa Rd. Ebute Metta West</t>
  </si>
  <si>
    <t>2515St.Pete</t>
  </si>
  <si>
    <t>St Peters RCM PRY SCHL</t>
  </si>
  <si>
    <t>BPBLL</t>
  </si>
  <si>
    <t>K 1</t>
  </si>
  <si>
    <t>1347285126487.jpg</t>
  </si>
  <si>
    <t>6.65716324 3.98797814 61.20000076293945 5.0</t>
  </si>
  <si>
    <t>db2049ca-f272-4329-a108-41fff0b76258</t>
  </si>
  <si>
    <t>2507St Pete</t>
  </si>
  <si>
    <t>2507114150</t>
  </si>
  <si>
    <t>LAP01662</t>
  </si>
  <si>
    <t>St.Peter'S R.C.M Pry. Sch.</t>
  </si>
  <si>
    <t>Sir Micheal Otedola Avenue, Odoragunshi</t>
  </si>
  <si>
    <t>2507St.Pete</t>
  </si>
  <si>
    <t>Sant philip ang pri sch</t>
  </si>
  <si>
    <t>XMEJL</t>
  </si>
  <si>
    <t>Eseofin</t>
  </si>
  <si>
    <t>1338807032478.jpg</t>
  </si>
  <si>
    <t>6.44493147 3.14677707 63.79999923706055 5.0</t>
  </si>
  <si>
    <t>26de1b30-ae45-4746-b4ed-49c9f6ddec7d</t>
  </si>
  <si>
    <t>2517Sant ph</t>
  </si>
  <si>
    <t>2517074150</t>
  </si>
  <si>
    <t>LAP00938</t>
  </si>
  <si>
    <t>St.Philip'S  Anglican Pry Sch.</t>
  </si>
  <si>
    <t>Ese Offin Village</t>
  </si>
  <si>
    <t>ESE OFIN</t>
  </si>
  <si>
    <t>2517St.Phil</t>
  </si>
  <si>
    <t>St. Phillip primary school</t>
  </si>
  <si>
    <t>EADFY</t>
  </si>
  <si>
    <t>Amu</t>
  </si>
  <si>
    <t>1397223467967.jpg</t>
  </si>
  <si>
    <t>6.53897357 3.35377838 55.099998474121094 5.0</t>
  </si>
  <si>
    <t>b9c7ee13-569f-45e8-88d0-8d481c05b8a2</t>
  </si>
  <si>
    <t>2516St. Phi</t>
  </si>
  <si>
    <t>2516123150</t>
  </si>
  <si>
    <t>LAP00746</t>
  </si>
  <si>
    <t>St.Philip'S Pry Sch.</t>
  </si>
  <si>
    <t>27, Amu Street, Olorunsogo, Challenge, Mushin</t>
  </si>
  <si>
    <t>2516St.Phil</t>
  </si>
  <si>
    <t>st saviour anglican primary school</t>
  </si>
  <si>
    <t>FAAHV</t>
  </si>
  <si>
    <t>igbaga</t>
  </si>
  <si>
    <t>1347545910830.jpg</t>
  </si>
  <si>
    <t>6.674333810806274 3.582336902618408 75.0 4.0</t>
  </si>
  <si>
    <t>ac6c9964-35b6-4e87-acf5-a3778093ca93</t>
  </si>
  <si>
    <t>2512st savi</t>
  </si>
  <si>
    <t>2512096150</t>
  </si>
  <si>
    <t>LAP01065</t>
  </si>
  <si>
    <t>St.Saviour'S Pry. Sch., Igbaga</t>
  </si>
  <si>
    <t>Igbaga Village</t>
  </si>
  <si>
    <t>Igbaga</t>
  </si>
  <si>
    <t>2512St.Savi</t>
  </si>
  <si>
    <t>St. Stephen Primary School</t>
  </si>
  <si>
    <t>GLZUH</t>
  </si>
  <si>
    <t>Adeniji Adele</t>
  </si>
  <si>
    <t>1398329323673.jpg</t>
  </si>
  <si>
    <t>6.45667417 3.39544068 26.700000762939453 5.0</t>
  </si>
  <si>
    <t>f62701ab-5e73-4e92-8330-7670299641a5</t>
  </si>
  <si>
    <t>2514St. Ste</t>
  </si>
  <si>
    <t>2514053150</t>
  </si>
  <si>
    <t>LAP00476</t>
  </si>
  <si>
    <t>St.Stephen'S (Waec) Pry.Sch.</t>
  </si>
  <si>
    <t>76, Adeniji Adele Rd. Lagos</t>
  </si>
  <si>
    <t>2514St.Step</t>
  </si>
  <si>
    <t>St. Stephen RCM Pry Schl Igbonla</t>
  </si>
  <si>
    <t>HHGLZ</t>
  </si>
  <si>
    <t>Igbonla</t>
  </si>
  <si>
    <t>1347011628457.jpg</t>
  </si>
  <si>
    <t>6.63413115 4.05306759 36.599998474121094 5.0</t>
  </si>
  <si>
    <t>07c2931d-7b01-4e8f-a0ea-79ea834f2066</t>
  </si>
  <si>
    <t>2507St. Ste</t>
  </si>
  <si>
    <t>2507115150</t>
  </si>
  <si>
    <t>LAP01514</t>
  </si>
  <si>
    <t>St.Stephen'S R.C.M. Pry. Sch., Igbonla</t>
  </si>
  <si>
    <t>Ebute Rd. Igbonla</t>
  </si>
  <si>
    <t>2507St.Step</t>
  </si>
  <si>
    <t>St. Thomas Aquina Pry School</t>
  </si>
  <si>
    <t>ETOXI</t>
  </si>
  <si>
    <t>1342093573012.jpg</t>
  </si>
  <si>
    <t>6.51496693 3.35870876 44.70000076293945 5.0</t>
  </si>
  <si>
    <t>070b8c3d-c5f0-49c6-8bf2-da5db103318f</t>
  </si>
  <si>
    <t>2516St. Tho</t>
  </si>
  <si>
    <t>2516124150</t>
  </si>
  <si>
    <t>LAP00249</t>
  </si>
  <si>
    <t>St.Thomas Aquinas Pry Sch.</t>
  </si>
  <si>
    <t>13, Atunrase Street, Idi-Araba, Surulere</t>
  </si>
  <si>
    <t>2516St.Thom</t>
  </si>
  <si>
    <t>St Thomas Anglican Prim Sch</t>
  </si>
  <si>
    <t>GGUZA</t>
  </si>
  <si>
    <t>1338551438860.jpg</t>
  </si>
  <si>
    <t>6.41965071 2.88454915 28.799999237060547 5.0</t>
  </si>
  <si>
    <t>7e27f67d-3969-4253-8cda-18996c2e8096</t>
  </si>
  <si>
    <t>2506St Thom</t>
  </si>
  <si>
    <t>2506072150</t>
  </si>
  <si>
    <t>LAP00817</t>
  </si>
  <si>
    <t>St.Thomas'S Pry. Sch.</t>
  </si>
  <si>
    <t>Market Road, Behind Mobil Petrol Station, Badagry</t>
  </si>
  <si>
    <t>2506St.Thom</t>
  </si>
  <si>
    <t>St. Vincent RCM pry schl ijih</t>
  </si>
  <si>
    <t>OWGQJ</t>
  </si>
  <si>
    <t>Ijih</t>
  </si>
  <si>
    <t>1347008331198.jpg</t>
  </si>
  <si>
    <t>6.65535228 4.08555257 36.70000076293945 5.0</t>
  </si>
  <si>
    <t>27da6832-423a-42aa-815f-f0ded5902f15</t>
  </si>
  <si>
    <t>2507St. Vin</t>
  </si>
  <si>
    <t>2507117150</t>
  </si>
  <si>
    <t>LAP01516</t>
  </si>
  <si>
    <t>St.Vincent'S R.C.M. Pry. Sch., Iji</t>
  </si>
  <si>
    <t>Iji Road. Iji Epe</t>
  </si>
  <si>
    <t>IJIH</t>
  </si>
  <si>
    <t>2507St.Vinc</t>
  </si>
  <si>
    <t>Stadium Jnr. Grams. School</t>
  </si>
  <si>
    <t>COKMG</t>
  </si>
  <si>
    <t>1342094023062.jpg</t>
  </si>
  <si>
    <t>6.63162615 3.3323571 82.0999984741211 5.0</t>
  </si>
  <si>
    <t>a2ac7fc6-4ae8-48a0-b16f-bf3993273731</t>
  </si>
  <si>
    <t>2510Stadium</t>
  </si>
  <si>
    <t>2510027130</t>
  </si>
  <si>
    <t>LAS00165</t>
  </si>
  <si>
    <t>Stadium Gram. Sch(Junior)</t>
  </si>
  <si>
    <t>Lowcost Housing Scheme, Off Oba Ogunji Rd, Ijaiye</t>
  </si>
  <si>
    <t>Ifako ijaye</t>
  </si>
  <si>
    <t>STATE SENIOR HIGH SCHOOL I</t>
  </si>
  <si>
    <t>GBPJB</t>
  </si>
  <si>
    <t>GOWON ESTATE</t>
  </si>
  <si>
    <t>1338969676757.jpg</t>
  </si>
  <si>
    <t>6.60901089 3.29253591 73.80000305175781 5.0</t>
  </si>
  <si>
    <t>c9de705d-4043-48ce-8eb2-90ce22219f75</t>
  </si>
  <si>
    <t>2503STATE S</t>
  </si>
  <si>
    <t>2503091140</t>
  </si>
  <si>
    <t>LAS00689</t>
  </si>
  <si>
    <t>State High Sch. (Senior)</t>
  </si>
  <si>
    <t>5-10 Ipaja Rd, Mosalasi B/Stop, Alimosho</t>
  </si>
  <si>
    <t>2503State H</t>
  </si>
  <si>
    <t>STATE JUNIOR HIGH SCHOOL</t>
  </si>
  <si>
    <t>CQRZU</t>
  </si>
  <si>
    <t>1338545075239.jpg</t>
  </si>
  <si>
    <t>6.60936333 3.29315807 68.69999694824219 5.0</t>
  </si>
  <si>
    <t>5e43f063-f2d6-4116-93fb-27aa6ad8fa03</t>
  </si>
  <si>
    <t>2503STATE J</t>
  </si>
  <si>
    <t>2503092130</t>
  </si>
  <si>
    <t>LAS00106</t>
  </si>
  <si>
    <t>State High Sch.(Junior)</t>
  </si>
  <si>
    <t>5-10, Ipaja Rd, Mosalasi B/Stop, Alimosho</t>
  </si>
  <si>
    <t>Moshalasi</t>
  </si>
  <si>
    <t>State prim sch Oyewale</t>
  </si>
  <si>
    <t>HQSBM</t>
  </si>
  <si>
    <t>1347366663630.jpg</t>
  </si>
  <si>
    <t>6.62307491 3.3065095 81.0999984741211 5.0</t>
  </si>
  <si>
    <t>d4bec4f1-40a5-4f3e-8d53-243dc13cd170</t>
  </si>
  <si>
    <t>2501State p</t>
  </si>
  <si>
    <t>2501059150</t>
  </si>
  <si>
    <t>LAP60666</t>
  </si>
  <si>
    <t>State Pry Sch Oyewole</t>
  </si>
  <si>
    <t>Oyewole Rd., Mulero B/Stop, Agege</t>
  </si>
  <si>
    <t>State nursery and primary school</t>
  </si>
  <si>
    <t>BRSXD</t>
  </si>
  <si>
    <t>Arakan barracks</t>
  </si>
  <si>
    <t>1397137530045.jpg</t>
  </si>
  <si>
    <t>6.45223755 3.35899179 29.600000381469727 5.0</t>
  </si>
  <si>
    <t>a52a2630-147f-4536-a444-aabf8f9119b9</t>
  </si>
  <si>
    <t>2505State n</t>
  </si>
  <si>
    <t>2505035150</t>
  </si>
  <si>
    <t>LAP01304</t>
  </si>
  <si>
    <t>State Pry Sch.</t>
  </si>
  <si>
    <t>End Point Road, Arakan Barracks, Marine-Beach, Apapa</t>
  </si>
  <si>
    <t>2505State P</t>
  </si>
  <si>
    <t>State Nursery/Primary School Mafoluku</t>
  </si>
  <si>
    <t>KAUTT</t>
  </si>
  <si>
    <t>Ewutuntun</t>
  </si>
  <si>
    <t>1397131976788.jpg</t>
  </si>
  <si>
    <t>6.56628691 3.33783624 47.5 5.0</t>
  </si>
  <si>
    <t>c592f456-da85-4ee5-bb6c-7ea7bcbdf241</t>
  </si>
  <si>
    <t>2518State N</t>
  </si>
  <si>
    <t>2518105150</t>
  </si>
  <si>
    <t>LAP00284</t>
  </si>
  <si>
    <t>State Pry Sch.(Mafoluku)</t>
  </si>
  <si>
    <t>2518State P</t>
  </si>
  <si>
    <t>State Primary Sch Dopemu</t>
  </si>
  <si>
    <t>USRXC</t>
  </si>
  <si>
    <t>1347534794663.jpg</t>
  </si>
  <si>
    <t>6.60883657 3.31006544 72.9000015258789 5.0</t>
  </si>
  <si>
    <t>6817d468-54df-46ca-994a-0525530b1d1e</t>
  </si>
  <si>
    <t>2501060150</t>
  </si>
  <si>
    <t>LAP01753</t>
  </si>
  <si>
    <t>State Pry. Sch. Dopemu</t>
  </si>
  <si>
    <t>86, Abeokuta Exp. Way, Dopemu</t>
  </si>
  <si>
    <t>State pry sch, iloro, agege.</t>
  </si>
  <si>
    <t>NAYTO</t>
  </si>
  <si>
    <t>1347100485060.jpg</t>
  </si>
  <si>
    <t>6.60906748 3.32287113 31.600000381469727 5.0</t>
  </si>
  <si>
    <t>d4d4b360-cae4-4990-9ea6-eb87288f4aa5</t>
  </si>
  <si>
    <t>2501061150</t>
  </si>
  <si>
    <t>LAP01881</t>
  </si>
  <si>
    <t>State Pry. Sch. Iloro</t>
  </si>
  <si>
    <t>45 Ikumola Str, Iloro</t>
  </si>
  <si>
    <t>Sango primary school</t>
  </si>
  <si>
    <t>EUZPP</t>
  </si>
  <si>
    <t>1347285428542.jpg</t>
  </si>
  <si>
    <t>6.62528731 3.32720974 82.0 5.0</t>
  </si>
  <si>
    <t>bf1cf2d6-38f8-474c-b42e-8546231776c7</t>
  </si>
  <si>
    <t>2501Sango p</t>
  </si>
  <si>
    <t>2501062150</t>
  </si>
  <si>
    <t>LAP01621</t>
  </si>
  <si>
    <t>State Pry. Sch. Sango</t>
  </si>
  <si>
    <t>Dairy Farm Complex, Sango</t>
  </si>
  <si>
    <t>SANGO</t>
  </si>
  <si>
    <t>State Senior High Sch . Ikrja</t>
  </si>
  <si>
    <t>PQFPV</t>
  </si>
  <si>
    <t>Ikeja GRA ward A</t>
  </si>
  <si>
    <t>1307622497421.jpg</t>
  </si>
  <si>
    <t>6.584919691085815 3.3430838584899902 71.0 6.0</t>
  </si>
  <si>
    <t>a3955c59545c4bffc0269274bcaa4edc</t>
  </si>
  <si>
    <t>2511State S</t>
  </si>
  <si>
    <t>2511056141</t>
  </si>
  <si>
    <t>LAS015852</t>
  </si>
  <si>
    <t>STATE SENIOR HIGH SCHOOL</t>
  </si>
  <si>
    <t>OBA AKINJOBI ROAD, OPPOSITE POLICE COMMAND</t>
  </si>
  <si>
    <t>2511STATE S</t>
  </si>
  <si>
    <t>Subuola Nur./Pry.</t>
  </si>
  <si>
    <t>GXHDP</t>
  </si>
  <si>
    <t>1342095339779.jpg</t>
  </si>
  <si>
    <t>6.50909046 3.35003907 59.20000076293945 5.0</t>
  </si>
  <si>
    <t>03656d75-f158-4fac-82a6-8b55bb2c5f4e</t>
  </si>
  <si>
    <t>2520Subuola</t>
  </si>
  <si>
    <t>2520117150</t>
  </si>
  <si>
    <t>LAP00067</t>
  </si>
  <si>
    <t>Subuola Pry Sch.</t>
  </si>
  <si>
    <t>14, Subuola Street, Off Ajao Road, Lawanson, Surulere</t>
  </si>
  <si>
    <t>Suru Primary School</t>
  </si>
  <si>
    <t>RYRQC</t>
  </si>
  <si>
    <t>Owoyemi</t>
  </si>
  <si>
    <t>1339057680069.jpg</t>
  </si>
  <si>
    <t>6.4578597 3.32359829 35.5 5.0</t>
  </si>
  <si>
    <t>25d5ca1e-d8cd-4587-a0e2-3dfc6d737933</t>
  </si>
  <si>
    <t>2502Suru Pr</t>
  </si>
  <si>
    <t>2502101150</t>
  </si>
  <si>
    <t>LAP01801</t>
  </si>
  <si>
    <t>Suru Pry. Sch.</t>
  </si>
  <si>
    <t>131, Oyedeji Str, Via Road, Ajegunle</t>
  </si>
  <si>
    <t>SURULERE JUNIOR SECONDARY SCHOOL</t>
  </si>
  <si>
    <t>XHEPP</t>
  </si>
  <si>
    <t>AKINSEMOYIN</t>
  </si>
  <si>
    <t>G-3</t>
  </si>
  <si>
    <t>1342174002801.jpg</t>
  </si>
  <si>
    <t>6.48628103 3.35964389 28.200000762939453 5.0</t>
  </si>
  <si>
    <t>20ed56fe-fe98-4534-bc15-5812e21ddb86</t>
  </si>
  <si>
    <t>2520SURULER</t>
  </si>
  <si>
    <t>2520121130</t>
  </si>
  <si>
    <t>LAS00404</t>
  </si>
  <si>
    <t>Surulere Junior Secondary Sch</t>
  </si>
  <si>
    <t>31A, Oladipo Labinjo Cresc., Off Games Village,</t>
  </si>
  <si>
    <t>2520Suruler</t>
  </si>
  <si>
    <t>Surulere primary school</t>
  </si>
  <si>
    <t>EPQUK</t>
  </si>
  <si>
    <t>Clegg</t>
  </si>
  <si>
    <t>1396596217439.jpg</t>
  </si>
  <si>
    <t>6.50642631 3.35966065 19.899999618530273 5.0</t>
  </si>
  <si>
    <t>4cfa6422-578a-4430-80d4-c75649407c5e</t>
  </si>
  <si>
    <t>2520122150</t>
  </si>
  <si>
    <t>LAP00068</t>
  </si>
  <si>
    <t>Surulere Pry Sch.</t>
  </si>
  <si>
    <t>Clegg/Ishola Str., Ojuelegba</t>
  </si>
  <si>
    <t>Surulere senior sec sch</t>
  </si>
  <si>
    <t>JOXJV</t>
  </si>
  <si>
    <t>Iponri surulere lagos</t>
  </si>
  <si>
    <t>G_3</t>
  </si>
  <si>
    <t>1342174947903.jpg</t>
  </si>
  <si>
    <t>6.48688391 3.35962414 28.899999618530273 5.0</t>
  </si>
  <si>
    <t>7271f122-de7b-4548-9b39-38e3b172b854</t>
  </si>
  <si>
    <t>2520123140</t>
  </si>
  <si>
    <t>LAS00509</t>
  </si>
  <si>
    <t>SURULERE SENIOR SECONDARY SCHOOL</t>
  </si>
  <si>
    <t>31A, Oladipo Labinjo Cresc., Off  Games Village,</t>
  </si>
  <si>
    <t>Talim-ul Islam Ahmadiya nurs/primary school</t>
  </si>
  <si>
    <t>FTIXN</t>
  </si>
  <si>
    <t>Temidire</t>
  </si>
  <si>
    <t>1347520626025.jpg</t>
  </si>
  <si>
    <t>6.49257418 3.38244434 52.900001525878906 5.0</t>
  </si>
  <si>
    <t>bf78558d-015a-4171-8832-413b3f4ed542</t>
  </si>
  <si>
    <t>2515Talim-u</t>
  </si>
  <si>
    <t>2515084150</t>
  </si>
  <si>
    <t>LAP01170</t>
  </si>
  <si>
    <t>Talim-Ul-Islam Ahmadiyya Pry. Sch.</t>
  </si>
  <si>
    <t>168, Herbert Macualay Str.Adekunle, Ebute Metta</t>
  </si>
  <si>
    <t>ADEKUNLE</t>
  </si>
  <si>
    <t>2515Talim-U</t>
  </si>
  <si>
    <t>Temidire senior high school</t>
  </si>
  <si>
    <t>EVHKA</t>
  </si>
  <si>
    <t>1397476703067.jpg</t>
  </si>
  <si>
    <t>6.43841999 3.34145913 27.600000381469727 5.0</t>
  </si>
  <si>
    <t>838fe128-e9d1-4eb4-9cd2-8f4e788c809c</t>
  </si>
  <si>
    <t>2502Temidir</t>
  </si>
  <si>
    <t>2502102140</t>
  </si>
  <si>
    <t>LAS00018</t>
  </si>
  <si>
    <t>Temidire High Sch. (Senior)</t>
  </si>
  <si>
    <t>Temidire Junior High School</t>
  </si>
  <si>
    <t>NFHRM</t>
  </si>
  <si>
    <t>1397476860164.jpg</t>
  </si>
  <si>
    <t>6.43860109 3.34145202 42.5 5.0</t>
  </si>
  <si>
    <t>71d77bce-38e3-492f-9f28-1c267c70b9f7</t>
  </si>
  <si>
    <t>2502103130</t>
  </si>
  <si>
    <t>LAS00105</t>
  </si>
  <si>
    <t>Temidire High Sch.(Junior)</t>
  </si>
  <si>
    <t>Temidire Nursery/Primary School</t>
  </si>
  <si>
    <t>EYUQV</t>
  </si>
  <si>
    <t>Shogunle</t>
  </si>
  <si>
    <t>1397126084154.jpg</t>
  </si>
  <si>
    <t>6.57343141 3.34212847 36.20000076293945 5.0</t>
  </si>
  <si>
    <t>aeaf4275-1598-4419-bc99-3498310e8fd8</t>
  </si>
  <si>
    <t>2518Temidir</t>
  </si>
  <si>
    <t>2518106150</t>
  </si>
  <si>
    <t>LAP00165</t>
  </si>
  <si>
    <t>Temidire Pry Sch. Sogunle</t>
  </si>
  <si>
    <t>17, Tiwalade Street, Sogunle</t>
  </si>
  <si>
    <t>SHOGUNLE</t>
  </si>
  <si>
    <t>Temple Primary School</t>
  </si>
  <si>
    <t>EVBCO</t>
  </si>
  <si>
    <t>1342448002758.jpg</t>
  </si>
  <si>
    <t>6.54074938 3.39083656 32.599998474121094 5.0</t>
  </si>
  <si>
    <t>bbd018e0-41cb-4e32-b029-215b83207cd8</t>
  </si>
  <si>
    <t xml:space="preserve">2519Temple </t>
  </si>
  <si>
    <t>2519062150</t>
  </si>
  <si>
    <t>LAP02035</t>
  </si>
  <si>
    <t>Temple Pry Sch.</t>
  </si>
  <si>
    <t>Tin-can Island Junior Secondary School</t>
  </si>
  <si>
    <t>EXEMJ</t>
  </si>
  <si>
    <t>1338989599151.jpg</t>
  </si>
  <si>
    <t>6.43863516 3.34309469 36.70000076293945 5.0</t>
  </si>
  <si>
    <t>c739c717-4040-4580-ac91-eed6932b5fba</t>
  </si>
  <si>
    <t>2502Tin-can</t>
  </si>
  <si>
    <t>2502105130</t>
  </si>
  <si>
    <t>LAS00203</t>
  </si>
  <si>
    <t>Tincan Island High Sch(Junior)</t>
  </si>
  <si>
    <t xml:space="preserve">2502Tincan </t>
  </si>
  <si>
    <t>Tin-can Island senior high secondary school</t>
  </si>
  <si>
    <t>GFOPK</t>
  </si>
  <si>
    <t>1338988351391.jpg</t>
  </si>
  <si>
    <t>6.43869971 3.34296827 30.200000762939453 5.0</t>
  </si>
  <si>
    <t>cd16c64c-741b-492b-ab06-f3a9d1570bfa</t>
  </si>
  <si>
    <t>2502104140</t>
  </si>
  <si>
    <t>LAS00576</t>
  </si>
  <si>
    <t>TINCAN ISLAND SENIOR HIGH SCHOOL TOLU OLODI APAPA</t>
  </si>
  <si>
    <t xml:space="preserve">2502TINCAN </t>
  </si>
  <si>
    <t>Tolu primary school</t>
  </si>
  <si>
    <t>MIEIV</t>
  </si>
  <si>
    <t>1339063578378.jpg</t>
  </si>
  <si>
    <t>6.4385857 3.3454209 40.099998474121094 5.0</t>
  </si>
  <si>
    <t>8f3c7b20-d098-4df5-92ce-572ccdbbe555</t>
  </si>
  <si>
    <t>2502Tolu pr</t>
  </si>
  <si>
    <t>2502106150</t>
  </si>
  <si>
    <t>LAP01443</t>
  </si>
  <si>
    <t>Tolu Pry. Sch.</t>
  </si>
  <si>
    <t>Tolu School Complex, Olodi-Apapa</t>
  </si>
  <si>
    <t>2502Tolu Pr</t>
  </si>
  <si>
    <t>Tomia Comm Snr SecondarySchl</t>
  </si>
  <si>
    <t>XFMIO</t>
  </si>
  <si>
    <t>1338899622373.jpg</t>
  </si>
  <si>
    <t>6.67373292 3.26896066 90.80000305175781 5.0</t>
  </si>
  <si>
    <t>1d6d511b-5e3d-4bdb-8a4c-3ff0fb1d530f</t>
  </si>
  <si>
    <t>2503Tomia C</t>
  </si>
  <si>
    <t>2503096130</t>
  </si>
  <si>
    <t>LAS00467</t>
  </si>
  <si>
    <t>Tomia Comm. High(Junior)</t>
  </si>
  <si>
    <t>Adebayo Close, Mosalasi B/Stop, Abeokuta Exp.Way, Alagbado</t>
  </si>
  <si>
    <t>ALAGBADO</t>
  </si>
  <si>
    <t>Topo Snr. Gram. Sch.</t>
  </si>
  <si>
    <t>WZQIB</t>
  </si>
  <si>
    <t>Topo</t>
  </si>
  <si>
    <t>1338559684986.jpg</t>
  </si>
  <si>
    <t>6.41344363 2.9354048 35.099998474121094 5.0</t>
  </si>
  <si>
    <t>27dd589e-15d2-4918-8729-020e02d06015</t>
  </si>
  <si>
    <t>2506Topo Sn</t>
  </si>
  <si>
    <t>2506076140</t>
  </si>
  <si>
    <t>LAS00312</t>
  </si>
  <si>
    <t>Topo Senior Gram. Sch</t>
  </si>
  <si>
    <t>Ascon Road, Topo-Badagry</t>
  </si>
  <si>
    <t>2506Topo Se</t>
  </si>
  <si>
    <t>U.P.E Primary School Igbodu</t>
  </si>
  <si>
    <t>QUSGT</t>
  </si>
  <si>
    <t>A6</t>
  </si>
  <si>
    <t>1347433471446.jpg</t>
  </si>
  <si>
    <t>6.59615852 3.9174352 24.600000381469727 5.0</t>
  </si>
  <si>
    <t>24b39722-2058-4e6b-a3f0-3d869c866851</t>
  </si>
  <si>
    <t>2507U.P.E P</t>
  </si>
  <si>
    <t>2507118150</t>
  </si>
  <si>
    <t>LAP01595</t>
  </si>
  <si>
    <t>U. P. E  Pry. Sch., Igbodu</t>
  </si>
  <si>
    <t>Igbodu Riverine</t>
  </si>
  <si>
    <t>IGBODU</t>
  </si>
  <si>
    <t>2507U. P. E</t>
  </si>
  <si>
    <t>U.P.E Primary School Iraye Oke</t>
  </si>
  <si>
    <t>QKEDY</t>
  </si>
  <si>
    <t>1347274737384.jpg</t>
  </si>
  <si>
    <t>6.60173601 3.99888083 66.0999984741211 5.0</t>
  </si>
  <si>
    <t>998b220a-0ad8-46a4-ace2-206d541071eb</t>
  </si>
  <si>
    <t>2507119150</t>
  </si>
  <si>
    <t>LAP01723</t>
  </si>
  <si>
    <t>U. P. E  Pry. Sch., Iraye-Oke</t>
  </si>
  <si>
    <t>Iraye-Oke Epe</t>
  </si>
  <si>
    <t>U.P.E PRIMARY SCHOOL AKODO-ISE</t>
  </si>
  <si>
    <t>SYLEF</t>
  </si>
  <si>
    <t>AKODO-ISE</t>
  </si>
  <si>
    <t>B1/ ISE</t>
  </si>
  <si>
    <t>1397661962309.jpg</t>
  </si>
  <si>
    <t>6.38884699 4.21781111 41.0 5.0</t>
  </si>
  <si>
    <t>569160b7-bd68-4aa9-9b25-a6d359e66536</t>
  </si>
  <si>
    <t>2507120150</t>
  </si>
  <si>
    <t>LAP01316</t>
  </si>
  <si>
    <t>U. P. E Pry. Sch., Akodo/Ise</t>
  </si>
  <si>
    <t>Akodo-Ise</t>
  </si>
  <si>
    <t>U.P.E Primary School Ajegbende</t>
  </si>
  <si>
    <t>RAGYR</t>
  </si>
  <si>
    <t>Ajegbende</t>
  </si>
  <si>
    <t>1347359506269.jpg</t>
  </si>
  <si>
    <t>6.6189653 4.04681653 33.20000076293945 5.0</t>
  </si>
  <si>
    <t>a1bd9d5e-b6e7-42cc-b057-80956b3de7e9</t>
  </si>
  <si>
    <t>2507121150</t>
  </si>
  <si>
    <t>LAP01664</t>
  </si>
  <si>
    <t>U. P. E. Pry. Sch., Ajengbede</t>
  </si>
  <si>
    <t>Ajengbede Village</t>
  </si>
  <si>
    <t>U P E primary school</t>
  </si>
  <si>
    <t>FWVJF</t>
  </si>
  <si>
    <t>Iganke</t>
  </si>
  <si>
    <t>1347378914750.jpg</t>
  </si>
  <si>
    <t>6.65890084 3.75217928 82.0999984741211 5.0</t>
  </si>
  <si>
    <t>fa7646bd-6523-41ec-a3fd-9ba87a49adc7</t>
  </si>
  <si>
    <t>2507U P E p</t>
  </si>
  <si>
    <t>2507122150</t>
  </si>
  <si>
    <t>LAP00828</t>
  </si>
  <si>
    <t>U. P. E. Pry. Sch., Iganke</t>
  </si>
  <si>
    <t>Iganke, Agbowa Road</t>
  </si>
  <si>
    <t>U.P.E Primary School Ikeran</t>
  </si>
  <si>
    <t>EDFFY</t>
  </si>
  <si>
    <t>Ikeran Village</t>
  </si>
  <si>
    <t>1347530015137.jpg</t>
  </si>
  <si>
    <t>6.54705419 4.10160574 28.799999237060547 5.0</t>
  </si>
  <si>
    <t>45e04469-37d6-40a4-9110-84489a9d33db</t>
  </si>
  <si>
    <t>2507123150</t>
  </si>
  <si>
    <t>LAP01317</t>
  </si>
  <si>
    <t>U. P. E. Pry. Sch., Ikeran</t>
  </si>
  <si>
    <t>Ikeran</t>
  </si>
  <si>
    <t>U.P.E Primary School Imokun</t>
  </si>
  <si>
    <t>UEMDL</t>
  </si>
  <si>
    <t>Imokun</t>
  </si>
  <si>
    <t>1347278535744.jpg</t>
  </si>
  <si>
    <t>6.625069 3.99380938 75.19999694824219 5.0</t>
  </si>
  <si>
    <t>33f07f66-70cb-4ffa-91f1-e6269ef090f9</t>
  </si>
  <si>
    <t>2507125150</t>
  </si>
  <si>
    <t>LAP00827</t>
  </si>
  <si>
    <t>U. P. E. Pry. Sch., Imokun</t>
  </si>
  <si>
    <t>Yewa Road, Imokun Epe</t>
  </si>
  <si>
    <t>U.P.E Pry School Odogbawojo</t>
  </si>
  <si>
    <t>FTUUL</t>
  </si>
  <si>
    <t>Odogbawojo</t>
  </si>
  <si>
    <t>1347285892332.jpg</t>
  </si>
  <si>
    <t>6.6727396 3.97787968 88.4000015258789 5.0</t>
  </si>
  <si>
    <t>e4abec16-2609-42df-995c-be86bb423300</t>
  </si>
  <si>
    <t>2507127150</t>
  </si>
  <si>
    <t>LAP01319</t>
  </si>
  <si>
    <t>U. P. E. Pry. Sch., Odogbawojo</t>
  </si>
  <si>
    <t>Kajola Road, Odogbawojo</t>
  </si>
  <si>
    <t>UAMC NURSERY AND PRIMARy</t>
  </si>
  <si>
    <t>EDBPJ</t>
  </si>
  <si>
    <t>1347203326742.jpg</t>
  </si>
  <si>
    <t>6.48152387 3.37915099 38.5 5.0</t>
  </si>
  <si>
    <t>45c33986-f98a-4e98-b0ab-331d59911cf0</t>
  </si>
  <si>
    <t>2515UAMC NU</t>
  </si>
  <si>
    <t>2515085150</t>
  </si>
  <si>
    <t>LAP00863</t>
  </si>
  <si>
    <t>U.A.M.C (Eleja), Apapa Rd.</t>
  </si>
  <si>
    <t>17, Jebba Str. Ebute Metta West</t>
  </si>
  <si>
    <t>2515U.A.M.C</t>
  </si>
  <si>
    <t>Uamc</t>
  </si>
  <si>
    <t>ZYBHS</t>
  </si>
  <si>
    <t>1347465013427.jpg</t>
  </si>
  <si>
    <t>6.59268242 3.52051583 73.0999984741211 5.0</t>
  </si>
  <si>
    <t>fd6538f5-8a8a-475a-80be-3f9461cde7c6</t>
  </si>
  <si>
    <t>2512Uamc</t>
  </si>
  <si>
    <t>2512098150</t>
  </si>
  <si>
    <t>LAP01455</t>
  </si>
  <si>
    <t>U.A.M.C. (Eleja) Pry. Sch. Igbogbo</t>
  </si>
  <si>
    <t>25,Agbele Rd. Igbogbo</t>
  </si>
  <si>
    <t>2512U.A.M.C</t>
  </si>
  <si>
    <t>United Native African Primary School Igbalu</t>
  </si>
  <si>
    <t>LYEDX</t>
  </si>
  <si>
    <t>Igbalu</t>
  </si>
  <si>
    <t>1347175084108.jpg</t>
  </si>
  <si>
    <t>6.5871796 3.65390505 29.5 5.0</t>
  </si>
  <si>
    <t>2ff72046-143c-4bcd-a69a-e6c7bfbe4838</t>
  </si>
  <si>
    <t xml:space="preserve">2512United </t>
  </si>
  <si>
    <t>2512099150</t>
  </si>
  <si>
    <t>LAP01197</t>
  </si>
  <si>
    <t>U.N.A. Pry. Sch., Igbalu</t>
  </si>
  <si>
    <t>Agura Road, Igbalu Village</t>
  </si>
  <si>
    <t xml:space="preserve">2512U.N.A. </t>
  </si>
  <si>
    <t>UPE Nursery / Primary school</t>
  </si>
  <si>
    <t>WEGFN</t>
  </si>
  <si>
    <t>Amuwo</t>
  </si>
  <si>
    <t>1396872811185.jpg</t>
  </si>
  <si>
    <t>6.46684097 3.29041695 35.5 5.0</t>
  </si>
  <si>
    <t>af45c764-53bf-4ebd-a7b2-1f7e1b2ad9ba</t>
  </si>
  <si>
    <t>2504UPE Nur</t>
  </si>
  <si>
    <t>2504073150</t>
  </si>
  <si>
    <t>LAP01239</t>
  </si>
  <si>
    <t>U.P.E Pry. Sch. Festac</t>
  </si>
  <si>
    <t>Between H &amp; K Close, 3Rd Avenue, Festac</t>
  </si>
  <si>
    <t>2504U.P.E P</t>
  </si>
  <si>
    <t>Upe Primary Sch. Shiriwon</t>
  </si>
  <si>
    <t>YICEX</t>
  </si>
  <si>
    <t>Shiriwon</t>
  </si>
  <si>
    <t>1307695326876.jpg</t>
  </si>
  <si>
    <t>6.423547267913818 4.117984771728516 20.0 4.0</t>
  </si>
  <si>
    <t>aec03d013004ca7b489326ba641bd363</t>
  </si>
  <si>
    <t>2509Upe Pri</t>
  </si>
  <si>
    <t>2509054150</t>
  </si>
  <si>
    <t>LAP00970</t>
  </si>
  <si>
    <t>U.P.E. Pry Sch.</t>
  </si>
  <si>
    <t>Ayegbami Street, Siriwon</t>
  </si>
  <si>
    <t>SIRIWON</t>
  </si>
  <si>
    <t xml:space="preserve">2509U.P.E. </t>
  </si>
  <si>
    <t>UMORU MEMORIAL PRI SCHOOL SURULERE LAGOS LAGOS</t>
  </si>
  <si>
    <t>EEJFT</t>
  </si>
  <si>
    <t>1342450064367.jpg</t>
  </si>
  <si>
    <t>6.47267738 3.33223364 37.29999923706055 5.0</t>
  </si>
  <si>
    <t>c2d71980-985a-43e9-9c10-6464e502b007</t>
  </si>
  <si>
    <t>2520UMORU M</t>
  </si>
  <si>
    <t>2520124150</t>
  </si>
  <si>
    <t>LAP00344</t>
  </si>
  <si>
    <t>UMORU PRY. SCH. I</t>
  </si>
  <si>
    <t>1-3, Odiche Street, By Coker B/Stop Coker Village, Orile-Iganmu, Surulere</t>
  </si>
  <si>
    <t>COKER</t>
  </si>
  <si>
    <t>2520UMORU P</t>
  </si>
  <si>
    <t>United xtian junior sec sch apapa</t>
  </si>
  <si>
    <t>EQECA</t>
  </si>
  <si>
    <t>Watet works</t>
  </si>
  <si>
    <t>1338546407274.jpg</t>
  </si>
  <si>
    <t>6.44254021 3.3629667 24.700000762939453 5.0</t>
  </si>
  <si>
    <t>01131292-8125-47cf-a62d-f5cd28b6ac9d</t>
  </si>
  <si>
    <t xml:space="preserve">2505United </t>
  </si>
  <si>
    <t>2505036130</t>
  </si>
  <si>
    <t>LAS10151</t>
  </si>
  <si>
    <t>United Christian Junior Sec. Sch</t>
  </si>
  <si>
    <t>Liverpool Road,  By Waterworks Bus Stop, Apapa</t>
  </si>
  <si>
    <t>United christian prim</t>
  </si>
  <si>
    <t>JVMQW</t>
  </si>
  <si>
    <t>Bombay</t>
  </si>
  <si>
    <t>1338540701353.jpg</t>
  </si>
  <si>
    <t>6.44130218 3.36478641 53.70000076293945 5.0</t>
  </si>
  <si>
    <t>58b69a3c-ec81-4474-abbe-74e050689c93</t>
  </si>
  <si>
    <t>2505037150</t>
  </si>
  <si>
    <t>LAP01705</t>
  </si>
  <si>
    <t>United Christian Pry Sch.</t>
  </si>
  <si>
    <t>34, Bombay Crescent, Apapa</t>
  </si>
  <si>
    <t>United christian senior sec sch</t>
  </si>
  <si>
    <t>IUJDI</t>
  </si>
  <si>
    <t>Liverpool</t>
  </si>
  <si>
    <t>Oduduwa</t>
  </si>
  <si>
    <t>1338544275405.jpg</t>
  </si>
  <si>
    <t>6.44317929 3.36413794 32.099998474121094 5.0</t>
  </si>
  <si>
    <t>0c8f4036-9a96-43bd-9235-2efe92b3ed6b</t>
  </si>
  <si>
    <t>2505038140</t>
  </si>
  <si>
    <t>LAS00589</t>
  </si>
  <si>
    <t>United Christian Senior Sec. Sch</t>
  </si>
  <si>
    <t>Off Liverpool Road, Pmb 1174, Apapa</t>
  </si>
  <si>
    <t>UNITED JUNIOR HIGH SCHOOL II (United Senior High School)</t>
  </si>
  <si>
    <t>ENVWV</t>
  </si>
  <si>
    <t>Allison</t>
  </si>
  <si>
    <t>1396959406507.jpg</t>
  </si>
  <si>
    <t>6.61835343 3.50185074 88.80000305175781 5.0</t>
  </si>
  <si>
    <t>4d9ecec6-47ce-4092-b632-0bce238f6280</t>
  </si>
  <si>
    <t xml:space="preserve">2512UNITED </t>
  </si>
  <si>
    <t>2512112141</t>
  </si>
  <si>
    <t>LAS015861</t>
  </si>
  <si>
    <t>UNITED HIGH SCH. II</t>
  </si>
  <si>
    <t>2 ALLISON STREET</t>
  </si>
  <si>
    <t>United senior high schl</t>
  </si>
  <si>
    <t>BXXRP</t>
  </si>
  <si>
    <t>1347452398454.jpg</t>
  </si>
  <si>
    <t>6.61833498 3.50134414 83.19999694824219 5.0</t>
  </si>
  <si>
    <t>a6e5d67c-60c6-4a78-a210-5a3dd02d8a59</t>
  </si>
  <si>
    <t>2512102140</t>
  </si>
  <si>
    <t>LAS00716</t>
  </si>
  <si>
    <t>United High Sch., Ikorodu (Senior)</t>
  </si>
  <si>
    <t>22, Allison Str., Ikorodu</t>
  </si>
  <si>
    <t>United Junior High School</t>
  </si>
  <si>
    <t>RGHRN</t>
  </si>
  <si>
    <t>1347420686031.jpg</t>
  </si>
  <si>
    <t>6.6187619 3.50198932 66.69999694824219 5.0</t>
  </si>
  <si>
    <t>e7388880-ca4f-4bac-85ab-21cfbcd54fff</t>
  </si>
  <si>
    <t>2512103130</t>
  </si>
  <si>
    <t>LAS00795</t>
  </si>
  <si>
    <t>United High Sch., Ikorodu(Junior)</t>
  </si>
  <si>
    <t>Allison Str., Off Lagos Road,  Ikorodu Garage</t>
  </si>
  <si>
    <t>JMPJA</t>
  </si>
  <si>
    <t>ALLISON</t>
  </si>
  <si>
    <t xml:space="preserve">IKORODU </t>
  </si>
  <si>
    <t>1396959303027.jpg</t>
  </si>
  <si>
    <t>6.61864878 3.50192357 71.19999694824219 5.0</t>
  </si>
  <si>
    <t>399df9f5-5e8e-47a8-a9b5-b83348c1e7c6</t>
  </si>
  <si>
    <t>2512113131</t>
  </si>
  <si>
    <t>United Junior High School (Two)</t>
  </si>
  <si>
    <t>21 Allison Street Ikorodu</t>
  </si>
  <si>
    <t>Unity snr high school</t>
  </si>
  <si>
    <t>EWJSL</t>
  </si>
  <si>
    <t>AFARIOGUN</t>
  </si>
  <si>
    <t>1342171850459.jpg</t>
  </si>
  <si>
    <t>6.55399401 3.34484197 48.599998474121094 5.0</t>
  </si>
  <si>
    <t>fdfa65ef-fd48-4bb4-911b-ef9e83a66816</t>
  </si>
  <si>
    <t>2518Unity s</t>
  </si>
  <si>
    <t>2518107140</t>
  </si>
  <si>
    <t>LAS00829</t>
  </si>
  <si>
    <t>UNITY  SENIOR   HIGH    SCHOOL</t>
  </si>
  <si>
    <t>Apapa/Oshodi Expressway, Oshodi</t>
  </si>
  <si>
    <t xml:space="preserve">2518UNITY  </t>
  </si>
  <si>
    <t>Unity Junior Grammar School Ikare</t>
  </si>
  <si>
    <t>EKUGQ</t>
  </si>
  <si>
    <t>Ikaare</t>
  </si>
  <si>
    <t>1339147989147.jpg</t>
  </si>
  <si>
    <t>6.41845272 3.23300123 31.299999237060547 5.0</t>
  </si>
  <si>
    <t>17dbc95c-e436-448a-9536-adba82d8b925</t>
  </si>
  <si>
    <t>2504Unity J</t>
  </si>
  <si>
    <t>2504075130</t>
  </si>
  <si>
    <t>LAS00023</t>
  </si>
  <si>
    <t>Unity Gram. Sch.(Junior)</t>
  </si>
  <si>
    <t>Ikaare Town, Amuwo-Odofin</t>
  </si>
  <si>
    <t>2504Unity G</t>
  </si>
  <si>
    <t>Unity jnr High School</t>
  </si>
  <si>
    <t>ENOFQ</t>
  </si>
  <si>
    <t>P</t>
  </si>
  <si>
    <t>1342172173544.jpg</t>
  </si>
  <si>
    <t>6.55391539 3.34480236 47.900001525878906 5.0</t>
  </si>
  <si>
    <t>a29303ed-9690-4876-bc70-d60ee249919d</t>
  </si>
  <si>
    <t>2518Unity j</t>
  </si>
  <si>
    <t>2518108130</t>
  </si>
  <si>
    <t>LAS00773</t>
  </si>
  <si>
    <t>Unity High Sch.(Junior)</t>
  </si>
  <si>
    <t>2518Unity H</t>
  </si>
  <si>
    <t>Unity Nur Pry Sch. Ajido</t>
  </si>
  <si>
    <t>EPVDH</t>
  </si>
  <si>
    <t>1338562785809.jpg</t>
  </si>
  <si>
    <t>6.41517018 3.00219834 24.100000381469727 5.0</t>
  </si>
  <si>
    <t>bfa13230-4354-458d-af39-665f793de9a1</t>
  </si>
  <si>
    <t>2506Unity N</t>
  </si>
  <si>
    <t>2506077150</t>
  </si>
  <si>
    <t>LAP00890</t>
  </si>
  <si>
    <t>Unity Primary School Ajido</t>
  </si>
  <si>
    <t>Kogbomeh-Ajido, Badagry</t>
  </si>
  <si>
    <t>2506Unity P</t>
  </si>
  <si>
    <t>Unity nursery and primary school</t>
  </si>
  <si>
    <t>TWANX</t>
  </si>
  <si>
    <t>Awodiora</t>
  </si>
  <si>
    <t>1338803916769.jpg</t>
  </si>
  <si>
    <t>6.45361773 3.33264413 34.29999923706055 5.0</t>
  </si>
  <si>
    <t>d6284257-6801-42b8-89f8-9a181c8ef443</t>
  </si>
  <si>
    <t>2502Unity n</t>
  </si>
  <si>
    <t>2502107150</t>
  </si>
  <si>
    <t>LAP01695</t>
  </si>
  <si>
    <t>Unity Pry. Sch. Cardoso</t>
  </si>
  <si>
    <t>5, Cardoso Lane, Awodi-Ora</t>
  </si>
  <si>
    <t>Awodi Ora</t>
  </si>
  <si>
    <t>2502Unity P</t>
  </si>
  <si>
    <t>Unity Primary School Egbe</t>
  </si>
  <si>
    <t>ETGDL</t>
  </si>
  <si>
    <t>1338548633771.jpg</t>
  </si>
  <si>
    <t>6.54188311 3.28115027 45.0 5.0</t>
  </si>
  <si>
    <t>05e76249-e19b-4bd5-88a6-24fc34a5d7d6</t>
  </si>
  <si>
    <t>2503Unity P</t>
  </si>
  <si>
    <t>2503097150</t>
  </si>
  <si>
    <t>LAP01873</t>
  </si>
  <si>
    <t>Unity Pry. Sch. Egbe</t>
  </si>
  <si>
    <t>128-130 Isolo Rd. Egbe</t>
  </si>
  <si>
    <t>Unity Nursery and Primary School</t>
  </si>
  <si>
    <t>OUBME</t>
  </si>
  <si>
    <t>1338555133409.jpg</t>
  </si>
  <si>
    <t>6.46276544 3.31447906 40.400001525878906 5.0</t>
  </si>
  <si>
    <t>f8071679-1933-4832-a3c2-ffa950d4f558</t>
  </si>
  <si>
    <t>2504Unity N</t>
  </si>
  <si>
    <t>2504076150</t>
  </si>
  <si>
    <t>LAP01581</t>
  </si>
  <si>
    <t>Unity Pry. Sch. Mile 2</t>
  </si>
  <si>
    <t>Low Cost Housing Est., Amuwo-Odofin Mile 2</t>
  </si>
  <si>
    <t>2504Unity P</t>
  </si>
  <si>
    <t>Unity Nur. &amp; Pry. Sch.</t>
  </si>
  <si>
    <t>VHDQN</t>
  </si>
  <si>
    <t>1347366881621.jpg</t>
  </si>
  <si>
    <t>6.62263956 3.30633494 58.79999923706055 5.0</t>
  </si>
  <si>
    <t>e7a2fa65-82ae-4aa3-96d8-10feb1a6537d</t>
  </si>
  <si>
    <t>2501Unity N</t>
  </si>
  <si>
    <t>2501063150</t>
  </si>
  <si>
    <t>LAP01755</t>
  </si>
  <si>
    <t>Unity Pry. Sch. Mulero</t>
  </si>
  <si>
    <t>Oyewole Rd.Mulero B/Stop</t>
  </si>
  <si>
    <t>2501Unity P</t>
  </si>
  <si>
    <t>Unity Junior Secondary School</t>
  </si>
  <si>
    <t>EEUPJ</t>
  </si>
  <si>
    <t>1338933226675.jpg</t>
  </si>
  <si>
    <t>6.43968852 3.34369905 35.900001525878906 5.0</t>
  </si>
  <si>
    <t>0b1653f4-472c-4cd5-b358-2d328100bf03</t>
  </si>
  <si>
    <t>2502Unity J</t>
  </si>
  <si>
    <t>2502109130</t>
  </si>
  <si>
    <t>LAS00027</t>
  </si>
  <si>
    <t>Unity Sec. Sch(Junior)</t>
  </si>
  <si>
    <t>2502Unity S</t>
  </si>
  <si>
    <t>Unity Senior Secondary School</t>
  </si>
  <si>
    <t>UTDRU</t>
  </si>
  <si>
    <t>Ajeromi F</t>
  </si>
  <si>
    <t>1338936548775.jpg</t>
  </si>
  <si>
    <t>6.43983454 3.34422891 30.399999618530273 5.0</t>
  </si>
  <si>
    <t>d36eea8c-90e3-4c1a-9911-bd24ab6e90b0</t>
  </si>
  <si>
    <t>2502108140</t>
  </si>
  <si>
    <t>LAS00028</t>
  </si>
  <si>
    <t>Unity Senior Secondary School.</t>
  </si>
  <si>
    <t>U.P.E Primary school Ilara</t>
  </si>
  <si>
    <t>EURNP</t>
  </si>
  <si>
    <t>Ilara</t>
  </si>
  <si>
    <t>1347362623499.jpg</t>
  </si>
  <si>
    <t>6.67117401 4.00273317 46.5 5.0</t>
  </si>
  <si>
    <t>8b0643ca-b095-4c46-94e2-5e5b1266df70</t>
  </si>
  <si>
    <t>2507124150</t>
  </si>
  <si>
    <t>LAP01318</t>
  </si>
  <si>
    <t>UNIVERSAL PRY. SCHOOL</t>
  </si>
  <si>
    <t>Iga-Oba Str. Ilara</t>
  </si>
  <si>
    <t>ILARA</t>
  </si>
  <si>
    <t>2507UNIVERS</t>
  </si>
  <si>
    <t>Vetland Junior Grammer Sch</t>
  </si>
  <si>
    <t>MUNXU</t>
  </si>
  <si>
    <t>1342093531421.jpg</t>
  </si>
  <si>
    <t>6.63551822 3.32018525 80.4000015258789 5.0</t>
  </si>
  <si>
    <t>886d6748-eb08-4e8f-840b-f765f4439b49</t>
  </si>
  <si>
    <t>2510Vetland</t>
  </si>
  <si>
    <t>2510028130</t>
  </si>
  <si>
    <t>LAS00603</t>
  </si>
  <si>
    <t>Vetland Gram. Sch. (Junior)</t>
  </si>
  <si>
    <t>Old Abeokuta Rd, Opp. New Garage, Oko Oba Agege</t>
  </si>
  <si>
    <t>Vetland Snr Grammar Sch</t>
  </si>
  <si>
    <t>TWBKD</t>
  </si>
  <si>
    <t>1342094062198.jpg</t>
  </si>
  <si>
    <t>6.635936 3.32087258 85.69999694824219 5.0</t>
  </si>
  <si>
    <t>9cb198ef-f552-4727-8a0e-648f2621eb22</t>
  </si>
  <si>
    <t>2510029140</t>
  </si>
  <si>
    <t>LAS00049</t>
  </si>
  <si>
    <t>Vetland Gram. Sch. (Senior)</t>
  </si>
  <si>
    <t>OKOOBA</t>
  </si>
  <si>
    <t>Wesely Girlsâ€˜ senior secondary  school, Yaba</t>
  </si>
  <si>
    <t>FKEWT</t>
  </si>
  <si>
    <t>1347370401407.jpg</t>
  </si>
  <si>
    <t>6.50298271 3.37473292 50.900001525878906 5.0</t>
  </si>
  <si>
    <t>9109502d-61e3-491b-bb29-34794afb3801</t>
  </si>
  <si>
    <t xml:space="preserve">2515Wesely </t>
  </si>
  <si>
    <t>2515087130</t>
  </si>
  <si>
    <t>LAS00446</t>
  </si>
  <si>
    <t>Wesley Girls Sec. Sch.(Junior)</t>
  </si>
  <si>
    <t>320 Muritala Mohammed Way, Loco B/Stop Yaba</t>
  </si>
  <si>
    <t xml:space="preserve">2515Wesley </t>
  </si>
  <si>
    <t>Wesly Nursery &amp;Primary School</t>
  </si>
  <si>
    <t>WMWWV</t>
  </si>
  <si>
    <t>Ijebu tedo</t>
  </si>
  <si>
    <t>Shomolu ward C</t>
  </si>
  <si>
    <t>1342083284370.jpg</t>
  </si>
  <si>
    <t>6.53938349 3.37154405 44.20000076293945 5.0</t>
  </si>
  <si>
    <t>1c8ab955-6737-45ec-afdd-77ef32a265db</t>
  </si>
  <si>
    <t>2519Wesly N</t>
  </si>
  <si>
    <t>2519063150</t>
  </si>
  <si>
    <t>LAP02038</t>
  </si>
  <si>
    <t>Wesley Mem. Pry Sch.</t>
  </si>
  <si>
    <t>14, Emmanuel Street, Shomolu</t>
  </si>
  <si>
    <t xml:space="preserve">2519Wesley </t>
  </si>
  <si>
    <t>wesley school ll for the hearing impaired</t>
  </si>
  <si>
    <t>EVOQZ</t>
  </si>
  <si>
    <t>Ajao rd</t>
  </si>
  <si>
    <t>1396449979460.jpg</t>
  </si>
  <si>
    <t>6.50827529 3.35187678 47.900001525878906 5.0</t>
  </si>
  <si>
    <t>51b43f13-c997-4ac9-8ac1-21731e1a84d7</t>
  </si>
  <si>
    <t xml:space="preserve">2520wesley </t>
  </si>
  <si>
    <t>2520127120</t>
  </si>
  <si>
    <t>LAP00129</t>
  </si>
  <si>
    <t>Wesley Sch. For Deaf I (Spec.Pry.)</t>
  </si>
  <si>
    <t>30, Ajao Street, Off Ogunlana Drive, Surulere</t>
  </si>
  <si>
    <t xml:space="preserve">2520Wesley </t>
  </si>
  <si>
    <t>Wowo Primary School</t>
  </si>
  <si>
    <t>EOOHU</t>
  </si>
  <si>
    <t>Ajeromi ward E</t>
  </si>
  <si>
    <t>1338855390713.jpg</t>
  </si>
  <si>
    <t>6.44900899 3.34569681 39.70000076293945 5.0</t>
  </si>
  <si>
    <t>b2e67e8e-8158-439f-b91a-b223692f4918</t>
  </si>
  <si>
    <t>2502Wowo Pr</t>
  </si>
  <si>
    <t>2502110150</t>
  </si>
  <si>
    <t>LAP00921</t>
  </si>
  <si>
    <t>Wowo Pry. Sch.</t>
  </si>
  <si>
    <t>31A, Wowo Str. Araromi, Olodi-Apapa</t>
  </si>
  <si>
    <t>Yaba medole sch</t>
  </si>
  <si>
    <t>VJLTA</t>
  </si>
  <si>
    <t>Mosafejo surulere lagos</t>
  </si>
  <si>
    <t>Fi</t>
  </si>
  <si>
    <t>1342090854572.jpg</t>
  </si>
  <si>
    <t>6.51120435 3.36697977 35.70000076293945 5.0</t>
  </si>
  <si>
    <t>36dd21da-c663-4745-8228-e849acbb76b1</t>
  </si>
  <si>
    <t>2520Yaba me</t>
  </si>
  <si>
    <t>2520128150</t>
  </si>
  <si>
    <t>LAP00079</t>
  </si>
  <si>
    <t>Yaba Model Pry Sch.</t>
  </si>
  <si>
    <t>2520Yaba Mo</t>
  </si>
  <si>
    <t>Yeduga Idomu Senior &amp;Junior High School</t>
  </si>
  <si>
    <t>IEJSE</t>
  </si>
  <si>
    <t>Abomiti Yeguda</t>
  </si>
  <si>
    <t>D1 ABOMITI YEGUDA</t>
  </si>
  <si>
    <t>1347538872278.jpg</t>
  </si>
  <si>
    <t>6.51023354 4.02112253 43.0 5.0</t>
  </si>
  <si>
    <t>0e48a482-bbdf-4770-815c-c07891bb44b6</t>
  </si>
  <si>
    <t xml:space="preserve">2507Yeduga </t>
  </si>
  <si>
    <t>2507128130</t>
  </si>
  <si>
    <t>LAS00367</t>
  </si>
  <si>
    <t>Yegunda/Idomu Comm. High Sch.(Junior)</t>
  </si>
  <si>
    <t>Yegunda Village Abomiti. Epe</t>
  </si>
  <si>
    <t>2507Yegunda</t>
  </si>
  <si>
    <t>Yewa senior grammar school</t>
  </si>
  <si>
    <t>FAGLV</t>
  </si>
  <si>
    <t>Yewa lkorodu</t>
  </si>
  <si>
    <t>Yewa</t>
  </si>
  <si>
    <t>1397035581370.jpg</t>
  </si>
  <si>
    <t>6.60173362 3.50432622 68.30000305175781 5.0</t>
  </si>
  <si>
    <t>bc79262a-b2ee-4838-8947-acdc0aa7920a</t>
  </si>
  <si>
    <t>2512Yewa se</t>
  </si>
  <si>
    <t>2512104140</t>
  </si>
  <si>
    <t>LAS00759</t>
  </si>
  <si>
    <t>Yewa Gram. Sch., (Senior)</t>
  </si>
  <si>
    <t>Gbasemo Str., Itunmaja\Aga, Ikorodu</t>
  </si>
  <si>
    <t>Aaga Solebo</t>
  </si>
  <si>
    <t>2512Yewa Gr</t>
  </si>
  <si>
    <t>Yewa Junior Secondary School</t>
  </si>
  <si>
    <t>SYOMX</t>
  </si>
  <si>
    <t>1398771894315.jpg</t>
  </si>
  <si>
    <t>6.62601285 3.32751666 100.5 5.0</t>
  </si>
  <si>
    <t>a640c32f-7cc1-46eb-81e8-0f23f72466fa</t>
  </si>
  <si>
    <t>2501Yewa Ju</t>
  </si>
  <si>
    <t>2501064130</t>
  </si>
  <si>
    <t>LAS00024</t>
  </si>
  <si>
    <t>Yewa High Sch.(Junior)</t>
  </si>
  <si>
    <t>Dairy Farm Complex, Ijaiye Rd., Pen Cinema,Agege</t>
  </si>
  <si>
    <t>2501Yewa Hi</t>
  </si>
  <si>
    <t>YEWA JUNIOR GRAMMAR SCHOOL</t>
  </si>
  <si>
    <t>EVMQA</t>
  </si>
  <si>
    <t>YEWA</t>
  </si>
  <si>
    <t>1397035293747.jpg</t>
  </si>
  <si>
    <t>6.60292957 3.50430734 51.20000076293945 5.0</t>
  </si>
  <si>
    <t>b7abbbe9-96f3-4650-b93e-cc7109ad5f6e</t>
  </si>
  <si>
    <t>2512YEWA JUNIOR GRAMMAR SCHOOL</t>
  </si>
  <si>
    <t>2512105130</t>
  </si>
  <si>
    <t>LAS00668</t>
  </si>
  <si>
    <t>Yewa Junior Grammar School</t>
  </si>
  <si>
    <t>Gbasemo Str., Itunmaja/Aga, Ikorodu</t>
  </si>
  <si>
    <t>2512Yewa Junior Grammar School</t>
  </si>
  <si>
    <t>Yewa primary school</t>
  </si>
  <si>
    <t>EWRKC</t>
  </si>
  <si>
    <t>1347096625578.jpg</t>
  </si>
  <si>
    <t>6.62747408 3.31068847 68.4000015258789 5.0</t>
  </si>
  <si>
    <t>fd359fb2-0ea9-47db-82bd-3583789ac450</t>
  </si>
  <si>
    <t>2501Yewa pr</t>
  </si>
  <si>
    <t>2501065150</t>
  </si>
  <si>
    <t>LAP01884</t>
  </si>
  <si>
    <t>Yewa Pry. Sch.</t>
  </si>
  <si>
    <t>7, Ayegbami Str, Orile</t>
  </si>
  <si>
    <t>2501Yewa Pr</t>
  </si>
  <si>
    <t>Zion African Church Pry Sch</t>
  </si>
  <si>
    <t>EMCXJ</t>
  </si>
  <si>
    <t>1347363725426.jpg</t>
  </si>
  <si>
    <t>6.62081601 3.30095431 57.099998474121094 5.0</t>
  </si>
  <si>
    <t>1a3a5121-c4f0-4fd5-b9a7-5ef7487e1ffa</t>
  </si>
  <si>
    <t>2501Zion Af</t>
  </si>
  <si>
    <t>2501066150</t>
  </si>
  <si>
    <t>LAP01549</t>
  </si>
  <si>
    <t>Zion A/C Pry. Sch.</t>
  </si>
  <si>
    <t>Old Ipaja Rd. Alagba B/Stop</t>
  </si>
  <si>
    <t>ALAAGBA</t>
  </si>
  <si>
    <t>2501Zion A/</t>
  </si>
  <si>
    <t>ZI Scho II</t>
  </si>
  <si>
    <t>JFDQD</t>
  </si>
  <si>
    <t>Adeyemi Apena Papa</t>
  </si>
  <si>
    <t>A5 ADEYEMI APENA STREET PAPA</t>
  </si>
  <si>
    <t>1347271932707.jpg</t>
  </si>
  <si>
    <t>6.57891045 3.9682057 15.100000381469727 5.0</t>
  </si>
  <si>
    <t>8849e381-fb78-40b9-8abb-6f3a6f55032c</t>
  </si>
  <si>
    <t>2507ZI Scho</t>
  </si>
  <si>
    <t>2507136151</t>
  </si>
  <si>
    <t>ZUMRATUL  ISLAMIMIYYAT PRIMARY SCHOOL II</t>
  </si>
  <si>
    <t>ADEYEMI APENA STREET, EPE</t>
  </si>
  <si>
    <t>2507ZUMRATU</t>
  </si>
  <si>
    <t xml:space="preserve">Zamratul Islamiyya School </t>
  </si>
  <si>
    <t>CBGUU</t>
  </si>
  <si>
    <t>Isale-eko</t>
  </si>
  <si>
    <t>1342082500907.jpg</t>
  </si>
  <si>
    <t>6.455320715904236 3.3874422311782837 40.0 4.0</t>
  </si>
  <si>
    <t>8907bf3e-41f6-4a4e-80a0-ea7668b9e0f5</t>
  </si>
  <si>
    <t>2514Zamratu</t>
  </si>
  <si>
    <t>2514056150</t>
  </si>
  <si>
    <t>LAP00435</t>
  </si>
  <si>
    <t>Zumratul Islamiyyah  Pry. Sch.</t>
  </si>
  <si>
    <t>2, Tawaliu Bello Str, Oluwole, Lagos Island</t>
  </si>
  <si>
    <t>Ita Akanni</t>
  </si>
  <si>
    <t>2514Zumratu</t>
  </si>
  <si>
    <t>Zumratul islamiyyah Nur/Pry Sch Agboju. Lagos</t>
  </si>
  <si>
    <t>EQYFA</t>
  </si>
  <si>
    <t>Agboju lagos</t>
  </si>
  <si>
    <t>1338986807296.jpg</t>
  </si>
  <si>
    <t>6.45864286 3.29425947 43.29999923706055 5.0</t>
  </si>
  <si>
    <t>44ac26bd-c7b3-48bc-b4de-e773cf9faca0</t>
  </si>
  <si>
    <t>2504Zumratu</t>
  </si>
  <si>
    <t>2504077150</t>
  </si>
  <si>
    <t>LAP01648</t>
  </si>
  <si>
    <t>Zumratul Islamiyyah  Pry. Sch. Amuwo</t>
  </si>
  <si>
    <t>90/92 Old Ojo Rd. Amuwo-Kuje</t>
  </si>
  <si>
    <t>ZI Pry.schl.I Epe</t>
  </si>
  <si>
    <t>VXCMA</t>
  </si>
  <si>
    <t>PapAdeyemi Apena</t>
  </si>
  <si>
    <t>A3 PAPA ADEYEMI APENA</t>
  </si>
  <si>
    <t>1347274713430.jpg</t>
  </si>
  <si>
    <t>6.58864391 3.97174966 51.5 5.0</t>
  </si>
  <si>
    <t>e05a1e66-0fb3-4184-83cb-eada0b644b58</t>
  </si>
  <si>
    <t>2507ZI Pry.</t>
  </si>
  <si>
    <t>2507130150</t>
  </si>
  <si>
    <t>LAP01410</t>
  </si>
  <si>
    <t>Zumratul Islamiyyah  Pry. Sch., Epe</t>
  </si>
  <si>
    <t>Adeyemi Apena Str. Epe</t>
  </si>
  <si>
    <t>2507Zumratu</t>
  </si>
  <si>
    <t>ZI Pry.School Modano</t>
  </si>
  <si>
    <t>PHSMG</t>
  </si>
  <si>
    <t>MODANO</t>
  </si>
  <si>
    <t>D 1 Modano</t>
  </si>
  <si>
    <t>1347535419393.jpg</t>
  </si>
  <si>
    <t>6.46795903 4.01525425 32.20000076293945 5.0</t>
  </si>
  <si>
    <t>76c878b0-4f50-4371-8dd7-6d8ce020f2d0</t>
  </si>
  <si>
    <t>2507131150</t>
  </si>
  <si>
    <t>LAP01596</t>
  </si>
  <si>
    <t>Zumratul Islamiyyah  Pry. Sch., Mudana</t>
  </si>
  <si>
    <t>Mudana Village</t>
  </si>
  <si>
    <t>Zumratul_Islamiyyah junior Grammar school</t>
  </si>
  <si>
    <t>EAUZU</t>
  </si>
  <si>
    <t>Agbele</t>
  </si>
  <si>
    <t>1396882915913.jpg</t>
  </si>
  <si>
    <t>6.58886598 3.52246129 48.20000076293945 5.0</t>
  </si>
  <si>
    <t>279d256e-fa1e-482b-94bb-a9c2603d93e1</t>
  </si>
  <si>
    <t>2512Zumratu</t>
  </si>
  <si>
    <t>2512108130</t>
  </si>
  <si>
    <t>LAS00271</t>
  </si>
  <si>
    <t>Zumratul Islamiyyah Gram. Sch.(Junior)</t>
  </si>
  <si>
    <t>Obafemi Awolowo Way/Bayeku Rd, Igbogbo,</t>
  </si>
  <si>
    <t>Z.I. 1 primary School</t>
  </si>
  <si>
    <t>ECUGZ</t>
  </si>
  <si>
    <t>Layeni Ward C</t>
  </si>
  <si>
    <t>1339106020979.jpg</t>
  </si>
  <si>
    <t>6.4649396 3.34052576 40.20000076293945 5.0</t>
  </si>
  <si>
    <t>44b949c3-3436-428c-96ed-854f6af5816a</t>
  </si>
  <si>
    <t xml:space="preserve">2502Z.I. 1 </t>
  </si>
  <si>
    <t>2502112150</t>
  </si>
  <si>
    <t>LAP01907</t>
  </si>
  <si>
    <t>Zumratul Islamiyyah Pry. Sch. I, Alaba</t>
  </si>
  <si>
    <t>Badagry Express Road, Alaba Oro, Badagry</t>
  </si>
  <si>
    <t>2502Zumratu</t>
  </si>
  <si>
    <t>Z.II Primary School</t>
  </si>
  <si>
    <t>KTPBH</t>
  </si>
  <si>
    <t>1339109574993.jpg</t>
  </si>
  <si>
    <t>6.46496764 3.34056766 43.70000076293945 5.0</t>
  </si>
  <si>
    <t>937b1706-a89d-455f-b5f5-faacea641d77</t>
  </si>
  <si>
    <t>2502Z.II Pr</t>
  </si>
  <si>
    <t>2502113150</t>
  </si>
  <si>
    <t>LAP00042</t>
  </si>
  <si>
    <t>Zumratul Islamiyyah Pry. Sch. Ii Alaba</t>
  </si>
  <si>
    <t>Zumratul lslamiyyah Junior High School,Surulere,Yaba.Lagos</t>
  </si>
  <si>
    <t>FINKJ</t>
  </si>
  <si>
    <t>Ifedapo community,Surulere</t>
  </si>
  <si>
    <t>1342017809894.jpg</t>
  </si>
  <si>
    <t>6.51146836 3.36930528 30.899999618530273 5.0</t>
  </si>
  <si>
    <t>09dd0f44-f8ff-428d-84d3-9a9ff90a8ca6</t>
  </si>
  <si>
    <t>2520Zumratu</t>
  </si>
  <si>
    <t>2520129130</t>
  </si>
  <si>
    <t>LAS00840</t>
  </si>
  <si>
    <t>Zumratul Islammiyah Junior High Sch.L</t>
  </si>
  <si>
    <t>4, Atan Road, Yaba(Railway Line) , Surulere</t>
  </si>
  <si>
    <t>Zumratul islamiyya high School ifedapo lagos</t>
  </si>
  <si>
    <t>KNSGG</t>
  </si>
  <si>
    <t>Ifedap surulere lagos</t>
  </si>
  <si>
    <t>F i</t>
  </si>
  <si>
    <t>1342085258585.jpg</t>
  </si>
  <si>
    <t>6.5115787 3.36958196 12.100000381469727 3.0</t>
  </si>
  <si>
    <t>1b60a00a-9e04-4247-99f8-a740feed9d07</t>
  </si>
  <si>
    <t>2520130140</t>
  </si>
  <si>
    <t>LAS00853</t>
  </si>
  <si>
    <t>Zumratul Islammiyah Senior High Sch.</t>
  </si>
  <si>
    <t>4, Atan Road, Yaba(Railway Line), Surulere</t>
  </si>
  <si>
    <t>Z.I.G senior school</t>
  </si>
  <si>
    <t>ELIAX</t>
  </si>
  <si>
    <t>Igbogbo ikorodu</t>
  </si>
  <si>
    <t>1396881892050.jpg</t>
  </si>
  <si>
    <t>6.58872425 3.52254966 40.400001525878906 5.0</t>
  </si>
  <si>
    <t>87627523-b7c1-48d3-969d-583683d5b11c</t>
  </si>
  <si>
    <t>2512Z.I.G s</t>
  </si>
  <si>
    <t>2512107140</t>
  </si>
  <si>
    <t>LAS00714</t>
  </si>
  <si>
    <t>Zumuratul Islamiyyah Gramm. Sch. (Senior)</t>
  </si>
  <si>
    <t>2512Zumurat</t>
  </si>
  <si>
    <t>Zunve Pry School</t>
  </si>
  <si>
    <t>IXVPW</t>
  </si>
  <si>
    <t>Zunve</t>
  </si>
  <si>
    <t>1338895393601.jpg</t>
  </si>
  <si>
    <t>6.53320565 3.02796334 46.29999923706055 5.0</t>
  </si>
  <si>
    <t>0489fe57-e1c9-49b6-826b-24daaa65b7df</t>
  </si>
  <si>
    <t>2506Zunve P</t>
  </si>
  <si>
    <t>2506078150</t>
  </si>
  <si>
    <t>LAP00819</t>
  </si>
  <si>
    <t>Zunve primary school</t>
  </si>
  <si>
    <t>Zunve Village, Badagry</t>
  </si>
  <si>
    <t>2506Zunve p</t>
  </si>
  <si>
    <t>Salvation Army Pry Sch</t>
  </si>
  <si>
    <t>DEHLU</t>
  </si>
  <si>
    <t>Ibiye</t>
  </si>
  <si>
    <t>1338802519991.jpg</t>
  </si>
  <si>
    <t>6.48462983 3.07664267 39.900001525878906 5.0</t>
  </si>
  <si>
    <t>2fab8a54-02cb-459e-84c1-a5da96e78a2a</t>
  </si>
  <si>
    <t>2506063150</t>
  </si>
  <si>
    <t>LAP01310</t>
  </si>
  <si>
    <t>Salvation Army Pry. Sch. Ibiye</t>
  </si>
  <si>
    <t>Ago Egun Street, Ibiye</t>
  </si>
  <si>
    <t>Community junior high school ipaja</t>
  </si>
  <si>
    <t>EYSKC</t>
  </si>
  <si>
    <t>Majiyagbe ipaja</t>
  </si>
  <si>
    <t>1396538222792.jpg</t>
  </si>
  <si>
    <t>6.61306279 3.25029255 68.80000305175781 5.0</t>
  </si>
  <si>
    <t>e1942cd4-2b20-4a28-988c-427f13c3872b</t>
  </si>
  <si>
    <t>2503028130</t>
  </si>
  <si>
    <t>LAS00630</t>
  </si>
  <si>
    <t>Community Gram.. Sch. Ipaja (Junior)</t>
  </si>
  <si>
    <t>Isale-Ilu, Majiyagbe, Ipaja</t>
  </si>
  <si>
    <t>Community Primary School ,Adeba</t>
  </si>
  <si>
    <t>ENIRI</t>
  </si>
  <si>
    <t>Adeba</t>
  </si>
  <si>
    <t>1398263205049.jpg</t>
  </si>
  <si>
    <t>6.46105442 3.73342919 27.399999618530273 5.0</t>
  </si>
  <si>
    <t>b97129ed-df8a-4f4a-ae6a-1c56234d1912</t>
  </si>
  <si>
    <t>2509055151</t>
  </si>
  <si>
    <t>LAS00295</t>
  </si>
  <si>
    <t>COMMUNITY PRY. SCH.</t>
  </si>
  <si>
    <t>ADEBA ROAD</t>
  </si>
  <si>
    <t>ADEBA</t>
  </si>
  <si>
    <t>2509COMMUNI</t>
  </si>
  <si>
    <t>Gbaja Primary School</t>
  </si>
  <si>
    <t>BUAUQ</t>
  </si>
  <si>
    <t>GBAJA</t>
  </si>
  <si>
    <t>1396613372037.jpg</t>
  </si>
  <si>
    <t>6.50552395 3.36187615 31.299999237060547 5.0</t>
  </si>
  <si>
    <t>c0fcac7c-4152-4ecf-9484-434aecbe5cc2</t>
  </si>
  <si>
    <t>2520Gbaja P</t>
  </si>
  <si>
    <t>2520058150</t>
  </si>
  <si>
    <t>LAP00173</t>
  </si>
  <si>
    <t>Gbaja Pry Sch.</t>
  </si>
  <si>
    <t>16, Olorogun Street, Gbaja, Surulere</t>
  </si>
  <si>
    <t>Vetland Primary School</t>
  </si>
  <si>
    <t>IHEEF</t>
  </si>
  <si>
    <t>1398860105499.jpg</t>
  </si>
  <si>
    <t>6.63638449 3.31972755 97.9000015258789 5.0</t>
  </si>
  <si>
    <t>c4dd4f07-9cb1-4e53-82e5-174d7f79ea55</t>
  </si>
  <si>
    <t>2510030150</t>
  </si>
  <si>
    <t>LAP01643</t>
  </si>
  <si>
    <t>Vetland Pry. Sch.</t>
  </si>
  <si>
    <t>Old Abeokuta Road, Oko-Oba Opp. New Garage</t>
  </si>
  <si>
    <t>L.A PRIMAY SCHOOL 1 AYETORO</t>
  </si>
  <si>
    <t>OZMZU</t>
  </si>
  <si>
    <t>1338461732431.jpg</t>
  </si>
  <si>
    <t>6.46250939 3.35223558 45.900001525878906 5.0</t>
  </si>
  <si>
    <t>ff0c3eb2-98ba-4325-975d-75fa66d44eb1</t>
  </si>
  <si>
    <t>2502L.A PRI</t>
  </si>
  <si>
    <t>2502004150</t>
  </si>
  <si>
    <t>LAP01689</t>
  </si>
  <si>
    <t>Aiyetoro Pry. Sch. Ajegunle</t>
  </si>
  <si>
    <t>1A, Okorogbo Str, Ajegunle</t>
  </si>
  <si>
    <t>2502Aiyetor</t>
  </si>
  <si>
    <t>Abrsan Primary School, Abesan Estate.</t>
  </si>
  <si>
    <t>ENZKZ</t>
  </si>
  <si>
    <t>Abesan</t>
  </si>
  <si>
    <t>1338469795552.jpg</t>
  </si>
  <si>
    <t>6.61174372 3.26381549 82.5999984741211 5.0</t>
  </si>
  <si>
    <t>e126f7d4-e9a8-4147-8033-497d0c885ed1</t>
  </si>
  <si>
    <t xml:space="preserve">2503Abrsan </t>
  </si>
  <si>
    <t>2503005150</t>
  </si>
  <si>
    <t>LAP01849</t>
  </si>
  <si>
    <t>Abesan Pry. Sch.</t>
  </si>
  <si>
    <t>5Th Avenue, Abesan Est. Ipaja</t>
  </si>
  <si>
    <t>Abesan Estate</t>
  </si>
  <si>
    <t>Community Primary School Abulegba</t>
  </si>
  <si>
    <t>XWSMO</t>
  </si>
  <si>
    <t>Abulegba</t>
  </si>
  <si>
    <t>1338905356539.jpg</t>
  </si>
  <si>
    <t>6.64808868 3.30134831 84.30000305175781 5.0</t>
  </si>
  <si>
    <t>05a7bfa2-0140-4cf0-b929-4f97dc735647</t>
  </si>
  <si>
    <t>2503007150</t>
  </si>
  <si>
    <t>LAP89339</t>
  </si>
  <si>
    <t>Abule-Egba Community Pry School</t>
  </si>
  <si>
    <t>Adeniji Idowu Egba, Off Ekoro Road, Abule-Egba</t>
  </si>
  <si>
    <t>2503Abule-E</t>
  </si>
  <si>
    <t>COMMUNITY JUNIOR GRAMMAR SCHOOL, AKOWONJO</t>
  </si>
  <si>
    <t>FDCOL</t>
  </si>
  <si>
    <t>1338810203988.jpg</t>
  </si>
  <si>
    <t>6.59571607 3.2934159 93.19999694824219 5.0</t>
  </si>
  <si>
    <t>254d8498-8e16-4cea-bb20-7d7bc3afbe21</t>
  </si>
  <si>
    <t>2503COMMUNI</t>
  </si>
  <si>
    <t>2503026130</t>
  </si>
  <si>
    <t>LAS00008</t>
  </si>
  <si>
    <t>Community Gram. Sch. Akowonjo(Junior)</t>
  </si>
  <si>
    <t>Mille. Block/Bada Str. Egbeda-Akowonjo</t>
  </si>
  <si>
    <t>Sagbokoji Nur/Pry Sch</t>
  </si>
  <si>
    <t>EMITQ</t>
  </si>
  <si>
    <t>Sagbokoji Island</t>
  </si>
  <si>
    <t>1339146226427.jpg</t>
  </si>
  <si>
    <t>6.43134731 3.37674195 31.600000381469727 5.0</t>
  </si>
  <si>
    <t>8573c155-b527-4cbd-b0eb-c3eada836644</t>
  </si>
  <si>
    <t>2504Sagboko</t>
  </si>
  <si>
    <t>2504057150</t>
  </si>
  <si>
    <t>LAP01542</t>
  </si>
  <si>
    <t>Local Authority Pry Sch Sagbokoji</t>
  </si>
  <si>
    <t>Apapa/Oshodi Exp.Way, Allen B/Stop, Sagbokoji Riverine</t>
  </si>
  <si>
    <t>Keta West Primary Sch Badagry</t>
  </si>
  <si>
    <t>EQEZJ</t>
  </si>
  <si>
    <t>Yovoyan Sea Beach</t>
  </si>
  <si>
    <t>Ward B</t>
  </si>
  <si>
    <t>1338980038449.jpg</t>
  </si>
  <si>
    <t>6.39440287 2.86568518 29.600000381469727 5.0</t>
  </si>
  <si>
    <t>35eaecca-1e01-4f00-8b43-5a39ee60616a</t>
  </si>
  <si>
    <t>2506Keta We</t>
  </si>
  <si>
    <t>2506042150</t>
  </si>
  <si>
    <t>LAP01654</t>
  </si>
  <si>
    <t>Local Auth. Pry. Sch. Keta-West</t>
  </si>
  <si>
    <t>Yovoyan Sea-Beach, Badagry</t>
  </si>
  <si>
    <t>ovoyan</t>
  </si>
  <si>
    <t>Agbowa Baptis primary. School</t>
  </si>
  <si>
    <t>PMIKN</t>
  </si>
  <si>
    <t>1347013115951.jpg</t>
  </si>
  <si>
    <t>6.64098321 3.71182809 53.400001525878906 5.0</t>
  </si>
  <si>
    <t>3c1f4079-63c0-488a-bd2a-adb7b2b4bd17</t>
  </si>
  <si>
    <t>2507020150</t>
  </si>
  <si>
    <t>LAP00988</t>
  </si>
  <si>
    <t>Baptist Pry. Sch., Agbowa</t>
  </si>
  <si>
    <t>94, Ikosi Rd. Agbowa Ikosi</t>
  </si>
  <si>
    <t>2507Baptist</t>
  </si>
  <si>
    <t>ROMAN CATHOLIC MISSION PRIMARY SCHOOL, AWOYAYA.</t>
  </si>
  <si>
    <t>LPLLI</t>
  </si>
  <si>
    <t>AWOYAYA</t>
  </si>
  <si>
    <t>1398259052870.jpg</t>
  </si>
  <si>
    <t>6.47816931 3.7068 19.899999618530273 5.0</t>
  </si>
  <si>
    <t>fee27194-744a-45e2-8f7d-19cd4a8f387f</t>
  </si>
  <si>
    <t>2509051150</t>
  </si>
  <si>
    <t>LAP01082</t>
  </si>
  <si>
    <t>St.Marks R.C.M Pry Sch.</t>
  </si>
  <si>
    <t>Awoyaya 1-3 Ayegbami Street</t>
  </si>
  <si>
    <t>2509St.Mark</t>
  </si>
  <si>
    <t>Lagos Street African Church Primary School</t>
  </si>
  <si>
    <t>KKSAV</t>
  </si>
  <si>
    <t>Olakari</t>
  </si>
  <si>
    <t>1347281308989.jpg</t>
  </si>
  <si>
    <t>6.48807158 3.38250304 34.900001525878906 5.0</t>
  </si>
  <si>
    <t>1151ef31-65e2-4cb1-94d3-63f2c14ff6ff</t>
  </si>
  <si>
    <t>2515Lagos S</t>
  </si>
  <si>
    <t>2515004150</t>
  </si>
  <si>
    <t>LAP00336</t>
  </si>
  <si>
    <t>African Church Pry. Sch. Lagos Str</t>
  </si>
  <si>
    <t>35, Lagos Str. Ebute Metta</t>
  </si>
  <si>
    <t>Adekunle Ebute Meta</t>
  </si>
  <si>
    <t>3rd Avenue Nur/Pry Sch</t>
  </si>
  <si>
    <t>ITJMA</t>
  </si>
  <si>
    <t>1338804073117.jpg</t>
  </si>
  <si>
    <t>6.4668453 3.29037186 48.900001525878906 5.0</t>
  </si>
  <si>
    <t>d7d9dac3-127d-438c-b9bb-04081aad4d4a</t>
  </si>
  <si>
    <t>25043rd Ave</t>
  </si>
  <si>
    <t>2504002150</t>
  </si>
  <si>
    <t>LAP01007</t>
  </si>
  <si>
    <t>3Rd Avenue Pry. Sch. F/T</t>
  </si>
  <si>
    <t>25043Rd Ave</t>
  </si>
  <si>
    <t>5th Avenue nursery and primary school</t>
  </si>
  <si>
    <t>EUSIA</t>
  </si>
  <si>
    <t>1396866887034.jpg</t>
  </si>
  <si>
    <t>6.47241268 3.27788577 34.29999923706055 5.0</t>
  </si>
  <si>
    <t>8e4c704d-a154-435c-a0cb-57aacb51d74e</t>
  </si>
  <si>
    <t>25045th Ave</t>
  </si>
  <si>
    <t>2504005150</t>
  </si>
  <si>
    <t>LAP01679</t>
  </si>
  <si>
    <t>5Th Avenue Pry. Sch. F/T</t>
  </si>
  <si>
    <t>5Th Ave. Last B/Stop,  "X" Close Festac</t>
  </si>
  <si>
    <t>25045Th Ave</t>
  </si>
  <si>
    <t>Abejoye Primary School</t>
  </si>
  <si>
    <t>UXRKY</t>
  </si>
  <si>
    <t>D3</t>
  </si>
  <si>
    <t>1347335228930.jpg</t>
  </si>
  <si>
    <t>6.6223764 3.66150792 63.20000076293945 5.0</t>
  </si>
  <si>
    <t>d2bd8f52-8a22-4528-8e3c-5ab96d4b4db8</t>
  </si>
  <si>
    <t>2512Abejoye</t>
  </si>
  <si>
    <t>2512001150</t>
  </si>
  <si>
    <t>LAP00610</t>
  </si>
  <si>
    <t>Abejoye Pry. Sch. Igbokuta</t>
  </si>
  <si>
    <t>Abejoye Str, Igbokuta Village,</t>
  </si>
  <si>
    <t>Igbokuta Village</t>
  </si>
  <si>
    <t>Abibat mogaji millenium snr. Sec sch</t>
  </si>
  <si>
    <t>FZFVG</t>
  </si>
  <si>
    <t>1347099050119.jpg</t>
  </si>
  <si>
    <t>6.61110776 3.32213304 61.599998474121094 5.0</t>
  </si>
  <si>
    <t>c9f821c3-7f5f-4ba7-8413-bb4d782bdfb1</t>
  </si>
  <si>
    <t xml:space="preserve">2501Abibat </t>
  </si>
  <si>
    <t>2501002140</t>
  </si>
  <si>
    <t>ABIBAT MOGAJI MILLENNIUM  SENIOR SECONDARY SCHOOL</t>
  </si>
  <si>
    <t>11-17  OLUFESO  STREET   ILORO</t>
  </si>
  <si>
    <t xml:space="preserve">2501ABIBAT </t>
  </si>
  <si>
    <t>Abimbola Gibson Mem. Primary</t>
  </si>
  <si>
    <t>EDEDM</t>
  </si>
  <si>
    <t>Iyun rd</t>
  </si>
  <si>
    <t>1393419721073.jpg</t>
  </si>
  <si>
    <t>6.50211859 3.36548205 27.799999237060547 5.0</t>
  </si>
  <si>
    <t>f0e55552-a8d7-4776-81cc-46a7d5ffb0ad</t>
  </si>
  <si>
    <t>2520Abimbol</t>
  </si>
  <si>
    <t>2520001150</t>
  </si>
  <si>
    <t>LAP00641</t>
  </si>
  <si>
    <t>Abimbola Gibson Mem. Pry Sch.</t>
  </si>
  <si>
    <t>Iyun Road, Stadium Hotel, Surulere</t>
  </si>
  <si>
    <t>Abiodun Pry School</t>
  </si>
  <si>
    <t>ODJVR</t>
  </si>
  <si>
    <t>Oduwoye</t>
  </si>
  <si>
    <t>1342444468458.jpg</t>
  </si>
  <si>
    <t>6.52770272 3.3557842 50.5 5.0</t>
  </si>
  <si>
    <t>543270ea-5e1e-4e3c-b0b0-fb58d0468604</t>
  </si>
  <si>
    <t>2516Abiodun</t>
  </si>
  <si>
    <t>2516001150</t>
  </si>
  <si>
    <t>LAP00604</t>
  </si>
  <si>
    <t>Abiodun Pry Sch.</t>
  </si>
  <si>
    <t>156/158 Agege Mt Road, Mushin</t>
  </si>
  <si>
    <t>mushin</t>
  </si>
  <si>
    <t>Adaranijo pry school</t>
  </si>
  <si>
    <t>HHLWR</t>
  </si>
  <si>
    <t>1342003062102.jpg</t>
  </si>
  <si>
    <t>6.5458387 3.37609551 49.099998474121094 5.0</t>
  </si>
  <si>
    <t>455f17b5-6ac6-4472-8ddd-25ce8a0b45d0</t>
  </si>
  <si>
    <t>2519Adarani</t>
  </si>
  <si>
    <t>2519002150</t>
  </si>
  <si>
    <t>LAP01959</t>
  </si>
  <si>
    <t>ADARANIJO PRIMARY SCHOOL</t>
  </si>
  <si>
    <t>1, Igbehin Adun Street, Pedro, Bariga</t>
  </si>
  <si>
    <t>REF!</t>
  </si>
  <si>
    <t>2519ADARANI</t>
  </si>
  <si>
    <t>Ade oshodi memorial baptist school</t>
  </si>
  <si>
    <t>BTUXB</t>
  </si>
  <si>
    <t>1342439149126.jpg</t>
  </si>
  <si>
    <t>6.45545051 3.39967212 24.200000762939453 43.0</t>
  </si>
  <si>
    <t>bf68e05c-6901-4369-a03b-5efa1387128e</t>
  </si>
  <si>
    <t>2514Ade osh</t>
  </si>
  <si>
    <t>2514001150</t>
  </si>
  <si>
    <t>LAP00587</t>
  </si>
  <si>
    <t>Ade Oshodi Mem. Bapt. Sch.</t>
  </si>
  <si>
    <t>15, Tapa St. / 2, St. Saviour'S Str. Elegbata</t>
  </si>
  <si>
    <t>Epetedo Ebute Elefun</t>
  </si>
  <si>
    <t>2514Ade Osh</t>
  </si>
  <si>
    <t>ADEBOLA BAPTIST PRIMARY SCHOOL</t>
  </si>
  <si>
    <t>ENVYN</t>
  </si>
  <si>
    <t>1396521657835.jpg</t>
  </si>
  <si>
    <t>6.49298973 3.358696 47.099998474121094 5.0</t>
  </si>
  <si>
    <t>8d1c11f2-174b-468c-a478-29baaae889e5</t>
  </si>
  <si>
    <t>2520ADEBOLA</t>
  </si>
  <si>
    <t>2520003130</t>
  </si>
  <si>
    <t>LAS00856</t>
  </si>
  <si>
    <t>Adebola Baptist High Sch.(Junior)</t>
  </si>
  <si>
    <t>Adegoke primary school</t>
  </si>
  <si>
    <t>EHIYE</t>
  </si>
  <si>
    <t>Alhaji masha</t>
  </si>
  <si>
    <t>1396535954037.jpg</t>
  </si>
  <si>
    <t>6.50381452 3.3500813 42.400001525878906 5.0</t>
  </si>
  <si>
    <t>569451e1-65c9-4828-b718-803608f15e51</t>
  </si>
  <si>
    <t>2520Adegoke</t>
  </si>
  <si>
    <t>2520007150</t>
  </si>
  <si>
    <t>LAP00287</t>
  </si>
  <si>
    <t>Adegoke Pry Sch.</t>
  </si>
  <si>
    <t>38, Adegoke Street, Off Alhaji Masha Round About, Surulere</t>
  </si>
  <si>
    <t>Adekunle Anglican primary school</t>
  </si>
  <si>
    <t>ZSODB</t>
  </si>
  <si>
    <t>1347442592492.jpg</t>
  </si>
  <si>
    <t>6.49609351 3.3849572 22.700000762939453 5.0</t>
  </si>
  <si>
    <t>9cc8308b-75ff-4522-b788-8f7e12308b3d</t>
  </si>
  <si>
    <t>2515Adekunl</t>
  </si>
  <si>
    <t>2515001150</t>
  </si>
  <si>
    <t>LAP00477</t>
  </si>
  <si>
    <t>Adekunle Ang. Pry. Sch.</t>
  </si>
  <si>
    <t>25/27Makoko Rd. Makoko</t>
  </si>
  <si>
    <t>MAKOKO EBUTE METTA</t>
  </si>
  <si>
    <t>ADENIYI PRY SCHOOL</t>
  </si>
  <si>
    <t>TXSSR</t>
  </si>
  <si>
    <t>1342096683502.jpg</t>
  </si>
  <si>
    <t>6.5173629 3.33514148 21.5 5.0</t>
  </si>
  <si>
    <t>3250df65-55dc-429a-bc30-dfe40655dc25</t>
  </si>
  <si>
    <t>2516ADENIYI</t>
  </si>
  <si>
    <t>2516004150</t>
  </si>
  <si>
    <t>LAP00701</t>
  </si>
  <si>
    <t>Adeniyi Pry Sch.</t>
  </si>
  <si>
    <t>Itire Junction, Apapa/Oshodi Exp.Way, Mushin</t>
  </si>
  <si>
    <t>2516Adeniyi</t>
  </si>
  <si>
    <t>Afariogun pri sch.</t>
  </si>
  <si>
    <t>GEHVZ</t>
  </si>
  <si>
    <t>1342008825494.jpg</t>
  </si>
  <si>
    <t>6.55303393 3.33961815 46.20000076293945 5.0</t>
  </si>
  <si>
    <t>b74d6adb-9488-41cb-9373-0ab218786531</t>
  </si>
  <si>
    <t>2518Afariog</t>
  </si>
  <si>
    <t>2518001150</t>
  </si>
  <si>
    <t>LAP00578</t>
  </si>
  <si>
    <t>Afariogun Primary School Orile Oshodi</t>
  </si>
  <si>
    <t>30, Afariogun Street, Oshodi</t>
  </si>
  <si>
    <t>AFOLABI PRI SCH</t>
  </si>
  <si>
    <t>GFAZC</t>
  </si>
  <si>
    <t>1342000154265.jpg</t>
  </si>
  <si>
    <t>6.55955506 3.34664396 49.70000076293945 5.0</t>
  </si>
  <si>
    <t>f5243345-61f5-4dd3-b816-7a28cdff5b00</t>
  </si>
  <si>
    <t>2518AFOLABI</t>
  </si>
  <si>
    <t>2518002150</t>
  </si>
  <si>
    <t>LAP01148</t>
  </si>
  <si>
    <t>Afolabi Pry Sch.</t>
  </si>
  <si>
    <t>45/47 Brown Street, Oshodi</t>
  </si>
  <si>
    <t>2518Afolabi</t>
  </si>
  <si>
    <t>african bethel primary school</t>
  </si>
  <si>
    <t>PDUYO</t>
  </si>
  <si>
    <t>maya</t>
  </si>
  <si>
    <t>1347552350092.jpg</t>
  </si>
  <si>
    <t>6.653015613555908 3.5769295692443848 52.0 4.0</t>
  </si>
  <si>
    <t>42544849-33a2-45cf-b627-2ffde7397a6e</t>
  </si>
  <si>
    <t>2512african</t>
  </si>
  <si>
    <t>2512002150</t>
  </si>
  <si>
    <t>LAP11063</t>
  </si>
  <si>
    <t>African Bethel Pry Sch Erikorodo</t>
  </si>
  <si>
    <t>Erikorodo Off Itokin Rd, Ikorodu</t>
  </si>
  <si>
    <t>Erikorodo Laketu</t>
  </si>
  <si>
    <t>African church central nur/ pry sch</t>
  </si>
  <si>
    <t>YYDKE</t>
  </si>
  <si>
    <t>1347104611681.jpg</t>
  </si>
  <si>
    <t>6.61568048 3.31924025 67.69999694824219 5.0</t>
  </si>
  <si>
    <t>93244200-041f-47f6-941a-9724340f4426</t>
  </si>
  <si>
    <t>2501African</t>
  </si>
  <si>
    <t>2501003150</t>
  </si>
  <si>
    <t>African Church Central Pry. Sch.</t>
  </si>
  <si>
    <t>Dopemu Rd. Oniwaya Rd, Agege</t>
  </si>
  <si>
    <t>African Church Primary School</t>
  </si>
  <si>
    <t>OTORZ</t>
  </si>
  <si>
    <t>1347375739963.jpg</t>
  </si>
  <si>
    <t>6.51643784 3.38201618 45.0 5.0</t>
  </si>
  <si>
    <t>f0cb1f57-e6e7-4d1c-9dbc-32f57fb93094</t>
  </si>
  <si>
    <t>2515002150</t>
  </si>
  <si>
    <t>LAP00945</t>
  </si>
  <si>
    <t>African Church Pry. Sch. Abule-Oja</t>
  </si>
  <si>
    <t>25, Akanbi Str, Onitiri, Abule-Oja , Yaba,  Lagos Mainland</t>
  </si>
  <si>
    <t>ABULEOJA YABA</t>
  </si>
  <si>
    <t>SROUJ</t>
  </si>
  <si>
    <t>01829e2f-ed03-47f2-accc-bf2eefa54c77</t>
  </si>
  <si>
    <t>2517002150</t>
  </si>
  <si>
    <t>LAP00109</t>
  </si>
  <si>
    <t>Aganju-Aka Pry Sch. Ii</t>
  </si>
  <si>
    <t>2517Aganju-</t>
  </si>
  <si>
    <t>Agbado ijaiye primary school 2</t>
  </si>
  <si>
    <t>EQHNK</t>
  </si>
  <si>
    <t>Ifako Ijaiye</t>
  </si>
  <si>
    <t>6.66955789 3.27998935 124.5 5.0</t>
  </si>
  <si>
    <t>8402ee6a-35bb-416b-bcb5-0917c5e7830a</t>
  </si>
  <si>
    <t xml:space="preserve">2510Agbado </t>
  </si>
  <si>
    <t>2510076151</t>
  </si>
  <si>
    <t>Agbado Ijaye Pry. School II</t>
  </si>
  <si>
    <t>14 Taiwo Street</t>
  </si>
  <si>
    <t>alakasi</t>
  </si>
  <si>
    <t>Lagoa</t>
  </si>
  <si>
    <t>Agbowa Comm Senipr Grammer Sch</t>
  </si>
  <si>
    <t>HSYLT</t>
  </si>
  <si>
    <t>1347377026631.jpg</t>
  </si>
  <si>
    <t>6.64400598 3.72939058 60.79999923706055 5.0</t>
  </si>
  <si>
    <t>d83b8d62-b7d1-41f6-bf31-4ac682342ffb</t>
  </si>
  <si>
    <t>2507001130</t>
  </si>
  <si>
    <t>LAS00313</t>
  </si>
  <si>
    <t>Agbowa Comm Gram. Sch.(Junior)</t>
  </si>
  <si>
    <t>Ago Ijaiye Methodist Primary school</t>
  </si>
  <si>
    <t>IVDAN</t>
  </si>
  <si>
    <t>1347185975454.jpg</t>
  </si>
  <si>
    <t>6.48265784 3.38073048 39.29999923706055 5.0</t>
  </si>
  <si>
    <t>4163d2c1-9147-4ce6-975e-13ba0f6c8ff0</t>
  </si>
  <si>
    <t>2515Ago Ija</t>
  </si>
  <si>
    <t>2515005150</t>
  </si>
  <si>
    <t>LAP00264</t>
  </si>
  <si>
    <t>Ago Ijaiye Methodist Pry. Sch.</t>
  </si>
  <si>
    <t>9, Savage Str. Oyingbo, Ebute Metta</t>
  </si>
  <si>
    <t>Agunbiade Nursery Primary School</t>
  </si>
  <si>
    <t>CWWLN</t>
  </si>
  <si>
    <t>1341992753871.jpg</t>
  </si>
  <si>
    <t>6.53524068 3.37004681 49.599998474121094 5.0</t>
  </si>
  <si>
    <t>f9e6ec15-fbaa-48c4-b4af-097ae3ceb265</t>
  </si>
  <si>
    <t>2519Agunbia</t>
  </si>
  <si>
    <t>2519005150</t>
  </si>
  <si>
    <t>LAP01961</t>
  </si>
  <si>
    <t>Agunbiade Pry Sch.</t>
  </si>
  <si>
    <t>2, Agunbiade Street, Shomolu</t>
  </si>
  <si>
    <t>Ahmad Memorial Pry Sch</t>
  </si>
  <si>
    <t>NDWVE</t>
  </si>
  <si>
    <t>Atobaje Agege</t>
  </si>
  <si>
    <t>1347287763568.jpg</t>
  </si>
  <si>
    <t>6.62648699 3.321189 92.19999694824219 5.0</t>
  </si>
  <si>
    <t>35869850-52b6-4b18-a163-802db87d1df2</t>
  </si>
  <si>
    <t>2501Ahmad M</t>
  </si>
  <si>
    <t>2501004150</t>
  </si>
  <si>
    <t>Ahmad Memo. Moslem Pry. Sch.</t>
  </si>
  <si>
    <t>Agunbiade Rd. Oke-Koto</t>
  </si>
  <si>
    <t>Ahmadiyya Primary School</t>
  </si>
  <si>
    <t>VTTBB</t>
  </si>
  <si>
    <t>Iwaya</t>
  </si>
  <si>
    <t>Ward J</t>
  </si>
  <si>
    <t>1347441499812.jpg</t>
  </si>
  <si>
    <t>6.50792163 3.39152569 35.599998474121094 5.0</t>
  </si>
  <si>
    <t>2156418a-1086-4b85-8a65-108c607fd4b6</t>
  </si>
  <si>
    <t>2515Ahmadiy</t>
  </si>
  <si>
    <t>2515006150</t>
  </si>
  <si>
    <t>LAP10935</t>
  </si>
  <si>
    <t>Ahmadiyya Pry Sch Iwaya</t>
  </si>
  <si>
    <t>25/26 Owodunni Str, Iwaya</t>
  </si>
  <si>
    <t>IWAYA</t>
  </si>
  <si>
    <t>Aina Memorial Primary School</t>
  </si>
  <si>
    <t>EGNUB</t>
  </si>
  <si>
    <t>Agility</t>
  </si>
  <si>
    <t>1398785321735.jpg</t>
  </si>
  <si>
    <t>6.62299143 3.39407031 41.5 5.0</t>
  </si>
  <si>
    <t>6c39d263-d164-4f85-9c14-310d5452827c</t>
  </si>
  <si>
    <t>2513Aina Me</t>
  </si>
  <si>
    <t>2513002150</t>
  </si>
  <si>
    <t>LAP66572</t>
  </si>
  <si>
    <t>Aina Memorial Pry Sch</t>
  </si>
  <si>
    <t>51 Aina Road Agility Mile 12</t>
  </si>
  <si>
    <t>Agiliti</t>
  </si>
  <si>
    <t>Aina Sogunro Memorial Pry Sch</t>
  </si>
  <si>
    <t>TYFVJ</t>
  </si>
  <si>
    <t>Akinbaruwa</t>
  </si>
  <si>
    <t>1342094146916.jpg</t>
  </si>
  <si>
    <t>6.51575034 3.35840109 40.900001525878906 5.0</t>
  </si>
  <si>
    <t>d00ce209-eee6-4131-9b84-5b9cbc477f87</t>
  </si>
  <si>
    <t>2516Aina So</t>
  </si>
  <si>
    <t>2516006150</t>
  </si>
  <si>
    <t>LAP01367</t>
  </si>
  <si>
    <t>Aina Sogunro Memorial Pry Sch.</t>
  </si>
  <si>
    <t>13, Atunrase Street, Off Idi-Araba, Mushin</t>
  </si>
  <si>
    <t>Aiyetoro primary school</t>
  </si>
  <si>
    <t>GLZHU</t>
  </si>
  <si>
    <t>1338423166441.jpg</t>
  </si>
  <si>
    <t>6.46264576 3.35235818 31.100000381469727 5.0</t>
  </si>
  <si>
    <t>8b9ee9e6-6706-4173-95b0-1c18fba62408</t>
  </si>
  <si>
    <t>2520013150</t>
  </si>
  <si>
    <t>LAP00923</t>
  </si>
  <si>
    <t>Aiyetoro Pry. Sch.</t>
  </si>
  <si>
    <t>1, Victor Olaiya Avenue, Aiyetoro-Aguda, Surulere</t>
  </si>
  <si>
    <t>2520Aiyetor</t>
  </si>
  <si>
    <t>Ajangbadi Junior High School</t>
  </si>
  <si>
    <t>JJXKU</t>
  </si>
  <si>
    <t>Ajangbadi Afromedia</t>
  </si>
  <si>
    <t>1338808635521.jpg</t>
  </si>
  <si>
    <t>6.47294179 3.17878133 32.20000076293945 5.0</t>
  </si>
  <si>
    <t>8c060574-a3d7-4019-b7bd-263d10ed5c4c</t>
  </si>
  <si>
    <t>2517003130</t>
  </si>
  <si>
    <t>LAS00725</t>
  </si>
  <si>
    <t>Ajangbadi High Sch.(Junior)</t>
  </si>
  <si>
    <t>Ajao Estate Junior High Sch,Anthony Village</t>
  </si>
  <si>
    <t>CMFHD</t>
  </si>
  <si>
    <t>Ajao/Anthony</t>
  </si>
  <si>
    <t>1347104859481.jpg</t>
  </si>
  <si>
    <t>6.5639474 3.37739373 33.70000076293945 5.0</t>
  </si>
  <si>
    <t>a1d697f7-93f9-485e-91d3-809f4fb55f56</t>
  </si>
  <si>
    <t>2513Ajao Es</t>
  </si>
  <si>
    <t>2513003130</t>
  </si>
  <si>
    <t>LAS00496</t>
  </si>
  <si>
    <t>Ajao Estate High Sch.(Junior)</t>
  </si>
  <si>
    <t>Mojola St., Ajao Estate, Anthony Village</t>
  </si>
  <si>
    <t>Ajara Senior grammer sch</t>
  </si>
  <si>
    <t>CXFZN</t>
  </si>
  <si>
    <t>1338890991107.jpg</t>
  </si>
  <si>
    <t>6.43710745 2.89659153 48.099998474121094 5.0</t>
  </si>
  <si>
    <t>1ebf84ca-718b-4303-a687-2c59cdb0a18d</t>
  </si>
  <si>
    <t>2506Ajara S</t>
  </si>
  <si>
    <t>2506002140</t>
  </si>
  <si>
    <t>LAS00362</t>
  </si>
  <si>
    <t>AJARA SENIOR GRAMMER SCHOOL</t>
  </si>
  <si>
    <t>Ajara Vetho, Badagry</t>
  </si>
  <si>
    <t>2506AJARA S</t>
  </si>
  <si>
    <t>Ajasa Odualabe Comm Junior High School</t>
  </si>
  <si>
    <t>DMTMH</t>
  </si>
  <si>
    <t>Ajasa</t>
  </si>
  <si>
    <t>1338972989187.jpg</t>
  </si>
  <si>
    <t>6.6428817 3.26282941 58.5 5.0</t>
  </si>
  <si>
    <t>a133e259-2cb5-4575-a64f-18ef4107a447</t>
  </si>
  <si>
    <t>2503Ajasa O</t>
  </si>
  <si>
    <t>2503114131</t>
  </si>
  <si>
    <t>Ajasa Odualabe Community Jnr. High Sch</t>
  </si>
  <si>
    <t>Victory Road Estate, Ajasa</t>
  </si>
  <si>
    <t>Ajeabo Pry School, Mushin</t>
  </si>
  <si>
    <t>XOWUR</t>
  </si>
  <si>
    <t>1342083772988.jpg</t>
  </si>
  <si>
    <t>6.51975863 3.33740433 20.5 4.0</t>
  </si>
  <si>
    <t>d9c549c7-9290-40f7-919d-19505b8406c9</t>
  </si>
  <si>
    <t>2516008150</t>
  </si>
  <si>
    <t>LAP00702</t>
  </si>
  <si>
    <t>Ajeabo Pry Sch.</t>
  </si>
  <si>
    <t>Odunaike/Ajeabo Street, Ilasamaja, Mushin</t>
  </si>
  <si>
    <t>Ajegunle primary school</t>
  </si>
  <si>
    <t>ETNDK</t>
  </si>
  <si>
    <t>1397547959584.jpg</t>
  </si>
  <si>
    <t>6.45411704 3.32284604 30.899999618530273 5.0</t>
  </si>
  <si>
    <t>50504f02-f346-42b1-bf1d-18eee34a826f</t>
  </si>
  <si>
    <t>2502005150</t>
  </si>
  <si>
    <t>LAP10942</t>
  </si>
  <si>
    <t>Ajegunle Pry Sch (Ojo Rd)</t>
  </si>
  <si>
    <t>122/124 Ojo road Aegunle Apapa</t>
  </si>
  <si>
    <t>AJENIFUJA PRIMARY SCHOOL.</t>
  </si>
  <si>
    <t>BMQJD</t>
  </si>
  <si>
    <t>1342440490690.jpg</t>
  </si>
  <si>
    <t>6.53867542 3.36097933 54.79999923706055 5.0</t>
  </si>
  <si>
    <t>ea788057-919f-448d-bd05-17e9dd90d1ce</t>
  </si>
  <si>
    <t>2516AJENIFU</t>
  </si>
  <si>
    <t>2516009150</t>
  </si>
  <si>
    <t>LAP00864</t>
  </si>
  <si>
    <t>Ajenifuja Pry Sch.</t>
  </si>
  <si>
    <t>1, Ajenifuja Street, Ilupeju, Mushin</t>
  </si>
  <si>
    <t>2516Ajenifu</t>
  </si>
  <si>
    <t>AJIBOLA AYEDERE PRIMARY SCHOOL</t>
  </si>
  <si>
    <t>ECXGG</t>
  </si>
  <si>
    <t>AYEDERE</t>
  </si>
  <si>
    <t>ORILE KETU</t>
  </si>
  <si>
    <t>1396522144982.jpg</t>
  </si>
  <si>
    <t>6.60697201 3.38799831 43.79999923706055 5.0</t>
  </si>
  <si>
    <t>306628a8-c2a2-4a2c-9fd5-1bb2a6a579a0</t>
  </si>
  <si>
    <t>2513AJIBOLA</t>
  </si>
  <si>
    <t>2513007150</t>
  </si>
  <si>
    <t>LAP01068</t>
  </si>
  <si>
    <t>Ajibola Ayedere Pry Sch.</t>
  </si>
  <si>
    <t>Samuel Anibaba Street, Ketu</t>
  </si>
  <si>
    <t>2513Ajibola</t>
  </si>
  <si>
    <t>AJIBULU PRY SCHL , MAFOLUKU</t>
  </si>
  <si>
    <t>JRGJZ</t>
  </si>
  <si>
    <t>MAFOLUKU/OSHODI</t>
  </si>
  <si>
    <t>1342044237762.jpg</t>
  </si>
  <si>
    <t>6.5594052 3.32982284 38.599998474121094 5.0</t>
  </si>
  <si>
    <t>3fb9580b-bd8b-4d19-9b14-6cb04b6d8127</t>
  </si>
  <si>
    <t>2518AJIBULU</t>
  </si>
  <si>
    <t>2518008150</t>
  </si>
  <si>
    <t>LAP00257</t>
  </si>
  <si>
    <t>Ajibulu Pry Sch.</t>
  </si>
  <si>
    <t>47, Oluyeye Street, Mafoluku, Oshodi</t>
  </si>
  <si>
    <t>2518Ajibulu</t>
  </si>
  <si>
    <t>Akande Dahunsi junior secondary</t>
  </si>
  <si>
    <t>EQHXS</t>
  </si>
  <si>
    <t>1398424097435.jpg</t>
  </si>
  <si>
    <t>6.46317334 3.42412737 29.0 5.0</t>
  </si>
  <si>
    <t>67cc103a-a413-4960-8ed3-37183d8a99b3</t>
  </si>
  <si>
    <t xml:space="preserve">2508Akande </t>
  </si>
  <si>
    <t>2508003130</t>
  </si>
  <si>
    <t>LAS00370</t>
  </si>
  <si>
    <t>Akande Dahunsi Mem. High Sch(Junior)</t>
  </si>
  <si>
    <t>Akin Jacobs Memorial Baptist Nur./ Pry.</t>
  </si>
  <si>
    <t>WTEDH</t>
  </si>
  <si>
    <t>1342170108650.jpg</t>
  </si>
  <si>
    <t>6.49306124 3.3586854 39.599998474121094 5.0</t>
  </si>
  <si>
    <t>a4210e5c-ea49-44cb-bba7-de138eeacd63</t>
  </si>
  <si>
    <t>2520Akin Ja</t>
  </si>
  <si>
    <t>2520132131</t>
  </si>
  <si>
    <t>LAP00166</t>
  </si>
  <si>
    <t>AKIN JACOBS MEMORIAL BAPTIST PRIMARY</t>
  </si>
  <si>
    <t>60 MODUPE JOHNSONS CRESCENT SURULERE</t>
  </si>
  <si>
    <t>2520AKIN JA</t>
  </si>
  <si>
    <t>Akinbaye Primary School</t>
  </si>
  <si>
    <t>VIQQC</t>
  </si>
  <si>
    <t>1342530749091.jpg</t>
  </si>
  <si>
    <t>6.52936328 3.32351041 42.20000076293945 5.0</t>
  </si>
  <si>
    <t>42b1917c-9296-487c-b007-870f874a86f5</t>
  </si>
  <si>
    <t>2518Akinbay</t>
  </si>
  <si>
    <t>2518011150</t>
  </si>
  <si>
    <t>LAP00666</t>
  </si>
  <si>
    <t>Akinbaye Pry Sch.</t>
  </si>
  <si>
    <t>1-9, Ilesanmi Street, Isolo</t>
  </si>
  <si>
    <t>Akinlade Primary School</t>
  </si>
  <si>
    <t>QMDNP</t>
  </si>
  <si>
    <t>Okun Mopo</t>
  </si>
  <si>
    <t>1307702269928.jpg</t>
  </si>
  <si>
    <t>6.427152156829834 3.6187613010406494 10.0 4.0</t>
  </si>
  <si>
    <t>0aa376ed5fb9585c4d97353536b53e2d</t>
  </si>
  <si>
    <t>2508Akinlad</t>
  </si>
  <si>
    <t>2508005150</t>
  </si>
  <si>
    <t>LAP01412</t>
  </si>
  <si>
    <t>Akinlade Pry. Sch.</t>
  </si>
  <si>
    <t>Okun-Mopo Village</t>
  </si>
  <si>
    <t>Okun-Mopo</t>
  </si>
  <si>
    <t>Akinsemoyin Pri Sch</t>
  </si>
  <si>
    <t>CBDRU</t>
  </si>
  <si>
    <t>G.3</t>
  </si>
  <si>
    <t>1342171930990.jpg</t>
  </si>
  <si>
    <t>6.48541095 3.35774899 20.700000762939453 5.0</t>
  </si>
  <si>
    <t>ca6cc2b8-2308-44d5-b01e-aa1e3ee11b1c</t>
  </si>
  <si>
    <t>2520Akinsem</t>
  </si>
  <si>
    <t>2520018150</t>
  </si>
  <si>
    <t>Akinsemoyin Pry Sch.</t>
  </si>
  <si>
    <t>17, Akinsemoyin Street, Off Bode Thomas Road/Eric Moore Road, Surulere</t>
  </si>
  <si>
    <t>Akodu pry schl</t>
  </si>
  <si>
    <t>JHEEI</t>
  </si>
  <si>
    <t>1342098711702.jpg</t>
  </si>
  <si>
    <t>6.52385296 3.35229381 45.5 5.0</t>
  </si>
  <si>
    <t>d88c7173-0068-41c5-873b-771bc826268f</t>
  </si>
  <si>
    <t>2516Akodu p</t>
  </si>
  <si>
    <t>2516012150</t>
  </si>
  <si>
    <t>LAP00703</t>
  </si>
  <si>
    <t>Akodu Pry Sch.</t>
  </si>
  <si>
    <t>73/75 Akodu Street, Mushin</t>
  </si>
  <si>
    <t>2516Akodu P</t>
  </si>
  <si>
    <t>Akowonjo Pry Sch</t>
  </si>
  <si>
    <t>OGMXS</t>
  </si>
  <si>
    <t>1338805587857.jpg</t>
  </si>
  <si>
    <t>6.59808279 3.29808798 70.9000015258789 5.0</t>
  </si>
  <si>
    <t>a51a3c2e-0cf7-4b6c-9326-73e3c79f1e90</t>
  </si>
  <si>
    <t>2503Akowonj</t>
  </si>
  <si>
    <t>2503013150</t>
  </si>
  <si>
    <t>LAP01416</t>
  </si>
  <si>
    <t>Akowonjo Pry. Sch.</t>
  </si>
  <si>
    <t>20/22 Alh. Adetutu Str. Bale S/Stop Akowonjo</t>
  </si>
  <si>
    <t>Alafia oluwo pry schl</t>
  </si>
  <si>
    <t>VTWTO</t>
  </si>
  <si>
    <t>1342087450363.jpg</t>
  </si>
  <si>
    <t>6.52279425 3.3454284 40.900001525878906 5.0</t>
  </si>
  <si>
    <t>800eb87d-bed3-42e4-a658-8dd280105f7b</t>
  </si>
  <si>
    <t xml:space="preserve">2516Alafia </t>
  </si>
  <si>
    <t>2516014150</t>
  </si>
  <si>
    <t>LAP00440</t>
  </si>
  <si>
    <t>Alafia Oluwa Primary School</t>
  </si>
  <si>
    <t>13/17, Ilasamaja Road, Mushin</t>
  </si>
  <si>
    <t>Alaguntan Primary School Iyana Ipaja</t>
  </si>
  <si>
    <t>SKCTQ</t>
  </si>
  <si>
    <t>1338989351373.jpg</t>
  </si>
  <si>
    <t>6.61575379 3.29614637 77.19999694824219 5.0</t>
  </si>
  <si>
    <t>8f2b5740-6071-4185-85db-466e00ff01d4</t>
  </si>
  <si>
    <t>2503Alagunt</t>
  </si>
  <si>
    <t>2503014150</t>
  </si>
  <si>
    <t>LAP11067</t>
  </si>
  <si>
    <t>Alaguntan Pry Sch Ayobo</t>
  </si>
  <si>
    <t>6/8 Iperu-Akesan Street, Alaguntan B/Stop</t>
  </si>
  <si>
    <t>Oki Iyana Ipaja</t>
  </si>
  <si>
    <t>Alapere Primary School</t>
  </si>
  <si>
    <t>EHBZE</t>
  </si>
  <si>
    <t>Alapere/ ward E</t>
  </si>
  <si>
    <t>1393245101351.jpg</t>
  </si>
  <si>
    <t>6.5928 3.3967 40.5 5</t>
  </si>
  <si>
    <t>447c903b-aa9c-4044-9900-1b93532b6b0c</t>
  </si>
  <si>
    <t>2513Alapere</t>
  </si>
  <si>
    <t>2513008150</t>
  </si>
  <si>
    <t>LAP00623</t>
  </si>
  <si>
    <t>Alapere Pry. Sch.</t>
  </si>
  <si>
    <t>20/22 Solomon Str. Alapere, Ketu</t>
  </si>
  <si>
    <t>ALARO COMM SENIOR HIGH SCHL IRAYE OKE</t>
  </si>
  <si>
    <t>DGCQO</t>
  </si>
  <si>
    <t>Iraye oke</t>
  </si>
  <si>
    <t>1347276016751.jpg</t>
  </si>
  <si>
    <t>6.59916065 3.99777448 58.79999923706055 5.0</t>
  </si>
  <si>
    <t>081f750f-e9f1-463a-b464-4a278007144c</t>
  </si>
  <si>
    <t>2507ALARO C</t>
  </si>
  <si>
    <t>2507006130</t>
  </si>
  <si>
    <t>LAS00082</t>
  </si>
  <si>
    <t>Alaro Comm. High Sch.(Junior)</t>
  </si>
  <si>
    <t>All Saints Primary School</t>
  </si>
  <si>
    <t>ASTOK</t>
  </si>
  <si>
    <t>1347379638419.jpg</t>
  </si>
  <si>
    <t>6.50963156 3.37514255 45.900001525878906 5.0</t>
  </si>
  <si>
    <t>3797eaad-6729-4e3f-b9f4-94993ca029e4</t>
  </si>
  <si>
    <t>2515All Sai</t>
  </si>
  <si>
    <t>2515012150</t>
  </si>
  <si>
    <t>LAP00685</t>
  </si>
  <si>
    <t>All Saints Anglican Pry. Sch.</t>
  </si>
  <si>
    <t>21, Montgomery Rd. St.Agnes, Yaba</t>
  </si>
  <si>
    <t>ALL SAINTS PRIMARY SCHOOL</t>
  </si>
  <si>
    <t>EDYGU</t>
  </si>
  <si>
    <t>1398847520566.jpg</t>
  </si>
  <si>
    <t>6.63073201 3.32459998 77.4000015258789 5.0</t>
  </si>
  <si>
    <t>f92ff268-5da9-499b-bcbe-1c303f87e5f1</t>
  </si>
  <si>
    <t>2510ALL SAI</t>
  </si>
  <si>
    <t>2510005150</t>
  </si>
  <si>
    <t>LAP01085</t>
  </si>
  <si>
    <t>All Saints Pry. Sch.</t>
  </si>
  <si>
    <t>Iju Rd. Egbatedo Near, Iju- Garage</t>
  </si>
  <si>
    <t>2510All Sai</t>
  </si>
  <si>
    <t>Alubarika Pry.Schl</t>
  </si>
  <si>
    <t>QKTJV</t>
  </si>
  <si>
    <t>1342444157224.jpg</t>
  </si>
  <si>
    <t>6.54073398 3.39079421 50.70000076293945 5.0</t>
  </si>
  <si>
    <t>64d26039-bcee-40cd-b9fd-29e690ff51f5</t>
  </si>
  <si>
    <t>2519Alubari</t>
  </si>
  <si>
    <t>2519008150</t>
  </si>
  <si>
    <t>LAP01963</t>
  </si>
  <si>
    <t>Alubarika Pry Sch.</t>
  </si>
  <si>
    <t>20B, Alubarika Street, Bariga</t>
  </si>
  <si>
    <t>Amuwo Senior Grammar school Agboju. Lagos</t>
  </si>
  <si>
    <t>RTAOC</t>
  </si>
  <si>
    <t>1338983999457.jpg</t>
  </si>
  <si>
    <t>6.45746652 3.28189333 38.900001525878906 5.0</t>
  </si>
  <si>
    <t>af2659e4-397c-41fb-b55d-f031237e3837</t>
  </si>
  <si>
    <t>2504Amuwo S</t>
  </si>
  <si>
    <t>2504009140</t>
  </si>
  <si>
    <t>LAS00691</t>
  </si>
  <si>
    <t>Amuwo Senior Grammar School</t>
  </si>
  <si>
    <t>185/193 Old Ojo Road, Agboju</t>
  </si>
  <si>
    <t>Anglican girls seminary.</t>
  </si>
  <si>
    <t>RYAKF</t>
  </si>
  <si>
    <t>1342016604739.jpg</t>
  </si>
  <si>
    <t>6.45111837 3.39190111 63.400001525878906 5.0</t>
  </si>
  <si>
    <t>dfe2d534-1785-4b03-9c61-5e7a088c25be</t>
  </si>
  <si>
    <t>2514Anglica</t>
  </si>
  <si>
    <t>2514002150</t>
  </si>
  <si>
    <t>LAP00370</t>
  </si>
  <si>
    <t>Anglican Girls Sem. Sch.</t>
  </si>
  <si>
    <t>9 Sheteolu street</t>
  </si>
  <si>
    <t>Campus</t>
  </si>
  <si>
    <t>Anglican Primary School I</t>
  </si>
  <si>
    <t>EQWJP</t>
  </si>
  <si>
    <t>1397483591356.jpg</t>
  </si>
  <si>
    <t>6.45957303 3.35098616 46.099998474121094 5.0</t>
  </si>
  <si>
    <t>60cc242f-b57f-4b81-8058-4a0505542eaa</t>
  </si>
  <si>
    <t>2502017150</t>
  </si>
  <si>
    <t>LAP55998</t>
  </si>
  <si>
    <t>Anglican pimary school Araromi</t>
  </si>
  <si>
    <t>11 Yaya Cresent Olodi Apapa</t>
  </si>
  <si>
    <t>Anglican primary school, Aradagun</t>
  </si>
  <si>
    <t>YFYUU</t>
  </si>
  <si>
    <t>Aradagun</t>
  </si>
  <si>
    <t>1338554621117.jpg</t>
  </si>
  <si>
    <t>6.441169381141663 2.9536861181259155 35.0 4.0</t>
  </si>
  <si>
    <t>23f62908-66e5-4c19-b7e7-6491a336debf</t>
  </si>
  <si>
    <t>2506003150</t>
  </si>
  <si>
    <t>LAP01308</t>
  </si>
  <si>
    <t>Anglican Pry School Aradagun</t>
  </si>
  <si>
    <t>Iworo-Ajido Road, Aradagun, Badagry</t>
  </si>
  <si>
    <t>Aradagun Mosafejo</t>
  </si>
  <si>
    <t>Animashaun N/Primary</t>
  </si>
  <si>
    <t>EYOGX</t>
  </si>
  <si>
    <t>1393334117466.jpg</t>
  </si>
  <si>
    <t>6.49517013 3.33390491 33.0 5.0</t>
  </si>
  <si>
    <t>77e21f26-b18f-44fa-937f-72baca7594b2</t>
  </si>
  <si>
    <t>2520Animash</t>
  </si>
  <si>
    <t>2520024150</t>
  </si>
  <si>
    <t>LAP00099</t>
  </si>
  <si>
    <t>ANIMASHAUN PRIMARY SCHOOL</t>
  </si>
  <si>
    <t>42/44, Alhaji Animashaun Street, Off Omilani-Ijeshatedo, Surulere</t>
  </si>
  <si>
    <t>2520ANIMASH</t>
  </si>
  <si>
    <t>Ansar-ud-deen girlsÃ¢Â€Â˜ high school</t>
  </si>
  <si>
    <t>QQCBA</t>
  </si>
  <si>
    <t>Onitire</t>
  </si>
  <si>
    <t>1397572369251.jpg</t>
  </si>
  <si>
    <t>6.50772113 3.32721199 22.899999618530273 5.0</t>
  </si>
  <si>
    <t>3ad082d2-1348-4312-bf6a-693e4c4f39c4</t>
  </si>
  <si>
    <t>2516Ansar-u</t>
  </si>
  <si>
    <t>2516017130</t>
  </si>
  <si>
    <t>LAS10119</t>
  </si>
  <si>
    <t>Ansar-Ud-Deen Girls Junior High Sch.</t>
  </si>
  <si>
    <t>71 \ 77  Onitire  Road,   Itire ,  Lagos.</t>
  </si>
  <si>
    <t>Ansar-ud-deen junior Grammer School</t>
  </si>
  <si>
    <t>ENRRT</t>
  </si>
  <si>
    <t>Ebute Ajebo</t>
  </si>
  <si>
    <t>1397047141279.jpg</t>
  </si>
  <si>
    <t>6.65592919 3.66991301 56.400001525878906 5.0</t>
  </si>
  <si>
    <t>aadb12b6-8d88-4ac3-8bbc-832979dc55eb</t>
  </si>
  <si>
    <t>2512Ansar-u</t>
  </si>
  <si>
    <t>2512011140</t>
  </si>
  <si>
    <t>LAS00717</t>
  </si>
  <si>
    <t>Ansar-Ud-Deen Gram. Sch. (Senior)</t>
  </si>
  <si>
    <t>Ebute / Ajebo Rd., Imota</t>
  </si>
  <si>
    <t>ARAKAN BARRACKS NURSERY/PRIMARY SCHOOL APAPA</t>
  </si>
  <si>
    <t>PQSAU</t>
  </si>
  <si>
    <t>WARD B</t>
  </si>
  <si>
    <t>1338981715371.jpg</t>
  </si>
  <si>
    <t>6.45234602 3.35875412 40.5 5.0</t>
  </si>
  <si>
    <t>4b14ecff-77f1-4aec-ade6-0798a2e36512</t>
  </si>
  <si>
    <t xml:space="preserve">2505ARAKAN </t>
  </si>
  <si>
    <t>2505006150</t>
  </si>
  <si>
    <t>LAP01240</t>
  </si>
  <si>
    <t>Arakan Barracks Pry Sch.</t>
  </si>
  <si>
    <t>28, Point Road, Arakan Barracks , Apapa</t>
  </si>
  <si>
    <t xml:space="preserve">2505Arakan </t>
  </si>
  <si>
    <t>QMAMX</t>
  </si>
  <si>
    <t>1347097011370.jpg</t>
  </si>
  <si>
    <t>6.62778807 3.3103488 69.5 5.0</t>
  </si>
  <si>
    <t>a86d1c6c-a4be-4616-abf1-8ced2afa71c2</t>
  </si>
  <si>
    <t>2501Araromi</t>
  </si>
  <si>
    <t>2501010150</t>
  </si>
  <si>
    <t>Araromi Pry. Sch. Agege</t>
  </si>
  <si>
    <t>ARCH Bishop Taylor memorial Primary School</t>
  </si>
  <si>
    <t>ELETE</t>
  </si>
  <si>
    <t>Victoria Island</t>
  </si>
  <si>
    <t>1398438218097.jpg</t>
  </si>
  <si>
    <t>6.42698988 3.42871113 36.0 5.0</t>
  </si>
  <si>
    <t>52dddb06-0793-44c6-8fbf-94349704fb6f</t>
  </si>
  <si>
    <t>2508ARCH Bi</t>
  </si>
  <si>
    <t>2508007150</t>
  </si>
  <si>
    <t>LAP01666</t>
  </si>
  <si>
    <t>Arch Bishop Taylor Memo. Pry. Sch.</t>
  </si>
  <si>
    <t>Adetokunbo Ademola St. Opposite Eko Hotel V/I</t>
  </si>
  <si>
    <t>2508Arch Bi</t>
  </si>
  <si>
    <t>Army Barracks Pry. Sch.</t>
  </si>
  <si>
    <t>EWQPK</t>
  </si>
  <si>
    <t>1398679710806.jpg</t>
  </si>
  <si>
    <t>6.470741580950544 3.2243977293051556 22.022220623993515 6.0</t>
  </si>
  <si>
    <t>abeac308-cea7-4554-8810-6cfe8edbf940</t>
  </si>
  <si>
    <t>2517Army Ba</t>
  </si>
  <si>
    <t>2517008150</t>
  </si>
  <si>
    <t>LAP00420</t>
  </si>
  <si>
    <t>Army Barracks Pry Sch. Ojo</t>
  </si>
  <si>
    <t>Ojo Military Cantonment</t>
  </si>
  <si>
    <t>ARMY BARRACKÃ¢Â€Â˜S PRIMARY SCHOOL EPE</t>
  </si>
  <si>
    <t>EMESK</t>
  </si>
  <si>
    <t>LASU</t>
  </si>
  <si>
    <t>1397647655257.jpg</t>
  </si>
  <si>
    <t>6.58795463 3.98868936 50.599998474121094 5.0</t>
  </si>
  <si>
    <t>9159e01d-082e-406d-860d-5ca218f72695</t>
  </si>
  <si>
    <t>2507ARMY BA</t>
  </si>
  <si>
    <t>2507014150</t>
  </si>
  <si>
    <t>LAP01717</t>
  </si>
  <si>
    <t>Army Barracks Pry. Sch. Epe</t>
  </si>
  <si>
    <t>Army Cantonment Nur. &amp; Pry Sch</t>
  </si>
  <si>
    <t>EXAEC</t>
  </si>
  <si>
    <t>1398678181045.jpg</t>
  </si>
  <si>
    <t>6.468335413608193 3.23256093129242 27.812815760786858 6.0</t>
  </si>
  <si>
    <t>26e13da8-a4c1-4a2a-a1ed-6395b429ebb8</t>
  </si>
  <si>
    <t>2517009140</t>
  </si>
  <si>
    <t>LAS00346</t>
  </si>
  <si>
    <t>Army Cantonment Boys Sec. Sch. (Senior)</t>
  </si>
  <si>
    <t>EDGKS</t>
  </si>
  <si>
    <t>A4/Okebalogun</t>
  </si>
  <si>
    <t>1397647829638.jpg</t>
  </si>
  <si>
    <t>6.58952952 3.98932983 65.80000305175781 5.0</t>
  </si>
  <si>
    <t>aae960f3-8af4-4779-83f3-1708e33cc538</t>
  </si>
  <si>
    <t>2507Army ch</t>
  </si>
  <si>
    <t>2507015130</t>
  </si>
  <si>
    <t>LAS10448</t>
  </si>
  <si>
    <t>Army Children Junior High Sch.</t>
  </si>
  <si>
    <t>Lasu Road Epe</t>
  </si>
  <si>
    <t>Army children nur/ primary school</t>
  </si>
  <si>
    <t>EDHUU</t>
  </si>
  <si>
    <t>1398680525394.jpg</t>
  </si>
  <si>
    <t>6.47049857 3.22528102 31.399999618530273 5.0</t>
  </si>
  <si>
    <t>caa03dc6-92e9-488d-b169-f32d8626df1b</t>
  </si>
  <si>
    <t>2517Army ch</t>
  </si>
  <si>
    <t>2517014150</t>
  </si>
  <si>
    <t>LAP00934</t>
  </si>
  <si>
    <t>Army Children Pry Sch. Ojo</t>
  </si>
  <si>
    <t>PJOP</t>
  </si>
  <si>
    <t>2517Army Ch</t>
  </si>
  <si>
    <t>Army Children. Pry Sch</t>
  </si>
  <si>
    <t>TKIIE</t>
  </si>
  <si>
    <t>1338827466822.jpg</t>
  </si>
  <si>
    <t>6.4345736 2.9166674 36.70000076293945 5.0</t>
  </si>
  <si>
    <t>29ac1f81-685b-4b3d-adf3-971d4a972bf0</t>
  </si>
  <si>
    <t>2506Army Ch</t>
  </si>
  <si>
    <t>2506017150</t>
  </si>
  <si>
    <t>LAP00809</t>
  </si>
  <si>
    <t>Army Children Pry. Sch. Ibereko</t>
  </si>
  <si>
    <t>242 Recce Brigade, Ibereko, Badagry</t>
  </si>
  <si>
    <t>Army Children School Abulegba</t>
  </si>
  <si>
    <t>RYYOV</t>
  </si>
  <si>
    <t>1338905165094.jpg</t>
  </si>
  <si>
    <t>6.64795011 3.30202694 89.80000305175781 5.0</t>
  </si>
  <si>
    <t>72699171-8f40-492a-a7fd-47faf36934aa</t>
  </si>
  <si>
    <t>2503Army Ch</t>
  </si>
  <si>
    <t>2503023150</t>
  </si>
  <si>
    <t>LAP01324</t>
  </si>
  <si>
    <t>Army Children Sch. Abule Egba</t>
  </si>
  <si>
    <t>Ekuro Road, Behind Filling Station, Abule Egba</t>
  </si>
  <si>
    <t>Army Demonstration Nursery &amp; Pry Sch.</t>
  </si>
  <si>
    <t>EZSDO</t>
  </si>
  <si>
    <t>1398677573924.jpg</t>
  </si>
  <si>
    <t>6.468468381244966 3.2321601664646598 30.561659278474945 6.0</t>
  </si>
  <si>
    <t>2c7b9e76-7f52-4fe6-839b-cca2b2fac21c</t>
  </si>
  <si>
    <t>2517Army De</t>
  </si>
  <si>
    <t>2517015150</t>
  </si>
  <si>
    <t>LAP00421</t>
  </si>
  <si>
    <t>Army Demonstration Pry Sch.</t>
  </si>
  <si>
    <t>Army Model Pri. Sch. Ikeja</t>
  </si>
  <si>
    <t>PBBKL</t>
  </si>
  <si>
    <t>1307532902060.jpg</t>
  </si>
  <si>
    <t>6.567603349685669 3.3538448810577393 58.0 4.0</t>
  </si>
  <si>
    <t>755e2212518b3332a091f2e64c9af92c</t>
  </si>
  <si>
    <t>2511Army Mo</t>
  </si>
  <si>
    <t>2511012150</t>
  </si>
  <si>
    <t>LAP01482</t>
  </si>
  <si>
    <t>ARMY MODEL PRIMARY SCHOOL</t>
  </si>
  <si>
    <t>19/21, Adekunle Fajuyi  Way , Ikeja</t>
  </si>
  <si>
    <t>2511ARMY MO</t>
  </si>
  <si>
    <t>Army Model Nur/Prim. School</t>
  </si>
  <si>
    <t>ECIMZ</t>
  </si>
  <si>
    <t>1398680681222.jpg</t>
  </si>
  <si>
    <t>6.47065058 3.22540685 32.099998474121094 5.0</t>
  </si>
  <si>
    <t>6bbdf4b4-c542-4db9-8fc7-6d064b427792</t>
  </si>
  <si>
    <t>2517Army Mo</t>
  </si>
  <si>
    <t>2517016150</t>
  </si>
  <si>
    <t>LAP00038</t>
  </si>
  <si>
    <t>Army Model Pry Sch.</t>
  </si>
  <si>
    <t>Asubiojo Primary School</t>
  </si>
  <si>
    <t>QOFAG</t>
  </si>
  <si>
    <t>1339062451292.jpg</t>
  </si>
  <si>
    <t>6.45772256 3.32362977 31.700000762939453 5.0</t>
  </si>
  <si>
    <t>38934201-7af5-4047-8d92-111da85d6b56</t>
  </si>
  <si>
    <t>2502021150</t>
  </si>
  <si>
    <t>LAP01438</t>
  </si>
  <si>
    <t>Asubiojo Pry. Sch. I</t>
  </si>
  <si>
    <t>Off Badagry Express Way, Orile-Iganmu</t>
  </si>
  <si>
    <t>ATARA HEALTH CENTRE PRIMARY SCHOOL</t>
  </si>
  <si>
    <t>EZBWF</t>
  </si>
  <si>
    <t>1396607721757.jpg</t>
  </si>
  <si>
    <t>6.48531115 3.33797735 31.399999618530273 5.0</t>
  </si>
  <si>
    <t>f66e31cb-ab23-43c5-89c3-c5730e0aebc0</t>
  </si>
  <si>
    <t>2520ATARA H</t>
  </si>
  <si>
    <t>2520032150</t>
  </si>
  <si>
    <t>LAP10183</t>
  </si>
  <si>
    <t>Atara Health Centre Pry Sch Aguda</t>
  </si>
  <si>
    <t>8 Falohun Street Aguda Surulere</t>
  </si>
  <si>
    <t>2520Atara H</t>
  </si>
  <si>
    <t>Atunda olu primary school physically chalenge</t>
  </si>
  <si>
    <t>EDDOS</t>
  </si>
  <si>
    <t>1396531680834.jpg</t>
  </si>
  <si>
    <t>6.49284881 3.35559624 27.399999618530273 5.0</t>
  </si>
  <si>
    <t>31867638-241b-4354-ac44-603c2a653a26</t>
  </si>
  <si>
    <t xml:space="preserve">2520Atunda </t>
  </si>
  <si>
    <t>2520033120</t>
  </si>
  <si>
    <t>LAP00925</t>
  </si>
  <si>
    <t>ATUNDA OLU SCHOOL FOR PHYSICALLY AND MENTALLY CHALLENGED</t>
  </si>
  <si>
    <t>4-6, Adamu Orisa Street, Off Adeniran Ogunsanya Street, Surulere</t>
  </si>
  <si>
    <t xml:space="preserve">2520ATUNDA </t>
  </si>
  <si>
    <t>Awodi-ora Primary School</t>
  </si>
  <si>
    <t>KKPGE</t>
  </si>
  <si>
    <t>1338847962218.jpg</t>
  </si>
  <si>
    <t>6.45289508 3.32464817 25.299999237060547 5.0</t>
  </si>
  <si>
    <t>a64ffb03-41e3-4c3a-b4ef-c37c8d8be037</t>
  </si>
  <si>
    <t>2502023150</t>
  </si>
  <si>
    <t>LAP01903</t>
  </si>
  <si>
    <t>Awodi-Ora Pry. Sch.</t>
  </si>
  <si>
    <t>8 Boyede Madojutimi Close, Awodi-Ora Estate</t>
  </si>
  <si>
    <t>Awoyaya Primary School</t>
  </si>
  <si>
    <t>ETYNF</t>
  </si>
  <si>
    <t>1345032065092.jpg</t>
  </si>
  <si>
    <t>6.43604672 3.43871254 26.200000762939453 5.0</t>
  </si>
  <si>
    <t>af79c1be-c22e-4546-bff5-7c23b9b0931b</t>
  </si>
  <si>
    <t>2508Awoyaya</t>
  </si>
  <si>
    <t>2508014150</t>
  </si>
  <si>
    <t>LAP66560</t>
  </si>
  <si>
    <t>Awoyaya Pry Sch</t>
  </si>
  <si>
    <t>Ozumba Mbadiwe Road Opposite Mobil House Victoria Island Lagos</t>
  </si>
  <si>
    <t>Ayangburen Primary School</t>
  </si>
  <si>
    <t>HPNRU</t>
  </si>
  <si>
    <t>1347447508053.jpg</t>
  </si>
  <si>
    <t>6.62020909 3.50225537 81.0999984741211 7.0</t>
  </si>
  <si>
    <t>ef37740b-dc35-4e7b-bbe7-740be085258c</t>
  </si>
  <si>
    <t>2512Ayangbu</t>
  </si>
  <si>
    <t>2512017150</t>
  </si>
  <si>
    <t>LAP00953</t>
  </si>
  <si>
    <t>Ayangburen Pry. Sch., Ikorodu</t>
  </si>
  <si>
    <t>Ayanleye Memorial Pry. Sch.</t>
  </si>
  <si>
    <t>BJZJX</t>
  </si>
  <si>
    <t>1342006886060.jpg</t>
  </si>
  <si>
    <t>6.64046087 3.32830088 63.29999923706055 5.0</t>
  </si>
  <si>
    <t>db2ca586-c158-406c-8be1-84128579c99c</t>
  </si>
  <si>
    <t>2510Ayanley</t>
  </si>
  <si>
    <t>2510006150</t>
  </si>
  <si>
    <t>LAP01086</t>
  </si>
  <si>
    <t>Ayanleye Memo. Pry. Sch.</t>
  </si>
  <si>
    <t>60 College Rd, Ifako Ijaye</t>
  </si>
  <si>
    <t>Ayelabowo Primary School</t>
  </si>
  <si>
    <t>QBIXH</t>
  </si>
  <si>
    <t>1342443904051.jpg</t>
  </si>
  <si>
    <t>6.52438516 3.3632761 37.0 5.0</t>
  </si>
  <si>
    <t>9dda2c83-9c04-43f7-8612-ab79e214eb84</t>
  </si>
  <si>
    <t>2516Ayelabo</t>
  </si>
  <si>
    <t>2516026150</t>
  </si>
  <si>
    <t>LAP00207</t>
  </si>
  <si>
    <t>Ayelabowo Pry Sch.</t>
  </si>
  <si>
    <t>6/8 Matuwo Odumade Street, Idi-Oro, Mushin</t>
  </si>
  <si>
    <t>Ayeroju Primary School</t>
  </si>
  <si>
    <t>EINLC</t>
  </si>
  <si>
    <t>1393498961029.jpg</t>
  </si>
  <si>
    <t>6.54780451 3.40453537 28.700000762939453 5.0</t>
  </si>
  <si>
    <t>f78a2171-c8a0-45c8-adec-607343475035</t>
  </si>
  <si>
    <t>2513Ayeroju</t>
  </si>
  <si>
    <t>2513018150</t>
  </si>
  <si>
    <t>LAP00622</t>
  </si>
  <si>
    <t>Ayeroju Pry. Sch.</t>
  </si>
  <si>
    <t>2, Awanatu Close,  Oworosoki</t>
  </si>
  <si>
    <t>Ayetoro Primary School</t>
  </si>
  <si>
    <t>LAVEY</t>
  </si>
  <si>
    <t>Papa Ajao Mushin</t>
  </si>
  <si>
    <t>1342086140691.jpg</t>
  </si>
  <si>
    <t>6.52594199 3.34887686 26.899999618530273 5.0</t>
  </si>
  <si>
    <t>7d4556fd-5744-4858-b24d-ad4fa8686a2c</t>
  </si>
  <si>
    <t>2516Ayetoro</t>
  </si>
  <si>
    <t>2516027150</t>
  </si>
  <si>
    <t>LAP00460</t>
  </si>
  <si>
    <t>Ayetoro Pry Sch.</t>
  </si>
  <si>
    <t>1, Ademosun Street, Off Isolo Rd. Mushin</t>
  </si>
  <si>
    <t>Ayinke Pry. School</t>
  </si>
  <si>
    <t>FCGEE</t>
  </si>
  <si>
    <t>Mafowoku</t>
  </si>
  <si>
    <t>1342014706202.jpg</t>
  </si>
  <si>
    <t>6.53939834 3.38458627 39.29999923706055 5.0</t>
  </si>
  <si>
    <t>7b80001c-e5a9-4dd3-af90-f5c87d990cc0</t>
  </si>
  <si>
    <t xml:space="preserve">2519Ayinke </t>
  </si>
  <si>
    <t>2519014150</t>
  </si>
  <si>
    <t>LAP01967</t>
  </si>
  <si>
    <t>Ayinke Pry Sch.</t>
  </si>
  <si>
    <t>15/21 Ayinke Street, Lad-Lak, Bariga</t>
  </si>
  <si>
    <t>LADI LAK</t>
  </si>
  <si>
    <t>Ayodele Primary School</t>
  </si>
  <si>
    <t>QHAAB</t>
  </si>
  <si>
    <t>1338888175376.jpg</t>
  </si>
  <si>
    <t>6.45470365 3.3371108 25.100000381469727 5.0</t>
  </si>
  <si>
    <t>bb4534d8-1738-40ac-b759-7a4be56a0232</t>
  </si>
  <si>
    <t>2502Ayodele</t>
  </si>
  <si>
    <t>2502026150</t>
  </si>
  <si>
    <t>LAP01554</t>
  </si>
  <si>
    <t>Ayodele Pry. Sch.</t>
  </si>
  <si>
    <t>1A, Ayodele Str, Ajegunle</t>
  </si>
  <si>
    <t>BAPTIST PRIMARY SCHOOL</t>
  </si>
  <si>
    <t>EPDUR</t>
  </si>
  <si>
    <t>Erunkun ketu</t>
  </si>
  <si>
    <t>Erunkun /ward D</t>
  </si>
  <si>
    <t>1393336793164.jpg</t>
  </si>
  <si>
    <t>6.60661942 3.39333611 35.70000076293945 5.0</t>
  </si>
  <si>
    <t>c1f17e09-7762-4aae-999e-733fef39ecf3</t>
  </si>
  <si>
    <t>2513BAPTIST</t>
  </si>
  <si>
    <t>2513019150</t>
  </si>
  <si>
    <t>LAP26781</t>
  </si>
  <si>
    <t>Baptist Pry Sch Kosofe</t>
  </si>
  <si>
    <t>590 Ikorodu Road Kosofe Mile 12 Lagos</t>
  </si>
  <si>
    <t>2513Baptist</t>
  </si>
  <si>
    <t>Baptist primary  Sch M.Beach</t>
  </si>
  <si>
    <t>NZAAH</t>
  </si>
  <si>
    <t>1339056206133.jpg</t>
  </si>
  <si>
    <t>6.456651091575623 3.3597511053085327 31.0 3.0</t>
  </si>
  <si>
    <t>99e771b7-11ad-4dce-a55f-46a9b0aef071</t>
  </si>
  <si>
    <t>2505Baptist</t>
  </si>
  <si>
    <t>2505011150</t>
  </si>
  <si>
    <t>LAP01394</t>
  </si>
  <si>
    <t>Baptist Pry Sch.</t>
  </si>
  <si>
    <t>17, Agbebi Street, Marine Beach, Apapa</t>
  </si>
  <si>
    <t>Bashua Military Primary School.</t>
  </si>
  <si>
    <t>CCLZS</t>
  </si>
  <si>
    <t>1342179674176.jpg</t>
  </si>
  <si>
    <t>6.52745912 3.37648604 51.79999923706055 5.0</t>
  </si>
  <si>
    <t>0f4704b7-07d8-4463-88a5-d9861e809640</t>
  </si>
  <si>
    <t xml:space="preserve">2519Bashua </t>
  </si>
  <si>
    <t>2519020150</t>
  </si>
  <si>
    <t>LAP01972</t>
  </si>
  <si>
    <t>Bashua Mil. Academy Pry Sch.</t>
  </si>
  <si>
    <t>3,Onafowokan Street, Shomolu</t>
  </si>
  <si>
    <t>Basiru dania Pri Sch</t>
  </si>
  <si>
    <t>WURLP</t>
  </si>
  <si>
    <t>MAFULUKU</t>
  </si>
  <si>
    <t>1342083949155.jpg</t>
  </si>
  <si>
    <t>6.55958935 3.32968738 52.70000076293945 5.0</t>
  </si>
  <si>
    <t>5d96bef9-db47-42bc-b156-18ef4d35a2b4</t>
  </si>
  <si>
    <t xml:space="preserve">2518Basiru </t>
  </si>
  <si>
    <t>2518116151</t>
  </si>
  <si>
    <t>BASIRU DANIA PRY.SCH.</t>
  </si>
  <si>
    <t>47 OLUYEYE STREET</t>
  </si>
  <si>
    <t xml:space="preserve">2518BASIRU </t>
  </si>
  <si>
    <t>BEREOLA MEMORIAL PRY SCHOOL.</t>
  </si>
  <si>
    <t>KYXMO</t>
  </si>
  <si>
    <t>FADEYI</t>
  </si>
  <si>
    <t>1342521501476.jpg</t>
  </si>
  <si>
    <t>6.52853719 3.36376708 58.0 5.0</t>
  </si>
  <si>
    <t>76113978-fdeb-4c0e-b19a-dcb5a846c76c</t>
  </si>
  <si>
    <t>2516BEREOLA</t>
  </si>
  <si>
    <t>2516031150</t>
  </si>
  <si>
    <t>LAP00101</t>
  </si>
  <si>
    <t>Bereola Memorial Pry Sch.</t>
  </si>
  <si>
    <t>2A, Adesina Street, Off Fadeyi, Odi-Olowo, Mushin</t>
  </si>
  <si>
    <t>2516Bereola</t>
  </si>
  <si>
    <t>Biney home Economic center</t>
  </si>
  <si>
    <t>EROJU</t>
  </si>
  <si>
    <t>Mosholashi</t>
  </si>
  <si>
    <t>1397212229802.jpg</t>
  </si>
  <si>
    <t>6.51678649 3.36627134 34.0 5.0</t>
  </si>
  <si>
    <t>5df1413e-93db-4d81-b103-607d164796a7</t>
  </si>
  <si>
    <t>2516Biney h</t>
  </si>
  <si>
    <t>2516135174</t>
  </si>
  <si>
    <t>Biney Home Economics Centre, Mushin</t>
  </si>
  <si>
    <t>15b Agege Motor Road, Musin</t>
  </si>
  <si>
    <t>Mosalasi</t>
  </si>
  <si>
    <t>2516Biney H</t>
  </si>
  <si>
    <t>Biney memorial primary school</t>
  </si>
  <si>
    <t>TAUVM</t>
  </si>
  <si>
    <t>Moshalashi</t>
  </si>
  <si>
    <t>1342445742559.jpg</t>
  </si>
  <si>
    <t>6.51702037 3.36632125 40.29999923706055 5.0</t>
  </si>
  <si>
    <t>df31f204-41a8-412e-be36-5bc8f21edfe2</t>
  </si>
  <si>
    <t>2516Biney m</t>
  </si>
  <si>
    <t>2516033150</t>
  </si>
  <si>
    <t>LAP01027</t>
  </si>
  <si>
    <t>Biney Memorial Pry Sch.</t>
  </si>
  <si>
    <t>15B, Agege Mt Road, Near Dorman Long, Mosalasi</t>
  </si>
  <si>
    <t>2516Biney M</t>
  </si>
  <si>
    <t>Bishop Ajana memorial primary school</t>
  </si>
  <si>
    <t>VTXKR</t>
  </si>
  <si>
    <t>Okekoto</t>
  </si>
  <si>
    <t>1347271090778.jpg</t>
  </si>
  <si>
    <t>6.62577987 3.31839122 77.5999984741211 5.0</t>
  </si>
  <si>
    <t>5707272c-9a8b-4e3d-b5fd-30c98e71ab60</t>
  </si>
  <si>
    <t xml:space="preserve">2501Bishop </t>
  </si>
  <si>
    <t>2501011150</t>
  </si>
  <si>
    <t>Bishop Ajana Pry. Sch.</t>
  </si>
  <si>
    <t>Ibido Str. Oke-Koto</t>
  </si>
  <si>
    <t>Bishop Oluwale Pri Sch</t>
  </si>
  <si>
    <t>CSPAP</t>
  </si>
  <si>
    <t>Ogba Agege</t>
  </si>
  <si>
    <t>1342001426757.jpg</t>
  </si>
  <si>
    <t>6.63065259 3.32546887 72.30000305175781 5.0</t>
  </si>
  <si>
    <t>0ecd3e95-7ecd-4df1-aa0d-d09143a887e2</t>
  </si>
  <si>
    <t xml:space="preserve">2510Bishop </t>
  </si>
  <si>
    <t>2510007150</t>
  </si>
  <si>
    <t>LAP00521</t>
  </si>
  <si>
    <t>Bishop Oluwole Pry. Sch.</t>
  </si>
  <si>
    <t>Railway Station Iju Rd., Ifako-Ijaiye</t>
  </si>
  <si>
    <t>Brigade Pri. Sch. Ikeja</t>
  </si>
  <si>
    <t>KRBEO</t>
  </si>
  <si>
    <t>1307530151986.jpg</t>
  </si>
  <si>
    <t>6.562716364860535 3.3606255054473877 66.0 6.0</t>
  </si>
  <si>
    <t>de607b4e405d55b7ebaaa05ccf835cb6</t>
  </si>
  <si>
    <t>2511Brigade</t>
  </si>
  <si>
    <t>2511015150</t>
  </si>
  <si>
    <t>LAP00533</t>
  </si>
  <si>
    <t>Brigade Pry. Sch.</t>
  </si>
  <si>
    <t>Military Cantoment  Ikeja</t>
  </si>
  <si>
    <t>Central nursery and primary school</t>
  </si>
  <si>
    <t>ELWPW</t>
  </si>
  <si>
    <t>Orile iganmu</t>
  </si>
  <si>
    <t>1396700597967.jpg</t>
  </si>
  <si>
    <t>6.47966616 3.33609455 34.599998474121094 5.0</t>
  </si>
  <si>
    <t>164899d3-d7cf-47ee-8d29-51a1beca789b</t>
  </si>
  <si>
    <t>2520Central</t>
  </si>
  <si>
    <t>2520035150</t>
  </si>
  <si>
    <t>LAP00046</t>
  </si>
  <si>
    <t>Central Nur And Pry Sch</t>
  </si>
  <si>
    <t>Central Pri. School. Ikeja</t>
  </si>
  <si>
    <t>BPQMQ</t>
  </si>
  <si>
    <t>IKEJA G.R. A</t>
  </si>
  <si>
    <t>1307441940734.jpg</t>
  </si>
  <si>
    <t>6.5844422578811646 3.343893885612488 57.0 6.0</t>
  </si>
  <si>
    <t>3055841f6d6518040b475285d045bdae</t>
  </si>
  <si>
    <t>2511Central</t>
  </si>
  <si>
    <t>2511016150</t>
  </si>
  <si>
    <t>LAP01485</t>
  </si>
  <si>
    <t>Central Pry Sch.</t>
  </si>
  <si>
    <t>Oba Akinjobi Str., Gra Ikeja</t>
  </si>
  <si>
    <t>CHRIST CENTRAL PRY. SCHOOL.</t>
  </si>
  <si>
    <t>LCENO</t>
  </si>
  <si>
    <t>1342440643884.jpg</t>
  </si>
  <si>
    <t>6.53844603 3.36081248 77.5999984741211 5.0</t>
  </si>
  <si>
    <t>c6e651be-5a6a-4e08-922e-4acd18089367</t>
  </si>
  <si>
    <t xml:space="preserve">2516CHRIST </t>
  </si>
  <si>
    <t>2516036150</t>
  </si>
  <si>
    <t>LAP00741</t>
  </si>
  <si>
    <t>Christ Central Pry Sch.</t>
  </si>
  <si>
    <t xml:space="preserve">2516Christ </t>
  </si>
  <si>
    <t>Christ church (UNA) primary school</t>
  </si>
  <si>
    <t>FZJXV</t>
  </si>
  <si>
    <t>1347543813624.jpg</t>
  </si>
  <si>
    <t>6.48626215 3.38853195 56.400001525878906 5.0</t>
  </si>
  <si>
    <t>dae1df58-be18-4f6f-8a43-478a7721ac2e</t>
  </si>
  <si>
    <t>2515020150</t>
  </si>
  <si>
    <t>LAP00593</t>
  </si>
  <si>
    <t>Christ Church U.N.A Odunfa</t>
  </si>
  <si>
    <t>21, Odunfa Str. Oyingbo Ebute Metta</t>
  </si>
  <si>
    <t>EBUTEMETA</t>
  </si>
  <si>
    <t>CLEMENTINA AJIGBEDA MEM. PRIMARY SCHOOL</t>
  </si>
  <si>
    <t>EGBMY</t>
  </si>
  <si>
    <t>1396629532917.jpg</t>
  </si>
  <si>
    <t>6.51833262 3.36524941 54.79999923706055 5.0</t>
  </si>
  <si>
    <t>d4d07cf9-3b78-4838-ade0-65773bde5ade</t>
  </si>
  <si>
    <t>2520CLEMENT</t>
  </si>
  <si>
    <t>2520038150</t>
  </si>
  <si>
    <t>LAP00049</t>
  </si>
  <si>
    <t>Clementina Ajigbeda Mem. Girls Pry Sch.</t>
  </si>
  <si>
    <t>43, Agege Motor Road, Moshalasi B/Stop, Surulere</t>
  </si>
  <si>
    <t>2520Clement</t>
  </si>
  <si>
    <t>COKER JUNIOR SECONDERY SCHOOL COKER SURULERE LAGOS</t>
  </si>
  <si>
    <t>QWMCO</t>
  </si>
  <si>
    <t>1342451859937.jpg</t>
  </si>
  <si>
    <t>6.47091156 3.32807667 35.29999923706055 5.0</t>
  </si>
  <si>
    <t>7c127932-54ea-4b4d-a0cb-baf5746ee1c9</t>
  </si>
  <si>
    <t>2520COKER J</t>
  </si>
  <si>
    <t>2520039130</t>
  </si>
  <si>
    <t>LAS00259</t>
  </si>
  <si>
    <t>Coker Junior Scondary Sch</t>
  </si>
  <si>
    <t>Coker Compound, Orile-Iganmu, Surulere</t>
  </si>
  <si>
    <t>2520Coker J</t>
  </si>
  <si>
    <t>Dairy farm senior  secondary school, agege</t>
  </si>
  <si>
    <t>HNREA</t>
  </si>
  <si>
    <t>1347284481377.jpg</t>
  </si>
  <si>
    <t>6.62506105 3.32952613 72.30000305175781 5.0</t>
  </si>
  <si>
    <t>e0bd2748-010c-400f-9177-deaaa9f623d5</t>
  </si>
  <si>
    <t>2501Dairy f</t>
  </si>
  <si>
    <t>2501015150</t>
  </si>
  <si>
    <t>LAP01916</t>
  </si>
  <si>
    <t>Dairy Farm Pry Sch Sango Agege</t>
  </si>
  <si>
    <t>Dairy Farm Schools Complex Sango Agege</t>
  </si>
  <si>
    <t>2501Dairy F</t>
  </si>
  <si>
    <t>Darocha primary school</t>
  </si>
  <si>
    <t>QGHZR</t>
  </si>
  <si>
    <t>1347283359966.jpg</t>
  </si>
  <si>
    <t>6.61836421 3.32885463 87.5999984741211 5.0</t>
  </si>
  <si>
    <t>6d0a4ff2-abb4-413c-8f44-644f213480c2</t>
  </si>
  <si>
    <t>2501Darocha</t>
  </si>
  <si>
    <t>2501017150</t>
  </si>
  <si>
    <t>LAP01617</t>
  </si>
  <si>
    <t>Darocha Pry Sch Agege</t>
  </si>
  <si>
    <t>20/22 Apostolic Street Otubu Agege</t>
  </si>
  <si>
    <t>David savage memorial nusery/primary school.sari.</t>
  </si>
  <si>
    <t>IBOLN</t>
  </si>
  <si>
    <t>Sari iganmu</t>
  </si>
  <si>
    <t>1338468934258.jpg</t>
  </si>
  <si>
    <t>6.47500138 3.34118568 74.0999984741211 5.0</t>
  </si>
  <si>
    <t>897062b9-6a4f-4c3d-b869-1f925e01a4c0</t>
  </si>
  <si>
    <t>2505David s</t>
  </si>
  <si>
    <t>2505012150</t>
  </si>
  <si>
    <t>LAP00981</t>
  </si>
  <si>
    <t>David Savage Mem. Pry Sch.</t>
  </si>
  <si>
    <t>Sari-Iganmu</t>
  </si>
  <si>
    <t>2505David S</t>
  </si>
  <si>
    <t>Dr lucas memorial junior high schl</t>
  </si>
  <si>
    <t>LPCSZ</t>
  </si>
  <si>
    <t>1338982374599.jpg</t>
  </si>
  <si>
    <t>6.44366032 3.31257918 30.600000381469727 5.0</t>
  </si>
  <si>
    <t>3441f773-b82b-4ba1-aedd-1621a233cf96</t>
  </si>
  <si>
    <t>2504Dr luca</t>
  </si>
  <si>
    <t>2504026130</t>
  </si>
  <si>
    <t>LAS00638</t>
  </si>
  <si>
    <t>Dr Lucas Mem. High Sch.(Junior)</t>
  </si>
  <si>
    <t>Cardoso Street, Kirikiri Town</t>
  </si>
  <si>
    <t>2504Dr Luca</t>
  </si>
  <si>
    <t>Duro Oyedoyin Nursery &amp; Primary</t>
  </si>
  <si>
    <t>DKDFI</t>
  </si>
  <si>
    <t>1342437661314.jpg</t>
  </si>
  <si>
    <t>6.49159528 3.32901077 41.5 5.0</t>
  </si>
  <si>
    <t>8e9b8074-7057-4543-96c9-911cf0ab85a3</t>
  </si>
  <si>
    <t>2520Duro Oy</t>
  </si>
  <si>
    <t>2520048150</t>
  </si>
  <si>
    <t>LAP00071</t>
  </si>
  <si>
    <t>Duro Oyedoyin Pry. Sch.</t>
  </si>
  <si>
    <t>Duro Oyedoyin Street, Off Adesina Str., Ijeshatedo</t>
  </si>
  <si>
    <t>EBENEZER AFRICAN CHURCH PRIMARY SCHOOL, EGBEDA</t>
  </si>
  <si>
    <t>IMUGT</t>
  </si>
  <si>
    <t>1338808893215.jpg</t>
  </si>
  <si>
    <t>6.59703774 3.29166684 77.5999984741211 4.0</t>
  </si>
  <si>
    <t>7b13b822-7665-444a-9da0-9c5c5bbdfaac</t>
  </si>
  <si>
    <t>2503EBENEZE</t>
  </si>
  <si>
    <t>2503039150</t>
  </si>
  <si>
    <t>LAP11073</t>
  </si>
  <si>
    <t>Ebenezer African Church Primary School</t>
  </si>
  <si>
    <t>No 9, Alhaji Rasaki Street, Okunola Egbeda</t>
  </si>
  <si>
    <t>2503Ebeneze</t>
  </si>
  <si>
    <t>Ebenezer Primay School</t>
  </si>
  <si>
    <t>EGQGA</t>
  </si>
  <si>
    <t>Ajeromi Ward</t>
  </si>
  <si>
    <t>1338809268398.jpg</t>
  </si>
  <si>
    <t>6.45426573 3.3260208 60.70000076293945 5.0</t>
  </si>
  <si>
    <t>f43836e4-6598-4488-94ce-03c9363c8e36</t>
  </si>
  <si>
    <t>2502Ebeneze</t>
  </si>
  <si>
    <t>2502036150</t>
  </si>
  <si>
    <t>LAP01865</t>
  </si>
  <si>
    <t>Ebenezer Pry. Sch. Awodi-Ora</t>
  </si>
  <si>
    <t>72, Cardoso Str, Awodi-Ora</t>
  </si>
  <si>
    <t>Ebute elefun nustry and pry sch</t>
  </si>
  <si>
    <t>NNNWZ</t>
  </si>
  <si>
    <t>Brazilian quarters</t>
  </si>
  <si>
    <t>1341922615336.jpg</t>
  </si>
  <si>
    <t>6.45113416 3.39665415 27.200000762939453 45.0</t>
  </si>
  <si>
    <t>55be9886-e74d-4b51-b94d-38d861c1a904</t>
  </si>
  <si>
    <t>2514Ebute e</t>
  </si>
  <si>
    <t>2514015150</t>
  </si>
  <si>
    <t>LAP00371</t>
  </si>
  <si>
    <t>Ebute Elefun Pry. Sch.</t>
  </si>
  <si>
    <t>19, Oil - Mill street, Holy cross compound</t>
  </si>
  <si>
    <t>2514Ebute E</t>
  </si>
  <si>
    <t>Ebute metta Prim Sch</t>
  </si>
  <si>
    <t>QVSFA</t>
  </si>
  <si>
    <t>1347353393988.jpg</t>
  </si>
  <si>
    <t>6.4878103 3.38543261 28.799999237060547 5.0</t>
  </si>
  <si>
    <t>96d133da-5056-41db-9021-53f27db5b999</t>
  </si>
  <si>
    <t>2515Ebute m</t>
  </si>
  <si>
    <t>2515024150</t>
  </si>
  <si>
    <t>LAP00381</t>
  </si>
  <si>
    <t>Ebute Metta Pry. Sch.</t>
  </si>
  <si>
    <t>55, Abeokuta Str. Behind Health Centre</t>
  </si>
  <si>
    <t>Ebute Metta East</t>
  </si>
  <si>
    <t>2515Ebute M</t>
  </si>
  <si>
    <t>Ebute-elefun senior secondary school.</t>
  </si>
  <si>
    <t>JPHOV</t>
  </si>
  <si>
    <t>1342451552378.jpg</t>
  </si>
  <si>
    <t>6.45729735 3.4034359 48.900001525878906 5.0</t>
  </si>
  <si>
    <t>3d6e11c9-226b-4054-a3c0-181bd20ffc93</t>
  </si>
  <si>
    <t>2514016140</t>
  </si>
  <si>
    <t>LAS00701</t>
  </si>
  <si>
    <t>Ebute-Elefun High Sch. (Senior)</t>
  </si>
  <si>
    <t>Off Adeniji Adele Rd., Sura Mkt, Lagos Island</t>
  </si>
  <si>
    <t>Edward blyden memorial nursey/primary school.</t>
  </si>
  <si>
    <t>VBGCW</t>
  </si>
  <si>
    <t>1342524815247.jpg</t>
  </si>
  <si>
    <t>6.4528696 3.4040213 38.70000076293945 5.0</t>
  </si>
  <si>
    <t>3c17fe24-8fb8-4632-9c12-e5bb9013e4fc</t>
  </si>
  <si>
    <t xml:space="preserve">2514Edward </t>
  </si>
  <si>
    <t>2514018150</t>
  </si>
  <si>
    <t>LAP01255</t>
  </si>
  <si>
    <t>Edward Blyden Memo. Pry Sch.</t>
  </si>
  <si>
    <t>77, Hawley Street, Okesuna, Lafiaji</t>
  </si>
  <si>
    <t>Eko Akete senior grammar school</t>
  </si>
  <si>
    <t>COWNO</t>
  </si>
  <si>
    <t>1342011075517.jpg</t>
  </si>
  <si>
    <t>6.45196853 3.39408434 21.899999618530273 5.0</t>
  </si>
  <si>
    <t>b5eebb63-f155-48b9-b469-90db302c79b5</t>
  </si>
  <si>
    <t>2514019140</t>
  </si>
  <si>
    <t>LAS00216</t>
  </si>
  <si>
    <t>Eko Akete Gram. Sch. (Senior)</t>
  </si>
  <si>
    <t>Campbell Street, Campos/Ajele</t>
  </si>
  <si>
    <t>Eko Boys Senior High School Mushin</t>
  </si>
  <si>
    <t>UYNUH</t>
  </si>
  <si>
    <t>1342180176282.jpg</t>
  </si>
  <si>
    <t>6.52279679 3.35858876 33.599998474121094 5.0</t>
  </si>
  <si>
    <t>645dd11b-7f83-4333-9dfd-c03f68f41359</t>
  </si>
  <si>
    <t>2516044140</t>
  </si>
  <si>
    <t>LAS00395</t>
  </si>
  <si>
    <t>EKO BOYS SENIOR HIGH SCHOOL</t>
  </si>
  <si>
    <t>30 Labinjo Str, Idi-Oro, Mushin</t>
  </si>
  <si>
    <t>2516EKO BOY</t>
  </si>
  <si>
    <t>Eleja Home Economics Center</t>
  </si>
  <si>
    <t>EBSNT</t>
  </si>
  <si>
    <t>1397570732664.jpg</t>
  </si>
  <si>
    <t>6.51452639 3.34220172 10.300000190734863 5.0</t>
  </si>
  <si>
    <t>8749cd1b-c670-4b4c-8144-37e5c226bb5a</t>
  </si>
  <si>
    <t>2516Eleja H</t>
  </si>
  <si>
    <t>2516134174</t>
  </si>
  <si>
    <t>Eleja Home Economics Centre Eleja, Mushin</t>
  </si>
  <si>
    <t>188/190 Musin Road, Eleja Complex</t>
  </si>
  <si>
    <t>ELEPE COMMUNITY JUNIOR GRAMMAR SCHOOL</t>
  </si>
  <si>
    <t>EMAIF</t>
  </si>
  <si>
    <t>ELEPE</t>
  </si>
  <si>
    <t>1397039602187.jpg</t>
  </si>
  <si>
    <t>6.61555332 3.56781072 66.9000015258789 5.0</t>
  </si>
  <si>
    <t>6aa59b15-74c3-49d6-ab74-63763ddffbea</t>
  </si>
  <si>
    <t>2512ELEPE C</t>
  </si>
  <si>
    <t>2512072141</t>
  </si>
  <si>
    <t>ELEPE COMMUNITY SENIOR HIGH SCHOOL</t>
  </si>
  <si>
    <t>IREPODU COMPLEX, IDEDE ROAD</t>
  </si>
  <si>
    <t>Eletu-odibo Junior High school</t>
  </si>
  <si>
    <t>TRHLO</t>
  </si>
  <si>
    <t>1347451617472.jpg</t>
  </si>
  <si>
    <t>6.51863833 3.38277619 56.400001525878906 5.0</t>
  </si>
  <si>
    <t>6e3910b6-36f1-40fb-9ae1-783d9a82d511</t>
  </si>
  <si>
    <t>2515Eletu-o</t>
  </si>
  <si>
    <t>2515025140</t>
  </si>
  <si>
    <t>LAS00134</t>
  </si>
  <si>
    <t>Eletu-Odibo High Sch. (Senior)</t>
  </si>
  <si>
    <t>Eletu-Odibo Str., Abule-Oja, Yaba</t>
  </si>
  <si>
    <t>Elizabeth fowler mem. Primary school</t>
  </si>
  <si>
    <t>ECION</t>
  </si>
  <si>
    <t>Adisa bashua</t>
  </si>
  <si>
    <t>1396706246588.jpg</t>
  </si>
  <si>
    <t>6.49825073 3.35402379 42.29999923706055 5.0</t>
  </si>
  <si>
    <t>24265112-41e3-4921-93f3-39ad55396abb</t>
  </si>
  <si>
    <t>2520Elizabe</t>
  </si>
  <si>
    <t>2520049150</t>
  </si>
  <si>
    <t>LAP00298</t>
  </si>
  <si>
    <t>Elizabeth Fowler Memorial Pry.Sch.</t>
  </si>
  <si>
    <t>Mercy Eneli Street, Surulere</t>
  </si>
  <si>
    <t>Emmanuel Primary School</t>
  </si>
  <si>
    <t>EXJWC</t>
  </si>
  <si>
    <t>1393494636399.jpg</t>
  </si>
  <si>
    <t>6.57944482 3.38290999 54.20000076293945 5.0</t>
  </si>
  <si>
    <t>4c6e522a-ce9c-4537-b61d-fbdcfaf88612</t>
  </si>
  <si>
    <t>2513Emmanue</t>
  </si>
  <si>
    <t>2513024150</t>
  </si>
  <si>
    <t>LAP01071</t>
  </si>
  <si>
    <t>Emmanuel Pry. Sch.</t>
  </si>
  <si>
    <t>Emmanuel High Sch. Str, Ojota</t>
  </si>
  <si>
    <t>Enitan Pry. SCH</t>
  </si>
  <si>
    <t>RZDUV</t>
  </si>
  <si>
    <t>1342445120073.jpg</t>
  </si>
  <si>
    <t>6.49624853 3.34219333 44.79999923706055 5.0</t>
  </si>
  <si>
    <t>cd70a0e6-07af-460d-9d41-4a27b7e953f4</t>
  </si>
  <si>
    <t xml:space="preserve">2520Enitan </t>
  </si>
  <si>
    <t>2520050150</t>
  </si>
  <si>
    <t>LAP00084</t>
  </si>
  <si>
    <t>Enitan Pry Sch.</t>
  </si>
  <si>
    <t>Enitan Street, Aguda, Surulere</t>
  </si>
  <si>
    <t>Epe Girls Jnr. High</t>
  </si>
  <si>
    <t>XZUDC</t>
  </si>
  <si>
    <t>Ward A6</t>
  </si>
  <si>
    <t>1347273529720.jpg</t>
  </si>
  <si>
    <t>6.58843877 3.97220968 62.29999923706055 5.0</t>
  </si>
  <si>
    <t>9bf3ecd0-d219-479e-9843-e18c7737429e</t>
  </si>
  <si>
    <t>2507023140</t>
  </si>
  <si>
    <t>LAS00155</t>
  </si>
  <si>
    <t>Epe Girls High Sch. (Senior)</t>
  </si>
  <si>
    <t>Ereko Methodist Primary School</t>
  </si>
  <si>
    <t>ERMWD</t>
  </si>
  <si>
    <t>1398339769869.jpg</t>
  </si>
  <si>
    <t>6.4477885 3.40622535 55.29999923706055 5.0</t>
  </si>
  <si>
    <t>766d166f-8f9a-407b-ad5e-2eb55fc8546d</t>
  </si>
  <si>
    <t>2514Ereko M</t>
  </si>
  <si>
    <t>2514023150</t>
  </si>
  <si>
    <t>LAP00474</t>
  </si>
  <si>
    <t>Ereko Methodist Pry. Sch.</t>
  </si>
  <si>
    <t>35, Berkley Street,  Onikan</t>
  </si>
  <si>
    <t>Estate baptist primary school</t>
  </si>
  <si>
    <t>ELTJI</t>
  </si>
  <si>
    <t>1396530395697.jpg</t>
  </si>
  <si>
    <t>6.49296918 3.35844404 21.5 5.0</t>
  </si>
  <si>
    <t>1031dd69-405f-43a4-8e74-bfca51b119fe</t>
  </si>
  <si>
    <t xml:space="preserve">2520Estate </t>
  </si>
  <si>
    <t>2520054150</t>
  </si>
  <si>
    <t>LAP00299</t>
  </si>
  <si>
    <t>Estate Baptist Pry Sch.</t>
  </si>
  <si>
    <t>60, Modupe Johnson Crescent, Surulere</t>
  </si>
  <si>
    <t>Estate Pry Sch, Abesan</t>
  </si>
  <si>
    <t>EVJZZ</t>
  </si>
  <si>
    <t>G North</t>
  </si>
  <si>
    <t>1393426095003.jpg</t>
  </si>
  <si>
    <t>6.61198273 3.26380246 68.19999694824219 5.0</t>
  </si>
  <si>
    <t>1b365945-d6df-426e-926d-32280570f789</t>
  </si>
  <si>
    <t xml:space="preserve">2503Estate </t>
  </si>
  <si>
    <t>2503045150</t>
  </si>
  <si>
    <t>LAP11074</t>
  </si>
  <si>
    <t>Estate Pry Sch Abesan</t>
  </si>
  <si>
    <t>5Th Avenue, Abesan Estate, Akinyele B.Stop, Ipaja</t>
  </si>
  <si>
    <t>ESTATE PRY SCHL 1</t>
  </si>
  <si>
    <t>CHKNO</t>
  </si>
  <si>
    <t>IBA. HOUSING ESTATE</t>
  </si>
  <si>
    <t>1339062478537.jpg</t>
  </si>
  <si>
    <t>6.49173225 3.19365838 31.399999618530273 5.0</t>
  </si>
  <si>
    <t>9369a9fd-55c4-4e21-bef5-e92c5d077cb5</t>
  </si>
  <si>
    <t>2517031150</t>
  </si>
  <si>
    <t>LAP00570</t>
  </si>
  <si>
    <t>Estate Pry Sch. Iba</t>
  </si>
  <si>
    <t>ESTATE PRY SCHL, ILE IWE META, ISOLO</t>
  </si>
  <si>
    <t>FRVGN</t>
  </si>
  <si>
    <t>LSDPC. ISOLO</t>
  </si>
  <si>
    <t>1342082811054.jpg</t>
  </si>
  <si>
    <t>6.53078529 3.33050149 26.899999618530273 5.0</t>
  </si>
  <si>
    <t>e80e1b1d-06de-473f-8623-677544eec4fd</t>
  </si>
  <si>
    <t xml:space="preserve">2518ESTATE </t>
  </si>
  <si>
    <t>2518031150</t>
  </si>
  <si>
    <t>LAP00398</t>
  </si>
  <si>
    <t>Estate Pry Sch. Isolo</t>
  </si>
  <si>
    <t>200-202, Mushin Road, Isolo (Ile-Iwe Meta)</t>
  </si>
  <si>
    <t xml:space="preserve">2518Estate </t>
  </si>
  <si>
    <t>Eti-osa community junior secondary school</t>
  </si>
  <si>
    <t>ENCGL</t>
  </si>
  <si>
    <t>Sangotedo</t>
  </si>
  <si>
    <t>1398440417027.jpg</t>
  </si>
  <si>
    <t>6.4730103 3.63623755 57.5 5.0</t>
  </si>
  <si>
    <t>70a49b20-2bb9-45cc-be12-b16396bed14e</t>
  </si>
  <si>
    <t>2508Eti-osa</t>
  </si>
  <si>
    <t>2508019140</t>
  </si>
  <si>
    <t>LAS00662</t>
  </si>
  <si>
    <t>Eti-Osa Comm. High Sch (Senior)</t>
  </si>
  <si>
    <t>Sangotedo Village, Ikoyi</t>
  </si>
  <si>
    <t>SANGOTEDO</t>
  </si>
  <si>
    <t>2508Eti-Osa</t>
  </si>
  <si>
    <t>Eva Adelaja Girls Senior Secondary Grammer School</t>
  </si>
  <si>
    <t>CQQKM</t>
  </si>
  <si>
    <t>Apeleyin ward F</t>
  </si>
  <si>
    <t>1342441166291.jpg</t>
  </si>
  <si>
    <t>6.54293948 3.39258328 38.900001525878906 5.0</t>
  </si>
  <si>
    <t>ad9ee3d9-8414-4795-9b0e-db6edca9cd8d</t>
  </si>
  <si>
    <t>2519025140</t>
  </si>
  <si>
    <t>LAS00869</t>
  </si>
  <si>
    <t>Eva Adelaja Girls Sec. Gram. (Senior)</t>
  </si>
  <si>
    <t>EWUTUNTUN JNR GRAM  SCHL EWUTUNTUN</t>
  </si>
  <si>
    <t>ZKXQH</t>
  </si>
  <si>
    <t>EWUTUNTUN/MAFOLUKU</t>
  </si>
  <si>
    <t>1342041097771.jpg</t>
  </si>
  <si>
    <t>6.56497127 3.3369633 47.400001525878906 5.0</t>
  </si>
  <si>
    <t>f85260f3-8e5a-4cfd-a94e-d0ea6435e716</t>
  </si>
  <si>
    <t>2518EWUTUNT</t>
  </si>
  <si>
    <t>2518033140</t>
  </si>
  <si>
    <t>LAS00142</t>
  </si>
  <si>
    <t>Ewutuntun Gram. Sch. (Senior)</t>
  </si>
  <si>
    <t>Bode Onifade Avenue, Ewutuntun, Mafoluku</t>
  </si>
  <si>
    <t>2518Ewutunt</t>
  </si>
  <si>
    <t>Expressway Primary School  Mushin</t>
  </si>
  <si>
    <t>TMTDV</t>
  </si>
  <si>
    <t>1342096692541.jpg</t>
  </si>
  <si>
    <t>6.51742962 3.3351097 26.0 5.0</t>
  </si>
  <si>
    <t>6177bc52-0762-4ece-819c-920da88c2dd4</t>
  </si>
  <si>
    <t>2516Express</t>
  </si>
  <si>
    <t>2516053150</t>
  </si>
  <si>
    <t>LAP00248</t>
  </si>
  <si>
    <t>EXPRESSWAY PRIMARY SCHOOL</t>
  </si>
  <si>
    <t>Oshodi/Apapa Exp.Way, Itire Junction, Mushin</t>
  </si>
  <si>
    <t>2516EXPRESS</t>
  </si>
  <si>
    <t>Expressway Pry Sch. 1</t>
  </si>
  <si>
    <t>YZGEH</t>
  </si>
  <si>
    <t>1347103942816.jpg</t>
  </si>
  <si>
    <t>6.59958921 3.37992277 52.20000076293945 5.0</t>
  </si>
  <si>
    <t>1332e132-6a4d-4d32-87c9-a208224ff23d</t>
  </si>
  <si>
    <t>2513Express</t>
  </si>
  <si>
    <t>2513025150</t>
  </si>
  <si>
    <t>LAP00508</t>
  </si>
  <si>
    <t>Expressway Pry. Sch. Ketu</t>
  </si>
  <si>
    <t>1,Ikosi Rd. Ketu Ikosi</t>
  </si>
  <si>
    <t>Fadu Memorial Nursery and Primary School</t>
  </si>
  <si>
    <t>JZIKU</t>
  </si>
  <si>
    <t>1341994724949.jpg</t>
  </si>
  <si>
    <t>6.55163642 3.30309353 59.900001525878906 5.0</t>
  </si>
  <si>
    <t>1d4a5384-d9f1-45ac-886f-0e272568b008</t>
  </si>
  <si>
    <t>2518Fadu Me</t>
  </si>
  <si>
    <t>2518035150</t>
  </si>
  <si>
    <t>LAP00239</t>
  </si>
  <si>
    <t>Fadu Memorial Pry Sch.</t>
  </si>
  <si>
    <t>Father Sadiku Memorial Primary school.</t>
  </si>
  <si>
    <t>PFULD</t>
  </si>
  <si>
    <t>1338798319511.jpg</t>
  </si>
  <si>
    <t>6.45417061 3.3420788 25.0 5.0</t>
  </si>
  <si>
    <t>24f7bb86-4434-4616-b27f-b699df30a762</t>
  </si>
  <si>
    <t xml:space="preserve">2502Father </t>
  </si>
  <si>
    <t>2502039150</t>
  </si>
  <si>
    <t>LAP01356</t>
  </si>
  <si>
    <t>Father Sadiku Memo. Pry. Sch.</t>
  </si>
  <si>
    <t>16A, Abukuru Str, Ajegunle</t>
  </si>
  <si>
    <t>Aegunle</t>
  </si>
  <si>
    <t>FAZIL OMAR AHMADIYYAH PRIMARY SCHOOL</t>
  </si>
  <si>
    <t>EYHGF</t>
  </si>
  <si>
    <t>IDADO</t>
  </si>
  <si>
    <t>1398341271199.jpg</t>
  </si>
  <si>
    <t>6.44182034 3.84590868 21.299999237060547 5.0</t>
  </si>
  <si>
    <t>323e026b-12d9-415a-b68d-f347f08d1a9e</t>
  </si>
  <si>
    <t>2509FAZIL O</t>
  </si>
  <si>
    <t>2509026150</t>
  </si>
  <si>
    <t>LAP01080</t>
  </si>
  <si>
    <t>Fazil Omar Ahmadiya Pry Sch. Idado</t>
  </si>
  <si>
    <t>Obadore-Idado Road, Idado</t>
  </si>
  <si>
    <t>2509Fazil O</t>
  </si>
  <si>
    <t>Federal Housing Estate Primary School</t>
  </si>
  <si>
    <t>ELWSL</t>
  </si>
  <si>
    <t>Ozumba mbadiwe</t>
  </si>
  <si>
    <t>1398435827426.jpg</t>
  </si>
  <si>
    <t>6.43623655 3.43857338 29.100000381469727 5.0</t>
  </si>
  <si>
    <t>59f9275a-c928-4721-af3b-61b509d0f435</t>
  </si>
  <si>
    <t>2508Federal</t>
  </si>
  <si>
    <t>2508023150</t>
  </si>
  <si>
    <t>LAP01415</t>
  </si>
  <si>
    <t>Federal Housing Est. Pry. Sch.</t>
  </si>
  <si>
    <t>F.H.E 1004, V/I</t>
  </si>
  <si>
    <t>FOLARANMI PRI SCH</t>
  </si>
  <si>
    <t>TWTDJ</t>
  </si>
  <si>
    <t>1342169666523.jpg</t>
  </si>
  <si>
    <t>6.57811421 3.34091872 53.20000076293945 5.0</t>
  </si>
  <si>
    <t>9f2660b7-e2da-4741-8f42-32d7c75284d0</t>
  </si>
  <si>
    <t>2518FOLARAN</t>
  </si>
  <si>
    <t>2518037150</t>
  </si>
  <si>
    <t>LAP00199</t>
  </si>
  <si>
    <t>Folaranmi Pry Sch.</t>
  </si>
  <si>
    <t>Market Street, Shogunle</t>
  </si>
  <si>
    <t>2518Folaran</t>
  </si>
  <si>
    <t>Fred Williams mem. Pry. Sch. Ifako ijaiye iju station lagos</t>
  </si>
  <si>
    <t>VBUYV</t>
  </si>
  <si>
    <t>1342005639726.jpg</t>
  </si>
  <si>
    <t>6.65930731 3.32294866 86.30000305175781 5.0</t>
  </si>
  <si>
    <t>8f0d00a7-e800-43c9-ab56-7c73ad03fd24</t>
  </si>
  <si>
    <t>2510Fred Wi</t>
  </si>
  <si>
    <t>2510011150</t>
  </si>
  <si>
    <t>LAP00524</t>
  </si>
  <si>
    <t>Fred Williams Memo. Pry. Sch.</t>
  </si>
  <si>
    <t>Iju Station B\Stop</t>
  </si>
  <si>
    <t>Gbaja Boys Jnr.High Sch.</t>
  </si>
  <si>
    <t>YXXHZ</t>
  </si>
  <si>
    <t>1342175347659.jpg</t>
  </si>
  <si>
    <t>6.49292071 3.35956106 39.70000076293945 5.0</t>
  </si>
  <si>
    <t>452c3af5-91f9-4ba6-95ee-386fb07c0a78</t>
  </si>
  <si>
    <t>2520055130</t>
  </si>
  <si>
    <t>LAS00735</t>
  </si>
  <si>
    <t>Gbaja Boys Junior High Sch.</t>
  </si>
  <si>
    <t>Gbeleyi Pry. Sch 1</t>
  </si>
  <si>
    <t>SKDLY</t>
  </si>
  <si>
    <t>Amje Alakuko</t>
  </si>
  <si>
    <t>1342435562401.jpg</t>
  </si>
  <si>
    <t>6.68744585 3.26643138 79.0 5.0</t>
  </si>
  <si>
    <t>57f4ffdb-df64-4ddb-a035-fad0a7eb9fc3</t>
  </si>
  <si>
    <t>2510012150</t>
  </si>
  <si>
    <t>LAP00795</t>
  </si>
  <si>
    <t>Gbeleyi Pry. Sch.</t>
  </si>
  <si>
    <t>15/17 Fagbemi Str. Amje Alakuko</t>
  </si>
  <si>
    <t>Government Senior College</t>
  </si>
  <si>
    <t>EKKGE</t>
  </si>
  <si>
    <t>1396988749259.jpg</t>
  </si>
  <si>
    <t>6.61954714 3.48030708 37.70000076293945 5.0</t>
  </si>
  <si>
    <t>35460965-d0c3-46e4-ad63-2d239f6de7af</t>
  </si>
  <si>
    <t>2512032140</t>
  </si>
  <si>
    <t>LAS00438</t>
  </si>
  <si>
    <t>Government College Ikorodu (Senior)</t>
  </si>
  <si>
    <t>Owutu Village, Ikorodu</t>
  </si>
  <si>
    <t>Government Junior College Ketu Epe</t>
  </si>
  <si>
    <t>BKDQW</t>
  </si>
  <si>
    <t>1347452456852.jpg</t>
  </si>
  <si>
    <t>6.63549542427063 3.870411515235901 69.0 4.0</t>
  </si>
  <si>
    <t>7aa2063f-931f-4bd2-bec4-041a25fca536</t>
  </si>
  <si>
    <t>2507027140</t>
  </si>
  <si>
    <t>LAS00591</t>
  </si>
  <si>
    <t>Government College Ketu (Senior)</t>
  </si>
  <si>
    <t>Itokin Rd., Agbowa-Ikosi, Epe</t>
  </si>
  <si>
    <t>Herbert macaulay girlsâ€˜ senior high secondary</t>
  </si>
  <si>
    <t>KIFWS</t>
  </si>
  <si>
    <t>1347457128119.jpg</t>
  </si>
  <si>
    <t>6.50825196 3.37946442 31.200000762939453 5.0</t>
  </si>
  <si>
    <t>81e7e09d-59bf-42b6-b1f6-64ca1e438da5</t>
  </si>
  <si>
    <t>2515034140</t>
  </si>
  <si>
    <t>LAS00102</t>
  </si>
  <si>
    <t>Herbert Macaulay Girls Sch. (Senior)</t>
  </si>
  <si>
    <t>2 Birrel Avenue, Herbert Macaulay Rd, Sabo, Yaba</t>
  </si>
  <si>
    <t>Holy Cross catholic primary school</t>
  </si>
  <si>
    <t>MMVER</t>
  </si>
  <si>
    <t>1341920564517.jpg</t>
  </si>
  <si>
    <t>6.45061391 3.39639823 36.20000076293945 5.0</t>
  </si>
  <si>
    <t>fb7e3d04-47d5-4fdb-b963-5dac79952dcc</t>
  </si>
  <si>
    <t>2514Holy Cr</t>
  </si>
  <si>
    <t>2514028150</t>
  </si>
  <si>
    <t>LAP00677</t>
  </si>
  <si>
    <t>Holy Cross Cath. Sch.</t>
  </si>
  <si>
    <t>19, Catholic  Mission Street, Lagos Island</t>
  </si>
  <si>
    <t>Holy Rosary Primary School</t>
  </si>
  <si>
    <t>ESJKG</t>
  </si>
  <si>
    <t>Mabo</t>
  </si>
  <si>
    <t>1397655583683.jpg</t>
  </si>
  <si>
    <t>6.51461882 3.36003516 49.20000076293945 5.0</t>
  </si>
  <si>
    <t>65b1796a-3d56-4b1c-a1e3-2e3445062140</t>
  </si>
  <si>
    <t>2516Holy Ro</t>
  </si>
  <si>
    <t>2516054150</t>
  </si>
  <si>
    <t>LAP00289</t>
  </si>
  <si>
    <t>Holy Rosary Pry Sch.</t>
  </si>
  <si>
    <t>31, Mabo Street, By Fashoro Rd, Mosalasi, Surulere</t>
  </si>
  <si>
    <t>Holy trinity nursery and primary schoo</t>
  </si>
  <si>
    <t>ORUME</t>
  </si>
  <si>
    <t>Oke igbeyin</t>
  </si>
  <si>
    <t>1347288793812.jpg</t>
  </si>
  <si>
    <t>6.56447911 3.59470452 39.20000076293945 5.0</t>
  </si>
  <si>
    <t>1568d09e-6c17-4cf1-9dee-ec139a504183</t>
  </si>
  <si>
    <t>2512Holy tr</t>
  </si>
  <si>
    <t>2512035150</t>
  </si>
  <si>
    <t>LAP01183</t>
  </si>
  <si>
    <t>Holy Trinity Pry. Ikorodu</t>
  </si>
  <si>
    <t>3, Igbogbo Rd. Ikorodu</t>
  </si>
  <si>
    <t>2512Holy Tr</t>
  </si>
  <si>
    <t>Holy Trinity Pry Sch</t>
  </si>
  <si>
    <t>AGKCQ</t>
  </si>
  <si>
    <t>1342001319512.jpg</t>
  </si>
  <si>
    <t>6.63065633 3.32559797 65.5999984741211 5.0</t>
  </si>
  <si>
    <t>447db578-6db8-4724-9960-4813c1559625</t>
  </si>
  <si>
    <t>2510Holy Tr</t>
  </si>
  <si>
    <t>2510014150</t>
  </si>
  <si>
    <t>LAP01217</t>
  </si>
  <si>
    <t>Holy Trinity Pry. Sch.</t>
  </si>
  <si>
    <t>Iju Rd., Egbatedo Ifako-Ijaiye</t>
  </si>
  <si>
    <t>Egbatedo</t>
  </si>
  <si>
    <t>HOPE PRY SCHL. MAFOLUKU</t>
  </si>
  <si>
    <t>VUGFZ</t>
  </si>
  <si>
    <t>OLULEYE</t>
  </si>
  <si>
    <t>1342044666156.jpg</t>
  </si>
  <si>
    <t>6.55958884 3.32970084 34.79999923706055 5.0</t>
  </si>
  <si>
    <t>4289ae17-778a-4c7b-b0d9-8b5d6ce10ba3</t>
  </si>
  <si>
    <t>2518HOPE PR</t>
  </si>
  <si>
    <t>2518045150</t>
  </si>
  <si>
    <t>LAP00200</t>
  </si>
  <si>
    <t>Hope Pry Sch.</t>
  </si>
  <si>
    <t>47, Oluyeye Street, Mafoluku</t>
  </si>
  <si>
    <t>2518Hope Pr</t>
  </si>
  <si>
    <t>Housing Estate Primary School, Abesan Complex</t>
  </si>
  <si>
    <t>FRRGH</t>
  </si>
  <si>
    <t>1338469656154.jpg</t>
  </si>
  <si>
    <t>6.61202683 3.26361805 65.19999694824219 5.0</t>
  </si>
  <si>
    <t>2cad5f86-28b2-457b-a7bd-c0e040024c70</t>
  </si>
  <si>
    <t>2503Housing</t>
  </si>
  <si>
    <t>2503048150</t>
  </si>
  <si>
    <t>LAP01805</t>
  </si>
  <si>
    <t>Housing Estate Pry. Sch. Abesan</t>
  </si>
  <si>
    <t>5Th Ave. Akinyele B/Stop, Jakande Estate, Ipaja</t>
  </si>
  <si>
    <t>Hussey military primary school</t>
  </si>
  <si>
    <t>NSIZG</t>
  </si>
  <si>
    <t>1347359891496.jpg</t>
  </si>
  <si>
    <t>6.52373985 3.3732982 -7.400000095367432 5.0</t>
  </si>
  <si>
    <t>e864c752-38d9-4d90-8dfb-bd9abc6f2b57</t>
  </si>
  <si>
    <t xml:space="preserve">2515Hussey </t>
  </si>
  <si>
    <t>2515040150</t>
  </si>
  <si>
    <t>LAP00692</t>
  </si>
  <si>
    <t>Hussey Military Pry. Sch.</t>
  </si>
  <si>
    <t>IBA HOUSING EST. SNR. SEC. SCHL.</t>
  </si>
  <si>
    <t>DBAQJ</t>
  </si>
  <si>
    <t>1339064763664.jpg</t>
  </si>
  <si>
    <t>6.49203216 3.19404195 31.299999237060547 5.0</t>
  </si>
  <si>
    <t>b5e31950-ec5e-4e68-a18a-ca1937ff976d</t>
  </si>
  <si>
    <t>2517IBA HOU</t>
  </si>
  <si>
    <t>2517038140</t>
  </si>
  <si>
    <t>LAS00397</t>
  </si>
  <si>
    <t>Iba Housing Estate Senior Secondary School</t>
  </si>
  <si>
    <t>Iba</t>
  </si>
  <si>
    <t>IBEJU SENIOR HIGH SCHOOL</t>
  </si>
  <si>
    <t>EBGTO</t>
  </si>
  <si>
    <t>1398324004314.jpg</t>
  </si>
  <si>
    <t>6.48557671 3.88977653 23.200000762939453 5.0</t>
  </si>
  <si>
    <t>ffd3a01c-e517-4f77-8a0f-e81946d8729a</t>
  </si>
  <si>
    <t>2509IBEJU S</t>
  </si>
  <si>
    <t>2509027140</t>
  </si>
  <si>
    <t>LAS00747</t>
  </si>
  <si>
    <t>Ibeju Senior High Sch.</t>
  </si>
  <si>
    <t>IBEJU-AGBE</t>
  </si>
  <si>
    <t>2509Ibeju S</t>
  </si>
  <si>
    <t>IDEAL GIRLS SENIOR HIGH</t>
  </si>
  <si>
    <t>BBLNH</t>
  </si>
  <si>
    <t>1393435839288.jpg</t>
  </si>
  <si>
    <t>6.5109882 3.35753855 36.70000076293945 5.0</t>
  </si>
  <si>
    <t>53558069-0867-48ba-9a77-b8f7a4525a87</t>
  </si>
  <si>
    <t>2520IDEAL G</t>
  </si>
  <si>
    <t>2520067140</t>
  </si>
  <si>
    <t>LAS00402</t>
  </si>
  <si>
    <t>Ideal Girls Senior High School</t>
  </si>
  <si>
    <t>Idi-araba junior high school</t>
  </si>
  <si>
    <t>ELHIE</t>
  </si>
  <si>
    <t>Mallam gana</t>
  </si>
  <si>
    <t>H2</t>
  </si>
  <si>
    <t>1397654326579.jpg</t>
  </si>
  <si>
    <t>6.51659702 3.349488 27.299999237060547 5.0</t>
  </si>
  <si>
    <t>7081cfe7-93b8-4dcb-940c-3dd6d989ce62</t>
  </si>
  <si>
    <t>2516Idi-ara</t>
  </si>
  <si>
    <t>2516055140</t>
  </si>
  <si>
    <t>LAS00060</t>
  </si>
  <si>
    <t>IDI-ARABA SENIOR HIGH SCHOOL</t>
  </si>
  <si>
    <t>Mallam Gana Str, Via Luth, Idi-Araba</t>
  </si>
  <si>
    <t>2516IDI-ARA</t>
  </si>
  <si>
    <t>Ifako Comprehensive Senior High School</t>
  </si>
  <si>
    <t>ETNWR</t>
  </si>
  <si>
    <t>1393505755186.jpg</t>
  </si>
  <si>
    <t>6.56136221 3.39111466 48.79999923706055 5.0</t>
  </si>
  <si>
    <t>8946d5e5-0cb4-4875-a4de-84c0b18673a5</t>
  </si>
  <si>
    <t>2513036140</t>
  </si>
  <si>
    <t>LAS00231</t>
  </si>
  <si>
    <t>Ifako Comp. High Sch.. (Senior)</t>
  </si>
  <si>
    <t>Ifelodun primary school</t>
  </si>
  <si>
    <t>EKILP</t>
  </si>
  <si>
    <t>1397546995085.jpg</t>
  </si>
  <si>
    <t>6.45422903 3.32604978 40.29999923706055 5.0</t>
  </si>
  <si>
    <t>edc37d76-939f-4ddc-bd6d-babceca680ca</t>
  </si>
  <si>
    <t>2502Ifelodu</t>
  </si>
  <si>
    <t>2502048150</t>
  </si>
  <si>
    <t>LAP01886</t>
  </si>
  <si>
    <t>Ifelodun Pry. Sch.</t>
  </si>
  <si>
    <t>74, Cardoso Str, Awodi-Ora</t>
  </si>
  <si>
    <t>Ifesowapo Pry Schl Aboru</t>
  </si>
  <si>
    <t>QQDFD</t>
  </si>
  <si>
    <t>1338988529018.jpg</t>
  </si>
  <si>
    <t>6.61969016 3.2829285 59.20000076293945 5.0</t>
  </si>
  <si>
    <t>4918ec09-1a51-43ca-8026-12cdabf0bafb</t>
  </si>
  <si>
    <t>2503049150</t>
  </si>
  <si>
    <t>LAP89326</t>
  </si>
  <si>
    <t>Ifesowapo Primary School Aboru</t>
  </si>
  <si>
    <t>Pipeline Road, Aboru</t>
  </si>
  <si>
    <t>Ifoshi Pry School Ejigbo</t>
  </si>
  <si>
    <t>JRAJQ</t>
  </si>
  <si>
    <t>1341993775251.jpg</t>
  </si>
  <si>
    <t>6.55177717 3.30265058 54.70000076293945 5.0</t>
  </si>
  <si>
    <t>c9de2ced-e1cd-4422-b9c7-51aebd20c898</t>
  </si>
  <si>
    <t xml:space="preserve">2518Ifoshi </t>
  </si>
  <si>
    <t>2518115151</t>
  </si>
  <si>
    <t>IFOSHI PRY. SCH.</t>
  </si>
  <si>
    <t>1-7 ALABA STREET</t>
  </si>
  <si>
    <t xml:space="preserve">2518IFOSHI </t>
  </si>
  <si>
    <t>Iganmu junior high school</t>
  </si>
  <si>
    <t>EDNCO</t>
  </si>
  <si>
    <t>1397231044374.jpg</t>
  </si>
  <si>
    <t>6.47559463 3.34094105 56.099998474121094 5.0</t>
  </si>
  <si>
    <t>a7abc9e7-b76f-4f48-a52b-892e13b3a9af</t>
  </si>
  <si>
    <t xml:space="preserve">2505Iganmu </t>
  </si>
  <si>
    <t>2505015130</t>
  </si>
  <si>
    <t>LAS10159</t>
  </si>
  <si>
    <t>Iganmu Junior High School, Orile</t>
  </si>
  <si>
    <t>1-3, Adekunle  Deen Close Off Badagry Exp.Way, School B/S, Sari-Iganmu</t>
  </si>
  <si>
    <t>Igbo Apawa Community High School</t>
  </si>
  <si>
    <t>BJYIO</t>
  </si>
  <si>
    <t>1347543738801.jpg</t>
  </si>
  <si>
    <t>6.5071232 4.06665683 26.299999237060547 5.0</t>
  </si>
  <si>
    <t>de3a4b33-6064-476b-aae0-1b714afd5627</t>
  </si>
  <si>
    <t>2507036140</t>
  </si>
  <si>
    <t>LAS00594</t>
  </si>
  <si>
    <t>Igbo Apawa Comm. High Sch. (Senior)</t>
  </si>
  <si>
    <t>IGBO-APAWA</t>
  </si>
  <si>
    <t>IGBOBI JUNIOR HIGH SCHOOL</t>
  </si>
  <si>
    <t>ELYHK</t>
  </si>
  <si>
    <t>MOROCCO ROAD, IGBOBI.</t>
  </si>
  <si>
    <t>IGBOBI FADEYI</t>
  </si>
  <si>
    <t>1397210161926.jpg</t>
  </si>
  <si>
    <t>6.52755687 3.37279814 36.0 5.0</t>
  </si>
  <si>
    <t>0047974f-1bd6-4a6d-b3aa-e719697affaa</t>
  </si>
  <si>
    <t xml:space="preserve">2519IGBOBI </t>
  </si>
  <si>
    <t>2519036130</t>
  </si>
  <si>
    <t>LAS00895</t>
  </si>
  <si>
    <t>Igbobi Junior High Sch</t>
  </si>
  <si>
    <t>Igbobi Junior High Sch., Igbobi Morcco Road Igbobi</t>
  </si>
  <si>
    <t>IGBOBI</t>
  </si>
  <si>
    <t>Igbooye Comm Senior High Schl</t>
  </si>
  <si>
    <t>GAWQV</t>
  </si>
  <si>
    <t>Igbooye EREDO</t>
  </si>
  <si>
    <t>1347017761676.jpg</t>
  </si>
  <si>
    <t>6.67882504 4.01510523 59.79999923706055 5.0</t>
  </si>
  <si>
    <t>11f4e8cd-cc17-4be3-a326-64341f7c0376</t>
  </si>
  <si>
    <t>2507040140</t>
  </si>
  <si>
    <t>LAS00741</t>
  </si>
  <si>
    <t>Igbooye Comm. High Sch. (Senior)</t>
  </si>
  <si>
    <t>Ijaiye Housing Estate Senior Grammar Sch</t>
  </si>
  <si>
    <t>FVNHO</t>
  </si>
  <si>
    <t>Alakashi Salolo</t>
  </si>
  <si>
    <t>1342015293262.jpg</t>
  </si>
  <si>
    <t>6.66852991 3.27997022 100.9000015258789 5.0</t>
  </si>
  <si>
    <t>fb4441fa-0376-4160-8a45-68c3687fdfaa</t>
  </si>
  <si>
    <t>2510016130</t>
  </si>
  <si>
    <t>LAS00708</t>
  </si>
  <si>
    <t>Ijaiye Housing Estate Gram. Sch.(Junior)</t>
  </si>
  <si>
    <t>Taiwo Close, Off Gbadamosi Str, Ojokoro</t>
  </si>
  <si>
    <t>Alakasi</t>
  </si>
  <si>
    <t>Ijegun Comprehensive Junior High School</t>
  </si>
  <si>
    <t>PJVHQ</t>
  </si>
  <si>
    <t>1338979611313.jpg</t>
  </si>
  <si>
    <t>6.51781561 3.25812783 43.599998474121094 5.0</t>
  </si>
  <si>
    <t>a744170e-ba4c-4dc3-abea-aa1f9b59cbf3</t>
  </si>
  <si>
    <t>2503054150</t>
  </si>
  <si>
    <t>LAP89342</t>
  </si>
  <si>
    <t>Ijegun Community Pry School</t>
  </si>
  <si>
    <t>Ijegun Lasi Bus Stop</t>
  </si>
  <si>
    <t>Ijegun egba nurs
.and primary schl</t>
  </si>
  <si>
    <t>FUBJE</t>
  </si>
  <si>
    <t>Ijegun Egba</t>
  </si>
  <si>
    <t>1339059835041.jpg</t>
  </si>
  <si>
    <t>6.44834168 3.25995376 47.0 5.0</t>
  </si>
  <si>
    <t>4aa9a34c-fdac-482c-8ac4-bd046eb299b8</t>
  </si>
  <si>
    <t>2504039150</t>
  </si>
  <si>
    <t>LAP01009</t>
  </si>
  <si>
    <t>Ijegun Egba Pry Sch. II</t>
  </si>
  <si>
    <t>Buba Maruwa Rd. Ijegun-Egba, Satellite</t>
  </si>
  <si>
    <t>Ijero Baptist Primary School</t>
  </si>
  <si>
    <t>QJOGA</t>
  </si>
  <si>
    <t>Abule Nla</t>
  </si>
  <si>
    <t>1347196277976.jpg</t>
  </si>
  <si>
    <t>6.4822933 3.37355248 49.099998474121094 5.0</t>
  </si>
  <si>
    <t>1ecf21a3-85e0-4e99-a12a-7b013a0f922a</t>
  </si>
  <si>
    <t>2515Ijero B</t>
  </si>
  <si>
    <t>2515041150</t>
  </si>
  <si>
    <t>LAP01362</t>
  </si>
  <si>
    <t>Ijero Baptist Pry. Sch.</t>
  </si>
  <si>
    <t>84, Apapa Road, Ebute-Metta, Mainland</t>
  </si>
  <si>
    <t>EBUTTA METTA</t>
  </si>
  <si>
    <t>Ijeshatedo Jnr.Grammer School</t>
  </si>
  <si>
    <t>YCMQX</t>
  </si>
  <si>
    <t>1342440699599.jpg</t>
  </si>
  <si>
    <t>6.51666671 3.32278404 29.399999618530273 5.0</t>
  </si>
  <si>
    <t>77754ba7-db16-40c4-9651-e2bb35a0339d</t>
  </si>
  <si>
    <t>2518Ijeshat</t>
  </si>
  <si>
    <t>2518047140</t>
  </si>
  <si>
    <t>LAS00619</t>
  </si>
  <si>
    <t>Ijeshatedo Gram. Sch. (Senior)</t>
  </si>
  <si>
    <t>Ijeshatedo Secondary School</t>
  </si>
  <si>
    <t>ZIHKQ</t>
  </si>
  <si>
    <t>1342435290237.jpg</t>
  </si>
  <si>
    <t>6.48395503 3.3280836 33.20000076293945 5.0</t>
  </si>
  <si>
    <t>54023caa-c37b-4465-960a-efa7f8575669</t>
  </si>
  <si>
    <t>2520070130</t>
  </si>
  <si>
    <t>LAS00811</t>
  </si>
  <si>
    <t>Ijeshatedo Junior Boys Sec. Sch</t>
  </si>
  <si>
    <t>1-3, Sanya Street, Aguda, Surulere</t>
  </si>
  <si>
    <t>Iju station pry. Sch. 2</t>
  </si>
  <si>
    <t>WOUFZ</t>
  </si>
  <si>
    <t>1342006188946.jpg</t>
  </si>
  <si>
    <t>6.65969056 3.32243432 80.30000305175781 5.0</t>
  </si>
  <si>
    <t>67cf2aa9-dd19-4b0c-86dc-e0e90e15a286</t>
  </si>
  <si>
    <t>2510019150</t>
  </si>
  <si>
    <t>LAP01219</t>
  </si>
  <si>
    <t>Iju Station Pry. Sch.</t>
  </si>
  <si>
    <t>Iju Station Bus Stop Iju Road</t>
  </si>
  <si>
    <t>2510Iju Sta</t>
  </si>
  <si>
    <t>Ikeja Primary Sch.</t>
  </si>
  <si>
    <t>MRBCX</t>
  </si>
  <si>
    <t>Ikeja G.R.A</t>
  </si>
  <si>
    <t>1307446462977.jpg</t>
  </si>
  <si>
    <t>6.584125757217407 3.343743681907654 56.0 8.0</t>
  </si>
  <si>
    <t>092d927bfad06578fa0e6b92a4dc3114</t>
  </si>
  <si>
    <t>2511Ikeja P</t>
  </si>
  <si>
    <t>2511027150</t>
  </si>
  <si>
    <t>LAP01292</t>
  </si>
  <si>
    <t>Ikeja Primary School, Ikeja.</t>
  </si>
  <si>
    <t>1, Oba Akinjobi Way, GRA</t>
  </si>
  <si>
    <t>Ikeja Senior High Sch.</t>
  </si>
  <si>
    <t>DYHMT</t>
  </si>
  <si>
    <t>Ikeja GRA Ward B</t>
  </si>
  <si>
    <t>1307618875772.jpg</t>
  </si>
  <si>
    <t>6.584372520446777 3.342665433883667 83.0 8.0</t>
  </si>
  <si>
    <t>8b4b67686a83e4064f2414fcc23d0db1</t>
  </si>
  <si>
    <t>2511Ikeja S</t>
  </si>
  <si>
    <t>2511025140</t>
  </si>
  <si>
    <t>LAS00050</t>
  </si>
  <si>
    <t>IKEJA SENIOR HIGH SCHOOL.</t>
  </si>
  <si>
    <t>2511IKEJA S</t>
  </si>
  <si>
    <t>Ilado community junior secondary school</t>
  </si>
  <si>
    <t>EOLFQ</t>
  </si>
  <si>
    <t>1345020619337.jpg</t>
  </si>
  <si>
    <t>6.46300968 3.42393567 21.600000381469727 5.0</t>
  </si>
  <si>
    <t>40a2946c-606c-4f69-9040-bca471b1ac88</t>
  </si>
  <si>
    <t>2508Ilado c</t>
  </si>
  <si>
    <t>2508038140</t>
  </si>
  <si>
    <t>LAS00428</t>
  </si>
  <si>
    <t>Ilado Comm. High Sch. (Senior)</t>
  </si>
  <si>
    <t>Osborne Road, Ikoyi</t>
  </si>
  <si>
    <t>2508Ilado C</t>
  </si>
  <si>
    <t>ILASAMAJA PRY SCHL. OKOMOLA.</t>
  </si>
  <si>
    <t>VHWPD</t>
  </si>
  <si>
    <t>OKO MOLA, ILASAMAJA</t>
  </si>
  <si>
    <t>1342092434142.jpg</t>
  </si>
  <si>
    <t>6.51260136 3.3256021 31.899999618530273 5.0</t>
  </si>
  <si>
    <t>5f8f124d-346f-435a-a93d-8448fa2f1229</t>
  </si>
  <si>
    <t>2518ILASAMA</t>
  </si>
  <si>
    <t>2518053150</t>
  </si>
  <si>
    <t>LAP00186</t>
  </si>
  <si>
    <t>Ilasamaja Pry Sch.</t>
  </si>
  <si>
    <t>Igbesi Street, Off Ajose Str., Ilasamaja</t>
  </si>
  <si>
    <t>2518Ilasama</t>
  </si>
  <si>
    <t>Ilasamaja road primary school</t>
  </si>
  <si>
    <t>EXSUF</t>
  </si>
  <si>
    <t>1397556360169.jpg</t>
  </si>
  <si>
    <t>6.52359352 3.34452741 43.900001525878906 5.0</t>
  </si>
  <si>
    <t>b9b38ff7-1884-4133-b711-7101fe2277f0</t>
  </si>
  <si>
    <t>2516Ilasama</t>
  </si>
  <si>
    <t>2516060150</t>
  </si>
  <si>
    <t>LAP00290</t>
  </si>
  <si>
    <t>Ilasamaja Road Pry Sch.</t>
  </si>
  <si>
    <t>Ilogbo Elegba junr grammer school</t>
  </si>
  <si>
    <t>BJGRJ</t>
  </si>
  <si>
    <t>1338900569683.jpg</t>
  </si>
  <si>
    <t>6.46667394 3.14122996 30.299999237060547 5.0</t>
  </si>
  <si>
    <t>a3380a1c-572b-4a88-9929-167284df7519</t>
  </si>
  <si>
    <t>2517042140</t>
  </si>
  <si>
    <t>LAS00345</t>
  </si>
  <si>
    <t>Ilogbo Elegba Gram. Sch. (Senior)</t>
  </si>
  <si>
    <t>Ilogbo-Elegba Town, Ojo</t>
  </si>
  <si>
    <t>Imakiyo Primary School Ejigbo</t>
  </si>
  <si>
    <t>JTFPY</t>
  </si>
  <si>
    <t>1341994000361.jpg</t>
  </si>
  <si>
    <t>6.55174469 3.30306314 54.900001525878906 5.0</t>
  </si>
  <si>
    <t>8bfc9246-10b4-4478-87f6-6038cb5084e1</t>
  </si>
  <si>
    <t>2518Imakiyo</t>
  </si>
  <si>
    <t>2518114151</t>
  </si>
  <si>
    <t>IMAKIYO PRY.SCH.</t>
  </si>
  <si>
    <t>1-7 ALABA STREET EJIGBO</t>
  </si>
  <si>
    <t>2518IMAKIYO</t>
  </si>
  <si>
    <t>Immaculate Heart Comprehensive Junior High School</t>
  </si>
  <si>
    <t>ERYEA</t>
  </si>
  <si>
    <t>1393511087124.jpg</t>
  </si>
  <si>
    <t>6.56928719 3.36977845 65.0999984741211 5.0</t>
  </si>
  <si>
    <t>ca017d11-67da-4498-bca3-f964050f9266</t>
  </si>
  <si>
    <t>2513Immacul</t>
  </si>
  <si>
    <t>2513042140</t>
  </si>
  <si>
    <t>LAS00765</t>
  </si>
  <si>
    <t>Immaculate Heart Comp. High Sch. (Snr.)</t>
  </si>
  <si>
    <t>Maryland  Schools Complex, Maryland Ikeja</t>
  </si>
  <si>
    <t>maryland</t>
  </si>
  <si>
    <t>Immam Shuaibu Nry/Pry Sch</t>
  </si>
  <si>
    <t>QMCKI</t>
  </si>
  <si>
    <t>Itire Ikate</t>
  </si>
  <si>
    <t>1342427826007.jpg</t>
  </si>
  <si>
    <t>6.49962136 3.33015117 40.099998474121094 5.0</t>
  </si>
  <si>
    <t>f8f954eb-c8db-4e5d-95d4-61d36599c685</t>
  </si>
  <si>
    <t>2520Immam S</t>
  </si>
  <si>
    <t>2520073150</t>
  </si>
  <si>
    <t>LAP00339</t>
  </si>
  <si>
    <t>Immam Shuaib Pry Sch.</t>
  </si>
  <si>
    <t>2, Imam Shuaib Street, Ijeshatedo, Surulere</t>
  </si>
  <si>
    <t>Imoye Junior High School</t>
  </si>
  <si>
    <t>VXKIZ</t>
  </si>
  <si>
    <t>Imoye Junior High School, Schoolsâ€˜ Complex mile 2</t>
  </si>
  <si>
    <t>1338807301128.jpg</t>
  </si>
  <si>
    <t>6.4573634 3.31389568 40.0 5.0</t>
  </si>
  <si>
    <t>e267ef67-68dc-40b0-a91a-261dda53f28e</t>
  </si>
  <si>
    <t>2504Imoye J</t>
  </si>
  <si>
    <t>2512044140</t>
  </si>
  <si>
    <t>LAS00796</t>
  </si>
  <si>
    <t>Imota Comm. Gram. Sch. (Senior)</t>
  </si>
  <si>
    <t>Imota Community junior Grammar School</t>
  </si>
  <si>
    <t>EABDX</t>
  </si>
  <si>
    <t>Imota- Oloruntedo</t>
  </si>
  <si>
    <t>1397045628674.jpg</t>
  </si>
  <si>
    <t>6.6709226 3.67258287 67.80000305175781 5.0</t>
  </si>
  <si>
    <t>bd59ef52-b6db-4593-b9e8-673dcf22902d</t>
  </si>
  <si>
    <t>2504041130</t>
  </si>
  <si>
    <t>LAS00422</t>
  </si>
  <si>
    <t>Imoye Junior High Sch</t>
  </si>
  <si>
    <t>Mile 2 Schools Complex</t>
  </si>
  <si>
    <t>Ipesa Balogun Pri Sch</t>
  </si>
  <si>
    <t>OUZDG</t>
  </si>
  <si>
    <t>1342009434118.jpg</t>
  </si>
  <si>
    <t>6.55558032 3.33882531 45.70000076293945 5.0</t>
  </si>
  <si>
    <t>19e5133e-39ca-49a6-ae1c-439de751e634</t>
  </si>
  <si>
    <t>2518Ipesa B</t>
  </si>
  <si>
    <t>2518113151</t>
  </si>
  <si>
    <t>IPESA BALOGUN PRIMARY SCHOOL</t>
  </si>
  <si>
    <t>FOLORUNSO STREET OSHODI</t>
  </si>
  <si>
    <t>ORILE OSODI</t>
  </si>
  <si>
    <t>2518IPESA B</t>
  </si>
  <si>
    <t>IPONRI ESTATE SENIOR HIGER SCHOOL SURULERE LAGOS.</t>
  </si>
  <si>
    <t>MFNHY</t>
  </si>
  <si>
    <t>IPONRI SURULERE LAGOS STATE</t>
  </si>
  <si>
    <t>1342101245311.jpg</t>
  </si>
  <si>
    <t>6.48758479 3.36175454 37.20000076293945 5.0</t>
  </si>
  <si>
    <t>31296a03-d09c-4acb-9d81-793da0079826</t>
  </si>
  <si>
    <t>2520074130</t>
  </si>
  <si>
    <t>LAS00569</t>
  </si>
  <si>
    <t>Iponri Estate Junior High Sch</t>
  </si>
  <si>
    <t>Iponri Estate, Surulere</t>
  </si>
  <si>
    <t xml:space="preserve">2520Iponri </t>
  </si>
  <si>
    <t>Ire-akari nursery and primary school ll</t>
  </si>
  <si>
    <t>OGDZY</t>
  </si>
  <si>
    <t>1397227773760.jpg</t>
  </si>
  <si>
    <t>6.47470274 3.34161358 48.900001525878906 5.0</t>
  </si>
  <si>
    <t>a425a5e6-c30b-49ac-827c-219ee5438fdd</t>
  </si>
  <si>
    <t>2505Ire-aka</t>
  </si>
  <si>
    <t>2505018150</t>
  </si>
  <si>
    <t>LAP66555</t>
  </si>
  <si>
    <t>Ire-Akari Pry Sch. I</t>
  </si>
  <si>
    <t>2505Ire-Aka</t>
  </si>
  <si>
    <t>Irepodun Primary School</t>
  </si>
  <si>
    <t>EFVGK</t>
  </si>
  <si>
    <t>1393245621754.jpg</t>
  </si>
  <si>
    <t>6.5934 3.3964 43.8 5</t>
  </si>
  <si>
    <t>9681081b-ded2-40f6-aa25-3fdedf385156</t>
  </si>
  <si>
    <t>2513Irepodu</t>
  </si>
  <si>
    <t>2513044150</t>
  </si>
  <si>
    <t>LAP01457</t>
  </si>
  <si>
    <t>Irepodun Pry. Sch. Kosofe</t>
  </si>
  <si>
    <t>20/22, Solomon Str. Alapere Ketu</t>
  </si>
  <si>
    <t>IRETI GIRLS PRIMARY SCHOOL</t>
  </si>
  <si>
    <t>EWAAN</t>
  </si>
  <si>
    <t>1398419747897.jpg</t>
  </si>
  <si>
    <t>6.44340083 3.42044887 28.299999237060547 2.0</t>
  </si>
  <si>
    <t>92aceb44-4f6a-4804-99ba-98709169ad89</t>
  </si>
  <si>
    <t>2508IRETI G</t>
  </si>
  <si>
    <t>2508043150</t>
  </si>
  <si>
    <t>LAP01381</t>
  </si>
  <si>
    <t>Ireti Girls Pry. Sch.</t>
  </si>
  <si>
    <t>7/10 Akanbi Danmola Str., S-W Ikoyi</t>
  </si>
  <si>
    <t>2508Ireti G</t>
  </si>
  <si>
    <t>ISAWO COMPREHENSIVE JUNIOR HIGH SCHOOL</t>
  </si>
  <si>
    <t>ESFTH</t>
  </si>
  <si>
    <t>1396964114973.jpg</t>
  </si>
  <si>
    <t>6.65843644 3.45822864 31.600000381469727 5.0</t>
  </si>
  <si>
    <t>e5a177b6-f3ce-4e60-8475-30ea15d3fb03</t>
  </si>
  <si>
    <t>2512ISAWO C</t>
  </si>
  <si>
    <t>2512048130</t>
  </si>
  <si>
    <t>las15592</t>
  </si>
  <si>
    <t>Isawo Comprehensive Junior High Sch</t>
  </si>
  <si>
    <t>Agbede Village, Ikorodu</t>
  </si>
  <si>
    <t>2512Isawo C</t>
  </si>
  <si>
    <t>Isefun Community Senior, Isefun</t>
  </si>
  <si>
    <t>EPIJS</t>
  </si>
  <si>
    <t>1338812005677.jpg</t>
  </si>
  <si>
    <t>6.5833065 3.21071713 55.29999923706055 5.0</t>
  </si>
  <si>
    <t>395f581b-04ba-4fb0-900c-80646cd08788</t>
  </si>
  <si>
    <t>2503059140</t>
  </si>
  <si>
    <t>las15824</t>
  </si>
  <si>
    <t>Isefun Commununity Senior Secondary School</t>
  </si>
  <si>
    <t>Sokoto EbaIsefun Town Ayobo</t>
  </si>
  <si>
    <t>ISLAMIC MODEL PRIMARY SCHOOL.</t>
  </si>
  <si>
    <t>QYFXK</t>
  </si>
  <si>
    <t>1342082664054.jpg</t>
  </si>
  <si>
    <t>6.52037518 3.34626114 37.099998474121094 5.0</t>
  </si>
  <si>
    <t>506e6347-3e12-4eb9-90d8-64def81d7bd6</t>
  </si>
  <si>
    <t>2516ISLAMIC</t>
  </si>
  <si>
    <t>2516068150</t>
  </si>
  <si>
    <t>LAP00413</t>
  </si>
  <si>
    <t>Islamic Model Mission Pry Sch.</t>
  </si>
  <si>
    <t>112/114 Itire Road, Mushin</t>
  </si>
  <si>
    <t>2516Islamic</t>
  </si>
  <si>
    <t>Isolo Comprehensive Jnr.High School</t>
  </si>
  <si>
    <t>JFEHR</t>
  </si>
  <si>
    <t>1342521283902.jpg</t>
  </si>
  <si>
    <t>6.5367895 3.32919312 46.20000076293945 5.0</t>
  </si>
  <si>
    <t>4de494f3-25b8-44cd-903a-8958bb6c0919</t>
  </si>
  <si>
    <t>2518Isolo C</t>
  </si>
  <si>
    <t>2518058140</t>
  </si>
  <si>
    <t>LAS00847</t>
  </si>
  <si>
    <t>Isolo Comp. High Sch. (Senior)</t>
  </si>
  <si>
    <t>Gbenusola Close, Off Alabe Str., Isolo</t>
  </si>
  <si>
    <t>Isolo Road Primary School</t>
  </si>
  <si>
    <t>FEAKT</t>
  </si>
  <si>
    <t>1342086652413.jpg</t>
  </si>
  <si>
    <t>6.52629952 3.34834383 32.900001525878906 5.0</t>
  </si>
  <si>
    <t>81583752-a1cc-4a8c-87c4-d3247d220ab5</t>
  </si>
  <si>
    <t>2516Isolo R</t>
  </si>
  <si>
    <t>2516069150</t>
  </si>
  <si>
    <t>LAP00103</t>
  </si>
  <si>
    <t>Isolo Road Pry Sch.</t>
  </si>
  <si>
    <t>1, Ademosun Street, Mushin</t>
  </si>
  <si>
    <t>Issa williams Pry. schopl</t>
  </si>
  <si>
    <t>MQIXI</t>
  </si>
  <si>
    <t>1347364241071.jpg</t>
  </si>
  <si>
    <t>6.61145031 3.31809264 68.80000305175781 5.0</t>
  </si>
  <si>
    <t>0d614f7f-8e1a-4401-8efd-3e9e6135fce3</t>
  </si>
  <si>
    <t>2501Issa wi</t>
  </si>
  <si>
    <t>2501033150</t>
  </si>
  <si>
    <t>LAP01346</t>
  </si>
  <si>
    <t>Issa Williams Pry. Sch.</t>
  </si>
  <si>
    <t>Adebisi Awosoga St, Off Oninaya Rd</t>
  </si>
  <si>
    <t>2501Issa Wi</t>
  </si>
  <si>
    <t>Itedo community primary school</t>
  </si>
  <si>
    <t>EJQVJ</t>
  </si>
  <si>
    <t>Itedo village</t>
  </si>
  <si>
    <t>1398517243398.jpg</t>
  </si>
  <si>
    <t>6.44481582 3.48335014 17.0 5.0</t>
  </si>
  <si>
    <t>b358b99d-c28f-4696-b9a1-3d0b1f1e22d7</t>
  </si>
  <si>
    <t>2508Itedo c</t>
  </si>
  <si>
    <t>2508047150</t>
  </si>
  <si>
    <t>LAP00873</t>
  </si>
  <si>
    <t>Itedo Community Pry. Sch.</t>
  </si>
  <si>
    <t>Itedo Village, Eti-Osa</t>
  </si>
  <si>
    <t>ITEDO</t>
  </si>
  <si>
    <t>2508Itedo C</t>
  </si>
  <si>
    <t>Itire Comm Senior Sec School</t>
  </si>
  <si>
    <t>FAVQM</t>
  </si>
  <si>
    <t>1342097845331.jpg</t>
  </si>
  <si>
    <t>6.5133257 3.33428362 40.099998474121094 5.0</t>
  </si>
  <si>
    <t>7668b0b6-05dd-48e4-aae4-241d3885a789</t>
  </si>
  <si>
    <t>2516070140</t>
  </si>
  <si>
    <t>LAS00771</t>
  </si>
  <si>
    <t>Itire Comm Sec (Senior)</t>
  </si>
  <si>
    <t>ITIRE ROAD PRIMARY SCHOOL</t>
  </si>
  <si>
    <t>AIYPV</t>
  </si>
  <si>
    <t>1342085215955.jpg</t>
  </si>
  <si>
    <t>6.51503389 3.34152153 35.400001525878906 5.0</t>
  </si>
  <si>
    <t>a5aab879-a00b-4aaa-af0d-f8d5f1780da6</t>
  </si>
  <si>
    <t>2516ITIRE R</t>
  </si>
  <si>
    <t>2516074150</t>
  </si>
  <si>
    <t>LAP00845</t>
  </si>
  <si>
    <t>Itire Road Pry Sch.</t>
  </si>
  <si>
    <t>188, Mushin Road, Eleja-Itire</t>
  </si>
  <si>
    <t>2516Itire R</t>
  </si>
  <si>
    <t>Itolo Girls Junior High</t>
  </si>
  <si>
    <t>EABQG</t>
  </si>
  <si>
    <t>1393524559699.jpg</t>
  </si>
  <si>
    <t>6.4871 3.3529 28.9 5</t>
  </si>
  <si>
    <t>cb7cc899-f8eb-461d-b868-a7805387ee55</t>
  </si>
  <si>
    <t>2520076130</t>
  </si>
  <si>
    <t>LAS00460</t>
  </si>
  <si>
    <t>Itolo Girls Junior Secondary Sch</t>
  </si>
  <si>
    <t>34, Itolo Road, Off Eric Moore Rd, Surulere</t>
  </si>
  <si>
    <t>Ivory Senior Grammar sch ibesch oriade lagos</t>
  </si>
  <si>
    <t>SBNIJ</t>
  </si>
  <si>
    <t>Ibeschi oriade lagos</t>
  </si>
  <si>
    <t>1339151390903.jpg</t>
  </si>
  <si>
    <t>6.41434182 3.26269454 25.200000762939453 5.0</t>
  </si>
  <si>
    <t>267aa039-171b-43b8-bc04-80f0443a467b</t>
  </si>
  <si>
    <t>2504Ivory S</t>
  </si>
  <si>
    <t>2504042140</t>
  </si>
  <si>
    <t>LAS00693</t>
  </si>
  <si>
    <t>Ivory Senior Grammar School</t>
  </si>
  <si>
    <t>Egedeme Quarters</t>
  </si>
  <si>
    <t>Ibeshe Town</t>
  </si>
  <si>
    <t>IWEREKUN COMMUNITY JUNIOR HIGH</t>
  </si>
  <si>
    <t>EFLGA</t>
  </si>
  <si>
    <t>Lakowe</t>
  </si>
  <si>
    <t>1398263859969.jpg</t>
  </si>
  <si>
    <t>6.47524684 3.7331269 36.5 5.0</t>
  </si>
  <si>
    <t>6d9aa2f0-19a8-43dc-8065-8093ec9363dc</t>
  </si>
  <si>
    <t>2509029140</t>
  </si>
  <si>
    <t>LAS00432</t>
  </si>
  <si>
    <t>Iwerekun Comm. High Sch. Lakowe (Senior)</t>
  </si>
  <si>
    <t>Jehovah Jireh Nur/Pry School</t>
  </si>
  <si>
    <t>QHHLL</t>
  </si>
  <si>
    <t>Akinhanmi</t>
  </si>
  <si>
    <t>1342170186292.jpg</t>
  </si>
  <si>
    <t>6.51806885 3.36485337 35.099998474121094 5.0</t>
  </si>
  <si>
    <t>c7826b71-8055-447b-a6a2-b6423086be1d</t>
  </si>
  <si>
    <t>2520Jehovah</t>
  </si>
  <si>
    <t>2520078150</t>
  </si>
  <si>
    <t>LAP00630</t>
  </si>
  <si>
    <t>Jehovah Jireh Pry Sch.</t>
  </si>
  <si>
    <t>31,Agege Motor Road, Mosalasi B/Stop, Surulere</t>
  </si>
  <si>
    <t>Jimoh Ojora Pry.Schl2</t>
  </si>
  <si>
    <t>DQDES</t>
  </si>
  <si>
    <t>LAYENI WARD A</t>
  </si>
  <si>
    <t>1339102791689.jpg</t>
  </si>
  <si>
    <t>6.46193374 3.33890376 26.799999237060547 5.0</t>
  </si>
  <si>
    <t>2c60842a-3f7f-4422-a8ed-7afc7246fa3c</t>
  </si>
  <si>
    <t>2502051150</t>
  </si>
  <si>
    <t>LAP01022</t>
  </si>
  <si>
    <t>Jimoh Ojora Pry. Sch I</t>
  </si>
  <si>
    <t>JUBILEE MODEL JUNIOR GRAMMAR SCHOOL COKER LAGOS</t>
  </si>
  <si>
    <t>NSNKN</t>
  </si>
  <si>
    <t>COKER SURULERE LAGOS</t>
  </si>
  <si>
    <t>1342452249356.jpg</t>
  </si>
  <si>
    <t>6.4712697 3.32794826 32.5 5.0</t>
  </si>
  <si>
    <t>81e5f29f-c65a-4b84-b989-0607e0720d4f</t>
  </si>
  <si>
    <t>2520JUBILEE</t>
  </si>
  <si>
    <t>2520080130</t>
  </si>
  <si>
    <t>LAS00462</t>
  </si>
  <si>
    <t>Jubilee Model Junior Gram. Sch</t>
  </si>
  <si>
    <t>Kankon Junior Sec sch</t>
  </si>
  <si>
    <t>HWQMS</t>
  </si>
  <si>
    <t>1338552021111.jpg</t>
  </si>
  <si>
    <t>6.41982065 2.76238796 19.799999237060547 5.0</t>
  </si>
  <si>
    <t>8e400198-ba96-49e2-aec2-3942a2e228bc</t>
  </si>
  <si>
    <t>2506031130</t>
  </si>
  <si>
    <t>LAS00739</t>
  </si>
  <si>
    <t>Kankon Junior Secondary Sch</t>
  </si>
  <si>
    <t>Apa-Owode Rd, Kankon, Badagry</t>
  </si>
  <si>
    <t>Keme balogun senior college</t>
  </si>
  <si>
    <t>IDIPF</t>
  </si>
  <si>
    <t>1347545146287.jpg</t>
  </si>
  <si>
    <t>6.55622026 3.47581084 36.79999923706055 5.0</t>
  </si>
  <si>
    <t>6e1ac2d7-ca78-4643-acd3-866be6f272a2</t>
  </si>
  <si>
    <t>2512052140</t>
  </si>
  <si>
    <t>LAS00377</t>
  </si>
  <si>
    <t>Keme Balogun College (Senior)</t>
  </si>
  <si>
    <t>Owode Ibeshe Road</t>
  </si>
  <si>
    <t>Igbogbo Baiyeku</t>
  </si>
  <si>
    <t>Ladilak Pry School.</t>
  </si>
  <si>
    <t>JTASO</t>
  </si>
  <si>
    <t>Mafowoku c</t>
  </si>
  <si>
    <t>1342010915796.jpg</t>
  </si>
  <si>
    <t>6.54016503 3.38441695 43.5 5.0</t>
  </si>
  <si>
    <t>2528420c-75bf-4b95-b7d7-6b88f9811ece</t>
  </si>
  <si>
    <t>2519Ladilak</t>
  </si>
  <si>
    <t>2519040150</t>
  </si>
  <si>
    <t>LAP02000</t>
  </si>
  <si>
    <t>Ladilak Pry Sch. Bariga</t>
  </si>
  <si>
    <t>31/33 Igi Olugbin Street, Bariga</t>
  </si>
  <si>
    <t>Lagos Baptist Senior Sec Sch 1</t>
  </si>
  <si>
    <t>UNLFY</t>
  </si>
  <si>
    <t>1347100560894.jpg</t>
  </si>
  <si>
    <t>6.63258223 3.30209971 42.099998474121094 5.0</t>
  </si>
  <si>
    <t>d2d4e6d1-ba00-4a79-b0b2-c165b9df5d13</t>
  </si>
  <si>
    <t>2501037140</t>
  </si>
  <si>
    <t>LAS00103</t>
  </si>
  <si>
    <t>Lagos Baptist Sec. Sch. (Senior)</t>
  </si>
  <si>
    <t>New Abeokuta Exp.Way,College B/S.,Orile Agege</t>
  </si>
  <si>
    <t>Lagos City Senior High School</t>
  </si>
  <si>
    <t>QFJGB</t>
  </si>
  <si>
    <t>1347535692809.jpg</t>
  </si>
  <si>
    <t>6.5046781 3.3782485 41.70000076293945 5.0</t>
  </si>
  <si>
    <t>6a122393-4f7a-4120-b48a-d8c68ff58b12</t>
  </si>
  <si>
    <t>2515Lagos C</t>
  </si>
  <si>
    <t>2515049140</t>
  </si>
  <si>
    <t>LAS00086</t>
  </si>
  <si>
    <t>Lagos City College Yaba (Senior)</t>
  </si>
  <si>
    <t>34 Commercial Ave. Yaba</t>
  </si>
  <si>
    <t>SABO</t>
  </si>
  <si>
    <t>Lagos island lg pry sch</t>
  </si>
  <si>
    <t>UYFKS</t>
  </si>
  <si>
    <t>Ebute elefun</t>
  </si>
  <si>
    <t>1342442997760.jpg</t>
  </si>
  <si>
    <t>6.45551555 3.40217495 34.79999923706055 26.0</t>
  </si>
  <si>
    <t>186155ac-ed27-4edc-a302-d008c9d0c65c</t>
  </si>
  <si>
    <t>2514Lagos i</t>
  </si>
  <si>
    <t>2514040150</t>
  </si>
  <si>
    <t>LAP00374</t>
  </si>
  <si>
    <t>Lagos Island Local Government Pry Sch.</t>
  </si>
  <si>
    <t>2, St. Saviour Str. Lagos</t>
  </si>
  <si>
    <t>Ebute Elefun</t>
  </si>
  <si>
    <t>2514Lagos I</t>
  </si>
  <si>
    <t>Lagos Mainland Nursery &amp; primary school</t>
  </si>
  <si>
    <t>YDOQF</t>
  </si>
  <si>
    <t>1347352745121.jpg</t>
  </si>
  <si>
    <t>6.52265447 3.36871181 45.5 5.0</t>
  </si>
  <si>
    <t>a1a733c9-2149-406b-be83-27dbad28fc61</t>
  </si>
  <si>
    <t>2515Lagos M</t>
  </si>
  <si>
    <t>2515050150</t>
  </si>
  <si>
    <t>LAP00028</t>
  </si>
  <si>
    <t>Lagos Mainland Local Government Pry. Sch. E/B</t>
  </si>
  <si>
    <t>2, Ondo Str.,  Ijero,  Ebute Metta West</t>
  </si>
  <si>
    <t>EBUTE-METTA WEST</t>
  </si>
  <si>
    <t>lagos progressive junior secondary school</t>
  </si>
  <si>
    <t>EWMGL</t>
  </si>
  <si>
    <t>1396529712999.jpg</t>
  </si>
  <si>
    <t>6.49567502 3.35653025 34.70000076293945 5.0</t>
  </si>
  <si>
    <t>f87959b2-0371-462e-b043-48058fec8755</t>
  </si>
  <si>
    <t>2520lagos p</t>
  </si>
  <si>
    <t>2520082130</t>
  </si>
  <si>
    <t>LAS00623</t>
  </si>
  <si>
    <t>Lagos Progressive Junior Sec. Sch</t>
  </si>
  <si>
    <t>15, Mba Street, Off Adeniran Ogunsanya Str, S/Lere</t>
  </si>
  <si>
    <t>Lagos state model junior college</t>
  </si>
  <si>
    <t>EKNAV</t>
  </si>
  <si>
    <t>1398434992759.jpg</t>
  </si>
  <si>
    <t>6.51019652 3.6084708 33.900001525878906 5.0</t>
  </si>
  <si>
    <t>43d93b18-c32f-4fe8-a160-d434f9b4339a</t>
  </si>
  <si>
    <t>2508053140</t>
  </si>
  <si>
    <t>LAS00536</t>
  </si>
  <si>
    <t>Lagos State Model College, Badore (Senior)</t>
  </si>
  <si>
    <t>Addo/Badore Road, Badore Village, Ajah</t>
  </si>
  <si>
    <t>LAGOS STATE MODEL SENIOR COLLEGE</t>
  </si>
  <si>
    <t>EREDY</t>
  </si>
  <si>
    <t>E2/AGBOWA</t>
  </si>
  <si>
    <t>1397655894056.jpg</t>
  </si>
  <si>
    <t>6.63480844 3.70676143 38.900001525878906 5.0</t>
  </si>
  <si>
    <t>6faef916-82b8-4027-8dfa-1b657edcab96</t>
  </si>
  <si>
    <t>2507LAGOS S</t>
  </si>
  <si>
    <t>2507046140</t>
  </si>
  <si>
    <t>LAS00473</t>
  </si>
  <si>
    <t>Lagos State Model College, Igbonla (Senior)</t>
  </si>
  <si>
    <t>EFWUP</t>
  </si>
  <si>
    <t>1398177762129.jpg</t>
  </si>
  <si>
    <t>6.4207882 2.75942871 10.800000190734863 5.0</t>
  </si>
  <si>
    <t>c6921d38-54be-4544-9e4e-5db5a83b7b1f</t>
  </si>
  <si>
    <t>2506033130</t>
  </si>
  <si>
    <t>LAS00212</t>
  </si>
  <si>
    <t>Lagos State Model College, Kankon  (Junior)</t>
  </si>
  <si>
    <t>Owode-Apa Road, Kankon, Pox Box 444, Badagry</t>
  </si>
  <si>
    <t>kankon</t>
  </si>
  <si>
    <t>Langbasa Pry School</t>
  </si>
  <si>
    <t>EEWKR</t>
  </si>
  <si>
    <t>LANGBASA</t>
  </si>
  <si>
    <t>1307625408235.jpg</t>
  </si>
  <si>
    <t>6.5054404735565186 3.580716848373413 20.0 4.0</t>
  </si>
  <si>
    <t>646d55df4781a58fa03af3c0d894a6c8</t>
  </si>
  <si>
    <t>2508Langbas</t>
  </si>
  <si>
    <t>2508055150</t>
  </si>
  <si>
    <t>LAP01207</t>
  </si>
  <si>
    <t>Langbasa Pry. Sch.</t>
  </si>
  <si>
    <t>Odo Langbasa Rd, Langbasa Village</t>
  </si>
  <si>
    <t>Langbasa</t>
  </si>
  <si>
    <t>Larinde Primary School</t>
  </si>
  <si>
    <t>JBXLX</t>
  </si>
  <si>
    <t>1342013643727.jpg</t>
  </si>
  <si>
    <t>6.56177857 3.33783578 43.29999923706055 5.0</t>
  </si>
  <si>
    <t>3004a843-f3a1-4cf2-b37c-fa21a20ee218</t>
  </si>
  <si>
    <t>2518Larinde</t>
  </si>
  <si>
    <t>2518065150</t>
  </si>
  <si>
    <t>LAP00404</t>
  </si>
  <si>
    <t>Larinde Pry Sch.</t>
  </si>
  <si>
    <t>Lasa united Nur/priy</t>
  </si>
  <si>
    <t>LACON</t>
  </si>
  <si>
    <t>Ibeschi lagos</t>
  </si>
  <si>
    <t>1339149724793.jpg</t>
  </si>
  <si>
    <t>6.4134434 3.25253704 31.0 5.0</t>
  </si>
  <si>
    <t>f3a1f608-698c-4b66-9a69-6f2c084dcb61</t>
  </si>
  <si>
    <t>2504Lasa un</t>
  </si>
  <si>
    <t>2504047150</t>
  </si>
  <si>
    <t>LAP01342</t>
  </si>
  <si>
    <t>Lasa United Pry. Sch. Ibeshe</t>
  </si>
  <si>
    <t>Ona Idagun Compound, Ibeshe Town Riverine</t>
  </si>
  <si>
    <t>2504Lasa Un</t>
  </si>
  <si>
    <t>Layi-Oyekanmi Prinary School</t>
  </si>
  <si>
    <t>QAXPK</t>
  </si>
  <si>
    <t>1342084148164.jpg</t>
  </si>
  <si>
    <t>6.52461872 3.3404342 25.5 5.0</t>
  </si>
  <si>
    <t>0027e5b9-2bbb-46be-a21d-95bad412f935</t>
  </si>
  <si>
    <t>2516Layi-Oy</t>
  </si>
  <si>
    <t>2516078150</t>
  </si>
  <si>
    <t>LAP00563</t>
  </si>
  <si>
    <t>Layi-Oyekanmi Pry Sch.</t>
  </si>
  <si>
    <t>1, Idowu Omolodun Street, Ilasamaja, Mushin</t>
  </si>
  <si>
    <t>Low cost housing estate Pry. School 1</t>
  </si>
  <si>
    <t>BDRWS</t>
  </si>
  <si>
    <t>1342006094989.jpg</t>
  </si>
  <si>
    <t>6.52676651 3.30389647 54.400001525878906 5.0</t>
  </si>
  <si>
    <t>baad6aa4-2435-4fc6-a71c-7f644bb25e38</t>
  </si>
  <si>
    <t>2518Low cos</t>
  </si>
  <si>
    <t>2518069150</t>
  </si>
  <si>
    <t>LAP00131</t>
  </si>
  <si>
    <t>Low Cost Housing Estate Pry Sch. I</t>
  </si>
  <si>
    <t>Low Cost Housing Estate, Oke-Afa, Isolo</t>
  </si>
  <si>
    <t>LUPETORO PRIMARY SCHOOL EPE</t>
  </si>
  <si>
    <t>EKTYD</t>
  </si>
  <si>
    <t>A6/ PAPA</t>
  </si>
  <si>
    <t>1397649405904.jpg</t>
  </si>
  <si>
    <t>6.58910653 3.97138669 56.79999923706055 5.0</t>
  </si>
  <si>
    <t>e8af12eb-9f62-4b5d-aca5-ef31e2cdc20a</t>
  </si>
  <si>
    <t>2507LUPETOR</t>
  </si>
  <si>
    <t>2507078150</t>
  </si>
  <si>
    <t>LAP61248</t>
  </si>
  <si>
    <t>LUPETORO PRIMARY SCHOOL, EPE</t>
  </si>
  <si>
    <t>Water Works Road</t>
  </si>
  <si>
    <t>Magbon-Alade Junior Grammar School</t>
  </si>
  <si>
    <t>EGVSS</t>
  </si>
  <si>
    <t>1398337823919.jpg</t>
  </si>
  <si>
    <t>6.44235599 3.8735865 48.599998474121094 5.0</t>
  </si>
  <si>
    <t>e9fe1926-0f6f-40b3-9017-6b18984963a1</t>
  </si>
  <si>
    <t>2509037140</t>
  </si>
  <si>
    <t>LAS00602</t>
  </si>
  <si>
    <t>Magbon-Alade Gram. Sch. (Senior)</t>
  </si>
  <si>
    <t>Mainland model primary school</t>
  </si>
  <si>
    <t>EMNEK</t>
  </si>
  <si>
    <t>Cardoso</t>
  </si>
  <si>
    <t>1397559870299.jpg</t>
  </si>
  <si>
    <t>6.52320838 3.35401671 37.0 5.0</t>
  </si>
  <si>
    <t>d11a6d6c-3605-4b12-9e8c-1fc57200afff</t>
  </si>
  <si>
    <t>2516Mainlan</t>
  </si>
  <si>
    <t>2516082150</t>
  </si>
  <si>
    <t>LAP00295</t>
  </si>
  <si>
    <t>Mainland Model Pry Sch.</t>
  </si>
  <si>
    <t>40, Cardoso Street, Mushin</t>
  </si>
  <si>
    <t>Mainland senior high school</t>
  </si>
  <si>
    <t>XCZHR</t>
  </si>
  <si>
    <t>1347354013647.jpg</t>
  </si>
  <si>
    <t>6.52318626 3.36880959 37.70000076293945 4.0</t>
  </si>
  <si>
    <t>f631ebe6-95be-467c-9758-44391eee46a9</t>
  </si>
  <si>
    <t>2515Mainlan</t>
  </si>
  <si>
    <t>2515051140</t>
  </si>
  <si>
    <t>LAS00444</t>
  </si>
  <si>
    <t>MAINLAND SENOIR HIGH SCHOOL</t>
  </si>
  <si>
    <t>16 Onayade Str., Fadeyi, Yaba</t>
  </si>
  <si>
    <t>2515MAINLAN</t>
  </si>
  <si>
    <t>Maiyegun community primary school</t>
  </si>
  <si>
    <t>ELOUI</t>
  </si>
  <si>
    <t>Maiyegun</t>
  </si>
  <si>
    <t>1398526131314.jpg</t>
  </si>
  <si>
    <t>6.43276737 3.51023509 20.0 5.0</t>
  </si>
  <si>
    <t>e78ecefd-a346-4959-959c-a035001760d3</t>
  </si>
  <si>
    <t>2508Maiyegu</t>
  </si>
  <si>
    <t>2508057150</t>
  </si>
  <si>
    <t>LAP01460</t>
  </si>
  <si>
    <t>Maiyegun Community Pry. Sch.</t>
  </si>
  <si>
    <t>Maiyegun Village, Off Lekki Beach, Epe</t>
  </si>
  <si>
    <t>MAIYEGUN</t>
  </si>
  <si>
    <t>Makoko Anglican primary school</t>
  </si>
  <si>
    <t>HSJXR</t>
  </si>
  <si>
    <t>1347442919679.jpg</t>
  </si>
  <si>
    <t>6.49620711 3.38494736 14.199999809265137 5.0</t>
  </si>
  <si>
    <t>71a07b9a-da14-4d1a-8b55-a76d2a7dd00f</t>
  </si>
  <si>
    <t xml:space="preserve">2515Makoko </t>
  </si>
  <si>
    <t>2515052150</t>
  </si>
  <si>
    <t>LAP01166</t>
  </si>
  <si>
    <t>Makoko Anglican Pry. Sch.</t>
  </si>
  <si>
    <t>25/27 Makoko Rd. Makoko</t>
  </si>
  <si>
    <t>Makoko Ebute Metta</t>
  </si>
  <si>
    <t>Meiran Community Jnr. High Sch</t>
  </si>
  <si>
    <t>EILQJ</t>
  </si>
  <si>
    <t>Ajasa Meiran</t>
  </si>
  <si>
    <t>1393343469741.jpg</t>
  </si>
  <si>
    <t>6.63575981 3.27567933 59.5 5.0</t>
  </si>
  <si>
    <t>333581dd-2ab3-49ee-837f-1b502d0efe34</t>
  </si>
  <si>
    <t>2503071140</t>
  </si>
  <si>
    <t>LAS00690</t>
  </si>
  <si>
    <t>MEIRAN COMMUNITY SENIOR HIGH SCHOOL</t>
  </si>
  <si>
    <t>13 Supo Gbabe Rd., Off Agbelekale, Meiran</t>
  </si>
  <si>
    <t>MERIRAN</t>
  </si>
  <si>
    <t xml:space="preserve">2503MEIRAN </t>
  </si>
  <si>
    <t>METHODIST PRY SCHL OSHODI</t>
  </si>
  <si>
    <t>ZMVKK</t>
  </si>
  <si>
    <t>42,OSHODI RD OSHODI</t>
  </si>
  <si>
    <t>Oshodi ward</t>
  </si>
  <si>
    <t>1341956097718.jpg</t>
  </si>
  <si>
    <t>6.55682141 3.34596432 39.29999923706055 5.0</t>
  </si>
  <si>
    <t>a75aa675-acfe-4848-9750-02f3af97d118</t>
  </si>
  <si>
    <t>2518075150</t>
  </si>
  <si>
    <t>LAP00281</t>
  </si>
  <si>
    <t>Methodist Nur/Pry Sch. Oshodi</t>
  </si>
  <si>
    <t>42, Oshodi Road, Oshodi</t>
  </si>
  <si>
    <t>Methodist prim.   Sch</t>
  </si>
  <si>
    <t>QJKYI</t>
  </si>
  <si>
    <t>1338459437740.jpg</t>
  </si>
  <si>
    <t>6.44225118 3.36807721 44.900001525878906 5.0</t>
  </si>
  <si>
    <t>c6eae73f-74b6-43ce-a028-0402307c8e55</t>
  </si>
  <si>
    <t>2505Methodi</t>
  </si>
  <si>
    <t>2505024150</t>
  </si>
  <si>
    <t>LAP01303</t>
  </si>
  <si>
    <t>Methodist Pry Sch. Apapa</t>
  </si>
  <si>
    <t>32/34, Randle Road, Apapa</t>
  </si>
  <si>
    <t>Methodist primary school</t>
  </si>
  <si>
    <t>PEJPV</t>
  </si>
  <si>
    <t>1347016564382.jpg</t>
  </si>
  <si>
    <t>6.6404718 3.71511604 57.599998474121094 5.0</t>
  </si>
  <si>
    <t>de084819-0903-4f7e-8452-fd6326ae63a4</t>
  </si>
  <si>
    <t>2507Methodi</t>
  </si>
  <si>
    <t>2507080150</t>
  </si>
  <si>
    <t>LAP01512</t>
  </si>
  <si>
    <t>Methodist Pry. Sch. Agbowa-Ikosi</t>
  </si>
  <si>
    <t>Agbowa-Ikosi, Epe</t>
  </si>
  <si>
    <t>Methodist Primary School, Igbogila, Ipaja</t>
  </si>
  <si>
    <t>SDUZV</t>
  </si>
  <si>
    <t>Igbogila</t>
  </si>
  <si>
    <t>1338807539390.jpg</t>
  </si>
  <si>
    <t>6.60516358 3.25440511 73.0 5.0</t>
  </si>
  <si>
    <t>6d503773-f492-4c8f-b996-b713c0915695</t>
  </si>
  <si>
    <t>2503Methodi</t>
  </si>
  <si>
    <t>2503073150</t>
  </si>
  <si>
    <t>LAP01671</t>
  </si>
  <si>
    <t>Methodist Pry. Sch. Igbogila</t>
  </si>
  <si>
    <t>151B, Ayobo Rd. Igbogila, Ipaja</t>
  </si>
  <si>
    <t>HCEOH</t>
  </si>
  <si>
    <t>1347114882445.jpg</t>
  </si>
  <si>
    <t>6.63121178 3.31888659 75.5 5.0</t>
  </si>
  <si>
    <t>74c6cc47-0bb8-4e65-919a-33694bb6eccf</t>
  </si>
  <si>
    <t>2501Methodi</t>
  </si>
  <si>
    <t>2501039150</t>
  </si>
  <si>
    <t>LAP01880</t>
  </si>
  <si>
    <t>Methodist Pry. Sch. Tabon-Tabon</t>
  </si>
  <si>
    <t>ORILE ROAD</t>
  </si>
  <si>
    <t>METROPOLITAN SNR COLLEGE ISOLO</t>
  </si>
  <si>
    <t>AESIY</t>
  </si>
  <si>
    <t>Ishaga Ireakari</t>
  </si>
  <si>
    <t>1342170609417.jpg</t>
  </si>
  <si>
    <t>6.52444536 3.32076951 38.29999923706055 5.0</t>
  </si>
  <si>
    <t>84b58806-f20d-4cd3-bb52-655d1f5758d8</t>
  </si>
  <si>
    <t>2518METROPO</t>
  </si>
  <si>
    <t>2518077140</t>
  </si>
  <si>
    <t>LAS00617</t>
  </si>
  <si>
    <t>Metropolitan College, Isolo (Senior)</t>
  </si>
  <si>
    <t>Metropolitan Colleg Road, Isolo</t>
  </si>
  <si>
    <t>Metropolitan Nursery and primary school</t>
  </si>
  <si>
    <t>XLTQW</t>
  </si>
  <si>
    <t>Ward G2</t>
  </si>
  <si>
    <t>1338540737773.jpg</t>
  </si>
  <si>
    <t>6.47606063 3.34209216 31.899999618530273 5.0</t>
  </si>
  <si>
    <t>599a89a4-c766-4821-94c8-8b6813ab70fa</t>
  </si>
  <si>
    <t>2505Metropo</t>
  </si>
  <si>
    <t>2505025150</t>
  </si>
  <si>
    <t>LAP00807</t>
  </si>
  <si>
    <t>Metropolitan Pry Sch.</t>
  </si>
  <si>
    <t>Lagos-Badagry Expressway, Sari-Iganmu</t>
  </si>
  <si>
    <t>Military Cartonment Pry Sch</t>
  </si>
  <si>
    <t>BKXNP</t>
  </si>
  <si>
    <t>Ikeja Cartonment Maryland</t>
  </si>
  <si>
    <t>1307534917391.jpg</t>
  </si>
  <si>
    <t>6.568306088447571 3.3524930477142334 55.0 4.0</t>
  </si>
  <si>
    <t>e0de30bf422cc0ede150530d7e3bd257</t>
  </si>
  <si>
    <t>2511031150</t>
  </si>
  <si>
    <t>LAP01700</t>
  </si>
  <si>
    <t>Military Cant. Pry. Sch.</t>
  </si>
  <si>
    <t>Military Cantoment, Ikeja</t>
  </si>
  <si>
    <t>Military primary school</t>
  </si>
  <si>
    <t>FQRHB</t>
  </si>
  <si>
    <t>1347358560510.jpg</t>
  </si>
  <si>
    <t>6.52384369 3.37402309 57.29999923706055 5.0</t>
  </si>
  <si>
    <t>dd3697fa-9c66-4fac-82ef-96912714bf62</t>
  </si>
  <si>
    <t>2515Militar</t>
  </si>
  <si>
    <t>2515055150</t>
  </si>
  <si>
    <t>LAP00597</t>
  </si>
  <si>
    <t>Military Pry. Sch. Lagos Mainland</t>
  </si>
  <si>
    <t>68 Base Hospital Compound Myhoung Barracks, Yaba</t>
  </si>
  <si>
    <t>Mobolaji bank-anthony junior high school</t>
  </si>
  <si>
    <t>RJVOZ</t>
  </si>
  <si>
    <t>sabo</t>
  </si>
  <si>
    <t>1347536250953.jpg</t>
  </si>
  <si>
    <t>6.5077699 3.37868725 47.5 5.0</t>
  </si>
  <si>
    <t>1ae3f695-386d-4ad0-ad88-4ec0db21b841</t>
  </si>
  <si>
    <t>2515Mobolaj</t>
  </si>
  <si>
    <t>2515056130</t>
  </si>
  <si>
    <t>LAS00614</t>
  </si>
  <si>
    <t>Mobolaji Bank-Anthony High Sch.(Junior)</t>
  </si>
  <si>
    <t>34 Commercial Ave./15B Ishola Str., Sabo, Yaba</t>
  </si>
  <si>
    <t>Modupe cole memorial child care treatment home school</t>
  </si>
  <si>
    <t>EOOMY</t>
  </si>
  <si>
    <t>1397038989557.jpg</t>
  </si>
  <si>
    <t>6.52368463 3.38517552 10.0 5.0</t>
  </si>
  <si>
    <t>1c0a5a86-cc88-424d-ae66-b0380bd26ee9</t>
  </si>
  <si>
    <t xml:space="preserve">2515Modupe </t>
  </si>
  <si>
    <t>2515057120</t>
  </si>
  <si>
    <t>LAP01045</t>
  </si>
  <si>
    <t>Modupe Cole Mem Children Care &amp; Treatment Home</t>
  </si>
  <si>
    <t>1, St.Finbarr'S College Road, Akoka</t>
  </si>
  <si>
    <t>Molajoye Comm. JUNIOR HIGH SCH</t>
  </si>
  <si>
    <t>POETK</t>
  </si>
  <si>
    <t>MOLAjOYe</t>
  </si>
  <si>
    <t>1347275716336.jpg</t>
  </si>
  <si>
    <t>6.63519138 3.90606317 39.900001525878906 5.0</t>
  </si>
  <si>
    <t>21740866-7152-4cba-91fe-28d26fa6ab9f</t>
  </si>
  <si>
    <t>2507081140</t>
  </si>
  <si>
    <t>LAS00475</t>
  </si>
  <si>
    <t>Molajoye Comm. High Sch. (Senior)</t>
  </si>
  <si>
    <t>MOLAJOYE</t>
  </si>
  <si>
    <t>Morocco Military Primary School.</t>
  </si>
  <si>
    <t>VMHPN</t>
  </si>
  <si>
    <t>1347364282537.jpg</t>
  </si>
  <si>
    <t>6.52371244 3.37378995 50.29999923706055 5.0</t>
  </si>
  <si>
    <t>007e772a-3928-4d64-a30e-b650c46b6891</t>
  </si>
  <si>
    <t>2515Morocco</t>
  </si>
  <si>
    <t>2515058150</t>
  </si>
  <si>
    <t>LAP00859</t>
  </si>
  <si>
    <t>Morocco Military Pry. Sch.</t>
  </si>
  <si>
    <t>Moses orimolade pry school</t>
  </si>
  <si>
    <t>KGHNT</t>
  </si>
  <si>
    <t>1347270160352.jpg</t>
  </si>
  <si>
    <t>6.62793677 3.31781027 58.70000076293945 5.0</t>
  </si>
  <si>
    <t>8d2fdf5c-1a5a-43ed-a14d-8e28ad7cdd5b</t>
  </si>
  <si>
    <t>2501Moses o</t>
  </si>
  <si>
    <t>2501040150</t>
  </si>
  <si>
    <t>LAP01840</t>
  </si>
  <si>
    <t>Moses Orimolade Pry. Sch.</t>
  </si>
  <si>
    <t>Gbadamosi Str. Off Amoo Str, Agege</t>
  </si>
  <si>
    <t>OKEKOTO</t>
  </si>
  <si>
    <t>2501Moses O</t>
  </si>
  <si>
    <t>Mushin community junior high school</t>
  </si>
  <si>
    <t>EDKBM</t>
  </si>
  <si>
    <t>1397653730101.jpg</t>
  </si>
  <si>
    <t>6.51724588 3.34912176 42.70000076293945 5.0</t>
  </si>
  <si>
    <t>3028c489-9fb8-4981-9f3e-7d3ea5511f71</t>
  </si>
  <si>
    <t>2516087140</t>
  </si>
  <si>
    <t>LAS00499</t>
  </si>
  <si>
    <t>Mushin Comm. High Sch (Senior)</t>
  </si>
  <si>
    <t>Muslim mission pry schl</t>
  </si>
  <si>
    <t>NJCOL</t>
  </si>
  <si>
    <t>1342443408737.jpg</t>
  </si>
  <si>
    <t>6.53242206 3.35769306 62.0 5.0</t>
  </si>
  <si>
    <t>caebf3a1-3e5b-4b33-9e93-fb3129e08d37</t>
  </si>
  <si>
    <t xml:space="preserve">2516Muslim </t>
  </si>
  <si>
    <t>2516090150</t>
  </si>
  <si>
    <t>LAP00415</t>
  </si>
  <si>
    <t>Muslim Mission Pry Sch.</t>
  </si>
  <si>
    <t>44, Sokunbi Street, Via Post Office Road, Mushin</t>
  </si>
  <si>
    <t>Myhoung military primary school</t>
  </si>
  <si>
    <t>EFPAU</t>
  </si>
  <si>
    <t>1397044507267.jpg</t>
  </si>
  <si>
    <t>6.52355161 3.37342593 35.400001525878906 5.0</t>
  </si>
  <si>
    <t>3593b8a9-e0d7-4da1-a28d-42258d6badaa</t>
  </si>
  <si>
    <t>2515Myhoung</t>
  </si>
  <si>
    <t>2515060150</t>
  </si>
  <si>
    <t>LAP01047</t>
  </si>
  <si>
    <t>Myhoung Military Pry. Sch.</t>
  </si>
  <si>
    <t>68 Base Hospital Myhoung Military Barracks, Yaba</t>
  </si>
  <si>
    <t>National Primary school</t>
  </si>
  <si>
    <t>IHXSG</t>
  </si>
  <si>
    <t>1347094485567.jpg</t>
  </si>
  <si>
    <t>6.52146751 3.38094565 22.5 5.0</t>
  </si>
  <si>
    <t>25848e15-5df1-4fb3-8111-0fbb83714807</t>
  </si>
  <si>
    <t>2515Nationa</t>
  </si>
  <si>
    <t>2515061150</t>
  </si>
  <si>
    <t>LAP00694</t>
  </si>
  <si>
    <t>National Pry. Sch.</t>
  </si>
  <si>
    <t>18, Morris Str. Abule-Ijesha</t>
  </si>
  <si>
    <t>ABULE IJESHA YABA</t>
  </si>
  <si>
    <t>Navy Town Nursery/Primary School</t>
  </si>
  <si>
    <t>UWRMZ</t>
  </si>
  <si>
    <t>Navy Town Nursery/Primary School l</t>
  </si>
  <si>
    <t>1338983407961.jpg</t>
  </si>
  <si>
    <t>6.44600461 3.27821358 37.599998474121094 5.0</t>
  </si>
  <si>
    <t>8a86646d-a83f-4018-8994-9c9c17e7cbbe</t>
  </si>
  <si>
    <t>2504058150</t>
  </si>
  <si>
    <t>LAP00909</t>
  </si>
  <si>
    <t>Navy Town Pry. Sch.</t>
  </si>
  <si>
    <t>Navy Town (Road 1 Terminus) Cantonment</t>
  </si>
  <si>
    <t>New city primary mushin</t>
  </si>
  <si>
    <t>ILGHZ</t>
  </si>
  <si>
    <t>1342021703132.jpg</t>
  </si>
  <si>
    <t>6.53711528 3.35003876 48.400001525878906 5.0</t>
  </si>
  <si>
    <t>8880778a-74f0-4114-8b0a-d1cf307d5986</t>
  </si>
  <si>
    <t>2516New cit</t>
  </si>
  <si>
    <t>2516092150</t>
  </si>
  <si>
    <t>LAP00744</t>
  </si>
  <si>
    <t>New City Pry Sch.</t>
  </si>
  <si>
    <t>32, Palm Avenue Street, Olorunsugo, Mushin</t>
  </si>
  <si>
    <t>2516New Cit</t>
  </si>
  <si>
    <t>new era girls junior secondary school</t>
  </si>
  <si>
    <t>EQXWL</t>
  </si>
  <si>
    <t>Ogunmola close</t>
  </si>
  <si>
    <t>1396445574717.jpg</t>
  </si>
  <si>
    <t>6.501213 3.36138051 39.099998474121094 5.0</t>
  </si>
  <si>
    <t>3ac1c493-7324-4ce4-a77d-9a3c48064f50</t>
  </si>
  <si>
    <t>2520new era</t>
  </si>
  <si>
    <t>2520089130</t>
  </si>
  <si>
    <t>LAS00736</t>
  </si>
  <si>
    <t>New Era Girls Junior Secondary Sch</t>
  </si>
  <si>
    <t>39, Ogunmola Close, Stadium, Surulere</t>
  </si>
  <si>
    <t>2520New Era</t>
  </si>
  <si>
    <t>Oba Moruf Ojools Junior High School</t>
  </si>
  <si>
    <t>ODCDQ</t>
  </si>
  <si>
    <t>Orisunmibare</t>
  </si>
  <si>
    <t>1338810409096.jpg</t>
  </si>
  <si>
    <t>6.58814027 3.22138933 57.400001525878906 5.0</t>
  </si>
  <si>
    <t>16552635-6a73-4998-9b18-19c50d80752a</t>
  </si>
  <si>
    <t>2503Oba Mor</t>
  </si>
  <si>
    <t>2503075130</t>
  </si>
  <si>
    <t>LAS10332</t>
  </si>
  <si>
    <t>Oba Moruf Ojoola Junior High Sch</t>
  </si>
  <si>
    <t>Captain Davies Road, Ijon, Ayobo, Ipaja</t>
  </si>
  <si>
    <t>Oba Moruf Primary School Ejigbo</t>
  </si>
  <si>
    <t>MYGTJ</t>
  </si>
  <si>
    <t>1342585258075.jpg</t>
  </si>
  <si>
    <t>6.5513331 3.30211192 58.20000076293945 5.0</t>
  </si>
  <si>
    <t>b9e4a433-e746-45a3-8b8f-3923413a5e68</t>
  </si>
  <si>
    <t>2518Oba Mor</t>
  </si>
  <si>
    <t>2518111151</t>
  </si>
  <si>
    <t>OBA MORUF PRY.SCH.</t>
  </si>
  <si>
    <t>1-7 ALABA STRET EJIGBO</t>
  </si>
  <si>
    <t>2518OBA MOR</t>
  </si>
  <si>
    <t>OBALENDE PRIMARY SCHOOL</t>
  </si>
  <si>
    <t>ENXYP</t>
  </si>
  <si>
    <t>OBALENDE</t>
  </si>
  <si>
    <t>1398416229106.jpg</t>
  </si>
  <si>
    <t>6.4525001 3.40926295 21.600000381469727 5.0</t>
  </si>
  <si>
    <t>be5818e1-4c50-4355-87fa-d8b5540a4243</t>
  </si>
  <si>
    <t>2508OBALEND</t>
  </si>
  <si>
    <t>2508058150</t>
  </si>
  <si>
    <t>LAP01382</t>
  </si>
  <si>
    <t>Obalende Pry. Sch.</t>
  </si>
  <si>
    <t>Opposite Ijeh Police Barracks Obalende</t>
  </si>
  <si>
    <t>2508Obalend</t>
  </si>
  <si>
    <t>Obele Odan Nur/Pry. School</t>
  </si>
  <si>
    <t>LSBWC</t>
  </si>
  <si>
    <t>Adeniji</t>
  </si>
  <si>
    <t>1342185811877.jpg</t>
  </si>
  <si>
    <t>6.51267852 3.3569807 39.599998474121094 5.0</t>
  </si>
  <si>
    <t>55a24ff0-8d0f-46c6-a834-76b579397fa3</t>
  </si>
  <si>
    <t>2520Obele O</t>
  </si>
  <si>
    <t>2520093150</t>
  </si>
  <si>
    <t>LAP00453</t>
  </si>
  <si>
    <t>Obele Odan Pry Sch.</t>
  </si>
  <si>
    <t>27, Itire Road, Obele-Odan, Surulere</t>
  </si>
  <si>
    <t>Odi-Olowo Primary School</t>
  </si>
  <si>
    <t>PUEYX</t>
  </si>
  <si>
    <t>1342443652538.jpg</t>
  </si>
  <si>
    <t>6.52436311 3.36344434 44.5 5.0</t>
  </si>
  <si>
    <t>fbce837a-a8c3-4ba4-877d-9780ac1581c8</t>
  </si>
  <si>
    <t>2516Odi-Olo</t>
  </si>
  <si>
    <t>2516094150</t>
  </si>
  <si>
    <t>LAP00463</t>
  </si>
  <si>
    <t>Odi-Olowo Pry Sch.</t>
  </si>
  <si>
    <t>1, Ike Olu Street, Idi-Oro, Mushin</t>
  </si>
  <si>
    <t>Odomola Senior Secondary School</t>
  </si>
  <si>
    <t>OVFCM</t>
  </si>
  <si>
    <t>1347271854985.jpg</t>
  </si>
  <si>
    <t>6.60560749 3.9904965 60.400001525878906 5.0</t>
  </si>
  <si>
    <t>5f3d997b-19ae-46d5-921e-5a866240cd4c</t>
  </si>
  <si>
    <t>2507085140</t>
  </si>
  <si>
    <t>LAS00214</t>
  </si>
  <si>
    <t>Odomola Sec. Sch. (Senior)</t>
  </si>
  <si>
    <t>Odu-Abore Primary School</t>
  </si>
  <si>
    <t>KYILF</t>
  </si>
  <si>
    <t>Ayepeju</t>
  </si>
  <si>
    <t>1342087334689.jpg</t>
  </si>
  <si>
    <t>6.53159269 3.34940042 58.20000076293945 5.0</t>
  </si>
  <si>
    <t>3e900177-c951-45fb-8b2f-333005a08ec9</t>
  </si>
  <si>
    <t>2516Odu-Abo</t>
  </si>
  <si>
    <t>2516095150</t>
  </si>
  <si>
    <t>LAP00847</t>
  </si>
  <si>
    <t>Odu-Abore Mem. Pry Sch.</t>
  </si>
  <si>
    <t>10/14 Iyalla Street, Mushin</t>
  </si>
  <si>
    <t>Odunlade primary School</t>
  </si>
  <si>
    <t>XXFOX</t>
  </si>
  <si>
    <t>Odunlade</t>
  </si>
  <si>
    <t>Shomolu Ward D</t>
  </si>
  <si>
    <t>1341999064789.jpg</t>
  </si>
  <si>
    <t>6.53570416 3.36994069 54.29999923706055 5.0</t>
  </si>
  <si>
    <t>07d3c3c4-b6bc-4cf9-bd59-e09e7bc7dc8b</t>
  </si>
  <si>
    <t>2519Odunlad</t>
  </si>
  <si>
    <t>2519047150</t>
  </si>
  <si>
    <t>LAP02015</t>
  </si>
  <si>
    <t>Odunlade Pry Sch.</t>
  </si>
  <si>
    <t>34, Odunlade Street, Shomolu</t>
  </si>
  <si>
    <t>Ogo oluwa pry sch Bariga</t>
  </si>
  <si>
    <t>QEGIX</t>
  </si>
  <si>
    <t>1342431099646.jpg</t>
  </si>
  <si>
    <t>6.54699388 3.38120107 26.399999618530273 5.0</t>
  </si>
  <si>
    <t>974c9f03-44f8-4ead-b0e2-7c8260b1c17e</t>
  </si>
  <si>
    <t>2519Ogo olu</t>
  </si>
  <si>
    <t>2519048150</t>
  </si>
  <si>
    <t>LAP02016</t>
  </si>
  <si>
    <t>Ogo Oluwa Pry Sch.</t>
  </si>
  <si>
    <t>2519Ogo Olu</t>
  </si>
  <si>
    <t>Ogundimu Primary scl</t>
  </si>
  <si>
    <t>BJNVV</t>
  </si>
  <si>
    <t>Ogundimu</t>
  </si>
  <si>
    <t>1342002658418.jpg</t>
  </si>
  <si>
    <t>6.6685405 3.33757592 58.400001525878906 5.0</t>
  </si>
  <si>
    <t>185dcd31-f9a8-4bae-a4ca-8d535591d0e3</t>
  </si>
  <si>
    <t>2510Ogundim</t>
  </si>
  <si>
    <t>2510023150</t>
  </si>
  <si>
    <t>LAP01476</t>
  </si>
  <si>
    <t>Ogundimu Pry. Sch.</t>
  </si>
  <si>
    <t>14, Kayode Rd, Cele B\Stop, Ajuwon Road</t>
  </si>
  <si>
    <t>OGUNDIMU</t>
  </si>
  <si>
    <t>Ogunlade Pry. Sch 2, Alaba Oro</t>
  </si>
  <si>
    <t>USIYH</t>
  </si>
  <si>
    <t>1339062213271.jpg</t>
  </si>
  <si>
    <t>6.45760103 3.32370091 42.5 5.0</t>
  </si>
  <si>
    <t>3bbcd3e1-f15f-4868-813d-5db528c3216a</t>
  </si>
  <si>
    <t>2502072150</t>
  </si>
  <si>
    <t>LAP01441</t>
  </si>
  <si>
    <t>Ogunlade Pry. Sch. I, Alaba</t>
  </si>
  <si>
    <t>Ogunmodede Jnr.College Epe</t>
  </si>
  <si>
    <t>FXSBQ</t>
  </si>
  <si>
    <t>1347279803860.jpg</t>
  </si>
  <si>
    <t>6.58794169 3.96104412 59.5 5.0</t>
  </si>
  <si>
    <t>f00e1917-6736-41a4-8438-e6f4b4a32334</t>
  </si>
  <si>
    <t>2507Ogunmod</t>
  </si>
  <si>
    <t>2507089140</t>
  </si>
  <si>
    <t>LAS00156</t>
  </si>
  <si>
    <t>Ogunmodede College (Senior)</t>
  </si>
  <si>
    <t>Ekundayo St. Papa Epe</t>
  </si>
  <si>
    <t>Ojo Senior High Agric Complex</t>
  </si>
  <si>
    <t>RNDDP</t>
  </si>
  <si>
    <t>1338893848224.jpg</t>
  </si>
  <si>
    <t>6.45271206 3.21827618 40.70000076293945 5.0</t>
  </si>
  <si>
    <t>7f6100ba-fe0e-47e4-aeb8-092a25af235e</t>
  </si>
  <si>
    <t>2517Ojo Sen</t>
  </si>
  <si>
    <t>2517060140</t>
  </si>
  <si>
    <t>LAS00285</t>
  </si>
  <si>
    <t>Ojo Senior High School</t>
  </si>
  <si>
    <t>Agric School's Cmplex, Off Badagry Express Way</t>
  </si>
  <si>
    <t>Ojodu Pry School 2</t>
  </si>
  <si>
    <t>EPVKY</t>
  </si>
  <si>
    <t>1396451949936.jpg</t>
  </si>
  <si>
    <t>6.64096366 3.36000342 80.5999984741211 5.0</t>
  </si>
  <si>
    <t>e639552e-95fd-4bb1-85bc-20460e0c3cd8</t>
  </si>
  <si>
    <t>2511037150</t>
  </si>
  <si>
    <t>LAP01578</t>
  </si>
  <si>
    <t>Ojodu Pry Sch. I</t>
  </si>
  <si>
    <t>Ojora Memorial Junior Secondary School</t>
  </si>
  <si>
    <t>DKTXP</t>
  </si>
  <si>
    <t>1339021058822.jpg</t>
  </si>
  <si>
    <t>6.43775787 3.34405419 21.200000762939453 5.0</t>
  </si>
  <si>
    <t>d7a306c7-4dc3-4ee9-8b42-a085387c6576</t>
  </si>
  <si>
    <t>2502076140</t>
  </si>
  <si>
    <t>LAS00016</t>
  </si>
  <si>
    <t>Ojora Memorial Senior Secondary, School</t>
  </si>
  <si>
    <t>Oke-Meta Memorial Primary School</t>
  </si>
  <si>
    <t>QUSQQ</t>
  </si>
  <si>
    <t>Okesuna/Alase</t>
  </si>
  <si>
    <t>Shomolu Ward E</t>
  </si>
  <si>
    <t>1342175009002.jpg</t>
  </si>
  <si>
    <t>6.52970562 3.37705177 43.599998474121094 5.0</t>
  </si>
  <si>
    <t>d5a6d586-0465-409d-bf5e-c14f8ad99123</t>
  </si>
  <si>
    <t>2519Oke-Met</t>
  </si>
  <si>
    <t>2519049150</t>
  </si>
  <si>
    <t>LAP02017</t>
  </si>
  <si>
    <t>Oke-Meta Mem Pry Sch.</t>
  </si>
  <si>
    <t>17-19 Bajulaiye Street, Shomolu</t>
  </si>
  <si>
    <t>OKERUBE PRIMARY SCHOOL I</t>
  </si>
  <si>
    <t>QXPGS</t>
  </si>
  <si>
    <t>ABARANJE</t>
  </si>
  <si>
    <t>1338543557697.jpg</t>
  </si>
  <si>
    <t>6.5298311 3.24173103 45.70000076293945 5.0</t>
  </si>
  <si>
    <t>7904e7e1-ab2d-405f-857a-cab0a987229c</t>
  </si>
  <si>
    <t>2503OKERUBE</t>
  </si>
  <si>
    <t>2503078150</t>
  </si>
  <si>
    <t>LAP89324</t>
  </si>
  <si>
    <t>Okerube Primary School</t>
  </si>
  <si>
    <t>Abaranje Road, Abaranje</t>
  </si>
  <si>
    <t>2503Okerube</t>
  </si>
  <si>
    <t>Okun Ajah Primary School</t>
  </si>
  <si>
    <t>RIZCO</t>
  </si>
  <si>
    <t>Okun Ajah</t>
  </si>
  <si>
    <t>1307697717759.jpg</t>
  </si>
  <si>
    <t>6.427211165428162 3.584364652633667 27.0 4.0</t>
  </si>
  <si>
    <t>01a98d64f0c8d7808caedb00000fc35b</t>
  </si>
  <si>
    <t>2508Okun Aj</t>
  </si>
  <si>
    <t>2508060150</t>
  </si>
  <si>
    <t>LAP01209</t>
  </si>
  <si>
    <t>Okun Ajah Pry. Sch.</t>
  </si>
  <si>
    <t>Okun Ajah Village</t>
  </si>
  <si>
    <t>Ola olu primary school</t>
  </si>
  <si>
    <t>REUYB</t>
  </si>
  <si>
    <t>Somolu Ward A</t>
  </si>
  <si>
    <t>1341953121856.jpg</t>
  </si>
  <si>
    <t>6.53534234 3.36997069 42.400001525878906 5.0</t>
  </si>
  <si>
    <t>d7a9a7af-16f5-439c-a3b5-43f6b0af30bb</t>
  </si>
  <si>
    <t>2519Ola olu</t>
  </si>
  <si>
    <t>2519050150</t>
  </si>
  <si>
    <t>LAP02018</t>
  </si>
  <si>
    <t>Ola Olu Pry Sch.</t>
  </si>
  <si>
    <t>2519Ola Olu</t>
  </si>
  <si>
    <t>Olaniyonu Primary School</t>
  </si>
  <si>
    <t>IEHXV</t>
  </si>
  <si>
    <t>Layeni WARD C</t>
  </si>
  <si>
    <t>1339106908070.jpg</t>
  </si>
  <si>
    <t>6.46494361 3.34056738 41.099998474121094 5.0</t>
  </si>
  <si>
    <t>3151c23a-aa1b-4296-9066-1cc49beace16</t>
  </si>
  <si>
    <t>2502Olaniyo</t>
  </si>
  <si>
    <t>2502081150</t>
  </si>
  <si>
    <t>LAP01359</t>
  </si>
  <si>
    <t>Olaniyonu Pry. Sch. Coker</t>
  </si>
  <si>
    <t>3, Market Str, Ochiade Coker, Alaba-Oro</t>
  </si>
  <si>
    <t>Olodi Apapa primary school</t>
  </si>
  <si>
    <t>UGKNT</t>
  </si>
  <si>
    <t>Ajeromi Ward E</t>
  </si>
  <si>
    <t>1338898897575.jpg</t>
  </si>
  <si>
    <t>6.44521414 3.34750758 35.900001525878906 5.0</t>
  </si>
  <si>
    <t>8798ec29-9137-4ea6-9741-ee5e8843b33c</t>
  </si>
  <si>
    <t>2502Olodi A</t>
  </si>
  <si>
    <t>2502083140</t>
  </si>
  <si>
    <t>LAS00247</t>
  </si>
  <si>
    <t>OLODI APAPA SENIOR SECONDARY SCHOOL TOLU</t>
  </si>
  <si>
    <t>2502OLODI A</t>
  </si>
  <si>
    <t>Olojowon demostration primary school</t>
  </si>
  <si>
    <t>RWHID</t>
  </si>
  <si>
    <t>1339069389020.jpg</t>
  </si>
  <si>
    <t>6.47445232 3.36086883 30.399999618530273 5.0</t>
  </si>
  <si>
    <t>c7acf5ec-a104-4934-bf03-77420a688e1a</t>
  </si>
  <si>
    <t>2505Olojowo</t>
  </si>
  <si>
    <t>2505027150</t>
  </si>
  <si>
    <t>LAP87254</t>
  </si>
  <si>
    <t>Olojowon Demonstration Sch</t>
  </si>
  <si>
    <t>25  Oladiran/ Adetola  Street, Oke-Oja, Badia</t>
  </si>
  <si>
    <t>Olomu Comm Juniour Secondary School Ajah .</t>
  </si>
  <si>
    <t>BIQBJ</t>
  </si>
  <si>
    <t>1307444542080.jpg</t>
  </si>
  <si>
    <t>6.46969199180603 3.564510941505432 14.0 4.0</t>
  </si>
  <si>
    <t>3cd837431656c6867d95548f73ef7ca3</t>
  </si>
  <si>
    <t>2508Olomu C</t>
  </si>
  <si>
    <t>2508072131</t>
  </si>
  <si>
    <t>OLOMU COMMUNITY JUNIOR SEC. SCH. AJAH</t>
  </si>
  <si>
    <t>ALONG BAALE STR. AJAH</t>
  </si>
  <si>
    <t>2508OLOMU C</t>
  </si>
  <si>
    <t>Olomu Pry Sch Ajah Lagos</t>
  </si>
  <si>
    <t>LVXFS</t>
  </si>
  <si>
    <t>1307444395683.jpg</t>
  </si>
  <si>
    <t>6.469756364822388 3.5646772384643555 6.0 4.0</t>
  </si>
  <si>
    <t>59d17494686666670b3b01124a7681c8</t>
  </si>
  <si>
    <t>2508Olomu P</t>
  </si>
  <si>
    <t>2508061150</t>
  </si>
  <si>
    <t>LAP71247</t>
  </si>
  <si>
    <t>Olomu Pry Sch Ajah</t>
  </si>
  <si>
    <t>Alesh Hotel B/Stop Ajah</t>
  </si>
  <si>
    <t>OLORUNFUNMI SENIOR GRAMMAR SCHOL</t>
  </si>
  <si>
    <t>QSROS</t>
  </si>
  <si>
    <t>1338555114569.jpg</t>
  </si>
  <si>
    <t>6.57077569 3.28713362 49.0 5.0</t>
  </si>
  <si>
    <t>69223ac7-fceb-461b-96ca-8f94b150a91c</t>
  </si>
  <si>
    <t>2503OLORUNF</t>
  </si>
  <si>
    <t>2503080140</t>
  </si>
  <si>
    <t>LAS00149</t>
  </si>
  <si>
    <t>Olorunfunmi Gram. Idimu (Senior)</t>
  </si>
  <si>
    <t>IDIMU</t>
  </si>
  <si>
    <t>Olorunnisola Community Junior High School, Ayobo.</t>
  </si>
  <si>
    <t>QUPML</t>
  </si>
  <si>
    <t>Jagundeyi Apena</t>
  </si>
  <si>
    <t>1338814581744.jpg</t>
  </si>
  <si>
    <t>6.57594441 3.22373286 66.80000305175781 5.0</t>
  </si>
  <si>
    <t>dabfbb7b-2998-40d3-804c-77067f030df7</t>
  </si>
  <si>
    <t>2503Olorunn</t>
  </si>
  <si>
    <t>2503082130</t>
  </si>
  <si>
    <t>LAS10333</t>
  </si>
  <si>
    <t>Olorunnisola Community Junior High Sch</t>
  </si>
  <si>
    <t>Olorunnisola-Igesu Rd, Olorunisola, Ayobo-Ipaja</t>
  </si>
  <si>
    <t>Olowogbowo methodist Primary School</t>
  </si>
  <si>
    <t>ELZLN</t>
  </si>
  <si>
    <t>1398257667657.jpg</t>
  </si>
  <si>
    <t>6.4576055 3.38145321 32.400001525878906 5.0</t>
  </si>
  <si>
    <t>be4c8083-0298-4050-b341-7b7df552dd71</t>
  </si>
  <si>
    <t>2514Olowogb</t>
  </si>
  <si>
    <t>2514043150</t>
  </si>
  <si>
    <t>LAP00763</t>
  </si>
  <si>
    <t>Olowogbowo Meth. Pry. Sch.</t>
  </si>
  <si>
    <t>37, Bankole Str. Apongbon Lagos</t>
  </si>
  <si>
    <t>Olukotun Primary sch.</t>
  </si>
  <si>
    <t>EHLSC</t>
  </si>
  <si>
    <t>Ikoton town</t>
  </si>
  <si>
    <t>Zone 4</t>
  </si>
  <si>
    <t>1396434698668.jpg</t>
  </si>
  <si>
    <t>6.54495286 3.26536861 61.29999923706055 5.0</t>
  </si>
  <si>
    <t>12e26d3a-0164-4f68-a7f5-601921f0f0d6</t>
  </si>
  <si>
    <t>2503Olukotu</t>
  </si>
  <si>
    <t>2503083150</t>
  </si>
  <si>
    <t>LAP89327</t>
  </si>
  <si>
    <t>Olukotun Primary School Ikotun</t>
  </si>
  <si>
    <t>Old Garage, Ijegun Road, Ikotun</t>
  </si>
  <si>
    <t>Olusanya Prim Sch Agege</t>
  </si>
  <si>
    <t>OOELA</t>
  </si>
  <si>
    <t>Papa Uku</t>
  </si>
  <si>
    <t>1347363424170.jpg</t>
  </si>
  <si>
    <t>6.62125998 3.32132181 119.0999984741211 5.0</t>
  </si>
  <si>
    <t>545cf574-5ff8-4ca4-87fa-527492ed1250</t>
  </si>
  <si>
    <t>2501Olusany</t>
  </si>
  <si>
    <t>2501045150</t>
  </si>
  <si>
    <t>LAP01841</t>
  </si>
  <si>
    <t>Olusanya Pry. Sch.</t>
  </si>
  <si>
    <t>15, Olusanya Str, Agege</t>
  </si>
  <si>
    <t>Oluwole Primary School</t>
  </si>
  <si>
    <t>RWJDT</t>
  </si>
  <si>
    <t>1347447523355.jpg</t>
  </si>
  <si>
    <t>6.51808173 3.38532415 31.200000762939453 5.0</t>
  </si>
  <si>
    <t>33659710-d96c-497d-a125-6b0d2f67f6f1</t>
  </si>
  <si>
    <t>2515Oluwole</t>
  </si>
  <si>
    <t>2515065150</t>
  </si>
  <si>
    <t>LAP01168</t>
  </si>
  <si>
    <t>Oluwole Pry. Sch.</t>
  </si>
  <si>
    <t>1, St.Finbarr'S College Rd., Akoka</t>
  </si>
  <si>
    <t>Onayade community primary School, Fadeyi</t>
  </si>
  <si>
    <t>XQVNW</t>
  </si>
  <si>
    <t>1347352944157.jpg</t>
  </si>
  <si>
    <t>6.5222594 3.36936287 47.599998474121094 5.0</t>
  </si>
  <si>
    <t>3772de15-30f7-4533-8f20-ef71681914f6</t>
  </si>
  <si>
    <t>2515Onayade</t>
  </si>
  <si>
    <t>2515066150</t>
  </si>
  <si>
    <t>LAP00770</t>
  </si>
  <si>
    <t>Onayade Comm. Pry. Sch.</t>
  </si>
  <si>
    <t>Onike Baptist Girlsâ€˜ Primary  School</t>
  </si>
  <si>
    <t>RNJQF</t>
  </si>
  <si>
    <t>Onike</t>
  </si>
  <si>
    <t>1347444410608.jpg</t>
  </si>
  <si>
    <t>6.50992125 3.38650923 60.099998474121094 5.0</t>
  </si>
  <si>
    <t>0e49beac-cca2-4f0e-bd37-14e442a679ca</t>
  </si>
  <si>
    <t>2515Onike B</t>
  </si>
  <si>
    <t>2515067150</t>
  </si>
  <si>
    <t>LAP00860</t>
  </si>
  <si>
    <t>Onike Baptist Girls Pry. Sch.</t>
  </si>
  <si>
    <t>20, Olimo Str. Onike, Yaba</t>
  </si>
  <si>
    <t>onike girls junior high school</t>
  </si>
  <si>
    <t>ETTGN</t>
  </si>
  <si>
    <t>1396881559367.jpg</t>
  </si>
  <si>
    <t>6.50901067 3.38661925 50.79999923706055 5.0</t>
  </si>
  <si>
    <t>bf13d08d-e1d1-4ac3-a0fc-90680edfef5d</t>
  </si>
  <si>
    <t>2515onike g</t>
  </si>
  <si>
    <t>2515068130</t>
  </si>
  <si>
    <t>LAS10358</t>
  </si>
  <si>
    <t>Onike Girls High Sch.(Junior)</t>
  </si>
  <si>
    <t>5-11 Iwaya Road Onike Yaba.</t>
  </si>
  <si>
    <t>2515Onike G</t>
  </si>
  <si>
    <t>Onipede Primary School Eleja</t>
  </si>
  <si>
    <t>OAECF</t>
  </si>
  <si>
    <t>1342085340121.jpg</t>
  </si>
  <si>
    <t>6.51499988 3.34124535 37.0 5.0</t>
  </si>
  <si>
    <t>f7548ef8-d534-4347-8400-9e20d793cbd4</t>
  </si>
  <si>
    <t>2516Onipede</t>
  </si>
  <si>
    <t>2516102150</t>
  </si>
  <si>
    <t>LAP00653</t>
  </si>
  <si>
    <t>Onipede Pry Sch.</t>
  </si>
  <si>
    <t>49, Mushin Road, Itire, Mushin</t>
  </si>
  <si>
    <t>Opebi Senior Grammar School, Ikeja.</t>
  </si>
  <si>
    <t>PBUHK</t>
  </si>
  <si>
    <t>1307546234318.jpg</t>
  </si>
  <si>
    <t>6.589264869689941 3.3631575107574463 45.0 4.0</t>
  </si>
  <si>
    <t>2834b1b5a0f2c8b4cc6786d835aa7896</t>
  </si>
  <si>
    <t>2511Opebi S</t>
  </si>
  <si>
    <t>2511048140</t>
  </si>
  <si>
    <t>LAS00226</t>
  </si>
  <si>
    <t>OPEBI SENIOR GRAMMAR SCHOOL</t>
  </si>
  <si>
    <t>2511OPEBI S</t>
  </si>
  <si>
    <t>Oremeji Primary School II</t>
  </si>
  <si>
    <t>DRTHR</t>
  </si>
  <si>
    <t>1339014789522.jpg</t>
  </si>
  <si>
    <t>6.43809146 3.34293018 29.100000381469727 5.0</t>
  </si>
  <si>
    <t>09f52104-6ad7-4e61-8517-d0eac8a2350e</t>
  </si>
  <si>
    <t>2502088150</t>
  </si>
  <si>
    <t>LAP00045</t>
  </si>
  <si>
    <t>Oremeji Pry Sch Ii Tolu</t>
  </si>
  <si>
    <t>Tolu School Complex Olodi Apapa Ojora Memorial Sec. Sch. Com</t>
  </si>
  <si>
    <t>Orile iganmu primary school</t>
  </si>
  <si>
    <t>EZEKI</t>
  </si>
  <si>
    <t>1396701616010.jpg</t>
  </si>
  <si>
    <t>6.47297203 3.33269281 20.5 5.0</t>
  </si>
  <si>
    <t>4e37f7e7-892b-4f96-97f9-6221f8663379</t>
  </si>
  <si>
    <t>2520Orile i</t>
  </si>
  <si>
    <t>2520099150</t>
  </si>
  <si>
    <t>LAP00053</t>
  </si>
  <si>
    <t>Orile Iganmu Pry Sch.</t>
  </si>
  <si>
    <t>2, Bale Street, Orile-Iganmu, Surulere</t>
  </si>
  <si>
    <t>2520Orile I</t>
  </si>
  <si>
    <t>Orisigun Primary School</t>
  </si>
  <si>
    <t>MUYJW</t>
  </si>
  <si>
    <t>Orisigun</t>
  </si>
  <si>
    <t>1347111925539.jpg</t>
  </si>
  <si>
    <t>6.60042658 3.39059216 46.599998474121094 5.0</t>
  </si>
  <si>
    <t>1aa58526-45f4-4ce9-8404-7d0f5d3e7138</t>
  </si>
  <si>
    <t>2513Orisigu</t>
  </si>
  <si>
    <t>2513064150</t>
  </si>
  <si>
    <t>LAP00585</t>
  </si>
  <si>
    <t>Orisigun Pry. Sch.</t>
  </si>
  <si>
    <t>2,Kuku Close Off Adebayo Str. Ketu</t>
  </si>
  <si>
    <t>Oshodi Junior Senior Secondary School</t>
  </si>
  <si>
    <t>XOJAE</t>
  </si>
  <si>
    <t>1339013145359.jpg</t>
  </si>
  <si>
    <t>6.43825117 3.34167483 31.0 5.0</t>
  </si>
  <si>
    <t>8441ed01-e0f4-42b0-aced-7b09ffd51823</t>
  </si>
  <si>
    <t>2502091130</t>
  </si>
  <si>
    <t>LAS10454</t>
  </si>
  <si>
    <t>Oshodi Junior Secondary Sch.</t>
  </si>
  <si>
    <t>Otto Primary School,Ebute Meta</t>
  </si>
  <si>
    <t>ZTBCA</t>
  </si>
  <si>
    <t>Otto Community</t>
  </si>
  <si>
    <t>1347093901583.jpg</t>
  </si>
  <si>
    <t>6.47324718 3.38017686 25.899999618530273 5.0</t>
  </si>
  <si>
    <t>2f1c624c-2b2b-4483-b483-8d116c22d0e0</t>
  </si>
  <si>
    <t>2515Otto Pr</t>
  </si>
  <si>
    <t>2515070150</t>
  </si>
  <si>
    <t>LAP00861</t>
  </si>
  <si>
    <t>OTTO PRIMARY SCHOOL, MAINLAND</t>
  </si>
  <si>
    <t>55, OBA ODESANYA GANIYU STREET OTTO</t>
  </si>
  <si>
    <t>2515OTTO PR</t>
  </si>
  <si>
    <t>OUR LADY OF APOSTLES SECONDARY SCHOOL</t>
  </si>
  <si>
    <t>EZZDX</t>
  </si>
  <si>
    <t>Herberth macaulay</t>
  </si>
  <si>
    <t>1396875061531.jpg</t>
  </si>
  <si>
    <t>6.51162566 3.37850891 38.20000076293945 5.0</t>
  </si>
  <si>
    <t>c2b5eb8f-7f54-4e37-a0f4-b8f5c71231c0</t>
  </si>
  <si>
    <t>2515OUR LAD</t>
  </si>
  <si>
    <t>2515071150</t>
  </si>
  <si>
    <t>LAP00696</t>
  </si>
  <si>
    <t>Our Lady Of Apostles Pry. Sch.</t>
  </si>
  <si>
    <t>342, Herbert Macaulay Str. Ebute Metta</t>
  </si>
  <si>
    <t>2515Our Lad</t>
  </si>
  <si>
    <t>Our Lady of Fatima Nur/Pry School</t>
  </si>
  <si>
    <t>ERJWH</t>
  </si>
  <si>
    <t>1342092422943.jpg</t>
  </si>
  <si>
    <t>6.51452466 3.36034717 26.600000381469727 3.0</t>
  </si>
  <si>
    <t>81d6ac66-293b-4052-a0fa-6391d33444ed</t>
  </si>
  <si>
    <t>2516Our Lad</t>
  </si>
  <si>
    <t>2516103150</t>
  </si>
  <si>
    <t>LAP00745</t>
  </si>
  <si>
    <t>OUR LADY OF FATIMA PRIMARY SCHOOL</t>
  </si>
  <si>
    <t>31, Mabo Street, Idi-Araba, Surulere</t>
  </si>
  <si>
    <t>2516OUR LAD</t>
  </si>
  <si>
    <t>Our lady of lourdes pri sch surulere lagos state</t>
  </si>
  <si>
    <t>XOJSK</t>
  </si>
  <si>
    <t>Orelope surulere lagos state</t>
  </si>
  <si>
    <t>1342097877748.jpg</t>
  </si>
  <si>
    <t>6.50873309 3.36464801 44.29999923706055 5.0</t>
  </si>
  <si>
    <t>769ee990-5e65-4699-ab0c-66075104eac8</t>
  </si>
  <si>
    <t>2520Our lad</t>
  </si>
  <si>
    <t>2520100150</t>
  </si>
  <si>
    <t>LAP00154</t>
  </si>
  <si>
    <t>Our Lady Of Lourdes Pry Sch.</t>
  </si>
  <si>
    <t>59, Clegg Street, Ojuelegba, Surulere</t>
  </si>
  <si>
    <t>2520Our Lad</t>
  </si>
  <si>
    <t>Oworonsoki Primary School</t>
  </si>
  <si>
    <t>EKZMC</t>
  </si>
  <si>
    <t>1393500142694.jpg</t>
  </si>
  <si>
    <t>6.54716996 3.40474758 39.900001525878906 5.0</t>
  </si>
  <si>
    <t>9ff33317-5a0a-4a01-94c9-bfd2290549f5</t>
  </si>
  <si>
    <t>2513Oworons</t>
  </si>
  <si>
    <t>2513065150</t>
  </si>
  <si>
    <t>LAP23781</t>
  </si>
  <si>
    <t>Oworonsoki Pry Sch</t>
  </si>
  <si>
    <t>3, Awanatu Olowu Close Oworonsoki</t>
  </si>
  <si>
    <t>Owoseni pri sch.</t>
  </si>
  <si>
    <t>EWCQF</t>
  </si>
  <si>
    <t>1342002092156.jpg</t>
  </si>
  <si>
    <t>6.56143842 3.342903 52.400001525878906 5.0</t>
  </si>
  <si>
    <t>e2d7f5d1-1633-43d3-87a8-16b88696b0b3</t>
  </si>
  <si>
    <t>2518Owoseni</t>
  </si>
  <si>
    <t>2518100150</t>
  </si>
  <si>
    <t>LAP00350</t>
  </si>
  <si>
    <t>Owoseni Pry Sch.</t>
  </si>
  <si>
    <t>Adeyemi Street, Oshodi</t>
  </si>
  <si>
    <t>Oye home economics center</t>
  </si>
  <si>
    <t>EIYJJ</t>
  </si>
  <si>
    <t>Olu-Aina</t>
  </si>
  <si>
    <t>1397553067753.jpg</t>
  </si>
  <si>
    <t>6.52727182 3.33760309 52.400001525878906 5.0</t>
  </si>
  <si>
    <t>4279dbdd-0b43-4135-9931-4f784e148300</t>
  </si>
  <si>
    <t>2516Oye hom</t>
  </si>
  <si>
    <t>2516131174</t>
  </si>
  <si>
    <t>Oye Home Economics Centre, Mushin</t>
  </si>
  <si>
    <t>Olu-Aina Street Old Worksyard Musin</t>
  </si>
  <si>
    <t>2516Oye Hom</t>
  </si>
  <si>
    <t>Palm avenue home economics center</t>
  </si>
  <si>
    <t>EXVAW</t>
  </si>
  <si>
    <t>Palm avenue</t>
  </si>
  <si>
    <t>1397222707105.jpg</t>
  </si>
  <si>
    <t>6.53749649 3.34980166 59.70000076293945 5.0</t>
  </si>
  <si>
    <t>f419a23b-3e95-4626-b3a0-611c822bdc3f</t>
  </si>
  <si>
    <t>2516Palm av</t>
  </si>
  <si>
    <t>2516107150</t>
  </si>
  <si>
    <t>LAP00931</t>
  </si>
  <si>
    <t>Palm Avenue Pry Sch.</t>
  </si>
  <si>
    <t>32, Palm Avenue Street, (Palm Avenue Pry Sch.) Olorunsogo, Mushin</t>
  </si>
  <si>
    <t>Papa Ajao Prinary School</t>
  </si>
  <si>
    <t>ZHWIA</t>
  </si>
  <si>
    <t>1342175430188.jpg</t>
  </si>
  <si>
    <t>6.53779396 3.3464336 54.5 5.0</t>
  </si>
  <si>
    <t>a485f1f4-de7f-4f1d-83c9-d883a5ea4dba</t>
  </si>
  <si>
    <t>2516Papa Aj</t>
  </si>
  <si>
    <t>2516108150</t>
  </si>
  <si>
    <t>LAP00317</t>
  </si>
  <si>
    <t>Papa Ajao Pry Sch.</t>
  </si>
  <si>
    <t>90, Ladipo Street, Matori-Mushin</t>
  </si>
  <si>
    <t>Pastor adegboyega nursery/primary school</t>
  </si>
  <si>
    <t>GZNAE</t>
  </si>
  <si>
    <t>1347110274413.jpg</t>
  </si>
  <si>
    <t>6.59225139 3.38539625 50.0 5.0</t>
  </si>
  <si>
    <t>40b30d0c-3804-4b0d-81bb-f975ce86c103</t>
  </si>
  <si>
    <t xml:space="preserve">2513Pastor </t>
  </si>
  <si>
    <t>2513066150</t>
  </si>
  <si>
    <t>LAP01038</t>
  </si>
  <si>
    <t>Pastor Adegboyega Mem. Pry. Sch.</t>
  </si>
  <si>
    <t>19, Ogunbanwo Stroff Adisa Akintoye  St. Ketu</t>
  </si>
  <si>
    <t>RABIATU THOMPSON PRIMARY SCHOOL</t>
  </si>
  <si>
    <t>ELIVZ</t>
  </si>
  <si>
    <t>1396611373881.jpg</t>
  </si>
  <si>
    <t>6.50120493 3.35661278 41.900001525878906 5.0</t>
  </si>
  <si>
    <t>48cc6c47-5bfb-4a80-8045-c7b5f5f57ad1</t>
  </si>
  <si>
    <t>2520RABIATU</t>
  </si>
  <si>
    <t>2520102150</t>
  </si>
  <si>
    <t>LAP00300</t>
  </si>
  <si>
    <t>Rabiatu Thompson Pry Sch.</t>
  </si>
  <si>
    <t>Rabiatu Thompson Crescent,Shitta, Surulere</t>
  </si>
  <si>
    <t>2520Rabiatu</t>
  </si>
  <si>
    <t>randle avenue computer center</t>
  </si>
  <si>
    <t>EQCTL</t>
  </si>
  <si>
    <t>Randle avenue</t>
  </si>
  <si>
    <t>1396713447772.jpg</t>
  </si>
  <si>
    <t>6.51154615 3.35808278 19.799999237060547 5.0</t>
  </si>
  <si>
    <t>340e3916-c90f-49eb-af11-e57a49bb8c2a</t>
  </si>
  <si>
    <t xml:space="preserve">2520randle </t>
  </si>
  <si>
    <t>2520103150</t>
  </si>
  <si>
    <t>LAP00179</t>
  </si>
  <si>
    <t>Randle Avenue Pry Sch.</t>
  </si>
  <si>
    <t>1/3 Owolewa Street, Off Randle Avenue, Surulere</t>
  </si>
  <si>
    <t xml:space="preserve">2520Randle </t>
  </si>
  <si>
    <t>Ransome-Kuti Memorial Senior Gramm. School</t>
  </si>
  <si>
    <t>QMBHL</t>
  </si>
  <si>
    <t>Empire, Moshalashi</t>
  </si>
  <si>
    <t>1342440377563.jpg</t>
  </si>
  <si>
    <t>6.51636254 3.36757726 29.700000762939453 5.0</t>
  </si>
  <si>
    <t>ae3bf4a7-c4d7-4c84-b094-6159a2a3996d</t>
  </si>
  <si>
    <t>2516109140</t>
  </si>
  <si>
    <t>LAS00343</t>
  </si>
  <si>
    <t>RANSOME-KUTI MEMORIAL SENIOR GRAMMAR SCHOOL</t>
  </si>
  <si>
    <t>2 Agege Motor Rd, Mosalasi, Mushin</t>
  </si>
  <si>
    <t>IDI-ORO</t>
  </si>
  <si>
    <t>2516RANSOME</t>
  </si>
  <si>
    <t>Raufu williams primary school</t>
  </si>
  <si>
    <t>EPCQH</t>
  </si>
  <si>
    <t>Adelabu</t>
  </si>
  <si>
    <t>1343038319610.jpg</t>
  </si>
  <si>
    <t>6.4961389 3.34986909 31.899999618530273 5.0</t>
  </si>
  <si>
    <t>6f55126e-ecff-450f-aebf-f2611f5bb3a1</t>
  </si>
  <si>
    <t>2520Raufu w</t>
  </si>
  <si>
    <t>2520104150</t>
  </si>
  <si>
    <t>LAP00155</t>
  </si>
  <si>
    <t>Raufu Williams Pry Sch.</t>
  </si>
  <si>
    <t>2, Raufu Williams Crescent.Off Adelabu Street, Surulere</t>
  </si>
  <si>
    <t>2520Raufu W</t>
  </si>
  <si>
    <t>Reagan memorial baptist girls secondary school</t>
  </si>
  <si>
    <t>ERWAY</t>
  </si>
  <si>
    <t>Commerical avenue</t>
  </si>
  <si>
    <t>1396943318853.jpg</t>
  </si>
  <si>
    <t>6.50695957 3.37663274 42.79999923706055 5.0</t>
  </si>
  <si>
    <t>153b42ef-24d4-4693-934b-2cd5b0d23fca</t>
  </si>
  <si>
    <t xml:space="preserve">2515Reagan </t>
  </si>
  <si>
    <t>2515073150</t>
  </si>
  <si>
    <t>LAP01363</t>
  </si>
  <si>
    <t>Reagan Mem. Baptist Girls Pry. Sch.</t>
  </si>
  <si>
    <t>20, Olimo Str. Onike</t>
  </si>
  <si>
    <t>Onike Yaba</t>
  </si>
  <si>
    <t>RESERVATION  PRIMARY SCHOOL</t>
  </si>
  <si>
    <t>EDIQO</t>
  </si>
  <si>
    <t>1339059192117.jpg</t>
  </si>
  <si>
    <t>6.43852638 3.34461265 34.29999923706055 5.0</t>
  </si>
  <si>
    <t>4345d399-47d2-44ab-b76d-8e1bf3412d3d</t>
  </si>
  <si>
    <t>2502RESERVA</t>
  </si>
  <si>
    <t>2502093150</t>
  </si>
  <si>
    <t>LAP01888</t>
  </si>
  <si>
    <t>Reservation Pry. Sch. Tolu</t>
  </si>
  <si>
    <t>Ojoku Compound, Ojoku, Tolu, Olodi-Apapa</t>
  </si>
  <si>
    <t>Sabo-Oniba Nursery and Primary School II</t>
  </si>
  <si>
    <t>DLOCY</t>
  </si>
  <si>
    <t>Sabo-Ajangbadi</t>
  </si>
  <si>
    <t>1338715115439.jpg</t>
  </si>
  <si>
    <t>6.46353583 3.17167467 40.29999923706055 5.0</t>
  </si>
  <si>
    <t>5656eff4-3424-4a4a-9154-6fe720eefc10</t>
  </si>
  <si>
    <t>2517075151</t>
  </si>
  <si>
    <t>SABO-ONIBA PRY SCH. Iii SABO</t>
  </si>
  <si>
    <t>170 OJO IGBEDE ROAD AJANGBADI</t>
  </si>
  <si>
    <t>2517SABO-ON</t>
  </si>
  <si>
    <t>Saka tinubu primary school</t>
  </si>
  <si>
    <t>IJXBW</t>
  </si>
  <si>
    <t>Orile agege</t>
  </si>
  <si>
    <t>1347095996716.jpg</t>
  </si>
  <si>
    <t>6.62870008 3.31013802 72.0 5.0</t>
  </si>
  <si>
    <t>b546d717-443c-4c3a-a740-e406d77799f7</t>
  </si>
  <si>
    <t>2501Saka ti</t>
  </si>
  <si>
    <t>2501051150</t>
  </si>
  <si>
    <t>LAP01883</t>
  </si>
  <si>
    <t>Saka Tinubu Pry. Sch.</t>
  </si>
  <si>
    <t>7, Ayegbami Str, Orile Agege</t>
  </si>
  <si>
    <t>2501Saka Ti</t>
  </si>
  <si>
    <t>Salvation Army Primary School II , Ayobo</t>
  </si>
  <si>
    <t>KDRGU</t>
  </si>
  <si>
    <t>1338808871661.jpg</t>
  </si>
  <si>
    <t>6.60131206 3.24111794 80.9000015258789 5.0</t>
  </si>
  <si>
    <t>e70b5372-25d2-4b64-a14f-78b239a0aa90</t>
  </si>
  <si>
    <t>2503085150</t>
  </si>
  <si>
    <t>LAP11075</t>
  </si>
  <si>
    <t>Salvation Army Pry Sch Ayobo</t>
  </si>
  <si>
    <t>Ayobo-Ipaja Road, Opposite Ayobo Police Station, Ayobo</t>
  </si>
  <si>
    <t>Salvation army primary school</t>
  </si>
  <si>
    <t>ERNPF</t>
  </si>
  <si>
    <t>Iyun</t>
  </si>
  <si>
    <t>1396441003718.jpg</t>
  </si>
  <si>
    <t>6.50193059 3.36604591 35.79999923706055 5.0</t>
  </si>
  <si>
    <t>d1aa06c6-4a29-487b-8d9c-a3be53a24465</t>
  </si>
  <si>
    <t>2520Salvati</t>
  </si>
  <si>
    <t>2520105150</t>
  </si>
  <si>
    <t>LAP00126</t>
  </si>
  <si>
    <t>Salvation Army Pry Sch.</t>
  </si>
  <si>
    <t>Salvation ARMY SCL</t>
  </si>
  <si>
    <t>KSQIK</t>
  </si>
  <si>
    <t>1347462760684.jpg</t>
  </si>
  <si>
    <t>6.62009415 3.50671529 62.400001525878906 5.0</t>
  </si>
  <si>
    <t>1e8fc0fe-6a42-4d75-8640-5af57b23720e</t>
  </si>
  <si>
    <t>2512091150</t>
  </si>
  <si>
    <t>LAP00500</t>
  </si>
  <si>
    <t>Salvation Army Pry Sch. Agunfoye</t>
  </si>
  <si>
    <t>Lantan Rd,Along Idi Orogbo, Agunfoye Village,</t>
  </si>
  <si>
    <t>Salvation Army nurs.and primary schl</t>
  </si>
  <si>
    <t>BMXPQ</t>
  </si>
  <si>
    <t>1339147176465.jpg</t>
  </si>
  <si>
    <t>6.42057657 3.23365992 55.29999923706055 5.0</t>
  </si>
  <si>
    <t>c3a6105c-a87f-483e-b4cb-d28f1e5f2c26</t>
  </si>
  <si>
    <t>2504Salvati</t>
  </si>
  <si>
    <t>2504068150</t>
  </si>
  <si>
    <t>LAP01580</t>
  </si>
  <si>
    <t>Salvation Army Pry Sch. Ikare</t>
  </si>
  <si>
    <t>Ikare &amp; Irede (Riverine) Village</t>
  </si>
  <si>
    <t>Salvation Army Nur/Pry. School</t>
  </si>
  <si>
    <t>SPQJG</t>
  </si>
  <si>
    <t>Olomometa</t>
  </si>
  <si>
    <t>1338979070170.jpg</t>
  </si>
  <si>
    <t>6.40351799 3.1435453 33.20000076293945 5.0</t>
  </si>
  <si>
    <t>2566d2a7-a748-4664-8b8f-bf031ee4a53a</t>
  </si>
  <si>
    <t>2517Salvati</t>
  </si>
  <si>
    <t>2517067150</t>
  </si>
  <si>
    <t>LAP00220</t>
  </si>
  <si>
    <t>Salvation Army Pry Sch. Olomometa</t>
  </si>
  <si>
    <t>Aleko-Olomometa Riverine, Ojo</t>
  </si>
  <si>
    <t>OLOMOMETA</t>
  </si>
  <si>
    <t>Salvation Army School</t>
  </si>
  <si>
    <t>EGLLA</t>
  </si>
  <si>
    <t>1398249999629.jpg</t>
  </si>
  <si>
    <t>6.50202883 3.02377609 50.099998474121094 5.0</t>
  </si>
  <si>
    <t>4c17c743-f7e7-4206-adda-e33aa6f18d26</t>
  </si>
  <si>
    <t>2506062150</t>
  </si>
  <si>
    <t>LAP01400</t>
  </si>
  <si>
    <t>Salvation Army Pry. Sch. Anlo-Boglo</t>
  </si>
  <si>
    <t>Anlo-Boglo, Badagry</t>
  </si>
  <si>
    <t>Igbobgele Sea Beach</t>
  </si>
  <si>
    <t>Salvation Army Nursery and Prim Sch Dopemu</t>
  </si>
  <si>
    <t>IOZXY</t>
  </si>
  <si>
    <t>1347276272281.jpg</t>
  </si>
  <si>
    <t>6.61224034 3.31210883 64.0999984741211 5.0</t>
  </si>
  <si>
    <t>9905ad95-4891-482c-a3b6-47548ac5b906</t>
  </si>
  <si>
    <t>2501Salvati</t>
  </si>
  <si>
    <t>2501052150</t>
  </si>
  <si>
    <t>LAP01754</t>
  </si>
  <si>
    <t>Salvation Pry. Sch.</t>
  </si>
  <si>
    <t>56, Surulere Str,Dopemu</t>
  </si>
  <si>
    <t>Sangotedo Primary School</t>
  </si>
  <si>
    <t>IMJEY</t>
  </si>
  <si>
    <t>1307448847330.jpg</t>
  </si>
  <si>
    <t>6.472894549369812 3.6360561847686768 25.0 3.0</t>
  </si>
  <si>
    <t>ce1d3978f660564c397e69f9a23c1073</t>
  </si>
  <si>
    <t>2508Sangote</t>
  </si>
  <si>
    <t>2508062150</t>
  </si>
  <si>
    <t>LAP00516</t>
  </si>
  <si>
    <t>Sangotedo Pry. Sch.</t>
  </si>
  <si>
    <t>Sangotedo Village</t>
  </si>
  <si>
    <t>Sanya junior grammar school</t>
  </si>
  <si>
    <t>ECWWR</t>
  </si>
  <si>
    <t>Ijesha tedo</t>
  </si>
  <si>
    <t>AIRWAYS</t>
  </si>
  <si>
    <t>1396630046570.jpg</t>
  </si>
  <si>
    <t>6.48458237 3.32858812 32.5 5.0</t>
  </si>
  <si>
    <t>8f52ea51-f9b1-437d-bc21-9aba48985a80</t>
  </si>
  <si>
    <t>2520Sanya j</t>
  </si>
  <si>
    <t>2520106130</t>
  </si>
  <si>
    <t>LAS00859</t>
  </si>
  <si>
    <t>Sanya Junior Gram. Sch</t>
  </si>
  <si>
    <t>Sanya Street, Aguda, Surulere</t>
  </si>
  <si>
    <t>2520Sanya J</t>
  </si>
  <si>
    <t>Sanya Senior Grammer Sch</t>
  </si>
  <si>
    <t>XYAAS</t>
  </si>
  <si>
    <t>Itire-Ikate</t>
  </si>
  <si>
    <t>1342436620613.jpg</t>
  </si>
  <si>
    <t>6.48452593 3.32868513 33.099998474121094 5.0</t>
  </si>
  <si>
    <t>6c987538-c799-413a-9f35-8a625081eaba</t>
  </si>
  <si>
    <t>2520Sanya S</t>
  </si>
  <si>
    <t>2520108140</t>
  </si>
  <si>
    <t>LAS00627</t>
  </si>
  <si>
    <t>Sanya Senior Gram. Sch</t>
  </si>
  <si>
    <t>Sanya Street, Aguda-Ijeshatedo, Surulere</t>
  </si>
  <si>
    <t>ijeshatedo</t>
  </si>
  <si>
    <t>SARI IGANMU NURSERY AND PRIMARY SCHOOL</t>
  </si>
  <si>
    <t>EEKAU</t>
  </si>
  <si>
    <t>1338466939361.jpg</t>
  </si>
  <si>
    <t>6.47472938 3.34077302 42.20000076293945 5.0</t>
  </si>
  <si>
    <t>f39ad49d-b9e9-49fc-afc1-f5390bb1b767</t>
  </si>
  <si>
    <t>2505SARI IG</t>
  </si>
  <si>
    <t>2505031150</t>
  </si>
  <si>
    <t>LAP01246</t>
  </si>
  <si>
    <t>Sari Iganmu Pry Sch.</t>
  </si>
  <si>
    <t>2505Sari Ig</t>
  </si>
  <si>
    <t>SATELLITE TOWN NURSERY AND PRIMARY SCHOOL ll</t>
  </si>
  <si>
    <t>PCOKK</t>
  </si>
  <si>
    <t>Satellite Town Nursery &amp; Primary school ll</t>
  </si>
  <si>
    <t>1339059872094.jpg</t>
  </si>
  <si>
    <t>6.44803513 3.26076666 30.299999237060547 5.0</t>
  </si>
  <si>
    <t>f84ca972-e583-4379-8d89-3d7bb2f66167</t>
  </si>
  <si>
    <t>2504SATELLI</t>
  </si>
  <si>
    <t>2504071150</t>
  </si>
  <si>
    <t>LAP01646</t>
  </si>
  <si>
    <t>Satellite Pry. Sch.  I</t>
  </si>
  <si>
    <t>Ijegun-Egba Road, Satellite Town</t>
  </si>
  <si>
    <t>Sea Beach Primary school</t>
  </si>
  <si>
    <t>EVYUC</t>
  </si>
  <si>
    <t>1398337193095.jpg</t>
  </si>
  <si>
    <t>6.40026849 2.99955319 53.900001525878906 5.0</t>
  </si>
  <si>
    <t>c6a8648c-b25e-4204-9b7f-99f64e42a783</t>
  </si>
  <si>
    <t>2506Sea Bea</t>
  </si>
  <si>
    <t>2506066150</t>
  </si>
  <si>
    <t>LAP00985</t>
  </si>
  <si>
    <t>Sea Beach  Pry. Sch. Ajido</t>
  </si>
  <si>
    <t>Fiakponu Village, Ajido, Badagry</t>
  </si>
  <si>
    <t>AJIDO SEA BEACH</t>
  </si>
  <si>
    <t>Sea Breeze Nur/Primary School</t>
  </si>
  <si>
    <t>EUVTJ</t>
  </si>
  <si>
    <t>1397558936894.jpg</t>
  </si>
  <si>
    <t>6.44015868 3.34305173 23.700000762939453 5.0</t>
  </si>
  <si>
    <t>ec057b39-d089-4236-93ad-afb7cafbb1be</t>
  </si>
  <si>
    <t>2502Sea Bre</t>
  </si>
  <si>
    <t>2502098150</t>
  </si>
  <si>
    <t>LAP01952</t>
  </si>
  <si>
    <t>Sea Breeze Pry. Sch.</t>
  </si>
  <si>
    <t>School Complex, Tolu Olodi Apapa</t>
  </si>
  <si>
    <t>seventh day adventist primary school</t>
  </si>
  <si>
    <t>EPQJI</t>
  </si>
  <si>
    <t>1396876585249.jpg</t>
  </si>
  <si>
    <t>6.51971804 3.38247736 46.5 5.0</t>
  </si>
  <si>
    <t>7698f205-a312-4014-b0d0-343b65c2a557</t>
  </si>
  <si>
    <t>2515seventh</t>
  </si>
  <si>
    <t>2515076150</t>
  </si>
  <si>
    <t>LAP00862</t>
  </si>
  <si>
    <t>Seventh Day Adventist Pry. Sch.</t>
  </si>
  <si>
    <t>12, Ameen Str. Abule-Oja, Yaba</t>
  </si>
  <si>
    <t>2515Seventh</t>
  </si>
  <si>
    <t>SHAMS-EL-DEEN JUNIOR GRAMMAR SCHOOL</t>
  </si>
  <si>
    <t>EEGAU</t>
  </si>
  <si>
    <t>Ayanbadejo</t>
  </si>
  <si>
    <t>Itumaja</t>
  </si>
  <si>
    <t>1396962549041.jpg</t>
  </si>
  <si>
    <t>6.6235013 3.5114496 61.599998474121094 5.0</t>
  </si>
  <si>
    <t>279494cc-d75c-41c6-a285-f56524e2d69d</t>
  </si>
  <si>
    <t>2512SHAMS-E</t>
  </si>
  <si>
    <t>2512093140</t>
  </si>
  <si>
    <t>LAS00272</t>
  </si>
  <si>
    <t>Shams-El-Deen Gram. Sch. (Senior)</t>
  </si>
  <si>
    <t>Shyllon Primary School</t>
  </si>
  <si>
    <t>EFROD</t>
  </si>
  <si>
    <t>1397566273271.jpg</t>
  </si>
  <si>
    <t>6.53931332 3.36508533 53.900001525878906 5.0</t>
  </si>
  <si>
    <t>62c34e7a-397d-4b09-96bd-1265331d4089</t>
  </si>
  <si>
    <t>2516Shyllon</t>
  </si>
  <si>
    <t>2516111150</t>
  </si>
  <si>
    <t>LAP00658</t>
  </si>
  <si>
    <t>Shyllon Pry Sch.</t>
  </si>
  <si>
    <t>73, Shyllon Street, Ilupeju</t>
  </si>
  <si>
    <t>SITO-Gbethrome Junior Secondary School</t>
  </si>
  <si>
    <t>AKJPB</t>
  </si>
  <si>
    <t>Gbethrome</t>
  </si>
  <si>
    <t>1338631091020.jpg</t>
  </si>
  <si>
    <t>6.38988192 2.77525507 22.799999237060547 5.0</t>
  </si>
  <si>
    <t>2f81073d-632f-4fcc-9866-d724daf9374b</t>
  </si>
  <si>
    <t>2506SITO-Gb</t>
  </si>
  <si>
    <t>2506067130</t>
  </si>
  <si>
    <t>LAS10753</t>
  </si>
  <si>
    <t>Sito-Gbethrome Junior Sec. Sch</t>
  </si>
  <si>
    <t>Km 17, Badagry Seme Express  Road</t>
  </si>
  <si>
    <t>Solomon Mem.pry.sch</t>
  </si>
  <si>
    <t>USWOP</t>
  </si>
  <si>
    <t>Itaoshogbo</t>
  </si>
  <si>
    <t>A5 Itaoshogbo</t>
  </si>
  <si>
    <t>1347005506238.jpg</t>
  </si>
  <si>
    <t>6.59037119 3.97829447 51.0 5.0</t>
  </si>
  <si>
    <t>55f11280-3059-4351-86a1-88970ae13c7f</t>
  </si>
  <si>
    <t>2507Solomon</t>
  </si>
  <si>
    <t>2507106150</t>
  </si>
  <si>
    <t>LAP01517</t>
  </si>
  <si>
    <t>SOLOMON MEMORIAL PRY. SCHOOL,</t>
  </si>
  <si>
    <t>2507SOLOMON</t>
  </si>
  <si>
    <t>St theresas catholic nursery/ primary school.</t>
  </si>
  <si>
    <t>GFLOL</t>
  </si>
  <si>
    <t>Marine-Beach</t>
  </si>
  <si>
    <t>1339061934967.jpg</t>
  </si>
  <si>
    <t>6.45991753 3.36307577 31.299999237060547 5.0</t>
  </si>
  <si>
    <t>4b871860-000e-4b76-baad-31bba669d3ad</t>
  </si>
  <si>
    <t>2505St ther</t>
  </si>
  <si>
    <t>2505034150</t>
  </si>
  <si>
    <t>LAP01397</t>
  </si>
  <si>
    <t>St Theresa's Catholic Nursery And Primary School</t>
  </si>
  <si>
    <t>1, Bonny Road, Marine-Beach, Apapa</t>
  </si>
  <si>
    <t>2505St Ther</t>
  </si>
  <si>
    <t>St. Kizitos catholic. Pry sch 2</t>
  </si>
  <si>
    <t>NUTVB</t>
  </si>
  <si>
    <t>1342004877533.jpg</t>
  </si>
  <si>
    <t>6.65975092 3.3229656 78.19999694824219 5.0</t>
  </si>
  <si>
    <t>389633ec-3936-4d4c-8e99-eef6d4cec6f9</t>
  </si>
  <si>
    <t>2510St. Kiz</t>
  </si>
  <si>
    <t>2510026150</t>
  </si>
  <si>
    <t>LAP01477</t>
  </si>
  <si>
    <t>St. Kizitos Catholic Primary Sch. I.</t>
  </si>
  <si>
    <t>Old Abeokunta Roadrailway Station Iju Station</t>
  </si>
  <si>
    <t>St.Micheal Pry.School I</t>
  </si>
  <si>
    <t>HGVFU</t>
  </si>
  <si>
    <t>PopoObalagbaju</t>
  </si>
  <si>
    <t>A3 PopoObalagbaju</t>
  </si>
  <si>
    <t>1347266820431.jpg</t>
  </si>
  <si>
    <t>6.58159702 3.97889464 28.399999618530273 5.0</t>
  </si>
  <si>
    <t>6b7e7d3f-29f0-48c3-b15a-5caf0c5666ab</t>
  </si>
  <si>
    <t>2507St.Mich</t>
  </si>
  <si>
    <t>2507112150</t>
  </si>
  <si>
    <t>LAP01130</t>
  </si>
  <si>
    <t>St.Micheal'S Anglican Pry. Sch., Epe</t>
  </si>
  <si>
    <t>Popo-Oba Epe</t>
  </si>
  <si>
    <t>Stadium Junior High</t>
  </si>
  <si>
    <t>EUADK</t>
  </si>
  <si>
    <t xml:space="preserve">Iyun Rd
</t>
  </si>
  <si>
    <t>1393417272508.jpg</t>
  </si>
  <si>
    <t>6.502241 3.36464934 52.5 5.0</t>
  </si>
  <si>
    <t>b2b5cad9-880e-4d27-999e-3e7bad66d34a</t>
  </si>
  <si>
    <t>2520Stadium</t>
  </si>
  <si>
    <t>2520113130</t>
  </si>
  <si>
    <t>LAS00863</t>
  </si>
  <si>
    <t>Stadium Junior High Sch</t>
  </si>
  <si>
    <t>Iyun Road, Surulere</t>
  </si>
  <si>
    <t>state junior grammar school (special)</t>
  </si>
  <si>
    <t>EYVLZ</t>
  </si>
  <si>
    <t>Eric moore</t>
  </si>
  <si>
    <t>1396615676637.jpg</t>
  </si>
  <si>
    <t>6.4863359 3.35217052 40.400001525878906 5.0</t>
  </si>
  <si>
    <t>1a3c22fe-8661-4052-97e2-9a67f78979b6</t>
  </si>
  <si>
    <t>2520state j</t>
  </si>
  <si>
    <t>2520115130</t>
  </si>
  <si>
    <t>LAS00403</t>
  </si>
  <si>
    <t>State Junior Gram. Sch</t>
  </si>
  <si>
    <t>Itolo Street, Off Eric Moore Rd, Surulere</t>
  </si>
  <si>
    <t>2520State J</t>
  </si>
  <si>
    <t>State junior high sch.Ibereko</t>
  </si>
  <si>
    <t>NFKSC</t>
  </si>
  <si>
    <t>1338541875811.jpg</t>
  </si>
  <si>
    <t>6.43893094 2.91061187 27.100000381469727 5.0</t>
  </si>
  <si>
    <t>5d27a8b2-1749-4e4d-9b70-2e37d4a21c35</t>
  </si>
  <si>
    <t>2506State j</t>
  </si>
  <si>
    <t>2506073130</t>
  </si>
  <si>
    <t>LAS00531</t>
  </si>
  <si>
    <t>State Junior High School</t>
  </si>
  <si>
    <t>Km 6, Badagry-Lagos Exp.Way, Ibereko, Badagry</t>
  </si>
  <si>
    <t>2506State J</t>
  </si>
  <si>
    <t>State Senior Grammar sch</t>
  </si>
  <si>
    <t>TVBHE</t>
  </si>
  <si>
    <t>Ericmooer</t>
  </si>
  <si>
    <t>1342186862668.jpg</t>
  </si>
  <si>
    <t>6.48600625 3.35173721 43.400001525878906 5.0</t>
  </si>
  <si>
    <t>4f30e3ff-1e79-42ad-9acb-d122b5a53505</t>
  </si>
  <si>
    <t>2520State S</t>
  </si>
  <si>
    <t>2520116140</t>
  </si>
  <si>
    <t>LAS00163</t>
  </si>
  <si>
    <t>State Senior Gram. Sch</t>
  </si>
  <si>
    <t>Itolo Street, Off Eric Moore Road, Surulere</t>
  </si>
  <si>
    <t>STATE SENIOR HIGH SCHOOL, IBEREKO</t>
  </si>
  <si>
    <t>JRKHK</t>
  </si>
  <si>
    <t>1338541676277.jpg</t>
  </si>
  <si>
    <t>6.438889503479004 2.9103094339370728 24.0 4.0</t>
  </si>
  <si>
    <t>7ba8df76-94dd-4a6b-a39d-20d147d62f2b</t>
  </si>
  <si>
    <t>2506STATE S</t>
  </si>
  <si>
    <t>2506074140</t>
  </si>
  <si>
    <t>LAS10754</t>
  </si>
  <si>
    <t>State Senior High Sch</t>
  </si>
  <si>
    <t>Km 6 badagry express way.</t>
  </si>
  <si>
    <t>2506State S</t>
  </si>
  <si>
    <t>State Senior High School 2,Alimosho</t>
  </si>
  <si>
    <t>MQIJA</t>
  </si>
  <si>
    <t>1338542169064.jpg</t>
  </si>
  <si>
    <t>6.60939498 3.29257871 77.0 5.0</t>
  </si>
  <si>
    <t>6096f54f-3d17-43d5-9e32-c864819aa06f</t>
  </si>
  <si>
    <t>2503State S</t>
  </si>
  <si>
    <t>2503098141</t>
  </si>
  <si>
    <t>LAS15854</t>
  </si>
  <si>
    <t>State Senior High School II, Alimosho</t>
  </si>
  <si>
    <t>5-10 Ipaja Road, Moshalashi</t>
  </si>
  <si>
    <t>Surulere Commun Junior Sec Sch</t>
  </si>
  <si>
    <t>BVLGI</t>
  </si>
  <si>
    <t>1338979069739.jpg</t>
  </si>
  <si>
    <t>6.65467837 3.26133651 71.30000305175781 5.0</t>
  </si>
  <si>
    <t>5a706292-8d0a-4713-a6e6-8111dcf7b3f0</t>
  </si>
  <si>
    <t>2503093130</t>
  </si>
  <si>
    <t>las0011112</t>
  </si>
  <si>
    <t>Surulere Community Junior Sec School</t>
  </si>
  <si>
    <t>Community Road, Surulere Alagbado</t>
  </si>
  <si>
    <t>Temidire Primary School</t>
  </si>
  <si>
    <t>XNCTC</t>
  </si>
  <si>
    <t>1342434361518.jpg</t>
  </si>
  <si>
    <t>6.54729063 3.3807899 31.5 5.0</t>
  </si>
  <si>
    <t>55c57807-c09b-4243-bd9f-f15bc6436cf7</t>
  </si>
  <si>
    <t>2519Temidir</t>
  </si>
  <si>
    <t>2519061150</t>
  </si>
  <si>
    <t>LAP02034</t>
  </si>
  <si>
    <t>Temidire Pry Sch. Shomolu</t>
  </si>
  <si>
    <t>Lanre Awolokun Street, Gbagada, Shomolu</t>
  </si>
  <si>
    <t>Temidire Primary School Oke Odo</t>
  </si>
  <si>
    <t>OKBJW</t>
  </si>
  <si>
    <t>1338986161186.jpg</t>
  </si>
  <si>
    <t>6.63853996 3.2986547 70.80000305175781 5.0</t>
  </si>
  <si>
    <t>6aa52fb1-d29b-45cf-b2b7-92107bd52fed</t>
  </si>
  <si>
    <t>2503Temidir</t>
  </si>
  <si>
    <t>2503094150</t>
  </si>
  <si>
    <t>LAP01781</t>
  </si>
  <si>
    <t>Temidire Pry. Sch. Oke-Odo</t>
  </si>
  <si>
    <t>Old Ota Rd. Off Abeokuta Exp. Oke-Odo</t>
  </si>
  <si>
    <t>Oke Odo Ile Epo</t>
  </si>
  <si>
    <t>Tinubu methodist primary school</t>
  </si>
  <si>
    <t>AYVVR</t>
  </si>
  <si>
    <t>1341924349218.jpg</t>
  </si>
  <si>
    <t>6.45102443 3.39669559 10.800000190734863 5.0</t>
  </si>
  <si>
    <t>a4320204-5c26-4a22-b5e4-e3a0b1438f68</t>
  </si>
  <si>
    <t xml:space="preserve">2514Tinubu </t>
  </si>
  <si>
    <t>2514054150</t>
  </si>
  <si>
    <t>LAP01259</t>
  </si>
  <si>
    <t>Tinubu Methodist Pry Sch.</t>
  </si>
  <si>
    <t>19, Bank Anthony Str. Holy Cross Complex Lagos Island</t>
  </si>
  <si>
    <t>Tomia Comm Junior Sec Sch Alagbado</t>
  </si>
  <si>
    <t>ICIED</t>
  </si>
  <si>
    <t>1338898817878.jpg</t>
  </si>
  <si>
    <t>6.67410168 3.26921523 93.19999694824219 5.0</t>
  </si>
  <si>
    <t>2572fa91-b4b7-4d8e-a132-f00f3f3faec7</t>
  </si>
  <si>
    <t>2503095140</t>
  </si>
  <si>
    <t>LAS00688</t>
  </si>
  <si>
    <t>TOMIA COMMUNITY SENIOR SECONDARY SCHOOL</t>
  </si>
  <si>
    <t>2-4 BODE ADEBAYO CLOSE OFF MOSALASI BUS STOP</t>
  </si>
  <si>
    <t>2503TOMIA C</t>
  </si>
  <si>
    <t>Topo Junior Grammer Sch</t>
  </si>
  <si>
    <t>GNLNL</t>
  </si>
  <si>
    <t>1338559717001.jpg</t>
  </si>
  <si>
    <t>6.41358989 2.93544762 30.899999618530273 5.0</t>
  </si>
  <si>
    <t>a3dabe10-5c22-43c2-9528-e18efc84cc49</t>
  </si>
  <si>
    <t>2506Topo Ju</t>
  </si>
  <si>
    <t>2506075130</t>
  </si>
  <si>
    <t>LAS00255</t>
  </si>
  <si>
    <t>Topo Junior Gram. Sch.</t>
  </si>
  <si>
    <t>Beside Ascon, Topo-Badagry</t>
  </si>
  <si>
    <t>Union Baptist primary School</t>
  </si>
  <si>
    <t>HAIFF</t>
  </si>
  <si>
    <t>1342168132518.jpg</t>
  </si>
  <si>
    <t>6.4639198780059814 3.3950436115264893 29.0 4.0</t>
  </si>
  <si>
    <t>618a00fb-e05e-4f5f-80da-a29855472e38</t>
  </si>
  <si>
    <t>2514Union B</t>
  </si>
  <si>
    <t>2514055150</t>
  </si>
  <si>
    <t>LAP00682</t>
  </si>
  <si>
    <t>Union Baptist Sch.</t>
  </si>
  <si>
    <t>Adeniji Adele Str, Isale Eko, Lagos</t>
  </si>
  <si>
    <t>United African Central primsry sch</t>
  </si>
  <si>
    <t>PXHZA</t>
  </si>
  <si>
    <t>Isheri olowora</t>
  </si>
  <si>
    <t>1347019501597.jpg</t>
  </si>
  <si>
    <t>6.63541791 3.38110572 60.5 5.0</t>
  </si>
  <si>
    <t>c7ae97ef-a629-4824-a283-e4560fb1aaa1</t>
  </si>
  <si>
    <t xml:space="preserve">2513United </t>
  </si>
  <si>
    <t>2513069150</t>
  </si>
  <si>
    <t>LAP23791</t>
  </si>
  <si>
    <t>United African Church Central Pry Sch Isheri-Oke</t>
  </si>
  <si>
    <t>14 Bankole Street Isheri</t>
  </si>
  <si>
    <t>Unity senior grammar sch.</t>
  </si>
  <si>
    <t>HLNOL</t>
  </si>
  <si>
    <t>Ikare village</t>
  </si>
  <si>
    <t>1339151109061.jpg</t>
  </si>
  <si>
    <t>6.41849292 3.23279449 20.899999618530273 5.0</t>
  </si>
  <si>
    <t>b58ed5f0-7363-4eed-9266-caa3949e87e2</t>
  </si>
  <si>
    <t>2504Unity s</t>
  </si>
  <si>
    <t>2504074140</t>
  </si>
  <si>
    <t>LAS00208</t>
  </si>
  <si>
    <t>Unity Senior Grammar School</t>
  </si>
  <si>
    <t>Irede-Ikaare Town, Amuwo-Odofin</t>
  </si>
  <si>
    <t>2504Unity S</t>
  </si>
  <si>
    <t>Victoria Island Primary School</t>
  </si>
  <si>
    <t>EOPVG</t>
  </si>
  <si>
    <t>1398435906217.jpg</t>
  </si>
  <si>
    <t>6.4363109 3.43843017 22.899999618530273 5.0</t>
  </si>
  <si>
    <t>bbb4c2b2-e518-4ebf-9b7a-93fc44333fee</t>
  </si>
  <si>
    <t>2508Victori</t>
  </si>
  <si>
    <t>2508065150</t>
  </si>
  <si>
    <t>LAP01383</t>
  </si>
  <si>
    <t>Victoria Island Pry. Sch.</t>
  </si>
  <si>
    <t>Ozumba Mbadiwe Str., V/I</t>
  </si>
  <si>
    <t>Wahab Folawiyo Junior High School</t>
  </si>
  <si>
    <t>EGEZB</t>
  </si>
  <si>
    <t>1398428475198.jpg</t>
  </si>
  <si>
    <t>6.46238086 3.42491263 38.29999923706055 5.0</t>
  </si>
  <si>
    <t>4d10144f-b249-4c27-a3ac-6d8e08e18b3c</t>
  </si>
  <si>
    <t>2508Wahab F</t>
  </si>
  <si>
    <t>2508068140</t>
  </si>
  <si>
    <t>LAS00368</t>
  </si>
  <si>
    <t>Wahab Folawiyo High Sch (Senior)</t>
  </si>
  <si>
    <t>Wesley girlsâ€˜ junior secondary school yaba</t>
  </si>
  <si>
    <t>TFYNP</t>
  </si>
  <si>
    <t>1347370309718.jpg</t>
  </si>
  <si>
    <t>6.50331746 3.37501643 29.100000381469727 5.0</t>
  </si>
  <si>
    <t>3e2554eb-f730-4b0b-a4db-9f572b736a73</t>
  </si>
  <si>
    <t>2515086140</t>
  </si>
  <si>
    <t>LAS00393</t>
  </si>
  <si>
    <t>Wesley Girls Sec. Sch. (Senior)</t>
  </si>
  <si>
    <t>320 Muritala Mohammed Way, Yaba</t>
  </si>
  <si>
    <t>Wesley pry schl oshodi</t>
  </si>
  <si>
    <t>FZYJI</t>
  </si>
  <si>
    <t>1341958244587.jpg</t>
  </si>
  <si>
    <t>6.5572143 3.34603179 57.599998474121094 5.0</t>
  </si>
  <si>
    <t>ef1aa8af-16d5-4219-91a6-0470b9541d0b</t>
  </si>
  <si>
    <t xml:space="preserve">2518Wesley </t>
  </si>
  <si>
    <t>2518109150</t>
  </si>
  <si>
    <t>LAP00191</t>
  </si>
  <si>
    <t>Wesley Pry Sch.</t>
  </si>
  <si>
    <t>Wesley pry schl</t>
  </si>
  <si>
    <t>CDSSL</t>
  </si>
  <si>
    <t>New oko oba</t>
  </si>
  <si>
    <t>1342095685906.jpg</t>
  </si>
  <si>
    <t>6.63624313 3.31985928 70.80000305175781 5.0</t>
  </si>
  <si>
    <t>9bbb30bc-4328-414a-9b1e-c058abc7a292</t>
  </si>
  <si>
    <t xml:space="preserve">2510Wesley </t>
  </si>
  <si>
    <t>2510031150</t>
  </si>
  <si>
    <t>LAP00531</t>
  </si>
  <si>
    <t>Wesley Pry. Sch. Vetland</t>
  </si>
  <si>
    <t>Oko-Oba Rd. Vetland Pry. Sch., Complex</t>
  </si>
  <si>
    <t>wesley school I for the hearing impaired</t>
  </si>
  <si>
    <t>EJHMT</t>
  </si>
  <si>
    <t>1396452029354.jpg</t>
  </si>
  <si>
    <t>6.50838955 3.35196231 45.29999923706055 5.0</t>
  </si>
  <si>
    <t>5837804c-9609-475f-b598-86a6b2c77964</t>
  </si>
  <si>
    <t>2520126120</t>
  </si>
  <si>
    <t>LAP00198</t>
  </si>
  <si>
    <t>Wesley Sch. For Deaf 2 (Spec.Pry.)</t>
  </si>
  <si>
    <t>Wright memorial nursery nd primary school</t>
  </si>
  <si>
    <t>ZQJOR</t>
  </si>
  <si>
    <t>1342041036580.jpg</t>
  </si>
  <si>
    <t>6.53966562 3.37117484 44.5 5.0</t>
  </si>
  <si>
    <t>01d9b2c7-46b3-42e3-aad8-fe74a46b9199</t>
  </si>
  <si>
    <t xml:space="preserve">2519Wright </t>
  </si>
  <si>
    <t>2519064150</t>
  </si>
  <si>
    <t>LAP02041</t>
  </si>
  <si>
    <t>Wright Mem. Pry Sch.</t>
  </si>
  <si>
    <t>10/12 Emmanuel Street, Shomolu</t>
  </si>
  <si>
    <t>Yaba Methodist Primary School.</t>
  </si>
  <si>
    <t>PBNMG</t>
  </si>
  <si>
    <t>1347629892195.jpg</t>
  </si>
  <si>
    <t>6.504371 3.3767478 55.29999923706055 5.0</t>
  </si>
  <si>
    <t>83ec420d-d124-4cc8-b3fd-71a5542707e0</t>
  </si>
  <si>
    <t>2515Yaba Me</t>
  </si>
  <si>
    <t>2515088150</t>
  </si>
  <si>
    <t>LAP00947</t>
  </si>
  <si>
    <t>Yaba Methodist Pry. Sch.</t>
  </si>
  <si>
    <t>325, Herbert Macaulay Str. Sabo, Yaba</t>
  </si>
  <si>
    <t>YAYA</t>
  </si>
  <si>
    <t>Aboru Pry School</t>
  </si>
  <si>
    <t>WJGYN</t>
  </si>
  <si>
    <t>Aboru Ifesowapo</t>
  </si>
  <si>
    <t>1393419320786.jpg</t>
  </si>
  <si>
    <t>6.61965903 3.28263993 57.400001525878906 5.0</t>
  </si>
  <si>
    <t>3cd42a93-e3bf-42a6-a8c9-e9e7c6de0db3</t>
  </si>
  <si>
    <t>2503Aboru P</t>
  </si>
  <si>
    <t>2503006150</t>
  </si>
  <si>
    <t>LAP01947</t>
  </si>
  <si>
    <t>Aboru/Ifesowapo Pry. Sch.</t>
  </si>
  <si>
    <t>Orile Aboru Way, Pipeline, Aboru</t>
  </si>
  <si>
    <t>2503Aboru/I</t>
  </si>
  <si>
    <t>2520011140</t>
  </si>
  <si>
    <t>LAS00192</t>
  </si>
  <si>
    <t>Aguda Gram. Sch.(Senior)</t>
  </si>
  <si>
    <t>Ajeromi Central Nursery &amp; Primary School</t>
  </si>
  <si>
    <t>FXHIK</t>
  </si>
  <si>
    <t>1339099986263.jpg</t>
  </si>
  <si>
    <t>6.4502991 3.3424362 34.400001525878906 5.0</t>
  </si>
  <si>
    <t>2e9c3a5e-fd16-46ac-b085-f543fda99c93</t>
  </si>
  <si>
    <t>2502007150</t>
  </si>
  <si>
    <t>LAP01885</t>
  </si>
  <si>
    <t>Ajeromi Central Pry. Sch.</t>
  </si>
  <si>
    <t>2, Achakpo Str. By New Road</t>
  </si>
  <si>
    <t>2520015140</t>
  </si>
  <si>
    <t>LAS00193</t>
  </si>
  <si>
    <t>AJIGBEDA GIRLS SENIOR HIGH SCHOOL</t>
  </si>
  <si>
    <t>1  IYUN ROAD OFF FUNSO WILLIAMS AVENUE</t>
  </si>
  <si>
    <t>2520AJIGBED</t>
  </si>
  <si>
    <t>2518010130</t>
  </si>
  <si>
    <t>LAS00191</t>
  </si>
  <si>
    <t>Ajumoni Junior Grammar Sch.</t>
  </si>
  <si>
    <t>2520019140</t>
  </si>
  <si>
    <t>LAS00624</t>
  </si>
  <si>
    <t>AKINTAN SENIOR GRAMMAR SCHOOL</t>
  </si>
  <si>
    <t>2520AKINTAN</t>
  </si>
  <si>
    <t>COMMUNITY SENIOR SECONDARY SCHOOL, AKODO</t>
  </si>
  <si>
    <t>ECSXZ</t>
  </si>
  <si>
    <t>AKODO OROFUN</t>
  </si>
  <si>
    <t>1398332252532.jpg</t>
  </si>
  <si>
    <t>6.43791896 3.92887894 8.5 5.0</t>
  </si>
  <si>
    <t>45af25e6-ebfa-4725-bb72-772907cc7ec6</t>
  </si>
  <si>
    <t>2509001140</t>
  </si>
  <si>
    <t>LAS00372</t>
  </si>
  <si>
    <t>Akodo Comp. Comm. High Sch. (Senior)</t>
  </si>
  <si>
    <t>Akodo-Orofun</t>
  </si>
  <si>
    <t>AKODO  OROFUN</t>
  </si>
  <si>
    <t>2509Akodo C</t>
  </si>
  <si>
    <t>Alaba Oro Pry.schl 1</t>
  </si>
  <si>
    <t>EPWPP</t>
  </si>
  <si>
    <t>IFELODUN WARD A</t>
  </si>
  <si>
    <t>1339100455903.jpg</t>
  </si>
  <si>
    <t>6.46187019 3.33896268 32.79999923706055 5.0</t>
  </si>
  <si>
    <t>641c3956-aa26-403b-9fb2-36f0fe6bd14f</t>
  </si>
  <si>
    <t>2502Alaba O</t>
  </si>
  <si>
    <t>2502012150</t>
  </si>
  <si>
    <t>LAP01942</t>
  </si>
  <si>
    <t>ALABA PRIMARY SCHOOL I ALABA</t>
  </si>
  <si>
    <t>2502ALABA P</t>
  </si>
  <si>
    <t>Amuwo junior high schl</t>
  </si>
  <si>
    <t>CZIWE</t>
  </si>
  <si>
    <t>1338802732397.jpg</t>
  </si>
  <si>
    <t>6.45850072 3.31058516 35.29999923706055 5.0</t>
  </si>
  <si>
    <t>a2433f87-bd30-4b57-85db-5161e5842341</t>
  </si>
  <si>
    <t>2504013140</t>
  </si>
  <si>
    <t>LAS10307</t>
  </si>
  <si>
    <t>Amuwo Odofin Senior High School</t>
  </si>
  <si>
    <t>Mile 2</t>
  </si>
  <si>
    <t>Anglican Nursery  And pry Sch</t>
  </si>
  <si>
    <t>ZLMRT</t>
  </si>
  <si>
    <t>MARINE BEACH</t>
  </si>
  <si>
    <t>1339053614501.jpg</t>
  </si>
  <si>
    <t>6.458528637886047 3.3632057905197144 38.0 4.0</t>
  </si>
  <si>
    <t>edeed695-ef42-4ea0-8662-57e77cbf5f81</t>
  </si>
  <si>
    <t>2505Anglica</t>
  </si>
  <si>
    <t>2505002150</t>
  </si>
  <si>
    <t>LAP01703</t>
  </si>
  <si>
    <t>Anglican Pry Sch. Apapa</t>
  </si>
  <si>
    <t>120 Kayode Street, Marine Beach, Apapa</t>
  </si>
  <si>
    <t>Ang Primary School</t>
  </si>
  <si>
    <t>EGZSU</t>
  </si>
  <si>
    <t>Araromi Ale</t>
  </si>
  <si>
    <t>1398250439877.jpg</t>
  </si>
  <si>
    <t>6.50108794 3.02844926 44.900001525878906 5.0</t>
  </si>
  <si>
    <t>59fa3ced-1df3-4f9d-9fa5-9c754d756b0a</t>
  </si>
  <si>
    <t>2506Ang Pri</t>
  </si>
  <si>
    <t>2506007150</t>
  </si>
  <si>
    <t>LAP01116</t>
  </si>
  <si>
    <t>Anglican Pry. Sch. Ilogbo-Eremi</t>
  </si>
  <si>
    <t>Idomose Street/Market Road, Ilogbo-Eremi, Badagry</t>
  </si>
  <si>
    <t>ilogbo eremi</t>
  </si>
  <si>
    <t>Angus Memorial Senior High School</t>
  </si>
  <si>
    <t>TTAVS</t>
  </si>
  <si>
    <t>Fadeyi/Igbobi</t>
  </si>
  <si>
    <t>Shomolu ward H</t>
  </si>
  <si>
    <t>1342430936591.jpg</t>
  </si>
  <si>
    <t>6.52843879 3.37312217 28.100000381469727 5.0</t>
  </si>
  <si>
    <t>29f009a2-5b01-413b-8da5-059bbf152127</t>
  </si>
  <si>
    <t>2519Angus M</t>
  </si>
  <si>
    <t>2519009240</t>
  </si>
  <si>
    <t>LAS15860</t>
  </si>
  <si>
    <t>Angus II Memorial Senior High School II</t>
  </si>
  <si>
    <t>Morrocco Road</t>
  </si>
  <si>
    <t>Somolu</t>
  </si>
  <si>
    <t>2519Angus I</t>
  </si>
  <si>
    <t>2518013140</t>
  </si>
  <si>
    <t>LAS00681</t>
  </si>
  <si>
    <t>Ansar-Ud-Deen Comp. High Sch. (Senior)</t>
  </si>
  <si>
    <t>2520028130</t>
  </si>
  <si>
    <t>LAS00683</t>
  </si>
  <si>
    <t>Ansar-Ud-Deen Junior Sec. Sch</t>
  </si>
  <si>
    <t>73, Randle Avenue, Surulere</t>
  </si>
  <si>
    <t>Ansaudeen Primary School.</t>
  </si>
  <si>
    <t>IAZSX</t>
  </si>
  <si>
    <t>1398436058004.jpg</t>
  </si>
  <si>
    <t>6.43640311 3.43852964 36.900001525878906 5.0</t>
  </si>
  <si>
    <t>20ddaf23-4c13-4c88-8d3d-ab5cab5704df</t>
  </si>
  <si>
    <t>2508Ansaude</t>
  </si>
  <si>
    <t>2508006150</t>
  </si>
  <si>
    <t>LAP00897</t>
  </si>
  <si>
    <t>Ansar-Ud-Deen Pry. Sch. V/I</t>
  </si>
  <si>
    <t>Ozumba Mbadiwe St. V/I</t>
  </si>
  <si>
    <t>2508Ansar-U</t>
  </si>
  <si>
    <t>Ansar-ud-deen primary school</t>
  </si>
  <si>
    <t>KEBVC</t>
  </si>
  <si>
    <t>1347360479387.jpg</t>
  </si>
  <si>
    <t>6.48798434 3.3866286 28.899999618530273 5.0</t>
  </si>
  <si>
    <t>ee68c6da-1cf1-4117-afd4-dedd3f4a57e5</t>
  </si>
  <si>
    <t>2515Ansar-u</t>
  </si>
  <si>
    <t>2515013150</t>
  </si>
  <si>
    <t>LAP00687</t>
  </si>
  <si>
    <t>Ansar-Ud-Deen Pry. Sch., Osholake</t>
  </si>
  <si>
    <t>49, Osholake Str., Ebute-Metta</t>
  </si>
  <si>
    <t>ANSAR UD DEEN MODEL NURSERY AND PRIM SCH</t>
  </si>
  <si>
    <t>EAFYR</t>
  </si>
  <si>
    <t>Boekoh</t>
  </si>
  <si>
    <t>Ahwanjigo</t>
  </si>
  <si>
    <t>1338555640899.jpg</t>
  </si>
  <si>
    <t>6.4129619 2.88945321 20.200000762939453 5.0</t>
  </si>
  <si>
    <t>e109caa2-dd6c-4490-a59c-726c284785bc</t>
  </si>
  <si>
    <t>2506ANSAR U</t>
  </si>
  <si>
    <t>2506013150</t>
  </si>
  <si>
    <t>LAP01706</t>
  </si>
  <si>
    <t>Ansar-Ud-Deen Society Pry. Sch. Badagry</t>
  </si>
  <si>
    <t>8, Hospital Road, Badagry</t>
  </si>
  <si>
    <t>A D S JUNIOR GRAMMAR SCH</t>
  </si>
  <si>
    <t>YCFNS</t>
  </si>
  <si>
    <t>1338800308584.jpg</t>
  </si>
  <si>
    <t>6.41908171 2.89331465 44.5 5.0</t>
  </si>
  <si>
    <t>822c790a-6b89-4561-9169-a224d4aebeff</t>
  </si>
  <si>
    <t>2506A D S J</t>
  </si>
  <si>
    <t>2506014140</t>
  </si>
  <si>
    <t>LAS00779</t>
  </si>
  <si>
    <t>Ansar-Ud-Deen Society Senior Gram.Sch.</t>
  </si>
  <si>
    <t>Samuel Ekundayo Way, Itoga Road, Badagry</t>
  </si>
  <si>
    <t>Itoga</t>
  </si>
  <si>
    <t>Anwar ud islam girls sch</t>
  </si>
  <si>
    <t>MIJGG</t>
  </si>
  <si>
    <t>1342008048005.jpg</t>
  </si>
  <si>
    <t>6.4533794 3.3926028 51.70000076293945 5.0</t>
  </si>
  <si>
    <t>2282d70d-0194-4227-8a97-a864188d0c24</t>
  </si>
  <si>
    <t>2514Anwar u</t>
  </si>
  <si>
    <t>2514006150</t>
  </si>
  <si>
    <t>LAP00761</t>
  </si>
  <si>
    <t>Anwar-Ul-Islam, Elegbata</t>
  </si>
  <si>
    <t>1, Alapafuja Str. Elegbata</t>
  </si>
  <si>
    <t>Apostolic Church Primary School</t>
  </si>
  <si>
    <t>EJPET</t>
  </si>
  <si>
    <t>1398847966250.jpg</t>
  </si>
  <si>
    <t>6.60182092 3.39348295 39.400001525878906 5.0</t>
  </si>
  <si>
    <t>7e0abe99-d06e-4eea-b776-a92170caf2a6</t>
  </si>
  <si>
    <t>2513Apostol</t>
  </si>
  <si>
    <t>2513013150</t>
  </si>
  <si>
    <t>LAP01153</t>
  </si>
  <si>
    <t>Apostolic Church Pry. Sch.</t>
  </si>
  <si>
    <t>Oladele Street Iyana School B\S</t>
  </si>
  <si>
    <t>Ajelogo</t>
  </si>
  <si>
    <t>2517011140</t>
  </si>
  <si>
    <t>LAS00453</t>
  </si>
  <si>
    <t>Army Cantonment Girls Sec. Sch. (Senior)</t>
  </si>
  <si>
    <t>2511007140</t>
  </si>
  <si>
    <t>LAS00711</t>
  </si>
  <si>
    <t>Army Cantonment Senior Secondary School</t>
  </si>
  <si>
    <t>Army Children High school</t>
  </si>
  <si>
    <t>EAVWF</t>
  </si>
  <si>
    <t>Lasu</t>
  </si>
  <si>
    <t>A4 Lasu</t>
  </si>
  <si>
    <t>1347010746476.jpg</t>
  </si>
  <si>
    <t>6.59118214 3.99007915 59.20000076293945 5.0</t>
  </si>
  <si>
    <t>06b90ab3-41ad-45b0-a550-8738e24e2700</t>
  </si>
  <si>
    <t>2507017140</t>
  </si>
  <si>
    <t>LAS10111</t>
  </si>
  <si>
    <t>Army Children Senior High Sch Epe</t>
  </si>
  <si>
    <t>LASU ROAD BARRACKS  EPE  P.M.B. 235   EPE</t>
  </si>
  <si>
    <t>AIYETORO PRY.SCHL AKOKA</t>
  </si>
  <si>
    <t>MPLSS</t>
  </si>
  <si>
    <t>Ward D Akoka</t>
  </si>
  <si>
    <t>1342093760194.jpg</t>
  </si>
  <si>
    <t>6.53498276 3.39027753 22.299999237060547 5.0</t>
  </si>
  <si>
    <t>03b40038-8377-4c25-a9da-48da13aaf274</t>
  </si>
  <si>
    <t>2519AIYETOR</t>
  </si>
  <si>
    <t>2519013150</t>
  </si>
  <si>
    <t>LAP01966</t>
  </si>
  <si>
    <t>Ayetoro Pry Sch</t>
  </si>
  <si>
    <t>1, Olanrewaju Street, Akoka Ladlak</t>
  </si>
  <si>
    <t>2519Ayetoro</t>
  </si>
  <si>
    <t>Baptist Academy Pry. School Obanikoro</t>
  </si>
  <si>
    <t>DRPPR</t>
  </si>
  <si>
    <t>1341998724747.jpg</t>
  </si>
  <si>
    <t>6.54668432 3.370292 42.0 5.0</t>
  </si>
  <si>
    <t>622f36a7-530b-44a8-a657-04875e37528c</t>
  </si>
  <si>
    <t>2519015150</t>
  </si>
  <si>
    <t>LAP01968</t>
  </si>
  <si>
    <t>Baptist Academy Pry Sch.</t>
  </si>
  <si>
    <t>Ikorodu Road, Obanikoro</t>
  </si>
  <si>
    <t>Baptist junior secondary school</t>
  </si>
  <si>
    <t>ENFCQ</t>
  </si>
  <si>
    <t>1397473493351.jpg</t>
  </si>
  <si>
    <t>6.54554555 3.36883655 44.79999923706055 5.0</t>
  </si>
  <si>
    <t>f74dfbed-be93-41c8-8c75-437cde28d16f</t>
  </si>
  <si>
    <t>2519016140</t>
  </si>
  <si>
    <t>LAS00893</t>
  </si>
  <si>
    <t>Baptist High Sch. (Senior)</t>
  </si>
  <si>
    <t>Ikorodu Rd., Obanikoro(Baptist Academy Complex)</t>
  </si>
  <si>
    <t>2518021140</t>
  </si>
  <si>
    <t>LAS00836</t>
  </si>
  <si>
    <t>Central High Sch.,Okota (Senior)</t>
  </si>
  <si>
    <t>2520037140</t>
  </si>
  <si>
    <t>LAS00626</t>
  </si>
  <si>
    <t>Clegg Senior Girls High Sch</t>
  </si>
  <si>
    <t>2520Clegg S</t>
  </si>
  <si>
    <t>Contonment Senior Sec. School Ikeja</t>
  </si>
  <si>
    <t>CNBPB</t>
  </si>
  <si>
    <t>Ikeja G. R. A WARD A</t>
  </si>
  <si>
    <t>1307541399098.jpg</t>
  </si>
  <si>
    <t>6.565226912498474 3.353431820869446 54.0 4.0</t>
  </si>
  <si>
    <t>fc454a39345fbec9c5d3d1590a473c46</t>
  </si>
  <si>
    <t>2511Contonm</t>
  </si>
  <si>
    <t>2511018170</t>
  </si>
  <si>
    <t>las15807</t>
  </si>
  <si>
    <t>Command Day Sec. Sch. Ikeja</t>
  </si>
  <si>
    <t>2511Command</t>
  </si>
  <si>
    <t>Community Secondary School Orimedu</t>
  </si>
  <si>
    <t>EBNRH</t>
  </si>
  <si>
    <t>Orimedu</t>
  </si>
  <si>
    <t>1398335906279.jpg</t>
  </si>
  <si>
    <t>6.4407676 3.90275375 70.4000015258789 5.0</t>
  </si>
  <si>
    <t>9b538fc7-da98-4615-a4fc-5827146d7eab</t>
  </si>
  <si>
    <t>2509006140</t>
  </si>
  <si>
    <t>LAS00748</t>
  </si>
  <si>
    <t>Community High Sch. Orimedu (Senior)</t>
  </si>
  <si>
    <t>Rafiu Salami Street, Orimedu, Ibeju</t>
  </si>
  <si>
    <t>ORIMEDU</t>
  </si>
  <si>
    <t>2509007130</t>
  </si>
  <si>
    <t>LAS00707</t>
  </si>
  <si>
    <t>Community High Sch. Orimedu(Junior)</t>
  </si>
  <si>
    <t>Rafiu Salami Street, Orimedu Ibeju</t>
  </si>
  <si>
    <t>COMMUNITY PRIMARY SCHOOL 1</t>
  </si>
  <si>
    <t>YSCSX</t>
  </si>
  <si>
    <t>A4</t>
  </si>
  <si>
    <t>1397650774299.jpg</t>
  </si>
  <si>
    <t>6.57894027 3.96849628 38.900001525878906 5.0</t>
  </si>
  <si>
    <t>4e70399f-f46f-455e-ac87-5388ba901832</t>
  </si>
  <si>
    <t>2507133151</t>
  </si>
  <si>
    <t>COMMUNITY PRY SCHOOL</t>
  </si>
  <si>
    <t>IBI STREET, EREPOTO</t>
  </si>
  <si>
    <t>Comm.Nur.and Primary School 2.Ajangbadi Afromedia</t>
  </si>
  <si>
    <t>ENDRM</t>
  </si>
  <si>
    <t>1338802445254.jpg</t>
  </si>
  <si>
    <t>6.47368996 3.1791784 38.29999923706055 5.0</t>
  </si>
  <si>
    <t>3bf7d293-894b-4bce-a555-15ba3927e111</t>
  </si>
  <si>
    <t>2517078151</t>
  </si>
  <si>
    <t>COMMUNITY PRY. SCH. Ii</t>
  </si>
  <si>
    <t>KM 22 BADAGRY EXPRESS WAY</t>
  </si>
  <si>
    <t>2520045140</t>
  </si>
  <si>
    <t>LAS00405</t>
  </si>
  <si>
    <t>COMMUNITY SENIOR GRAMMAR SCHOOL</t>
  </si>
  <si>
    <t>2520COMMUNI</t>
  </si>
  <si>
    <t>2520046140</t>
  </si>
  <si>
    <t>LAS10240</t>
  </si>
  <si>
    <t>Community Senior High Sch</t>
  </si>
  <si>
    <t>34, Tafawa Balewa Cresc., Off Ade.Ogunsanya Str.</t>
  </si>
  <si>
    <t>Dairyfarm primary school, agege</t>
  </si>
  <si>
    <t>EYCXJ</t>
  </si>
  <si>
    <t>1347285189854.jpg</t>
  </si>
  <si>
    <t>6.62525464 3.32692852 69.30000305175781 5.0</t>
  </si>
  <si>
    <t>2b1a3372-c81e-4b64-9215-bb1c2ce784cf</t>
  </si>
  <si>
    <t>2501Dairyfa</t>
  </si>
  <si>
    <t>2501016140</t>
  </si>
  <si>
    <t>Dairy Farm senior Secondary School</t>
  </si>
  <si>
    <t>Dairy Farm Complex Opp.Agege Stadium, Isheri Rd.</t>
  </si>
  <si>
    <t>2516049130</t>
  </si>
  <si>
    <t>LAS15028</t>
  </si>
  <si>
    <t>Estate Junior Grammar Sch.</t>
  </si>
  <si>
    <t>EWUTUTU SNR GRAM SCH</t>
  </si>
  <si>
    <t>EVRJG</t>
  </si>
  <si>
    <t>1342014046137.jpg</t>
  </si>
  <si>
    <t>6.56489057 3.33704442 43.0 5.0</t>
  </si>
  <si>
    <t>5bb2322d-20ba-4e10-8653-bf52baf2ddae</t>
  </si>
  <si>
    <t>2518EWUTUTU</t>
  </si>
  <si>
    <t>2518034130</t>
  </si>
  <si>
    <t>LAS10485</t>
  </si>
  <si>
    <t>Ewutuntun Junior Grammar School</t>
  </si>
  <si>
    <t>2  Bode Onifade Street Ewutuntun</t>
  </si>
  <si>
    <t>2508021140</t>
  </si>
  <si>
    <t>LAS00783</t>
  </si>
  <si>
    <t>Falomo High Sch. (Senior)</t>
  </si>
  <si>
    <t>Fazil o mar primary school</t>
  </si>
  <si>
    <t>EDTHR</t>
  </si>
  <si>
    <t>1347441766163.jpg</t>
  </si>
  <si>
    <t>6.50765939 3.39121013 40.70000076293945 5.0</t>
  </si>
  <si>
    <t>925ddebd-a034-4ee0-9a73-30745f978022</t>
  </si>
  <si>
    <t>2515Fazil o</t>
  </si>
  <si>
    <t>2515028140</t>
  </si>
  <si>
    <t>LAS00180</t>
  </si>
  <si>
    <t>Fazil Omar High Sch. (Senior)</t>
  </si>
  <si>
    <t>27 Arowolo Street, Iwaya</t>
  </si>
  <si>
    <t>2515Fazil O</t>
  </si>
  <si>
    <t>2501022140</t>
  </si>
  <si>
    <t>Government College Agege (Senior)</t>
  </si>
  <si>
    <t>Ipaja Rd., Ile-Jide B/Stop, Alagba,  Agege</t>
  </si>
  <si>
    <t>2508029140</t>
  </si>
  <si>
    <t>LAS00085</t>
  </si>
  <si>
    <t>Government College, Maroko (Senior)</t>
  </si>
  <si>
    <t>Government Junior College.</t>
  </si>
  <si>
    <t>ESHMS</t>
  </si>
  <si>
    <t>Adeola Odeku</t>
  </si>
  <si>
    <t>1398440702169.jpg</t>
  </si>
  <si>
    <t>6.43330589 3.41300811 47.599998474121094 5.0</t>
  </si>
  <si>
    <t>8650207e-f8db-4e90-ac7a-7122f6608bdf</t>
  </si>
  <si>
    <t>2508032130</t>
  </si>
  <si>
    <t>LAS10129</t>
  </si>
  <si>
    <t>Government Junior College, V-Island</t>
  </si>
  <si>
    <t>10 , Waziri  Ibrahim  Crescent  Victoria  -  Island</t>
  </si>
  <si>
    <t>Federal Government College Ijanikin</t>
  </si>
  <si>
    <t>EDCMZ</t>
  </si>
  <si>
    <t>1339035346673.jpg</t>
  </si>
  <si>
    <t>6.493070125579834 3.1349068880081177 29.0 4.0</t>
  </si>
  <si>
    <t>6dd84233-a908-49ae-8826-94a665abe7b9</t>
  </si>
  <si>
    <t>2517Federal</t>
  </si>
  <si>
    <t>2517035140</t>
  </si>
  <si>
    <t>LAS00139</t>
  </si>
  <si>
    <t>Government Sec. Sch., Ijanikin (Senior)</t>
  </si>
  <si>
    <t>Alafia Str., Off Badagry Exp. Way, Ijanikin</t>
  </si>
  <si>
    <t>IJANIKIN</t>
  </si>
  <si>
    <t>2517Governm</t>
  </si>
  <si>
    <t>2517036130</t>
  </si>
  <si>
    <t>LAS00726</t>
  </si>
  <si>
    <t>Government Sec. Sch., Ijanikin(Junior)</t>
  </si>
  <si>
    <t>Badagry Exp. Way, Vespa B/Stop, Ijanikin</t>
  </si>
  <si>
    <t>2520061140</t>
  </si>
  <si>
    <t>LAS00513</t>
  </si>
  <si>
    <t>Government Senior College Lagos</t>
  </si>
  <si>
    <t>Home economics center</t>
  </si>
  <si>
    <t>EEYID</t>
  </si>
  <si>
    <t>Jebba street</t>
  </si>
  <si>
    <t>1397063457109.jpg</t>
  </si>
  <si>
    <t>6.4814361 3.37941192 61.5 5.0</t>
  </si>
  <si>
    <t>49a861a0-c9f3-4562-8547-c1980593a130</t>
  </si>
  <si>
    <t>2515Home ec</t>
  </si>
  <si>
    <t>2515091174</t>
  </si>
  <si>
    <t>Home Economics Centre, Yaba</t>
  </si>
  <si>
    <t>8, Mcween Street Sabo Yaba</t>
  </si>
  <si>
    <t>2503050140</t>
  </si>
  <si>
    <t>LAS00072</t>
  </si>
  <si>
    <t>Ifesowapo/Aboru Sec. Sch. (Senior)</t>
  </si>
  <si>
    <t>End Of Benco, Aboru</t>
  </si>
  <si>
    <t>2503056130</t>
  </si>
  <si>
    <t>LAS00524</t>
  </si>
  <si>
    <t>Ijegun Comp. Sec. Sch(Junior)</t>
  </si>
  <si>
    <t>Ijegun/Isolo Rd. Kudeyibu Estate, Ijegun Alimosho</t>
  </si>
  <si>
    <t>2517041140</t>
  </si>
  <si>
    <t>LAS15517</t>
  </si>
  <si>
    <t>Ijeododo Senior Grammar School</t>
  </si>
  <si>
    <t>Hopeful Street Agaye Junction</t>
  </si>
  <si>
    <t>Ijeodod</t>
  </si>
  <si>
    <t>2520072140</t>
  </si>
  <si>
    <t>LAS00652</t>
  </si>
  <si>
    <t>Ijeshatedo Senior Boys Sec. Sch</t>
  </si>
  <si>
    <t>2508042130</t>
  </si>
  <si>
    <t>LAS00537</t>
  </si>
  <si>
    <t>Ilasan Sec. Sch(Junior)</t>
  </si>
  <si>
    <t>Immaculate Heart Comprehensive Senior High School</t>
  </si>
  <si>
    <t>EGYYS</t>
  </si>
  <si>
    <t>1393510892820.jpg</t>
  </si>
  <si>
    <t>6.56921013 3.37004932 47.70000076293945 5.0</t>
  </si>
  <si>
    <t>f4c66dee-0616-4fa8-9585-ebc3eea093b6</t>
  </si>
  <si>
    <t>2513043130</t>
  </si>
  <si>
    <t>LAS00132</t>
  </si>
  <si>
    <t>Immaculate Heart Comp. High Sch(Junior)</t>
  </si>
  <si>
    <t>Maryland Schools Complex, Maryland Ikeja</t>
  </si>
  <si>
    <t>2513075141</t>
  </si>
  <si>
    <t>IMMACULATE HEART COMP.II</t>
  </si>
  <si>
    <t>MARYLAND SCHOOLS COMPLE</t>
  </si>
  <si>
    <t>2513IMMACUL</t>
  </si>
  <si>
    <t>2513073131</t>
  </si>
  <si>
    <t>Immaculate Heart Junior Comprehensive High School Two</t>
  </si>
  <si>
    <t>2518055140</t>
  </si>
  <si>
    <t>LAS00775</t>
  </si>
  <si>
    <t>Ire-Akari Gram. Sch. (Senior)</t>
  </si>
  <si>
    <t>2505021150</t>
  </si>
  <si>
    <t>LAP01302</t>
  </si>
  <si>
    <t>Irepodun Pry Sch. Ii</t>
  </si>
  <si>
    <t>Ireti Junior Grammer School</t>
  </si>
  <si>
    <t>EJLSB</t>
  </si>
  <si>
    <t>1398419787529.jpg</t>
  </si>
  <si>
    <t>6.44364015 3.42031453 32.70000076293945 5.0</t>
  </si>
  <si>
    <t>4799b1f3-0051-4501-ae30-6487edd490cf</t>
  </si>
  <si>
    <t>2508Ireti J</t>
  </si>
  <si>
    <t>2508044140</t>
  </si>
  <si>
    <t>LAS00480</t>
  </si>
  <si>
    <t>IRETI   GRAMMAR  SCHOOL</t>
  </si>
  <si>
    <t>Akanbi Damola Str, Off Awolowo Rd, Ikoyi</t>
  </si>
  <si>
    <t xml:space="preserve">2508IRETI  </t>
  </si>
  <si>
    <t>2517044130</t>
  </si>
  <si>
    <t>LAS00616</t>
  </si>
  <si>
    <t>Isasi Gram. Sch.(Junior)</t>
  </si>
  <si>
    <t>2513049140</t>
  </si>
  <si>
    <t>LAS00386</t>
  </si>
  <si>
    <t>Kosofe College (Senior)</t>
  </si>
  <si>
    <t>2508050140</t>
  </si>
  <si>
    <t>LAS00430</t>
  </si>
  <si>
    <t>Kuramo College (Senior)</t>
  </si>
  <si>
    <t>Ozumba Mbadiwe Str/Bishop Aboyade Cole Str, V/I</t>
  </si>
  <si>
    <t>VICTORIA-ISLAND</t>
  </si>
  <si>
    <t>2512055130</t>
  </si>
  <si>
    <t>LAS00170</t>
  </si>
  <si>
    <t>L/S Civil Service. Model College(Junior)</t>
  </si>
  <si>
    <t>50, Oba Omolaja Ogunlewe Rd., Igbogbo</t>
  </si>
  <si>
    <t>2512L/S Civ</t>
  </si>
  <si>
    <t>L.A Primary Schl.1b</t>
  </si>
  <si>
    <t>XBANY</t>
  </si>
  <si>
    <t>1338950684194.jpg</t>
  </si>
  <si>
    <t>6.46015559 3.3341147 33.5 5.0</t>
  </si>
  <si>
    <t>884f6e1d-4469-4ac3-873a-907524f02cc2</t>
  </si>
  <si>
    <t>2502115150</t>
  </si>
  <si>
    <t>Local Authority primary schol 1B</t>
  </si>
  <si>
    <t>10 Bakare Faro street</t>
  </si>
  <si>
    <t>Mosafejo Amukoko</t>
  </si>
  <si>
    <t>Mini Resource centre</t>
  </si>
  <si>
    <t>ETGWO</t>
  </si>
  <si>
    <t>1397552772378.jpg</t>
  </si>
  <si>
    <t>6.45036931 3.34301695 24.700000762939453 5.0</t>
  </si>
  <si>
    <t>9ddfb2a5-d34a-468e-994e-89cf6f039482</t>
  </si>
  <si>
    <t>2502Mini Re</t>
  </si>
  <si>
    <t>2502059150</t>
  </si>
  <si>
    <t>LAP10944</t>
  </si>
  <si>
    <t>Local Authority Pry Sch Ajegunle</t>
  </si>
  <si>
    <t>293, Bale Str, Ago-Hausa</t>
  </si>
  <si>
    <t>L.G Primary School Luboye Epe</t>
  </si>
  <si>
    <t>EJCKQ</t>
  </si>
  <si>
    <t>1347531858018.jpg</t>
  </si>
  <si>
    <t>6.57277712 4.1320323 27.100000381469727 5.0</t>
  </si>
  <si>
    <t>d54014e4-9bc8-40da-b277-11cc57848d22</t>
  </si>
  <si>
    <t>2507049150</t>
  </si>
  <si>
    <t>LAP01405</t>
  </si>
  <si>
    <t>Local Government Central Pry. Sch., Epe</t>
  </si>
  <si>
    <t>Local .Gov. Pri. Sch. Ikeja</t>
  </si>
  <si>
    <t>CQBKA</t>
  </si>
  <si>
    <t>G.R.A Ikeja</t>
  </si>
  <si>
    <t>1307439754775.jpg</t>
  </si>
  <si>
    <t>6.584721207618713 3.3449184894561768 54.0 6.0</t>
  </si>
  <si>
    <t>7f214a2d46661e617de53e3f3a492152</t>
  </si>
  <si>
    <t>2511Local .</t>
  </si>
  <si>
    <t>2511028150</t>
  </si>
  <si>
    <t>LAP01294</t>
  </si>
  <si>
    <t>Local Government Pry Sch.</t>
  </si>
  <si>
    <t>1,Oba Akinjobi Str., Gra Ikeja Oposite Area "F"</t>
  </si>
  <si>
    <t>2511Local G</t>
  </si>
  <si>
    <t>2507076140</t>
  </si>
  <si>
    <t>LAS00316</t>
  </si>
  <si>
    <t>Lofi Ogunmude College (Senior)</t>
  </si>
  <si>
    <t>EJINRIN</t>
  </si>
  <si>
    <t>2512068140</t>
  </si>
  <si>
    <t>LAS00491</t>
  </si>
  <si>
    <t>Majidun Gram. Sch. (Senior)</t>
  </si>
  <si>
    <t>Ipakodo Beach Rd., Ebute Majidun, Ogolonto</t>
  </si>
  <si>
    <t>2518074130</t>
  </si>
  <si>
    <t>LAS10483</t>
  </si>
  <si>
    <t>Matori Gram. Sch.(Junior)</t>
  </si>
  <si>
    <t>BDJFX</t>
  </si>
  <si>
    <t>1338766183581.jpg</t>
  </si>
  <si>
    <t>6.45429428 3.32600728 48.900001525878906 5.0</t>
  </si>
  <si>
    <t>963490fd-43bc-40ad-9c13-cc84a0270040</t>
  </si>
  <si>
    <t>2502066150</t>
  </si>
  <si>
    <t>LAP01585</t>
  </si>
  <si>
    <t>Muslim Pry. Sch. Ajegunle</t>
  </si>
  <si>
    <t>4, Mba/Cardoso Str, Ajegunle</t>
  </si>
  <si>
    <t>Navy Town Junior Secondary School.</t>
  </si>
  <si>
    <t>XWMNH</t>
  </si>
  <si>
    <t>Navy Town</t>
  </si>
  <si>
    <t>1338983733368.jpg</t>
  </si>
  <si>
    <t>6.44523642 3.2782918 27.5 5.0</t>
  </si>
  <si>
    <t>cf73eb56-64d4-4bd3-a257-e88ac84bfe99</t>
  </si>
  <si>
    <t>2504059140</t>
  </si>
  <si>
    <t>LAS00695</t>
  </si>
  <si>
    <t>Navy Town Senior Secondary School</t>
  </si>
  <si>
    <t>Navy Town Ojo</t>
  </si>
  <si>
    <t>Navy town</t>
  </si>
  <si>
    <t>Ogunmodede Senior College Epe</t>
  </si>
  <si>
    <t>KHMDF</t>
  </si>
  <si>
    <t>A6 PAPA</t>
  </si>
  <si>
    <t>1347278999531.jpg</t>
  </si>
  <si>
    <t>6.58831254 3.96125808 42.70000076293945 5.0</t>
  </si>
  <si>
    <t>f3e974d5-6441-4138-9d96-fd06d58f27fa</t>
  </si>
  <si>
    <t>2507090130</t>
  </si>
  <si>
    <t>LAS00034</t>
  </si>
  <si>
    <t>Ogunmodede College(Junior)</t>
  </si>
  <si>
    <t>2518088140</t>
  </si>
  <si>
    <t>LAS00507</t>
  </si>
  <si>
    <t>Okota High Sch., Okota (Senior)</t>
  </si>
  <si>
    <t>Olodi apapa Junior secondary school</t>
  </si>
  <si>
    <t>VKBHC</t>
  </si>
  <si>
    <t>1338983387942.jpg</t>
  </si>
  <si>
    <t>6.43976109 3.34310734 44.0 5.0</t>
  </si>
  <si>
    <t>c3e69016-58c3-452b-934c-7f76c0f2d967</t>
  </si>
  <si>
    <t>2502082150</t>
  </si>
  <si>
    <t>LAP01831</t>
  </si>
  <si>
    <t>Olodi-Apapa Pry. Sch.</t>
  </si>
  <si>
    <t>16/18, Omowale Str, Olodi-Tolu</t>
  </si>
  <si>
    <t>2520097140</t>
  </si>
  <si>
    <t>LAS00573</t>
  </si>
  <si>
    <t>Onitolo Comm. Senior High Sch</t>
  </si>
  <si>
    <t>1, Onitolo Street, Surulere</t>
  </si>
  <si>
    <t>2518095130</t>
  </si>
  <si>
    <t>LAS10479</t>
  </si>
  <si>
    <t>Oshodi Comprehensive Junior High Sch</t>
  </si>
  <si>
    <t>2518096140</t>
  </si>
  <si>
    <t>LAS00564</t>
  </si>
  <si>
    <t>Oshodi High Sch.(Senior)</t>
  </si>
  <si>
    <t>Oye Nursery and Primary School</t>
  </si>
  <si>
    <t>CFPPJ</t>
  </si>
  <si>
    <t>1397553603577.jpg</t>
  </si>
  <si>
    <t>6.52727299 3.33765631 56.0 5.0</t>
  </si>
  <si>
    <t>ca63efc5-db6c-4a2f-bf20-67a9eb09c213</t>
  </si>
  <si>
    <t>2516Oye Nur</t>
  </si>
  <si>
    <t>2516105150</t>
  </si>
  <si>
    <t>LAP00654</t>
  </si>
  <si>
    <t>Oye Pry Sch.</t>
  </si>
  <si>
    <t>Works Yard, Olu-Aina Street, Mushin</t>
  </si>
  <si>
    <t>2516Oye Pry</t>
  </si>
  <si>
    <t>Pobuna Snr sec gram schl poka</t>
  </si>
  <si>
    <t>WYDYL</t>
  </si>
  <si>
    <t xml:space="preserve">Poka </t>
  </si>
  <si>
    <t>1347262420363.jpg</t>
  </si>
  <si>
    <t>6.62420327 3.98223129 54.20000076293945 5.0</t>
  </si>
  <si>
    <t>a4a674e3-df92-43c7-a935-44b3b7b4685d</t>
  </si>
  <si>
    <t>2507099130</t>
  </si>
  <si>
    <t>LAS00160</t>
  </si>
  <si>
    <t>Pobuna High. Sch(Junior)</t>
  </si>
  <si>
    <t>Okobaba Salvation army primary school</t>
  </si>
  <si>
    <t>PZGEI</t>
  </si>
  <si>
    <t>1397122842421.jpg</t>
  </si>
  <si>
    <t>6.48981937 3.38949225 31.700000762939453 5.0</t>
  </si>
  <si>
    <t>76d3eae8-49d1-4970-9eb8-ecbf73bcfbe7</t>
  </si>
  <si>
    <t>2515Okobaba</t>
  </si>
  <si>
    <t>2515074150</t>
  </si>
  <si>
    <t>LAP00439</t>
  </si>
  <si>
    <t>Salvation Army Pry. Sch. E/Metta-Freeman</t>
  </si>
  <si>
    <t>118/122 Freeman Str. Ebute Metta</t>
  </si>
  <si>
    <t>EBUTE META</t>
  </si>
  <si>
    <t>Salvation army pry. Sch, anlo boglo</t>
  </si>
  <si>
    <t>PBWUV</t>
  </si>
  <si>
    <t>Anlo Boglo</t>
  </si>
  <si>
    <t>1338636956705.jpg</t>
  </si>
  <si>
    <t>6.3876526 2.78376907 44.5 5.0</t>
  </si>
  <si>
    <t>d39b6bfa-ffaf-4e59-8b97-e845b18d7e65</t>
  </si>
  <si>
    <t>2506065150</t>
  </si>
  <si>
    <t>LAP01401</t>
  </si>
  <si>
    <t>Salvation Army Pry. Sch. Ilogbo-Eremi</t>
  </si>
  <si>
    <t>Oore Compound,  Palace Junction Ilogbo-Eremi, Badagry</t>
  </si>
  <si>
    <t>ILOGBO EREMI</t>
  </si>
  <si>
    <t>2505032130</t>
  </si>
  <si>
    <t>LAS10152</t>
  </si>
  <si>
    <t>Sari-Iganmu Junior Secondary Sch</t>
  </si>
  <si>
    <t>Off Badagry Exp.Way Sari-Iganmu</t>
  </si>
  <si>
    <t>2504072140</t>
  </si>
  <si>
    <t>LAS15584</t>
  </si>
  <si>
    <t>Satellite Senior Secondary School</t>
  </si>
  <si>
    <t>Fin Niger Bus Stop Old Ojo Road</t>
  </si>
  <si>
    <t>SATELITE TOWN</t>
  </si>
  <si>
    <t>St. Kiztto cath. Sch. 1</t>
  </si>
  <si>
    <t>FFGYH</t>
  </si>
  <si>
    <t>1342005352302.jpg</t>
  </si>
  <si>
    <t>6.65954863 3.32288214 88.19999694824219 5.0</t>
  </si>
  <si>
    <t>33a78474-2c5f-4f07-994b-e2aa6b07dc1a</t>
  </si>
  <si>
    <t>2510075151</t>
  </si>
  <si>
    <t>St Lozotps Catholic Pry. Sch  II</t>
  </si>
  <si>
    <t>Iju station Bus Stop. Water Works Rd.</t>
  </si>
  <si>
    <t>2510St Lozo</t>
  </si>
  <si>
    <t>St agnes nursery and primary school</t>
  </si>
  <si>
    <t>JFTGL</t>
  </si>
  <si>
    <t>1347377099268.jpg</t>
  </si>
  <si>
    <t>6.50875925 3.37970531 40.29999923706055 5.0</t>
  </si>
  <si>
    <t>159053e6-4565-4df4-b848-0b8c127e735c</t>
  </si>
  <si>
    <t>2515St agne</t>
  </si>
  <si>
    <t>2515077150</t>
  </si>
  <si>
    <t>LAP01049</t>
  </si>
  <si>
    <t>St.Agnes Catholic  Pry. Sch.</t>
  </si>
  <si>
    <t>4, Birrel Avenue, Sabo,  Yaba</t>
  </si>
  <si>
    <t>2515St.Agne</t>
  </si>
  <si>
    <t>Saint. Dominicâ€˜s Primary School</t>
  </si>
  <si>
    <t>CXIGZ</t>
  </si>
  <si>
    <t>1347376869431.jpg</t>
  </si>
  <si>
    <t>6.50887737 3.37953079 36.0 5.0</t>
  </si>
  <si>
    <t>131a6cd2-b325-4283-99bd-6bbc4b5998f6</t>
  </si>
  <si>
    <t xml:space="preserve">2515Saint. </t>
  </si>
  <si>
    <t>2515078150</t>
  </si>
  <si>
    <t>LAP01364</t>
  </si>
  <si>
    <t>St.Dominic'S Catholic Pry. Sch.</t>
  </si>
  <si>
    <t>356, Herbert Macaulay Str. Yaba</t>
  </si>
  <si>
    <t>2515St.Domi</t>
  </si>
  <si>
    <t>Saint Francis Junior Grammar School</t>
  </si>
  <si>
    <t>PYIHD</t>
  </si>
  <si>
    <t>Iwaya Central</t>
  </si>
  <si>
    <t>1347550877280.jpg</t>
  </si>
  <si>
    <t>6.50206956 3.39301983 41.099998474121094 5.0</t>
  </si>
  <si>
    <t>93d076c4-4333-4371-a6df-1415a423357d</t>
  </si>
  <si>
    <t>2515Saint F</t>
  </si>
  <si>
    <t>2515079130</t>
  </si>
  <si>
    <t>LAS00551</t>
  </si>
  <si>
    <t>St.Francis High Sch.(Junior)</t>
  </si>
  <si>
    <t>32, Onitiri Str., Iwaya</t>
  </si>
  <si>
    <t>2515St.Fran</t>
  </si>
  <si>
    <t>St Judes nurs/primary school</t>
  </si>
  <si>
    <t>EHFPI</t>
  </si>
  <si>
    <t>1347279761880.jpg</t>
  </si>
  <si>
    <t>6.48527287 3.38357261 72.5999984741211 5.0</t>
  </si>
  <si>
    <t>08fb906e-e7f0-49d9-b527-3bb6f5b5aa5a</t>
  </si>
  <si>
    <t>2515St Jude</t>
  </si>
  <si>
    <t>2515080150</t>
  </si>
  <si>
    <t>LAP00697</t>
  </si>
  <si>
    <t>St.Jude Anglican Pry. Sch.</t>
  </si>
  <si>
    <t>15,Ondo/Freeman Str. Ebute Metta</t>
  </si>
  <si>
    <t>2515St.Jude</t>
  </si>
  <si>
    <t>Saint Patrick Catholic Primary School</t>
  </si>
  <si>
    <t>KJMRP</t>
  </si>
  <si>
    <t>1347377144528.jpg</t>
  </si>
  <si>
    <t>6.50864686 3.37976146 33.0 5.0</t>
  </si>
  <si>
    <t>03ea52d4-423c-41d5-bcb9-dc57d1f0215f</t>
  </si>
  <si>
    <t>2515Saint P</t>
  </si>
  <si>
    <t>2515081150</t>
  </si>
  <si>
    <t>LAP00603</t>
  </si>
  <si>
    <t>St.Patrick'S Catholic Pry. Sch.</t>
  </si>
  <si>
    <t>356, Herbert Macaulay Str. Ebute Metta</t>
  </si>
  <si>
    <t>2515St.Patr</t>
  </si>
  <si>
    <t>St. Paul UNA Nursery &amp; Primary</t>
  </si>
  <si>
    <t>EDOJZ</t>
  </si>
  <si>
    <t>1342178106694.jpg</t>
  </si>
  <si>
    <t>6.52833237 3.37628687 45.099998474121094 5.0</t>
  </si>
  <si>
    <t>6bee715f-9804-4242-84c4-057be7f51a74</t>
  </si>
  <si>
    <t>2519St. Pau</t>
  </si>
  <si>
    <t>2519060150</t>
  </si>
  <si>
    <t>LAP02027</t>
  </si>
  <si>
    <t>St.Peter'S(Una) Pry Sch.</t>
  </si>
  <si>
    <t>10 Onafowokan Street, Bashua Shomolu</t>
  </si>
  <si>
    <t>2519St.Pete</t>
  </si>
  <si>
    <t>St. Theresa RCM Schl</t>
  </si>
  <si>
    <t>BFDJC</t>
  </si>
  <si>
    <t>OkeBalogun</t>
  </si>
  <si>
    <t>A4 OkeBalogun</t>
  </si>
  <si>
    <t>1347008036762.jpg</t>
  </si>
  <si>
    <t>6.58833293 3.98477613 45.79999923706055 5.0</t>
  </si>
  <si>
    <t>eb5b9bf3-eff5-4d53-89c2-e347fe4e8725</t>
  </si>
  <si>
    <t>2507St. The</t>
  </si>
  <si>
    <t>2507141151</t>
  </si>
  <si>
    <t>LAP61247</t>
  </si>
  <si>
    <t>St.Theresa'S R.C.M Pry Sch</t>
  </si>
  <si>
    <t>Obafemi Awolowo Way Oke Oyinbo</t>
  </si>
  <si>
    <t>2507St.Ther</t>
  </si>
  <si>
    <t>Roman Cath Mission Sch</t>
  </si>
  <si>
    <t>EGAUC</t>
  </si>
  <si>
    <t>1307703559118.jpg</t>
  </si>
  <si>
    <t>6.424958109855652 4.023334980010986 28.0 4.0</t>
  </si>
  <si>
    <t>c440135277f469db10f68610a3f1c1cc</t>
  </si>
  <si>
    <t>2509053150</t>
  </si>
  <si>
    <t>LAP01464</t>
  </si>
  <si>
    <t>St.Vincent'S R.C.M Pry Sch Idotun</t>
  </si>
  <si>
    <t>2509St.Vinc</t>
  </si>
  <si>
    <t>State Jnr. High School</t>
  </si>
  <si>
    <t>ACFQT</t>
  </si>
  <si>
    <t>1347368200340.jpg</t>
  </si>
  <si>
    <t>6.62366383 3.30666004 78.5999984741211 5.0</t>
  </si>
  <si>
    <t>d5e79b78-e663-45b6-b060-626c32b39ea6</t>
  </si>
  <si>
    <t>2501State J</t>
  </si>
  <si>
    <t>2501057140</t>
  </si>
  <si>
    <t>LAS00194</t>
  </si>
  <si>
    <t>State High Sch., Oyewole (Senior)</t>
  </si>
  <si>
    <t>MULERO</t>
  </si>
  <si>
    <t>2501State H</t>
  </si>
  <si>
    <t>2520125150</t>
  </si>
  <si>
    <t>LAP00128</t>
  </si>
  <si>
    <t>UMORU PRY. SCH. Ii</t>
  </si>
  <si>
    <t>Victoria Island Secondary School</t>
  </si>
  <si>
    <t>EQJFL</t>
  </si>
  <si>
    <t>1398434573099.jpg</t>
  </si>
  <si>
    <t>6.43696928 3.43911789 29.299999237060547 5.0</t>
  </si>
  <si>
    <t>3bedf0e8-afd7-4232-a57b-a97c9fd7fa7f</t>
  </si>
  <si>
    <t>2508066140</t>
  </si>
  <si>
    <t>LAS00482</t>
  </si>
  <si>
    <t>Victoria Island Sec. Sch (Senior)</t>
  </si>
  <si>
    <t>Ozumba Mbadiwe Str. V/Island</t>
  </si>
  <si>
    <t>2508067130</t>
  </si>
  <si>
    <t>LAS00264</t>
  </si>
  <si>
    <t>Victoria Island Sec. Sch(Junior)</t>
  </si>
  <si>
    <t>Zumratul Islamiyya Nursery &amp; Primary School</t>
  </si>
  <si>
    <t>JKKTO</t>
  </si>
  <si>
    <t>1339101426306.jpg</t>
  </si>
  <si>
    <t>6.45015036 3.34042336 31.5 5.0</t>
  </si>
  <si>
    <t>289824cc-8c97-4bd3-b75c-8d60628f4c4a</t>
  </si>
  <si>
    <t>2502111150</t>
  </si>
  <si>
    <t>LAP55888</t>
  </si>
  <si>
    <t>Zumratul Islamiyyah Pry. Sch. Araromi</t>
  </si>
  <si>
    <t>2 Ora Street, Araromi, Olodi-Apapa</t>
  </si>
  <si>
    <t>Zumratul Islamiyyat Primary School</t>
  </si>
  <si>
    <t>UYUGM</t>
  </si>
  <si>
    <t>1338845151416.jpg</t>
  </si>
  <si>
    <t>6.45494197 3.33714487 33.29999923706055 5.0</t>
  </si>
  <si>
    <t>ef85f12c-6410-442e-8359-3c11dd6c502f</t>
  </si>
  <si>
    <t>2502114150</t>
  </si>
  <si>
    <t>LAP01444</t>
  </si>
  <si>
    <t>Zumratul Islamiyyah Pry. Sch., Ajegunle</t>
  </si>
  <si>
    <t>110, Mba Str, Ajegunle</t>
  </si>
  <si>
    <t>Ajegunle Senior High School</t>
  </si>
  <si>
    <t>EWSDI</t>
  </si>
  <si>
    <t>Erunkun</t>
  </si>
  <si>
    <t>Etunkun</t>
  </si>
  <si>
    <t>1393337450551.jpg</t>
  </si>
  <si>
    <t>6.6065 3.3939 38.3 5</t>
  </si>
  <si>
    <t>68e59346-de74-41fc-a8c4-3dedb8fc39b6</t>
  </si>
  <si>
    <t>2513074131</t>
  </si>
  <si>
    <t>Ajegunle Junior High School Ajegunle Ikorodu</t>
  </si>
  <si>
    <t>College Road Off Zion Street Ajegunle</t>
  </si>
  <si>
    <t>Herbert Macaulay Nursery &amp; Prim Sch</t>
  </si>
  <si>
    <t>QBHBO</t>
  </si>
  <si>
    <t>1347520717261.jpg</t>
  </si>
  <si>
    <t>6.49238559 3.38257912 31.799999237060547 5.0</t>
  </si>
  <si>
    <t>6787617a-3a85-42b0-bee0-b7ff1e274b64</t>
  </si>
  <si>
    <t>2515036150</t>
  </si>
  <si>
    <t>LAP00691</t>
  </si>
  <si>
    <t>Herbert Macaulay Pry. Sch.</t>
  </si>
  <si>
    <t>168, Herbert Macaulay Str. Adekunle,  Ebute Metta</t>
  </si>
  <si>
    <t>LAG. STATE MODEL SNR COLL</t>
  </si>
  <si>
    <t>EMEFX</t>
  </si>
  <si>
    <t>1347013355185.jpg</t>
  </si>
  <si>
    <t>6.63654718 4.05276741 38.20000076293945 5.0</t>
  </si>
  <si>
    <t>cbb7b3b5-7e07-4f58-849a-469a377c4d43</t>
  </si>
  <si>
    <t>2507LAG. ST</t>
  </si>
  <si>
    <t>2507044140</t>
  </si>
  <si>
    <t>LAS00154</t>
  </si>
  <si>
    <t>Lagos Model College, Agbowa (Senior)</t>
  </si>
  <si>
    <t>Along Ikosi Beach Rd, Agbowa Ikosi,  Pmb 26</t>
  </si>
  <si>
    <t>RCM Primary School</t>
  </si>
  <si>
    <t>EYWQH</t>
  </si>
  <si>
    <t>Mutaku</t>
  </si>
  <si>
    <t>1347449984611.jpg</t>
  </si>
  <si>
    <t>6.64777299 3.82758101 45.79999923706055 5.0</t>
  </si>
  <si>
    <t>c5d4e4f4-08da-4ac2-9373-69adb6a96429</t>
  </si>
  <si>
    <t>2507RCM Pri</t>
  </si>
  <si>
    <t>2507107150</t>
  </si>
  <si>
    <t>LAP01128</t>
  </si>
  <si>
    <t>St.James Anglican Pry. Sch., Museju/Mutaku</t>
  </si>
  <si>
    <t>Museju  Rd. Epe</t>
  </si>
  <si>
    <t>2507St.Jame</t>
  </si>
  <si>
    <t>Ajegunle Junior High School</t>
  </si>
  <si>
    <t>MBIWD</t>
  </si>
  <si>
    <t>Orishigun</t>
  </si>
  <si>
    <t>1393254704671.jpg</t>
  </si>
  <si>
    <t>6.6019 3.3936 52.6 5</t>
  </si>
  <si>
    <t>09f22431-28d0-44cb-9222-9c48a064cd51</t>
  </si>
  <si>
    <t>2513005130</t>
  </si>
  <si>
    <t>LAS00495</t>
  </si>
  <si>
    <t>Ajegunle Comp. High Sch.(Junior)</t>
  </si>
  <si>
    <t>Ikorodu Rd., Ajegunle</t>
  </si>
  <si>
    <t>Marywood Girls College</t>
  </si>
  <si>
    <t>EEYIY</t>
  </si>
  <si>
    <t>Franklin Ebute metta</t>
  </si>
  <si>
    <t>1397048221033.jpg</t>
  </si>
  <si>
    <t>6.48629309 3.37217175 61.900001525878906 5.0</t>
  </si>
  <si>
    <t>9451ed7b-5f19-47cb-bb05-e2866f91b778</t>
  </si>
  <si>
    <t>2515053140</t>
  </si>
  <si>
    <t>LAS10351</t>
  </si>
  <si>
    <t>Marywood Gram. Sch. (Senior)</t>
  </si>
  <si>
    <t>31, Franklin Road. Ebute-Metta West</t>
  </si>
  <si>
    <t>ABS Sch</t>
  </si>
  <si>
    <t>IMMVJ</t>
  </si>
  <si>
    <t>1342512151621.jpg</t>
  </si>
  <si>
    <t>6.48505172 3.3414102 28.700000762939453 5.0</t>
  </si>
  <si>
    <t>152711bd-2eb5-4c81-b4bf-cc0d390071e8</t>
  </si>
  <si>
    <t>2520ABS Sch</t>
  </si>
  <si>
    <t>2520005150</t>
  </si>
  <si>
    <t>LAP00308</t>
  </si>
  <si>
    <t>Adebola Baptist Pry Sch.</t>
  </si>
  <si>
    <t xml:space="preserve">Ansarrudeen Nur/Pri. School
</t>
  </si>
  <si>
    <t>EVNGO</t>
  </si>
  <si>
    <t>1342175145307.jpg</t>
  </si>
  <si>
    <t>6.51619382 3.36354687 29.600000381469727 5.0</t>
  </si>
  <si>
    <t>acede754-0d1e-4c34-a554-9efb9e382f7d</t>
  </si>
  <si>
    <t>2520Ansarru</t>
  </si>
  <si>
    <t>2520031140</t>
  </si>
  <si>
    <t>LAS00830</t>
  </si>
  <si>
    <t>Ansar-Ud-Deen Senior Sec. Sch</t>
  </si>
  <si>
    <t>ANSAR-UD-DEEN GRAMMAR SCHOOL</t>
  </si>
  <si>
    <t>NAHNH</t>
  </si>
  <si>
    <t>1393428271714.jpg</t>
  </si>
  <si>
    <t>6.5085 3.3566 55.2 5</t>
  </si>
  <si>
    <t>1079456f-23b3-42a8-8e56-845166f083dc</t>
  </si>
  <si>
    <t>2520026130</t>
  </si>
  <si>
    <t>LAS00240</t>
  </si>
  <si>
    <t>Ansar-Ud-Deen Junior Gram. Sch</t>
  </si>
  <si>
    <t>73, Randle School, Surulere</t>
  </si>
  <si>
    <t>ansar-ud-deen grammar school</t>
  </si>
  <si>
    <t>EGEQL</t>
  </si>
  <si>
    <t>1396599672974.jpg</t>
  </si>
  <si>
    <t>6.50832113 3.35631689 31.100000381469727 5.0</t>
  </si>
  <si>
    <t>8a70bb7c-f61a-4ece-9909-c0b6a9c554d0</t>
  </si>
  <si>
    <t>2520030140</t>
  </si>
  <si>
    <t>LAS00860</t>
  </si>
  <si>
    <t>Ansar-Ud-Deen Senior Gram. Sch</t>
  </si>
  <si>
    <t>2503100141</t>
  </si>
  <si>
    <t>LAS015855</t>
  </si>
  <si>
    <t>Abesan Senior High School II</t>
  </si>
  <si>
    <t>2502019150</t>
  </si>
  <si>
    <t>LAP01552</t>
  </si>
  <si>
    <t>Anglican Pry. Sch. Ii</t>
  </si>
  <si>
    <t>1, Ezie Lane, Aiyetoro</t>
  </si>
  <si>
    <t>2519009140</t>
  </si>
  <si>
    <t>LAS00896</t>
  </si>
  <si>
    <t>Angus Mem. High Sch. (Senior)</t>
  </si>
  <si>
    <t>Igbobi Coll. Complex, Morroco Rd,, P.O.Box 1590</t>
  </si>
  <si>
    <t>2519071141</t>
  </si>
  <si>
    <t>ANGUS MEMO HIGH SCH. I</t>
  </si>
  <si>
    <t>MOROCCO ROAD</t>
  </si>
  <si>
    <t>2519ANGUS M</t>
  </si>
  <si>
    <t>2519067141</t>
  </si>
  <si>
    <t>C.M.S. GIRLS' SENIOR GRAMMAR SCHOOL II</t>
  </si>
  <si>
    <t>C.M.S. SCHOOLS' COMPLEX, ST FINBARR'S ROAD</t>
  </si>
  <si>
    <t>AKOKA BARIGA</t>
  </si>
  <si>
    <t xml:space="preserve">2519C.M.S. </t>
  </si>
  <si>
    <t>2502029130</t>
  </si>
  <si>
    <t>LAS00519</t>
  </si>
  <si>
    <t>Cardoso High Sch(Junior)</t>
  </si>
  <si>
    <t>Badia</t>
  </si>
  <si>
    <t>2519023240</t>
  </si>
  <si>
    <t>LAS000870</t>
  </si>
  <si>
    <t>CMS Girls Senior Grammar School II</t>
  </si>
  <si>
    <t>CMS School Complex, St. Finbarr's Road</t>
  </si>
  <si>
    <t>2515029150</t>
  </si>
  <si>
    <t>LAP00334</t>
  </si>
  <si>
    <t>Fazil-Omar Pry. Sch. Iwaya</t>
  </si>
  <si>
    <t>25/29, Arowolo Str.Iwaya</t>
  </si>
  <si>
    <t>2515Fazil-O</t>
  </si>
  <si>
    <t>2515095174</t>
  </si>
  <si>
    <t>Home Economics Centre, Ebutte Metta</t>
  </si>
  <si>
    <t>11 Coates Street, Ebutte Metta</t>
  </si>
  <si>
    <t>2502056150</t>
  </si>
  <si>
    <t>LAP01759</t>
  </si>
  <si>
    <t>Local Auth. Pry. Sch. I, Aiyetoro</t>
  </si>
  <si>
    <t>69, Ugbe-Uwankwo Str, Ayetoro</t>
  </si>
  <si>
    <t>2502063140</t>
  </si>
  <si>
    <t>LAS00466</t>
  </si>
  <si>
    <t>Mokoya High Sch (Senior)</t>
  </si>
  <si>
    <t>2504060130</t>
  </si>
  <si>
    <t>LAS00529</t>
  </si>
  <si>
    <t>Navy Town Sec. Sch.(Junior)</t>
  </si>
  <si>
    <t>Road 1, Navy Town Ojo</t>
  </si>
  <si>
    <t>2502068150</t>
  </si>
  <si>
    <t>LAP01358</t>
  </si>
  <si>
    <t>Nawair-Ud-Deen Pry. Sch. Ii</t>
  </si>
  <si>
    <t>35, Arumoh Str, Aiyetoro, Ajegunle</t>
  </si>
  <si>
    <t>2504064140</t>
  </si>
  <si>
    <t>LAS00252</t>
  </si>
  <si>
    <t>Odofin Senior Secondary Sch</t>
  </si>
  <si>
    <t>MILE 2</t>
  </si>
  <si>
    <t>2519070131</t>
  </si>
  <si>
    <t>SAINTS LUKES JUNIOR GRAMMAR SCHOOL</t>
  </si>
  <si>
    <t>FINBARRS ROAD</t>
  </si>
  <si>
    <t>SHOMOLU</t>
  </si>
  <si>
    <t xml:space="preserve">2519SAINTS </t>
  </si>
  <si>
    <t>2504069140</t>
  </si>
  <si>
    <t>LAS00309</t>
  </si>
  <si>
    <t>Satelite Sec. Sch. (Senior)</t>
  </si>
  <si>
    <t>2510079141</t>
  </si>
  <si>
    <t>LAS015865</t>
  </si>
  <si>
    <t>SONMORI SENIOR COMPREHENSIVE HIGH SCHOOL II</t>
  </si>
  <si>
    <t>COLLEGE ROAD, IFAKO</t>
  </si>
  <si>
    <t>IFAKO IJAIYE</t>
  </si>
  <si>
    <t>2507129140</t>
  </si>
  <si>
    <t>LAS00651</t>
  </si>
  <si>
    <t>Yegunda/Idomu High Sch. (Senior)</t>
  </si>
  <si>
    <t>Yegunda Village Abomti. Epe</t>
  </si>
  <si>
    <t>YEGUNDA</t>
  </si>
  <si>
    <t>Aboru Pry Schl</t>
  </si>
  <si>
    <t>QFFSV</t>
  </si>
  <si>
    <t>1338989832289.jpg</t>
  </si>
  <si>
    <t>6.61978425 3.28262154 71.4000015258789 5.0</t>
  </si>
  <si>
    <t>1dddc423-958c-47e5-a016-98a91e9c6af7</t>
  </si>
  <si>
    <t>Agboyi Nursery and Primary School</t>
  </si>
  <si>
    <t>DIOFH</t>
  </si>
  <si>
    <t>1347281090891.jpg</t>
  </si>
  <si>
    <t>6.58024013 3.40932674 59.5 5.0</t>
  </si>
  <si>
    <t>94d9a40d-18a2-4b62-90df-84acb4693ef2</t>
  </si>
  <si>
    <t>SNBNI</t>
  </si>
  <si>
    <t>AJao Estate</t>
  </si>
  <si>
    <t>d6312dfe-0ca2-4cdf-810a-d05346fb9274</t>
  </si>
  <si>
    <t>EEDZO</t>
  </si>
  <si>
    <t>Marine beach</t>
  </si>
  <si>
    <t>1397132427296.jpg</t>
  </si>
  <si>
    <t>6.45846315 3.36325886 40.900001525878906 5.0</t>
  </si>
  <si>
    <t>f477cd3e-8a3c-46db-a048-c620e97f6cde</t>
  </si>
  <si>
    <t>Anthony Model Nursery &amp; Primary School</t>
  </si>
  <si>
    <t>HORHO</t>
  </si>
  <si>
    <t>Ajao</t>
  </si>
  <si>
    <t>1347112048455.jpg</t>
  </si>
  <si>
    <t>6.56394647 3.37703444 42.400001525878906 5.0</t>
  </si>
  <si>
    <t>ffa34d92-2bf5-4531-b110-324c0b300aa6</t>
  </si>
  <si>
    <t>Apapa primary school</t>
  </si>
  <si>
    <t>ZFXVA</t>
  </si>
  <si>
    <t>Oniru street</t>
  </si>
  <si>
    <t>1397145999370.jpg</t>
  </si>
  <si>
    <t>6.44170298 3.37112091 32.70000076293945 5.0</t>
  </si>
  <si>
    <t>d725a150-2ff0-47e0-9a07-5b1b2acc5f5c</t>
  </si>
  <si>
    <t>2505Apapa p</t>
  </si>
  <si>
    <t>Badore Nursery And Pry Sch</t>
  </si>
  <si>
    <t>UTESB</t>
  </si>
  <si>
    <t>1307701941078.jpg</t>
  </si>
  <si>
    <t>6.510874629020691 3.6132198572158813 7.0 12.0</t>
  </si>
  <si>
    <t>3982034a98044abeb4db4db7ed322d68</t>
  </si>
  <si>
    <t>Coker Memorial Pry Sch.</t>
  </si>
  <si>
    <t>HFFPN</t>
  </si>
  <si>
    <t>1342006250370.jpg</t>
  </si>
  <si>
    <t>6.64077587 3.32872026 66.5 5.0</t>
  </si>
  <si>
    <t>030c71e6-17cc-46aa-9780-c4ae5fce0289</t>
  </si>
  <si>
    <t>SCXEK</t>
  </si>
  <si>
    <t>ce7f24a2-69fb-432e-b9a8-92c6a5e29a61</t>
  </si>
  <si>
    <t>DAHYV</t>
  </si>
  <si>
    <t>d997df23-6b5a-4d1d-87cd-42af56cd4bc2</t>
  </si>
  <si>
    <t>ZZHPT</t>
  </si>
  <si>
    <t>31f16a17-c9de-41cb-b177-aaa657c21053</t>
  </si>
  <si>
    <t>EDXOU</t>
  </si>
  <si>
    <t>56ea611d-d1a9-43b8-91c0-96299a53b0fa</t>
  </si>
  <si>
    <t>TDFLL</t>
  </si>
  <si>
    <t>1342530916482.jpg</t>
  </si>
  <si>
    <t>6.45712767 3.40350038 23.200000762939453 5.0</t>
  </si>
  <si>
    <t>e716eedb-4944-4f3a-8b8b-9d28b467ee91</t>
  </si>
  <si>
    <t>Ikosi Snr High Schl</t>
  </si>
  <si>
    <t>UDNTD</t>
  </si>
  <si>
    <t xml:space="preserve">Ikosi </t>
  </si>
  <si>
    <t>1347060575542.jpg</t>
  </si>
  <si>
    <t>6.59963568 3.38028728 65.0999984741211 5.0</t>
  </si>
  <si>
    <t>848c4977-9492-48a6-971c-34c92781699f</t>
  </si>
  <si>
    <t>IJEGUN COMMUNITY PRIMARY SCHOOL, II</t>
  </si>
  <si>
    <t>HTDKO</t>
  </si>
  <si>
    <t>1338556392482.jpg</t>
  </si>
  <si>
    <t>6.51767699 3.25732333 39.400001525878906 5.0</t>
  </si>
  <si>
    <t>94882b41-e3dd-4cca-b459-3a9759ede89e</t>
  </si>
  <si>
    <t>BQLLU</t>
  </si>
  <si>
    <t>0d13d985-5958-4b60-be3c-22fad5aab635</t>
  </si>
  <si>
    <t>L.G PRIMARY SCHOOL ISE</t>
  </si>
  <si>
    <t>SLXIZ</t>
  </si>
  <si>
    <t>B1/ISE</t>
  </si>
  <si>
    <t>1397662657838.jpg</t>
  </si>
  <si>
    <t>6.41767224 4.21331514 31.100000381469727 5.0</t>
  </si>
  <si>
    <t>15320910-6e56-43db-bcc9-4f0e2cc17df0</t>
  </si>
  <si>
    <t>LG pry.schl.Okeorisan Ajah.</t>
  </si>
  <si>
    <t>EXOWB</t>
  </si>
  <si>
    <t>Okeorisan</t>
  </si>
  <si>
    <t>A6 Okeorisan</t>
  </si>
  <si>
    <t>1347282401772.jpg</t>
  </si>
  <si>
    <t>6.57580814 3.94445286 16.100000381469727 5.0</t>
  </si>
  <si>
    <t>10e1812e-b0f5-4e64-9826-3c54614540df</t>
  </si>
  <si>
    <t>2507LG pry.</t>
  </si>
  <si>
    <t>LG Primary School</t>
  </si>
  <si>
    <t>EUWJB</t>
  </si>
  <si>
    <t>Ward D1</t>
  </si>
  <si>
    <t>1347538697024.jpg</t>
  </si>
  <si>
    <t>6.50878756 4.02271425 42.29999923706055 5.0</t>
  </si>
  <si>
    <t>ccdd4d7a-0437-4e89-97be-edef7c943442</t>
  </si>
  <si>
    <t>2507LG Prim</t>
  </si>
  <si>
    <t>Morocco comprehensive high school</t>
  </si>
  <si>
    <t>EOEXU</t>
  </si>
  <si>
    <t>1342436338358.jpg</t>
  </si>
  <si>
    <t>6.52756817 3.37394632 42.20000076293945 5.0</t>
  </si>
  <si>
    <t>40f35b23-1f87-4ffe-876e-514961e993dd</t>
  </si>
  <si>
    <t>Mosafejo Nursery&amp;Primary School</t>
  </si>
  <si>
    <t>EEWMD</t>
  </si>
  <si>
    <t>1347100997532.jpg</t>
  </si>
  <si>
    <t>6.54704773 3.40479534 49.20000076293945 5.0</t>
  </si>
  <si>
    <t>802afa8a-6eb8-4c06-abfd-a9a846d6a62f</t>
  </si>
  <si>
    <t>Muslim Senior College</t>
  </si>
  <si>
    <t>EUPDT</t>
  </si>
  <si>
    <t>1347107375520.jpg</t>
  </si>
  <si>
    <t>6.54715313 3.40562174 32.400001525878906 5.0</t>
  </si>
  <si>
    <t>33269178-4eaf-44dc-b313-21b46014322f</t>
  </si>
  <si>
    <t>Muslim miss. Primary School</t>
  </si>
  <si>
    <t>EOFOI</t>
  </si>
  <si>
    <t>Oworonki</t>
  </si>
  <si>
    <t>Owosonki</t>
  </si>
  <si>
    <t>1393500488861.jpg</t>
  </si>
  <si>
    <t>6.54780144 3.40436708 36.20000076293945 5.0</t>
  </si>
  <si>
    <t>baf4dcc0-3eb2-4586-941a-44ab59a308cf</t>
  </si>
  <si>
    <t>Odo-Olowu Nry/Pry Sch</t>
  </si>
  <si>
    <t>ECHQD</t>
  </si>
  <si>
    <t>1342439204735.jpg</t>
  </si>
  <si>
    <t>6.49797164 3.32313471 34.900001525878906 5.0</t>
  </si>
  <si>
    <t>d0a7eb11-1f88-44bb-9d6f-d1c380f7e7b8</t>
  </si>
  <si>
    <t>Ogudu jnr School</t>
  </si>
  <si>
    <t>EUMYJ</t>
  </si>
  <si>
    <t>1347092103909.jpg</t>
  </si>
  <si>
    <t>6.57959575 3.38466928 56.599998474121094 5.0</t>
  </si>
  <si>
    <t>e043fa16-1ce7-4b26-9d94-66375807a194</t>
  </si>
  <si>
    <t>2513Ogudu j</t>
  </si>
  <si>
    <t>Ogudu Senior Grammar</t>
  </si>
  <si>
    <t>POHYR</t>
  </si>
  <si>
    <t>1347099557538.jpg</t>
  </si>
  <si>
    <t>6.57963495 3.38482834 58.099998474121094 5.0</t>
  </si>
  <si>
    <t>9686e0b7-41c4-4dc0-a92e-7a0ecbedfe8f</t>
  </si>
  <si>
    <t>EHNCF</t>
  </si>
  <si>
    <t>1347006703122.jpg</t>
  </si>
  <si>
    <t>6.57331926 3.39438984 43.29999923706055 5.0</t>
  </si>
  <si>
    <t>6ac8b423-1143-4f83-9621-a80b7b1f7a46</t>
  </si>
  <si>
    <t>SWOEW</t>
  </si>
  <si>
    <t>1393495131097.jpg</t>
  </si>
  <si>
    <t>6.58083445 3.38293978 52.5 5.0</t>
  </si>
  <si>
    <t>bec52fb0-ad6b-4793-ae3b-003cedfdf5eb</t>
  </si>
  <si>
    <t>Oke-odo junior high school</t>
  </si>
  <si>
    <t>FFUCF</t>
  </si>
  <si>
    <t>1347199003026.jpg</t>
  </si>
  <si>
    <t>6.48342323 3.38857118 38.900001525878906 5.0</t>
  </si>
  <si>
    <t>8fe0ebf4-121b-42cf-8b92-bce2c61d1e63</t>
  </si>
  <si>
    <t>2515Oke-odo</t>
  </si>
  <si>
    <t>Olowo ira Primary Shool</t>
  </si>
  <si>
    <t>EAUIY</t>
  </si>
  <si>
    <t>Olowo ira</t>
  </si>
  <si>
    <t>1396609902242.jpg</t>
  </si>
  <si>
    <t>6.63015198 3.37664399 56.5 5.0</t>
  </si>
  <si>
    <t>43afea9d-3511-4a25-89eb-5aa4b33cb406</t>
  </si>
  <si>
    <t>Sanya Nur./Pry. Sch</t>
  </si>
  <si>
    <t>EYJNZ</t>
  </si>
  <si>
    <t>1342449420399.jpg</t>
  </si>
  <si>
    <t>6.48357743 3.32823056 41.29999923706055 5.0</t>
  </si>
  <si>
    <t>011d8604-1722-4525-a92a-e35d99f0cccc</t>
  </si>
  <si>
    <t>Sitho Gbethrome Snr. Sec. School</t>
  </si>
  <si>
    <t>TCURH</t>
  </si>
  <si>
    <t>Sito Gethrome</t>
  </si>
  <si>
    <t>1338727228199.jpg</t>
  </si>
  <si>
    <t>6.38999013 2.77553307 29.299999237060547 5.0</t>
  </si>
  <si>
    <t>e6d783b6-596b-4b58-af89-17bfc3db0780</t>
  </si>
  <si>
    <t>2506Sitho G</t>
  </si>
  <si>
    <t>St. Agnes Nursery &amp; Primary School</t>
  </si>
  <si>
    <t>BJKSS</t>
  </si>
  <si>
    <t>1393512467197.jpg</t>
  </si>
  <si>
    <t>6.56901104 3.36835876 50.20000076293945 5.0</t>
  </si>
  <si>
    <t>cb348d5e-7091-4ead-bb2b-f5988126aa67</t>
  </si>
  <si>
    <t>2513St. Agn</t>
  </si>
  <si>
    <t>St. Francis Nursery &amp; Primary School</t>
  </si>
  <si>
    <t>BBVXW</t>
  </si>
  <si>
    <t>1393511680492.jpg</t>
  </si>
  <si>
    <t>6.56951949 3.37052876 69.0999984741211 5.0</t>
  </si>
  <si>
    <t>894bffd5-4fff-46e1-aac0-932d709311fc</t>
  </si>
  <si>
    <t>2513St. Fra</t>
  </si>
  <si>
    <t>AIEUB</t>
  </si>
  <si>
    <t>d9e773f7-27fa-4f66-ba2c-da28b3dcbe88</t>
  </si>
  <si>
    <t>EXYAU</t>
  </si>
  <si>
    <t>be389035-4ebb-442c-a263-de503ffe54c8</t>
  </si>
  <si>
    <t>Happyday School</t>
  </si>
  <si>
    <t>DOMBD</t>
  </si>
  <si>
    <t>Safejo</t>
  </si>
  <si>
    <t>1338888328484.jpg</t>
  </si>
  <si>
    <t>6.46467443 3.33849346 45.400001525878906 5.0</t>
  </si>
  <si>
    <t>d3bc6856-4687-4e5b-82d0-3dd8e2697494</t>
  </si>
  <si>
    <t>2502Happyda</t>
  </si>
  <si>
    <t>2511001150</t>
  </si>
  <si>
    <t>LAP00799</t>
  </si>
  <si>
    <t>Adeniyi Jones Pry Sch.</t>
  </si>
  <si>
    <t>1, Kudeti St., Adekunle, Ikeja</t>
  </si>
  <si>
    <t>2511Adeniyi</t>
  </si>
  <si>
    <t>Mivera Nursery and Primary</t>
  </si>
  <si>
    <t>CZORO</t>
  </si>
  <si>
    <t>Ifelodun Ward G</t>
  </si>
  <si>
    <t>1339016756800.jpg</t>
  </si>
  <si>
    <t>6.46653854 3.33737578 19.700000762939453 5.0</t>
  </si>
  <si>
    <t>f86fe099-eb30-4646-9494-7a77650d8e0e</t>
  </si>
  <si>
    <t xml:space="preserve">2502Mivera </t>
  </si>
  <si>
    <t>2512004150</t>
  </si>
  <si>
    <t>LAP00952</t>
  </si>
  <si>
    <t>African Bethel Pry. Maya</t>
  </si>
  <si>
    <t>Maya Village, Along Itokin Road</t>
  </si>
  <si>
    <t>Fit Joy Schools</t>
  </si>
  <si>
    <t>GBZYZ</t>
  </si>
  <si>
    <t>1398861857629.jpg</t>
  </si>
  <si>
    <t>6.62443676 3.31960347 68.69999694824219 5.0</t>
  </si>
  <si>
    <t>57b534a2-a7dc-4124-9a97-f14cc6a7b022</t>
  </si>
  <si>
    <t>2501Fit Joy</t>
  </si>
  <si>
    <t>2503012150</t>
  </si>
  <si>
    <t>LAP01850</t>
  </si>
  <si>
    <t>African Church Pry. Sch. Mosan</t>
  </si>
  <si>
    <t>157, New Ipaja Rd. Mosan B/Stop</t>
  </si>
  <si>
    <t>Akinogun</t>
  </si>
  <si>
    <t>Moonlight Nursery &amp; Primary School</t>
  </si>
  <si>
    <t>GMQHX</t>
  </si>
  <si>
    <t>1338858570633.jpg</t>
  </si>
  <si>
    <t>6.44845691 3.34793557 29.700000762939453 5.0</t>
  </si>
  <si>
    <t>8fe89559-3a30-430c-b0c1-1beb5b83da35</t>
  </si>
  <si>
    <t>2502Moonlig</t>
  </si>
  <si>
    <t>2512005150</t>
  </si>
  <si>
    <t>LAP01057</t>
  </si>
  <si>
    <t>Aga Pry. Sch., Ikorodu</t>
  </si>
  <si>
    <t>Yewa Close Off. Gbasemo Str. Aga, Ikorodu</t>
  </si>
  <si>
    <t>2512Aga Pry</t>
  </si>
  <si>
    <t>Godswill Nursery and Primary School</t>
  </si>
  <si>
    <t>ELLVL</t>
  </si>
  <si>
    <t>Ifelodun Ward F</t>
  </si>
  <si>
    <t>1338988266400.jpg</t>
  </si>
  <si>
    <t>6.47133691 3.3404552 44.400001525878906 5.0</t>
  </si>
  <si>
    <t>09ce3fc3-19f6-4c57-a819-86f3b8b621ef</t>
  </si>
  <si>
    <t>2502Godswil</t>
  </si>
  <si>
    <t>2510003150</t>
  </si>
  <si>
    <t>LAP01388</t>
  </si>
  <si>
    <t>Agbado-Ijaiye Pry. Sch.</t>
  </si>
  <si>
    <t>14, Taiwo Street, Alakashi,Ojokoro</t>
  </si>
  <si>
    <t>2510Agbado-</t>
  </si>
  <si>
    <t>Adisa schools</t>
  </si>
  <si>
    <t>GTODP</t>
  </si>
  <si>
    <t>1396608391403.jpg</t>
  </si>
  <si>
    <t>6.62237438 3.2725352 60.5 5.0</t>
  </si>
  <si>
    <t>9a3e28f0-66ac-4e61-b5c7-a524fe92231a</t>
  </si>
  <si>
    <t>2503Adisa s</t>
  </si>
  <si>
    <t>2516005150</t>
  </si>
  <si>
    <t>LAP00673</t>
  </si>
  <si>
    <t>Agege Mt Road Pry Sch.</t>
  </si>
  <si>
    <t>156/158, Agege Mt Road, Mushin</t>
  </si>
  <si>
    <t>2516Agege M</t>
  </si>
  <si>
    <t>High Achievers College</t>
  </si>
  <si>
    <t>TEPKL</t>
  </si>
  <si>
    <t>1397555330862.jpg</t>
  </si>
  <si>
    <t>6.45274987 3.33737894 44.0 5.0</t>
  </si>
  <si>
    <t>248e3aaf-55cf-43a1-8c5d-c421ec3ec3d0</t>
  </si>
  <si>
    <t>2502High Ac</t>
  </si>
  <si>
    <t>2511002130</t>
  </si>
  <si>
    <t>LAS10161</t>
  </si>
  <si>
    <t>Agidingbi Grammar Sch.(Junior)</t>
  </si>
  <si>
    <t>Agidingbi</t>
  </si>
  <si>
    <t>2511Agiding</t>
  </si>
  <si>
    <t>Highstone College</t>
  </si>
  <si>
    <t>YDICH</t>
  </si>
  <si>
    <t>1338890061329.jpg</t>
  </si>
  <si>
    <t>6.45459093 3.33127248 41.900001525878906 5.0</t>
  </si>
  <si>
    <t>b59b047b-bcc1-402e-9235-f5d217131970</t>
  </si>
  <si>
    <t>2502Highsto</t>
  </si>
  <si>
    <t>2511003140</t>
  </si>
  <si>
    <t>LAS00092</t>
  </si>
  <si>
    <t>Agidingbi Grammar School Senior</t>
  </si>
  <si>
    <t>Lateef Jakande Road, Agidingbi</t>
  </si>
  <si>
    <t>EKYWE</t>
  </si>
  <si>
    <t>1339102641470.jpg</t>
  </si>
  <si>
    <t>6.44986512 3.34051472 48.900001525878906 5.0</t>
  </si>
  <si>
    <t>f521519d-eded-4f37-b785-16d9de13e4f8</t>
  </si>
  <si>
    <t>2502Home Ec</t>
  </si>
  <si>
    <t>2511004150</t>
  </si>
  <si>
    <t>LAP01228</t>
  </si>
  <si>
    <t>Agidingbi Pry Sch.</t>
  </si>
  <si>
    <t>Lateef Jakande Rd. Ikeja</t>
  </si>
  <si>
    <t>DURABLE COMPREHENSIVE HIGH SCHOOL</t>
  </si>
  <si>
    <t>EHCRG</t>
  </si>
  <si>
    <t>1338977787887.jpg</t>
  </si>
  <si>
    <t>6.52623558 3.25507503 55.400001525878906 5.0</t>
  </si>
  <si>
    <t>e3904369-5795-4e52-b2da-79c4797d607c</t>
  </si>
  <si>
    <t>2503DURABLE</t>
  </si>
  <si>
    <t>2519006140</t>
  </si>
  <si>
    <t>LAS00865</t>
  </si>
  <si>
    <t>Ajayi Crowther Memo. Gramm. Sch; (Senior)</t>
  </si>
  <si>
    <t>C.M.S School Complex, St. Finbarrs Rd., Bariga</t>
  </si>
  <si>
    <t>2519Ajayi C</t>
  </si>
  <si>
    <t>Blueribbon Sch</t>
  </si>
  <si>
    <t>YAJON</t>
  </si>
  <si>
    <t>Iresi</t>
  </si>
  <si>
    <t>1347450673149.jpg</t>
  </si>
  <si>
    <t>6.62754154 3.30892865 81.0 5.0</t>
  </si>
  <si>
    <t>11168e65-b9af-4dd2-b4f7-60633f95d6ef</t>
  </si>
  <si>
    <t>2501Bluerib</t>
  </si>
  <si>
    <t>2502008140</t>
  </si>
  <si>
    <t>LAS00410</t>
  </si>
  <si>
    <t>AJEROMI IFELODUN SENIOR HIGH SCHOOL</t>
  </si>
  <si>
    <t>Off Osho Drive, Ajegunle</t>
  </si>
  <si>
    <t>Al Fuhumi Islamic Nur.Pry</t>
  </si>
  <si>
    <t>VVDVU</t>
  </si>
  <si>
    <t>Harmony</t>
  </si>
  <si>
    <t>Ward G Harmony</t>
  </si>
  <si>
    <t>1339019537286.jpg</t>
  </si>
  <si>
    <t>6.467363 3.33409057 33.400001525878906 5.0</t>
  </si>
  <si>
    <t>6d833f21-cdb5-4e7a-aa45-f7090042d173</t>
  </si>
  <si>
    <t>2502Al Fuhu</t>
  </si>
  <si>
    <t>2508004140</t>
  </si>
  <si>
    <t>LAS00162</t>
  </si>
  <si>
    <t>Akande Dahunsi Mem.High Sch (Senior)</t>
  </si>
  <si>
    <t>Estate Pri. School, Abesan</t>
  </si>
  <si>
    <t>PTCFS</t>
  </si>
  <si>
    <t>1338469475095.jpg</t>
  </si>
  <si>
    <t>6.61202476 3.26356159 68.19999694824219 5.0</t>
  </si>
  <si>
    <t>40fe9412-68af-4732-9e08-7878a732ffde</t>
  </si>
  <si>
    <t>2520016150</t>
  </si>
  <si>
    <t>LAP00924</t>
  </si>
  <si>
    <t>Akanji Pry Sch.</t>
  </si>
  <si>
    <t>14/16 Akanji Street, Off Cole St. Ikate, Surulere</t>
  </si>
  <si>
    <t xml:space="preserve">2520Akanji </t>
  </si>
  <si>
    <t xml:space="preserve">Faith Academy </t>
  </si>
  <si>
    <t>OUOLR</t>
  </si>
  <si>
    <t>Gowon Estate</t>
  </si>
  <si>
    <t>G South</t>
  </si>
  <si>
    <t>1393429650003.jpg</t>
  </si>
  <si>
    <t>6.60123802 3.27521549 84.0 5.0</t>
  </si>
  <si>
    <t>0d218e2a-3dca-4232-a539-04ba0602d798</t>
  </si>
  <si>
    <t>2503Faith A</t>
  </si>
  <si>
    <t>2520017150</t>
  </si>
  <si>
    <t>LAP00737</t>
  </si>
  <si>
    <t>Akin-Jacob Mem. Baptist Pry Sch.</t>
  </si>
  <si>
    <t>2520Akin-Ja</t>
  </si>
  <si>
    <t>Hanny Kiddies Nur. Pry. Sch.</t>
  </si>
  <si>
    <t>EVSOT</t>
  </si>
  <si>
    <t>1347443924305.jpg</t>
  </si>
  <si>
    <t>6.61434448 3.31062364 67.0 5.0</t>
  </si>
  <si>
    <t>2fd88803-c952-40af-aa9e-d19005a1665e</t>
  </si>
  <si>
    <t>2501Hanny K</t>
  </si>
  <si>
    <t>2504078130</t>
  </si>
  <si>
    <t>J05020095</t>
  </si>
  <si>
    <t>ALTERNATIVE HIGH SCHOOL FOR GIRLS</t>
  </si>
  <si>
    <t>OLD OJO ROAD, AGBOJU</t>
  </si>
  <si>
    <t>2504ALTERNA</t>
  </si>
  <si>
    <t>Hopeful Courage Nurs &amp; Pry School</t>
  </si>
  <si>
    <t>YSASA</t>
  </si>
  <si>
    <t>1347456879179.jpg</t>
  </si>
  <si>
    <t>6.6184443 3.33298701 56.599998474121094 5.0</t>
  </si>
  <si>
    <t>b5941ab6-cc0f-4291-90bc-6bc06dfe6b27</t>
  </si>
  <si>
    <t>2501Hopeful</t>
  </si>
  <si>
    <t>2504011140</t>
  </si>
  <si>
    <t>LAS00633</t>
  </si>
  <si>
    <t>Amuwo Odofin Community Secondary School</t>
  </si>
  <si>
    <t>Ifeoluwa childrenâ€˜s school</t>
  </si>
  <si>
    <t>CRCPH</t>
  </si>
  <si>
    <t>1347445794062.jpg</t>
  </si>
  <si>
    <t>6.61646633 3.32546987 42.29999923706055 5.0</t>
  </si>
  <si>
    <t>bff6ea53-ac49-47a9-861b-8e8dba45ac8f</t>
  </si>
  <si>
    <t>2504016140</t>
  </si>
  <si>
    <t>LAS00013</t>
  </si>
  <si>
    <t>Amuwo Odofin Senior Secondary School</t>
  </si>
  <si>
    <t>MOONLIGHT COLLEGE</t>
  </si>
  <si>
    <t>SEOIS</t>
  </si>
  <si>
    <t>1338903750828.jpg</t>
  </si>
  <si>
    <t>6.44875618 3.34782675 46.20000076293945 5.0</t>
  </si>
  <si>
    <t>55930466-0bf7-41da-9ced-68b2d60e6022</t>
  </si>
  <si>
    <t>2502MOONLIG</t>
  </si>
  <si>
    <t>2512008150</t>
  </si>
  <si>
    <t>LAP01448</t>
  </si>
  <si>
    <t>Anglican Pry Sch Ijede</t>
  </si>
  <si>
    <t>Oke-Oyinbo Str. Ijede</t>
  </si>
  <si>
    <t>N.U.D PRY SHOOL 1 AYETORO</t>
  </si>
  <si>
    <t>GCNWA</t>
  </si>
  <si>
    <t>1338546776114.jpg</t>
  </si>
  <si>
    <t>6.45958449 3.34949648 32.79999923706055 5.0</t>
  </si>
  <si>
    <t>3d6619a9-883d-482d-89ba-4e785aba0b87</t>
  </si>
  <si>
    <t>2502N.U.D P</t>
  </si>
  <si>
    <t>2512006150</t>
  </si>
  <si>
    <t>LAP01449</t>
  </si>
  <si>
    <t>Anglican Pry. Sch. Isawo</t>
  </si>
  <si>
    <t>Isawo Village, Ikorodu</t>
  </si>
  <si>
    <t>HOME ECONOMICS
 CENTRE</t>
  </si>
  <si>
    <t>PLVNU</t>
  </si>
  <si>
    <t>1339106790076.jpg</t>
  </si>
  <si>
    <t>6.46497663 3.34054828 42.0 5.0</t>
  </si>
  <si>
    <t>2fedc89c-af95-4406-9e67-005522fb5b3b</t>
  </si>
  <si>
    <t>2502HOME EC</t>
  </si>
  <si>
    <t>2511005150</t>
  </si>
  <si>
    <t>LAP01097</t>
  </si>
  <si>
    <t>Anifowose Pry Sch.</t>
  </si>
  <si>
    <t>Anifowose Off Obasa St. By Railway Line, Ikeja</t>
  </si>
  <si>
    <t>2511Anifowo</t>
  </si>
  <si>
    <t>Bethel Junior Academy Nur and Primary School</t>
  </si>
  <si>
    <t>KPDAT</t>
  </si>
  <si>
    <t>1338821759036.jpg</t>
  </si>
  <si>
    <t>6.60412307 3.25170456 71.0 5.0</t>
  </si>
  <si>
    <t>ea92b897-4da1-4913-a6fa-155dbe2a195e</t>
  </si>
  <si>
    <t xml:space="preserve">2503Bethel </t>
  </si>
  <si>
    <t>2518015150</t>
  </si>
  <si>
    <t>LAP01037</t>
  </si>
  <si>
    <t>Ansar-Ud-Deen Pry Sch. Isolo</t>
  </si>
  <si>
    <t>Preach The Word Nur/Prim Sch</t>
  </si>
  <si>
    <t>VPCSV</t>
  </si>
  <si>
    <t>1347455004636.jpg</t>
  </si>
  <si>
    <t>6.61937392 3.30303412 83.9000015258789 5.0</t>
  </si>
  <si>
    <t>e42594dc-b5c9-45fd-8cd0-f6c30a41cae6</t>
  </si>
  <si>
    <t xml:space="preserve">2501Preach </t>
  </si>
  <si>
    <t>2506011150</t>
  </si>
  <si>
    <t>LAP01118</t>
  </si>
  <si>
    <t>Ansar-Ud-Deen Pry. Sch. Araromi- Ale</t>
  </si>
  <si>
    <t>Araromi-Ale, Badagry</t>
  </si>
  <si>
    <t>Ojikutu memoral nur/pri school</t>
  </si>
  <si>
    <t>FBYIJ</t>
  </si>
  <si>
    <t>Ajeromi</t>
  </si>
  <si>
    <t>1397654400486.jpg</t>
  </si>
  <si>
    <t>6.44624468 3.32760739 40.599998474121094 5.0</t>
  </si>
  <si>
    <t>7441f8f7-26ae-4658-bf14-051a47dabfd4</t>
  </si>
  <si>
    <t>2502Ojikutu</t>
  </si>
  <si>
    <t>2512013150</t>
  </si>
  <si>
    <t>LAP01174</t>
  </si>
  <si>
    <t>Ansar-Ud-Deen. Pry. Sch., Igbogbo</t>
  </si>
  <si>
    <t>Ipakodo Ebute Rd. Igbogbo</t>
  </si>
  <si>
    <t>Pakunola Nursery and Primary</t>
  </si>
  <si>
    <t>TQZPO</t>
  </si>
  <si>
    <t>1338587467507.jpg</t>
  </si>
  <si>
    <t>6.46366786 3.34037917 32.5 5.0</t>
  </si>
  <si>
    <t>04ea2035-2020-4817-859e-a3d2d34d42b1</t>
  </si>
  <si>
    <t>2502Pakunol</t>
  </si>
  <si>
    <t>2512014150</t>
  </si>
  <si>
    <t>LAP00706</t>
  </si>
  <si>
    <t>Ansar-Ud-Deen. Pry. Sch., Imota</t>
  </si>
  <si>
    <t>2, Refuwe Str. Imota</t>
  </si>
  <si>
    <t>AFRICAN CHURCH PRIMARY SCHOOL</t>
  </si>
  <si>
    <t>FQMLV</t>
  </si>
  <si>
    <t>FEDERAL</t>
  </si>
  <si>
    <t>1338800556436.jpg</t>
  </si>
  <si>
    <t>6.6058788 3.28159617 45.20000076293945 5.0</t>
  </si>
  <si>
    <t>c420ea2e-c38e-438e-8c1a-60ee438166fa</t>
  </si>
  <si>
    <t>2516019140</t>
  </si>
  <si>
    <t>LAS00806</t>
  </si>
  <si>
    <t>Ansar-U-Deen Girls High Sch (Senior)</t>
  </si>
  <si>
    <t>71/77, Onitire Rd, Itire</t>
  </si>
  <si>
    <t>Victory Nursery primary School</t>
  </si>
  <si>
    <t>TNURY</t>
  </si>
  <si>
    <t>Ifelodun Ward A</t>
  </si>
  <si>
    <t>1338802226565.jpg</t>
  </si>
  <si>
    <t>6.45842957 3.34068974 33.5 5.0</t>
  </si>
  <si>
    <t>987c7b63-6e89-46b6-89d6-ebb7df0d9972</t>
  </si>
  <si>
    <t>2502Victory</t>
  </si>
  <si>
    <t>2515015150</t>
  </si>
  <si>
    <t>LAP00482</t>
  </si>
  <si>
    <t>Apostolic Church Pry. Sch. E/Metta</t>
  </si>
  <si>
    <t>90, Osholake Str.By Kadara Str, Oyingbo Ebute Metta</t>
  </si>
  <si>
    <t>2515Apostol</t>
  </si>
  <si>
    <t>African Church Pry Sch I</t>
  </si>
  <si>
    <t>EAVJO</t>
  </si>
  <si>
    <t>1393337009194.jpg</t>
  </si>
  <si>
    <t>6.67370646 3.26991171 85.4000015258789 5.0</t>
  </si>
  <si>
    <t>581eb3fd-7b89-4154-ace4-3ac31b5d93e1</t>
  </si>
  <si>
    <t>2516021130</t>
  </si>
  <si>
    <t>LAS00820</t>
  </si>
  <si>
    <t>Archbishop Aggey Mem. Sec. Sch(Junior)</t>
  </si>
  <si>
    <t>10/12, Banire Suberu St., Ilasamaja</t>
  </si>
  <si>
    <t>2516Archbis</t>
  </si>
  <si>
    <t>African Church Primary School 2 Agbado</t>
  </si>
  <si>
    <t>IHGBM</t>
  </si>
  <si>
    <t>1338898168456.jpg</t>
  </si>
  <si>
    <t>6.67353767 3.26940618 86.80000305175781 5.0</t>
  </si>
  <si>
    <t>d78ba1ea-4eff-4093-97db-9f5be8e38e44</t>
  </si>
  <si>
    <t>2516022140</t>
  </si>
  <si>
    <t>LAS10120</t>
  </si>
  <si>
    <t>Archbishop Aggey Mem.Sec. Sch (Senior)</t>
  </si>
  <si>
    <t>Bachel model</t>
  </si>
  <si>
    <t>EDVJW</t>
  </si>
  <si>
    <t>1338815959466.jpg</t>
  </si>
  <si>
    <t>6.54006056 3.28427107 44.70000076293945 5.0</t>
  </si>
  <si>
    <t>7f905126-5f20-439d-b7c7-a95ffe76c9e0</t>
  </si>
  <si>
    <t xml:space="preserve">2503Bachel </t>
  </si>
  <si>
    <t>2517013150</t>
  </si>
  <si>
    <t>LAP00568</t>
  </si>
  <si>
    <t>Army Cantonment Pry Sch.</t>
  </si>
  <si>
    <t>Post Office Junction Military Cantonment, Ojo</t>
  </si>
  <si>
    <t>OJO CANTOMENT</t>
  </si>
  <si>
    <t>Perfect Touch Nur/Primary Sch.</t>
  </si>
  <si>
    <t>ELDEE</t>
  </si>
  <si>
    <t>1338893863302.jpg</t>
  </si>
  <si>
    <t>6.46330446 3.33795953 30.799999237060547 5.0</t>
  </si>
  <si>
    <t>c5be8283-ea33-45de-bc7c-ac118e68a2c7</t>
  </si>
  <si>
    <t>2502Perfect</t>
  </si>
  <si>
    <t>2512016150</t>
  </si>
  <si>
    <t>LAP01262</t>
  </si>
  <si>
    <t>Army Children Pry Sch. Losi-Onikoko</t>
  </si>
  <si>
    <t>Army Barrcks Opp. Pz Industry Odogunyan, Ikorodu</t>
  </si>
  <si>
    <t>2512Army Ch</t>
  </si>
  <si>
    <t>Art &amp; Craft Centre, Bale Adeyemo Street</t>
  </si>
  <si>
    <t>FHBSR</t>
  </si>
  <si>
    <t>1338494238168.jpg</t>
  </si>
  <si>
    <t>6.45693835 3.34334565 27.600000381469727 5.0</t>
  </si>
  <si>
    <t>5d0ae46d-ccce-4041-91be-702102260743</t>
  </si>
  <si>
    <t>2502Art &amp; C</t>
  </si>
  <si>
    <t>2508008150</t>
  </si>
  <si>
    <t>LAP01597</t>
  </si>
  <si>
    <t>Army Children Sch. Bonny Camp</t>
  </si>
  <si>
    <t>Bonny Camp V/I</t>
  </si>
  <si>
    <t>Victoria Island.</t>
  </si>
  <si>
    <t>Earnest Schools</t>
  </si>
  <si>
    <t>YQLEQ</t>
  </si>
  <si>
    <t>Olayemi/ Tela</t>
  </si>
  <si>
    <t>1338908124939.jpg</t>
  </si>
  <si>
    <t>6.57824103 3.2365777 42.20000076293945 5.0</t>
  </si>
  <si>
    <t>7744e19e-e7aa-4186-9fb7-083e61bcde39</t>
  </si>
  <si>
    <t>2503Earnest</t>
  </si>
  <si>
    <t>2519073174</t>
  </si>
  <si>
    <t>Art &amp; Craft Centre, somolu</t>
  </si>
  <si>
    <t>CMS Primary School Complex, Ilaje Bus-Stop</t>
  </si>
  <si>
    <t>2519Art &amp; C</t>
  </si>
  <si>
    <t>Fountain of wisdom schools</t>
  </si>
  <si>
    <t>EUGVQ</t>
  </si>
  <si>
    <t>Olaramimo</t>
  </si>
  <si>
    <t>1347111429533.jpg</t>
  </si>
  <si>
    <t>6.63654444 3.30934256 70.30000305175781 5.0</t>
  </si>
  <si>
    <t>aa4f04e5-ccba-4f37-a049-d91ad0d248be</t>
  </si>
  <si>
    <t>2501Fountai</t>
  </si>
  <si>
    <t>2503024150</t>
  </si>
  <si>
    <t>LAP10951</t>
  </si>
  <si>
    <t>Ategbo-Olukotun Pry Sch</t>
  </si>
  <si>
    <t>Okesalu Compound Ijegun Road</t>
  </si>
  <si>
    <t>2503Ategbo-</t>
  </si>
  <si>
    <t>Aunty Wura private school</t>
  </si>
  <si>
    <t>EGXXE</t>
  </si>
  <si>
    <t>1397644095337.jpg</t>
  </si>
  <si>
    <t>6.46107591 3.32512082 21.200000762939453 5.0</t>
  </si>
  <si>
    <t>ff3904cc-6699-48b7-bb6a-5db7f50b37c0</t>
  </si>
  <si>
    <t>2502Aunty W</t>
  </si>
  <si>
    <t>2508010140</t>
  </si>
  <si>
    <t>LAS00478</t>
  </si>
  <si>
    <t>Aunty Ayo'S Girls Comp. (Senior)</t>
  </si>
  <si>
    <t>3, Keffi Str, Obalende</t>
  </si>
  <si>
    <t>IKOYO</t>
  </si>
  <si>
    <t>2508Aunty A</t>
  </si>
  <si>
    <t>C.E.B Nur/Primary School</t>
  </si>
  <si>
    <t>EAMKB</t>
  </si>
  <si>
    <t>1397638022862.jpg</t>
  </si>
  <si>
    <t>6.45746907 3.34509262 33.599998474121094 5.0</t>
  </si>
  <si>
    <t>b9f599bd-c0bb-401b-84e2-ca01828640fc</t>
  </si>
  <si>
    <t>2502C.E.B N</t>
  </si>
  <si>
    <t>2508012130</t>
  </si>
  <si>
    <t>LAS00114</t>
  </si>
  <si>
    <t>Aunty Ayo'S Girls High Sch(Junior)</t>
  </si>
  <si>
    <t>Caro children school</t>
  </si>
  <si>
    <t>DRGJI</t>
  </si>
  <si>
    <t>1397661499330.jpg</t>
  </si>
  <si>
    <t>6.45164668 3.33261002 38.5 5.0</t>
  </si>
  <si>
    <t>dea996c9-5f05-4cd5-90ae-98933d4c821e</t>
  </si>
  <si>
    <t>2502Caro ch</t>
  </si>
  <si>
    <t>2508013140</t>
  </si>
  <si>
    <t>LAS00084</t>
  </si>
  <si>
    <t>Aunty Ayo'S Girls Senior High Sch</t>
  </si>
  <si>
    <t>3B   Biaduo  Close,  Off  Keffi  St.  Sw.  Ikoyi</t>
  </si>
  <si>
    <t>Cedec international schools</t>
  </si>
  <si>
    <t>FPFLP</t>
  </si>
  <si>
    <t>1397569298970.jpg</t>
  </si>
  <si>
    <t>6.44280881 3.32989059 56.70000076293945 5.0</t>
  </si>
  <si>
    <t>9b6a9e28-3791-43fa-a2b0-695a7975ae0e</t>
  </si>
  <si>
    <t>2502Cedec i</t>
  </si>
  <si>
    <t>2508011130</t>
  </si>
  <si>
    <t>LAS00653</t>
  </si>
  <si>
    <t>AUNTY AYOS JUNIOR GIRLS COMPR. SEC. SCH.</t>
  </si>
  <si>
    <t>2508AUNTY A</t>
  </si>
  <si>
    <t>Inclusive unit I</t>
  </si>
  <si>
    <t>VXHEY</t>
  </si>
  <si>
    <t>1347286058018.jpg</t>
  </si>
  <si>
    <t>6.62594868 3.3268872 75.4000015258789 5.0</t>
  </si>
  <si>
    <t>01abd3f1-df27-4ad0-ab96-6b0ede22158a</t>
  </si>
  <si>
    <t>2501Inclusi</t>
  </si>
  <si>
    <t>2504019140</t>
  </si>
  <si>
    <t>LAS00206</t>
  </si>
  <si>
    <t>Awori Ajeromi Gram. Sch. (Senior)</t>
  </si>
  <si>
    <t>2504Awori A</t>
  </si>
  <si>
    <t>Intellect Nur/Pry School (formally Success Nur/Pry School</t>
  </si>
  <si>
    <t>JPJNM</t>
  </si>
  <si>
    <t>1398860315673.jpg</t>
  </si>
  <si>
    <t>6.61766538 3.33142325 48.0 5.0</t>
  </si>
  <si>
    <t>f7076127-6e86-49fd-8aa5-388ab7727c7a</t>
  </si>
  <si>
    <t>2501Intelle</t>
  </si>
  <si>
    <t>2504020130</t>
  </si>
  <si>
    <t>LAS10118</t>
  </si>
  <si>
    <t>Awori Ajeromi Junior Grammar Sch.</t>
  </si>
  <si>
    <t>Mile 2, Amuwo Odofin</t>
  </si>
  <si>
    <t>Hope Children School</t>
  </si>
  <si>
    <t>TDWNK</t>
  </si>
  <si>
    <t>1397554601119.jpg</t>
  </si>
  <si>
    <t>6.45970604 3.33166185 45.20000076293945 5.0</t>
  </si>
  <si>
    <t>528ecabb-ead5-4872-916b-af7d0b17104d</t>
  </si>
  <si>
    <t>2502Hope Ch</t>
  </si>
  <si>
    <t>2511013140</t>
  </si>
  <si>
    <t>LAS10169</t>
  </si>
  <si>
    <t>Babs Fafunwa Millennium Senior Sec. Sch.</t>
  </si>
  <si>
    <t>Iseri road</t>
  </si>
  <si>
    <t>2511Babs Fa</t>
  </si>
  <si>
    <t>Christ The KingÃ¢Â€Â˜s School (C.K.S.)</t>
  </si>
  <si>
    <t>EAMSU</t>
  </si>
  <si>
    <t>1397485538202.jpg</t>
  </si>
  <si>
    <t>6.4544331 3.34479083 43.29999923706055 5.0</t>
  </si>
  <si>
    <t>af9d4d80-2fea-497a-8850-eb8a6da3389d</t>
  </si>
  <si>
    <t>2508016150</t>
  </si>
  <si>
    <t>LAP01321</t>
  </si>
  <si>
    <t>Bonny Camp. Pry. Sch.</t>
  </si>
  <si>
    <t>Ahmaddu Bello Way, Bonny Camp V/I</t>
  </si>
  <si>
    <t>2508Bonny C</t>
  </si>
  <si>
    <t>Precious Seed Nursery
 primary school.</t>
  </si>
  <si>
    <t>AKSJQ</t>
  </si>
  <si>
    <t>1338546341053.jpg</t>
  </si>
  <si>
    <t>6.46401481 3.34011408 29.399999618530273 5.0</t>
  </si>
  <si>
    <t>8f717f02-81ab-486d-924c-9934492f559b</t>
  </si>
  <si>
    <t>2502Preciou</t>
  </si>
  <si>
    <t>2512018150</t>
  </si>
  <si>
    <t>LAP01176</t>
  </si>
  <si>
    <t>Cherubim &amp; Seraphim Pry. Sch., Majidu</t>
  </si>
  <si>
    <t>Idiroko B/Stop, Majidun, Ikorodu</t>
  </si>
  <si>
    <t>2512Cherubi</t>
  </si>
  <si>
    <t>BOLS INTERNATIONAL COLLEGE</t>
  </si>
  <si>
    <t>EVCRH</t>
  </si>
  <si>
    <t>1338477470531.jpg</t>
  </si>
  <si>
    <t>6.60675856 3.28372164 65.30000305175781 5.0</t>
  </si>
  <si>
    <t>2b44ca0f-ca07-4ae6-8fc8-311893e9c324</t>
  </si>
  <si>
    <t>2503BOLS IN</t>
  </si>
  <si>
    <t>2518024170</t>
  </si>
  <si>
    <t>las15808</t>
  </si>
  <si>
    <t>Command Day Sec. Sch. Oshodi</t>
  </si>
  <si>
    <t>N.A.F.R.C Oshodi</t>
  </si>
  <si>
    <t>2518Command</t>
  </si>
  <si>
    <t>Fun-Bell Nur/Prim Sch</t>
  </si>
  <si>
    <t>ELAIO</t>
  </si>
  <si>
    <t>1347449755091.jpg</t>
  </si>
  <si>
    <t>6.62223355 3.30461098 78.5999984741211 5.0</t>
  </si>
  <si>
    <t>617c48ee-a42f-4184-b298-80dde18ec8bc</t>
  </si>
  <si>
    <t>2501Fun-Bel</t>
  </si>
  <si>
    <t>2503025170</t>
  </si>
  <si>
    <t>las15810</t>
  </si>
  <si>
    <t>Command Sec. Sch.</t>
  </si>
  <si>
    <t>Meiran, Ipaja</t>
  </si>
  <si>
    <t>2503Command</t>
  </si>
  <si>
    <t>Government senior college</t>
  </si>
  <si>
    <t>FWDOB</t>
  </si>
  <si>
    <t>Isale odu</t>
  </si>
  <si>
    <t>1347361152621.jpg</t>
  </si>
  <si>
    <t>6.6237819 3.30189752 77.30000305175781 5.0</t>
  </si>
  <si>
    <t>2aed34a7-c2fa-47e3-8cd3-5683a2b2cfd9</t>
  </si>
  <si>
    <t>2503029150</t>
  </si>
  <si>
    <t>LAP89343</t>
  </si>
  <si>
    <t>Community Primary School, Abati</t>
  </si>
  <si>
    <t>Sasa Road, Abati Bus Stop</t>
  </si>
  <si>
    <t>Folakids Nursery and Pry.</t>
  </si>
  <si>
    <t>JDVHC</t>
  </si>
  <si>
    <t>1338599279843.jpg</t>
  </si>
  <si>
    <t>6.46422465 3.34753645 33.099998474121094 5.0</t>
  </si>
  <si>
    <t>67b2cf0e-e260-4788-9463-4eb52f74f35b</t>
  </si>
  <si>
    <t>2502Folakid</t>
  </si>
  <si>
    <t>2509055150</t>
  </si>
  <si>
    <t>Community Pry Sch II. Abegede</t>
  </si>
  <si>
    <t>Agbede Ikorodu</t>
  </si>
  <si>
    <t>FunKolas divine Victorious Nur AND Pry schl.</t>
  </si>
  <si>
    <t>EBVLD</t>
  </si>
  <si>
    <t>1339018470992.jpg</t>
  </si>
  <si>
    <t>6.46749639 3.33412244 36.29999923706055 5.0</t>
  </si>
  <si>
    <t>c9a488b9-6448-448c-a2e4-4ed294c4b9a6</t>
  </si>
  <si>
    <t>2502FunKola</t>
  </si>
  <si>
    <t>2509020150</t>
  </si>
  <si>
    <t>LAP00969</t>
  </si>
  <si>
    <t>Community Pry Sch. Iberikodo</t>
  </si>
  <si>
    <t>IBERIKODO</t>
  </si>
  <si>
    <t>Abibatu Mogaji Millenium Senior Secondary School</t>
  </si>
  <si>
    <t>PAMTS</t>
  </si>
  <si>
    <t>1398775437058.jpg</t>
  </si>
  <si>
    <t>6.61056585 3.32152683 117.30000305175781 5.0</t>
  </si>
  <si>
    <t>5dbb42c0-3fc4-4801-a13e-a0c430e44829</t>
  </si>
  <si>
    <t>2501Abibatu</t>
  </si>
  <si>
    <t>2501013150</t>
  </si>
  <si>
    <t>Community Pry Sch. Idi Mangoro</t>
  </si>
  <si>
    <t>1 Yakubu Lane Off Sebiotimo Street Idi Mangoro</t>
  </si>
  <si>
    <t>IDI MANGORO</t>
  </si>
  <si>
    <t>2501Communi</t>
  </si>
  <si>
    <t>Bejide Memorial College</t>
  </si>
  <si>
    <t>SOHNL</t>
  </si>
  <si>
    <t>Karaole</t>
  </si>
  <si>
    <t>1396535188899.jpg</t>
  </si>
  <si>
    <t>6.59739927 3.29098876 76.80000305175781 5.0</t>
  </si>
  <si>
    <t>b8774eda-604c-4ce5-bdf5-e744f0bbfda2</t>
  </si>
  <si>
    <t xml:space="preserve">2503Bejide </t>
  </si>
  <si>
    <t>2517023150</t>
  </si>
  <si>
    <t>LAP00422</t>
  </si>
  <si>
    <t>Community Pry Sch. Ijeododo</t>
  </si>
  <si>
    <t>Bale St. Ijeododo Via Ojo</t>
  </si>
  <si>
    <t>Queens Care Nur/Primary School</t>
  </si>
  <si>
    <t>TLNPH</t>
  </si>
  <si>
    <t>1397642022886.jpg</t>
  </si>
  <si>
    <t>6.4625575 3.3453372 8.600000381469727 5.0</t>
  </si>
  <si>
    <t>9a05d789-6fdf-4553-85ff-b4df3ee2c602</t>
  </si>
  <si>
    <t xml:space="preserve">2502Queens </t>
  </si>
  <si>
    <t>2512022150</t>
  </si>
  <si>
    <t>LAP00616</t>
  </si>
  <si>
    <t>Community Pry Sch. Itowolo</t>
  </si>
  <si>
    <t>Lagos/Ikorodu Exp. Way, Itowolo</t>
  </si>
  <si>
    <t>Itowolo</t>
  </si>
  <si>
    <t>Vicann Nur.and Pry Schl</t>
  </si>
  <si>
    <t>AVFGG</t>
  </si>
  <si>
    <t>1339026105269.jpg</t>
  </si>
  <si>
    <t>6.46621619 3.33110911 30.5 5.0</t>
  </si>
  <si>
    <t>da968437-feb2-483e-8932-16e68d0e92ec</t>
  </si>
  <si>
    <t xml:space="preserve">2502Vicann </t>
  </si>
  <si>
    <t>2513020150</t>
  </si>
  <si>
    <t>LAP66571</t>
  </si>
  <si>
    <t>Community Pry Sch. Magodo Sangisa</t>
  </si>
  <si>
    <t>1 Alhaji Liadi Street Magodo</t>
  </si>
  <si>
    <t>Magodo Shangisha</t>
  </si>
  <si>
    <t>Rolex Childrenâ€˜s School</t>
  </si>
  <si>
    <t>HJJVT</t>
  </si>
  <si>
    <t>1338891991584.jpg</t>
  </si>
  <si>
    <t>6.45435646 3.33128392 34.0 5.0</t>
  </si>
  <si>
    <t>417121f2-ff42-46c9-909b-1e358456a730</t>
  </si>
  <si>
    <t>2502Rolex C</t>
  </si>
  <si>
    <t>2512025150</t>
  </si>
  <si>
    <t>LAP11064</t>
  </si>
  <si>
    <t>Community Pry Sch. Togedejoye</t>
  </si>
  <si>
    <t>Ojokoro Village Ikorodu</t>
  </si>
  <si>
    <t>Funtex Nursery/Primary School</t>
  </si>
  <si>
    <t>OJPFQ</t>
  </si>
  <si>
    <t>1338898123080.jpg</t>
  </si>
  <si>
    <t>6.46545448 3.33766841 30.799999237060547 5.0</t>
  </si>
  <si>
    <t>f076fb89-243c-41ca-9cf0-b1ec3af2d272</t>
  </si>
  <si>
    <t xml:space="preserve">2502Funtex </t>
  </si>
  <si>
    <t>2509024140</t>
  </si>
  <si>
    <t>LAS00601</t>
  </si>
  <si>
    <t>Community Sec. Sch Debojo (Senior)</t>
  </si>
  <si>
    <t>Debojo-Igando  Road, Debojo Town</t>
  </si>
  <si>
    <t>DEBOJO</t>
  </si>
  <si>
    <t>Future Pillar Private School</t>
  </si>
  <si>
    <t>BFRLA</t>
  </si>
  <si>
    <t>Apasa</t>
  </si>
  <si>
    <t>1338977618339.jpg</t>
  </si>
  <si>
    <t>6.46657163 3.33413944 30.899999618530273 5.0</t>
  </si>
  <si>
    <t>d6c065f4-a9a1-4b4b-a905-067748f0dec1</t>
  </si>
  <si>
    <t xml:space="preserve">2502Future </t>
  </si>
  <si>
    <t>2509025130</t>
  </si>
  <si>
    <t>LAS00217</t>
  </si>
  <si>
    <t>Community Sec. Sch Debojo(Junior)</t>
  </si>
  <si>
    <t>Debojo-Igando Road, Debojo Town</t>
  </si>
  <si>
    <t>Victory Progressive School</t>
  </si>
  <si>
    <t>RVJSU</t>
  </si>
  <si>
    <t>1338804069684.jpg</t>
  </si>
  <si>
    <t>6.45902444 3.34080251 32.70000076293945 5.0</t>
  </si>
  <si>
    <t>4c37a0fa-8f97-404a-b667-0b837cea8793</t>
  </si>
  <si>
    <t>2513084174</t>
  </si>
  <si>
    <t>Computer Centre Maryland</t>
  </si>
  <si>
    <t>2513Compute</t>
  </si>
  <si>
    <t>Eduland Schoool</t>
  </si>
  <si>
    <t>BSTLO</t>
  </si>
  <si>
    <t>1338807525684.jpg</t>
  </si>
  <si>
    <t>6.60042552 3.29584802 71.5 5.0</t>
  </si>
  <si>
    <t>11cd91b2-a83e-48b5-b20f-e1151b926bde</t>
  </si>
  <si>
    <t>2503Eduland</t>
  </si>
  <si>
    <t>2519075174</t>
  </si>
  <si>
    <t>Computer Centre Somolu</t>
  </si>
  <si>
    <t>Lanre Awolokun Street, Gbagada Estate Phase II Gbagada</t>
  </si>
  <si>
    <t>2519Compute</t>
  </si>
  <si>
    <t>Grabel School</t>
  </si>
  <si>
    <t>DRCMR</t>
  </si>
  <si>
    <t>1398855335661.jpg</t>
  </si>
  <si>
    <t>6.61425009 3.32454493 54.70000076293945 5.0</t>
  </si>
  <si>
    <t>116e2d88-6094-46fa-9619-a4f6637057ab</t>
  </si>
  <si>
    <t xml:space="preserve">2501Grabel </t>
  </si>
  <si>
    <t>2503106151</t>
  </si>
  <si>
    <t>Egan Community Primary School II</t>
  </si>
  <si>
    <t>2503Egan Co</t>
  </si>
  <si>
    <t>Great Glory School</t>
  </si>
  <si>
    <t>EVRPQ</t>
  </si>
  <si>
    <t>1398767122325.jpg</t>
  </si>
  <si>
    <t>6.62326378 3.33217214 98.5999984741211 5.0</t>
  </si>
  <si>
    <t>7cbb6304-9ae0-497f-a7a9-dd788b2d125b</t>
  </si>
  <si>
    <t>2501Great G</t>
  </si>
  <si>
    <t>2503040150</t>
  </si>
  <si>
    <t>LAP89332</t>
  </si>
  <si>
    <t>Egan Community Pry School</t>
  </si>
  <si>
    <t>Bopton Nur &amp; Pry Sch</t>
  </si>
  <si>
    <t>DCQCM</t>
  </si>
  <si>
    <t>Captain</t>
  </si>
  <si>
    <t>Agbelekale Olota</t>
  </si>
  <si>
    <t>1393413016012.jpg</t>
  </si>
  <si>
    <t>6.64630634 3.2834923 75.0 5.0</t>
  </si>
  <si>
    <t>921f9edd-b2a7-41af-a28c-3ccb53baf0a9</t>
  </si>
  <si>
    <t xml:space="preserve">2503Bopton </t>
  </si>
  <si>
    <t>2518029140</t>
  </si>
  <si>
    <t>LAS00838</t>
  </si>
  <si>
    <t>Eko Girls Gram. Sch., Okota (Senior)</t>
  </si>
  <si>
    <t>2518Eko Gir</t>
  </si>
  <si>
    <t>Brainland schools</t>
  </si>
  <si>
    <t>KRCRS</t>
  </si>
  <si>
    <t>Mosolasi</t>
  </si>
  <si>
    <t>Agbado oke odo</t>
  </si>
  <si>
    <t>1396529601643.jpg</t>
  </si>
  <si>
    <t>6.67081536 3.2627211 101.80000305175781 5.0</t>
  </si>
  <si>
    <t>06f53f33-73cc-42f0-a7ed-ebebb49f0645</t>
  </si>
  <si>
    <t>2503Brainla</t>
  </si>
  <si>
    <t>2518030130</t>
  </si>
  <si>
    <t>LAS00288</t>
  </si>
  <si>
    <t>Eko Junior Grammar  Sch., Okota</t>
  </si>
  <si>
    <t>Okota School, Complex</t>
  </si>
  <si>
    <t>2518Eko Jun</t>
  </si>
  <si>
    <t>Clean Conscience Model schl.</t>
  </si>
  <si>
    <t>EZQYM</t>
  </si>
  <si>
    <t>1338594396915.jpg</t>
  </si>
  <si>
    <t>6.46323785 3.34028212 2.700000047683716 5.0</t>
  </si>
  <si>
    <t>9e76415f-4116-4d4a-9e02-f250a9673ef0</t>
  </si>
  <si>
    <t>2502Clean C</t>
  </si>
  <si>
    <t>2508018150</t>
  </si>
  <si>
    <t>LAP01521</t>
  </si>
  <si>
    <t>Epiphany Ang. Pry. Sch.</t>
  </si>
  <si>
    <t>Abagbo Village Via Tarkwa Bay</t>
  </si>
  <si>
    <t>TAKWA BAY</t>
  </si>
  <si>
    <t>2508Epiphan</t>
  </si>
  <si>
    <t>Infant Jesus College</t>
  </si>
  <si>
    <t>EAXYP</t>
  </si>
  <si>
    <t>1338820904264.jpg</t>
  </si>
  <si>
    <t>6.4596605 3.33112401 43.70000076293945 5.0</t>
  </si>
  <si>
    <t>a725ae07-437f-4d04-b3af-d53aba67c89d</t>
  </si>
  <si>
    <t xml:space="preserve">2502Infant </t>
  </si>
  <si>
    <t>2511022150</t>
  </si>
  <si>
    <t>LAP01233</t>
  </si>
  <si>
    <t>Estate Pry. Sch. Ikeja</t>
  </si>
  <si>
    <t>Opp. Oluwole Housing Estate, Ogba Ijaye</t>
  </si>
  <si>
    <t xml:space="preserve">2511Estate </t>
  </si>
  <si>
    <t>Rybeka model nur&amp;pri school</t>
  </si>
  <si>
    <t>EUMWX</t>
  </si>
  <si>
    <t>1397564185298.jpg</t>
  </si>
  <si>
    <t>6.45024001 3.32895772 50.29999923706055 5.0</t>
  </si>
  <si>
    <t>9b1bda6c-af3a-4733-9724-cf8172a61294</t>
  </si>
  <si>
    <t xml:space="preserve">2502Rybeka </t>
  </si>
  <si>
    <t>2512028150</t>
  </si>
  <si>
    <t>LAP01179</t>
  </si>
  <si>
    <t>Estate Pry. Sch. Ikorodu</t>
  </si>
  <si>
    <t>Fed. Low Cost Housing Off Itokin, Ikorodu</t>
  </si>
  <si>
    <t xml:space="preserve">2512Estate </t>
  </si>
  <si>
    <t>Dadocryst Mission School</t>
  </si>
  <si>
    <t>JUXQC</t>
  </si>
  <si>
    <t>1338817110216.jpg</t>
  </si>
  <si>
    <t>6.46013127 3.32557798 44.900001525878906 5.0</t>
  </si>
  <si>
    <t>ae2ef539-5a40-43e8-ba6e-a8c73fb2b863</t>
  </si>
  <si>
    <t>2502Dadocry</t>
  </si>
  <si>
    <t>2508020130</t>
  </si>
  <si>
    <t>LAS11095</t>
  </si>
  <si>
    <t>Eti-Osa Comm. High Sch(Junior)</t>
  </si>
  <si>
    <t>Send The Light Children Schl</t>
  </si>
  <si>
    <t>KEQVU</t>
  </si>
  <si>
    <t>1339028821516.jpg</t>
  </si>
  <si>
    <t>6.46710988 3.33914883 40.20000076293945 5.0</t>
  </si>
  <si>
    <t>cd88c80e-165d-4c45-adee-6c73d4632561</t>
  </si>
  <si>
    <t>2502Send Th</t>
  </si>
  <si>
    <t>2512029150</t>
  </si>
  <si>
    <t>LAP01180</t>
  </si>
  <si>
    <t>Etunrenren Pry. Sch. Ikorodu</t>
  </si>
  <si>
    <t>13, Etunrenren Str., Ikorodu</t>
  </si>
  <si>
    <t>2512Etunren</t>
  </si>
  <si>
    <t>Source of Knowledge Nursery And Primary</t>
  </si>
  <si>
    <t>SXYKB</t>
  </si>
  <si>
    <t>IFELODUN ward C</t>
  </si>
  <si>
    <t>1338939913123.jpg</t>
  </si>
  <si>
    <t>6.46491276 3.33977755 21.299999237060547 5.0</t>
  </si>
  <si>
    <t>026ec463-34e7-4199-9699-11fec6b739ac</t>
  </si>
  <si>
    <t xml:space="preserve">2502Source </t>
  </si>
  <si>
    <t>2512031150</t>
  </si>
  <si>
    <t>LAP01369</t>
  </si>
  <si>
    <t>Farm Settlement Pry. Sch., Odogunyan</t>
  </si>
  <si>
    <t>Sagamu Rd. Ikorodu Odogunyan</t>
  </si>
  <si>
    <t>2512Farm Se</t>
  </si>
  <si>
    <t>Bright Hope School</t>
  </si>
  <si>
    <t>IOCQL</t>
  </si>
  <si>
    <t>1398768600623.jpg</t>
  </si>
  <si>
    <t>6.62058848 3.33491271 99.80000305175781 5.0</t>
  </si>
  <si>
    <t>b6cb4d10-6e82-4388-ae6b-71218efeeef2</t>
  </si>
  <si>
    <t xml:space="preserve">2501Bright </t>
  </si>
  <si>
    <t>2502041130</t>
  </si>
  <si>
    <t>LAS00068</t>
  </si>
  <si>
    <t>Gaskiya College(Junior)</t>
  </si>
  <si>
    <t>Gaskiya College Rd, Cardoso, Badiya</t>
  </si>
  <si>
    <t>2502Gaskiya</t>
  </si>
  <si>
    <t xml:space="preserve">Community pry. Sch. </t>
  </si>
  <si>
    <t>ELRKZ</t>
  </si>
  <si>
    <t>Sebiotimo iloro</t>
  </si>
  <si>
    <t>1347365919090.jpg</t>
  </si>
  <si>
    <t>6.61322397 3.32679026 61.099998474121094 5.0</t>
  </si>
  <si>
    <t>feb9bdff-0cd8-45f9-8576-006457a1758f</t>
  </si>
  <si>
    <t>2502040140</t>
  </si>
  <si>
    <t>LAS00520</t>
  </si>
  <si>
    <t>Gaskiya Senior College, Badia Ijora</t>
  </si>
  <si>
    <t>Docas Memorial College</t>
  </si>
  <si>
    <t>SPYYO</t>
  </si>
  <si>
    <t>1338850518567.jpg</t>
  </si>
  <si>
    <t>6.45472384 3.32768344 35.29999923706055 5.0</t>
  </si>
  <si>
    <t>0fc26fd3-8b11-4466-89a3-82eb2d69dee2</t>
  </si>
  <si>
    <t>2502Docas M</t>
  </si>
  <si>
    <t>2508025140</t>
  </si>
  <si>
    <t>LAS00087</t>
  </si>
  <si>
    <t>Girls Sec. Gram. Sch (Senior)</t>
  </si>
  <si>
    <t>Lalupon Rd, S.W. Ikoyi</t>
  </si>
  <si>
    <t>2508Girls S</t>
  </si>
  <si>
    <t>Dorcas Memorial Nursery&amp; Primary School</t>
  </si>
  <si>
    <t>HXDUD</t>
  </si>
  <si>
    <t>1338852317853.jpg</t>
  </si>
  <si>
    <t>6.45504204 3.32760473 29.100000381469727 5.0</t>
  </si>
  <si>
    <t>f13ba001-b514-4eed-9516-dcd1e607935f</t>
  </si>
  <si>
    <t xml:space="preserve">2502Dorcas </t>
  </si>
  <si>
    <t>2508026130</t>
  </si>
  <si>
    <t>LAS00539</t>
  </si>
  <si>
    <t>Girls Sec. Gram. Sch(Junior)</t>
  </si>
  <si>
    <t>EKUM NUR. &amp; PRIMARY SCHOOL</t>
  </si>
  <si>
    <t>SIOJG</t>
  </si>
  <si>
    <t>1397556815581.jpg</t>
  </si>
  <si>
    <t>6.46738673 3.35096543 25.799999237060547 5.0</t>
  </si>
  <si>
    <t>4ee253b9-a992-446b-95fd-49b2385081b0</t>
  </si>
  <si>
    <t>2502EKUM NU</t>
  </si>
  <si>
    <t>2508027140</t>
  </si>
  <si>
    <t>LAS00088</t>
  </si>
  <si>
    <t>Government College V/Island (Senior)</t>
  </si>
  <si>
    <t>Waziri Ibrahim Cresc., V/Island</t>
  </si>
  <si>
    <t>Extra real nursery and primary school</t>
  </si>
  <si>
    <t>EKZDQ</t>
  </si>
  <si>
    <t>1397553492864.jpg</t>
  </si>
  <si>
    <t>6.45080443 3.34041433 42.900001525878906 5.0</t>
  </si>
  <si>
    <t>9bdacab9-bad9-41d9-8720-b6fe8007e440</t>
  </si>
  <si>
    <t>2502Extra r</t>
  </si>
  <si>
    <t>2508028140</t>
  </si>
  <si>
    <t>LAS00699</t>
  </si>
  <si>
    <t>Government College, Ikoyi (Senior)</t>
  </si>
  <si>
    <t>EGAN JUNIOR GRAMMAR SCHOOL,EGAN</t>
  </si>
  <si>
    <t>VSPXT</t>
  </si>
  <si>
    <t>1338989980321.jpg</t>
  </si>
  <si>
    <t>6.55585566 3.24041346 62.79999923706055 5.0</t>
  </si>
  <si>
    <t>9ad2969f-f920-463b-82b1-779f58920d58</t>
  </si>
  <si>
    <t>2503EGAN JU</t>
  </si>
  <si>
    <t>2519074174</t>
  </si>
  <si>
    <t>Home-Economics Centre, somolu</t>
  </si>
  <si>
    <t>CMS Primary School Complex, Ilaje Bariga</t>
  </si>
  <si>
    <t>2519Home-Ec</t>
  </si>
  <si>
    <t>Victory Progressive College</t>
  </si>
  <si>
    <t>VHVSJ</t>
  </si>
  <si>
    <t>1338799901531.jpg</t>
  </si>
  <si>
    <t>6.45892264 3.34065438 40.20000076293945 5.0</t>
  </si>
  <si>
    <t>539a6258-fdfc-40eb-a3ce-b482713c3f89</t>
  </si>
  <si>
    <t>2515093174</t>
  </si>
  <si>
    <t>ICT Computer Centre, Mainland</t>
  </si>
  <si>
    <t>68, Akinwunmi Street, Yaba</t>
  </si>
  <si>
    <t>Mainland</t>
  </si>
  <si>
    <t>2515ICT Com</t>
  </si>
  <si>
    <t>Akinrotoye Memorial High School Ayobo</t>
  </si>
  <si>
    <t>YCPIX</t>
  </si>
  <si>
    <t>Amule</t>
  </si>
  <si>
    <t>1338903950314.jpg</t>
  </si>
  <si>
    <t>6.58483465 3.24634498 57.099998474121094 5.0</t>
  </si>
  <si>
    <t>58db079c-ea0a-4034-9380-bbef03bb6b57</t>
  </si>
  <si>
    <t>2503Akinrot</t>
  </si>
  <si>
    <t>2516056130</t>
  </si>
  <si>
    <t>LAS00502</t>
  </si>
  <si>
    <t>Idi-Araba High Sch(Junior)</t>
  </si>
  <si>
    <t>IDI ARABA</t>
  </si>
  <si>
    <t>2516Idi-Ara</t>
  </si>
  <si>
    <t>Gannies Children School</t>
  </si>
  <si>
    <t>VIIKJ</t>
  </si>
  <si>
    <t>1338552788792.jpg</t>
  </si>
  <si>
    <t>6.46450842 3.34753078 40.20000076293945 5.0</t>
  </si>
  <si>
    <t>5fde7faa-f159-4828-8516-16ffe06f9ee5</t>
  </si>
  <si>
    <t>2502Gannies</t>
  </si>
  <si>
    <t>2509005140</t>
  </si>
  <si>
    <t>LAS00266</t>
  </si>
  <si>
    <t>IDOTUN-MAGBON-SEGUN COMMUNITY HIGH SCHOOL</t>
  </si>
  <si>
    <t>MAGBON-SEGUN</t>
  </si>
  <si>
    <t>2509IDOTUN-</t>
  </si>
  <si>
    <t>Olu-James Compreh High Sch</t>
  </si>
  <si>
    <t>SSJLX</t>
  </si>
  <si>
    <t>1347450384002.jpg</t>
  </si>
  <si>
    <t>6.6193909 3.30656598 75.5999984741211 5.0</t>
  </si>
  <si>
    <t>e2f6d42f-77e4-4700-a82b-6aa4d1d37c30</t>
  </si>
  <si>
    <t>2501Olu-Jam</t>
  </si>
  <si>
    <t>2505016140</t>
  </si>
  <si>
    <t>LAS00470</t>
  </si>
  <si>
    <t>Iganmu Senior High Sch</t>
  </si>
  <si>
    <t>2, Adekunle  Deen Close Off Badagry Exp.Way, School B/S, Sari-Iganmu</t>
  </si>
  <si>
    <t>Ire oluwa N/P school</t>
  </si>
  <si>
    <t>FXYOR</t>
  </si>
  <si>
    <t>1347449417218.jpg</t>
  </si>
  <si>
    <t>6.63717156 3.31168978 59.79999923706055 5.0</t>
  </si>
  <si>
    <t>43619215-b17c-4ef0-9cf6-42428cc9e43a</t>
  </si>
  <si>
    <t>2501Ire olu</t>
  </si>
  <si>
    <t>2504038130</t>
  </si>
  <si>
    <t>LAS00635</t>
  </si>
  <si>
    <t>Igbologun Sec. Sch.(Junior)</t>
  </si>
  <si>
    <t>Igbologun Snake Island</t>
  </si>
  <si>
    <t>2504Igbolog</t>
  </si>
  <si>
    <t>Jimmy International School</t>
  </si>
  <si>
    <t>ETCOS</t>
  </si>
  <si>
    <t>1398849920291.jpg</t>
  </si>
  <si>
    <t>6.61772197 3.31163692 59.599998474121094 5.0</t>
  </si>
  <si>
    <t>c11d5232-9537-4472-98df-bea4688d5956</t>
  </si>
  <si>
    <t>2501Jimmy I</t>
  </si>
  <si>
    <t>2504037140</t>
  </si>
  <si>
    <t>LAS00587</t>
  </si>
  <si>
    <t>Igbologun Senior Secondary School</t>
  </si>
  <si>
    <t>Igbologun Off Tin-Can Island Port Snake Island</t>
  </si>
  <si>
    <t>Great st. John Nursery And Primary</t>
  </si>
  <si>
    <t>YPJDU</t>
  </si>
  <si>
    <t>IfelodunWard A</t>
  </si>
  <si>
    <t>1338953800515.jpg</t>
  </si>
  <si>
    <t>6.46048909 3.3388848 38.900001525878906 5.0</t>
  </si>
  <si>
    <t>f0a5436d-ed85-4048-9df8-53577acbac79</t>
  </si>
  <si>
    <t>2502Great s</t>
  </si>
  <si>
    <t>2510018140</t>
  </si>
  <si>
    <t>LAS00374</t>
  </si>
  <si>
    <t>IJAIYE OJOKORO SENIOR HIGH SCHOOL I</t>
  </si>
  <si>
    <t>8 Tigbegbe St., Ijaye, Ojokoro</t>
  </si>
  <si>
    <t>IJAIYE</t>
  </si>
  <si>
    <t>Brightway comprehensive college</t>
  </si>
  <si>
    <t>EFXWS</t>
  </si>
  <si>
    <t>Agric Road</t>
  </si>
  <si>
    <t>1396620750473.jpg</t>
  </si>
  <si>
    <t>6.55883036 3.23760528 54.20000076293945 5.0</t>
  </si>
  <si>
    <t>e7956ced-6753-43f3-943d-c124999066fa</t>
  </si>
  <si>
    <t>2503Brightw</t>
  </si>
  <si>
    <t>2518048130</t>
  </si>
  <si>
    <t>LAS00143</t>
  </si>
  <si>
    <t>Ijeshatedo Gram. Sch.(Junior)</t>
  </si>
  <si>
    <t>Faith Gospel Nur/Primary School</t>
  </si>
  <si>
    <t>TSOAQ</t>
  </si>
  <si>
    <t>1397549651066.jpg</t>
  </si>
  <si>
    <t>6.45606177 3.338307 33.70000076293945 5.0</t>
  </si>
  <si>
    <t>fbcb887d-59c3-48c0-8db8-7888d25b4d7a</t>
  </si>
  <si>
    <t>2502Faith G</t>
  </si>
  <si>
    <t>2508039130</t>
  </si>
  <si>
    <t>LAS00321</t>
  </si>
  <si>
    <t>Ilado Comm. High Sch.(Junior)</t>
  </si>
  <si>
    <t>Center point nursery and primary school</t>
  </si>
  <si>
    <t>ETDMH</t>
  </si>
  <si>
    <t>1396522221417.jpg</t>
  </si>
  <si>
    <t>6.55694836 3.27840842 42.599998474121094 5.0</t>
  </si>
  <si>
    <t>6ea3f130-5e27-4ab9-8032-af0bb9df1501</t>
  </si>
  <si>
    <t xml:space="preserve">2503Center </t>
  </si>
  <si>
    <t>2518051140</t>
  </si>
  <si>
    <t>LAS00849</t>
  </si>
  <si>
    <t>Ilamoye Gram. Sch. (Senior)</t>
  </si>
  <si>
    <t>2518Ilamoye</t>
  </si>
  <si>
    <t>CHRISLAND COLLEGE IDIMU</t>
  </si>
  <si>
    <t>EJJQG</t>
  </si>
  <si>
    <t>1338556981990.jpg</t>
  </si>
  <si>
    <t>6.56702646 3.29045288 49.099998474121094 5.0</t>
  </si>
  <si>
    <t>1259f91b-37d0-4eb4-9651-d7f2b2220c9d</t>
  </si>
  <si>
    <t>2503CHRISLA</t>
  </si>
  <si>
    <t>2518052130</t>
  </si>
  <si>
    <t>LAS00457</t>
  </si>
  <si>
    <t>Ilamoye Gram. Sch.(Junior)</t>
  </si>
  <si>
    <t>VKC Schools</t>
  </si>
  <si>
    <t>MHKTO</t>
  </si>
  <si>
    <t>Ageromi</t>
  </si>
  <si>
    <t>1397656393437.jpg</t>
  </si>
  <si>
    <t>6.44648165 3.34438995 30.100000381469727 5.0</t>
  </si>
  <si>
    <t>eb6e0bfa-4ec8-4ae1-840c-7b69effedce9</t>
  </si>
  <si>
    <t>2502VKC Sch</t>
  </si>
  <si>
    <t>2515043130</t>
  </si>
  <si>
    <t>LAS00179</t>
  </si>
  <si>
    <t>Ilogbo High Sch.(Junior)</t>
  </si>
  <si>
    <t>15,  Fatiregun Str., Off Apapa Rd., Ebute-Metta</t>
  </si>
  <si>
    <t xml:space="preserve">2515Ilogbo </t>
  </si>
  <si>
    <t>Lagooz Schools</t>
  </si>
  <si>
    <t>WRFDR</t>
  </si>
  <si>
    <t>Mulero Orile Agege</t>
  </si>
  <si>
    <t>1347366013037.jpg</t>
  </si>
  <si>
    <t>6.62867965 3.30755357 66.30000305175781 5.0</t>
  </si>
  <si>
    <t>57e0a3d7-15cd-4e96-b360-f53971e41394</t>
  </si>
  <si>
    <t xml:space="preserve">2501Lagooz </t>
  </si>
  <si>
    <t>2504040140</t>
  </si>
  <si>
    <t>LAS00250</t>
  </si>
  <si>
    <t>Imoye High Sch. (Senior)</t>
  </si>
  <si>
    <t>2504Imoye H</t>
  </si>
  <si>
    <t>Optimum Int. School</t>
  </si>
  <si>
    <t>JKLLT</t>
  </si>
  <si>
    <t>1347441275647.jpg</t>
  </si>
  <si>
    <t>6.61837713 3.31984409 70.19999694824219 5.0</t>
  </si>
  <si>
    <t>a70f386a-5551-473b-ad1e-50bbafe0385f</t>
  </si>
  <si>
    <t>2501Optimum</t>
  </si>
  <si>
    <t>2505019150</t>
  </si>
  <si>
    <t>LAP01301</t>
  </si>
  <si>
    <t>Ire-Akari Pry Sch. Ii</t>
  </si>
  <si>
    <t>Faith Nursery .Primary School</t>
  </si>
  <si>
    <t>EMOTN</t>
  </si>
  <si>
    <t>Ifelodun ward A</t>
  </si>
  <si>
    <t>1338851665589.jpg</t>
  </si>
  <si>
    <t>6.45808633 3.33979092 31.600000381469727 5.0</t>
  </si>
  <si>
    <t>559a80c0-fc5e-4ea3-8ea3-4f8f931bcf2a</t>
  </si>
  <si>
    <t>2502Faith N</t>
  </si>
  <si>
    <t>2508045130</t>
  </si>
  <si>
    <t>LAS00742</t>
  </si>
  <si>
    <t>Ireti Gram. Sch(Junior)</t>
  </si>
  <si>
    <t>FESTLAD INTL.SCHOOLs</t>
  </si>
  <si>
    <t>EBSQV</t>
  </si>
  <si>
    <t>Coker Owokoniran</t>
  </si>
  <si>
    <t>WARD. G IFELODUN</t>
  </si>
  <si>
    <t>1339020679272.jpg</t>
  </si>
  <si>
    <t>6.46906738 3.33291787 32.0 5.0</t>
  </si>
  <si>
    <t>872a80dc-8046-49ef-865c-0cacfc787c31</t>
  </si>
  <si>
    <t>2502FESTLAD</t>
  </si>
  <si>
    <t>2508046150</t>
  </si>
  <si>
    <t>LAP01206</t>
  </si>
  <si>
    <t>Ireti Pry. Sch.</t>
  </si>
  <si>
    <t>6, Mekuwen Rd., Ikoyi</t>
  </si>
  <si>
    <t>Mekuwen</t>
  </si>
  <si>
    <t>2508Ireti P</t>
  </si>
  <si>
    <t>St Andrew Nursery and Primary</t>
  </si>
  <si>
    <t>SPBQW</t>
  </si>
  <si>
    <t>1338938120509.jpg</t>
  </si>
  <si>
    <t>6.46448481 3.3392369 45.70000076293945 5.0</t>
  </si>
  <si>
    <t>38ce3a9f-103f-4a15-9a1b-016e740ba11e</t>
  </si>
  <si>
    <t>2502St Andr</t>
  </si>
  <si>
    <t>2512109141</t>
  </si>
  <si>
    <t>LAS015858</t>
  </si>
  <si>
    <t>ISAWO COMPREHENSIVE HIGH  (SNR)</t>
  </si>
  <si>
    <t>CHRIST LIFEFORTE PRIVATE SCHOOLS</t>
  </si>
  <si>
    <t>EKCVF</t>
  </si>
  <si>
    <t>SHASHA AKOWONJO</t>
  </si>
  <si>
    <t>1338896250839.jpg</t>
  </si>
  <si>
    <t>6.58363155 3.3067429 63.79999923706055 5.0</t>
  </si>
  <si>
    <t>47bb1fb1-83c5-4104-8cf0-4bc3ad22c0df</t>
  </si>
  <si>
    <t xml:space="preserve">2503CHRIST </t>
  </si>
  <si>
    <t>2518059130</t>
  </si>
  <si>
    <t>LAS10487</t>
  </si>
  <si>
    <t>Isolo Comp. High Sch.(Junior)</t>
  </si>
  <si>
    <t>Akowonjo Primary School, Akowonjo</t>
  </si>
  <si>
    <t>MXUCX</t>
  </si>
  <si>
    <t>1338805490108.jpg</t>
  </si>
  <si>
    <t>6.5981626 3.2981731 69.0 5.0</t>
  </si>
  <si>
    <t>b79b3434-868b-4824-8180-4fde531414ab</t>
  </si>
  <si>
    <t>2516133174</t>
  </si>
  <si>
    <t>Itire Community Vocational Centre, Mushin</t>
  </si>
  <si>
    <t>7, Kabiyesi Dtreet, Itire</t>
  </si>
  <si>
    <t>ABARANJE PRIMARY SCHOOL II</t>
  </si>
  <si>
    <t>CUKGH</t>
  </si>
  <si>
    <t>OKERUBE ABARANJE</t>
  </si>
  <si>
    <t>1338545665264.jpg</t>
  </si>
  <si>
    <t>6.5301548 3.24136537 47.5 5.0</t>
  </si>
  <si>
    <t>c1fc01cc-6203-495b-93ad-aadd32ad8e2e</t>
  </si>
  <si>
    <t>2503ABARANJ</t>
  </si>
  <si>
    <t>2515047150</t>
  </si>
  <si>
    <t>LAP00767</t>
  </si>
  <si>
    <t>L.M.Local Government Pry. Sch.</t>
  </si>
  <si>
    <t>14, Onayade Str., Yaba, Fadeyi</t>
  </si>
  <si>
    <t>2515L.M.Loc</t>
  </si>
  <si>
    <t>Faith Baptist Nur &amp; Pri School</t>
  </si>
  <si>
    <t>ELGZM</t>
  </si>
  <si>
    <t>1338907858127.jpg</t>
  </si>
  <si>
    <t>6.57857231 3.23965944 44.29999923706055 5.0</t>
  </si>
  <si>
    <t>71015c8c-42ba-46ce-b44f-76b2592f269d</t>
  </si>
  <si>
    <t>2503Faith B</t>
  </si>
  <si>
    <t>2520084140</t>
  </si>
  <si>
    <t>LAS00572</t>
  </si>
  <si>
    <t>Lagos Progressive Senior Secondary Sch</t>
  </si>
  <si>
    <t>ADENIRAN OGUNSANYA</t>
  </si>
  <si>
    <t>Crown group of schools</t>
  </si>
  <si>
    <t>HLAWK</t>
  </si>
  <si>
    <t>Awori</t>
  </si>
  <si>
    <t>1347453748807.jpg</t>
  </si>
  <si>
    <t>6.6185125 3.31699466 74.5 5.0</t>
  </si>
  <si>
    <t>90360f60-1426-411f-afc1-ff7995d9bfba</t>
  </si>
  <si>
    <t>2501Crown g</t>
  </si>
  <si>
    <t>2502054150</t>
  </si>
  <si>
    <t>LAP55380</t>
  </si>
  <si>
    <t>Lagos State Model Nur And Pry Sch Ajegunle</t>
  </si>
  <si>
    <t>Achapo Road, Ajegunle</t>
  </si>
  <si>
    <t>2502Lagos S</t>
  </si>
  <si>
    <t>St Patrick Nursery and Primary School</t>
  </si>
  <si>
    <t>ITRAN</t>
  </si>
  <si>
    <t>1338942115961.jpg</t>
  </si>
  <si>
    <t>6.46559488 3.33998702 47.5 5.0</t>
  </si>
  <si>
    <t>c6285bef-f204-4797-9838-50e22d192191</t>
  </si>
  <si>
    <t>2502St Patr</t>
  </si>
  <si>
    <t>2512111151</t>
  </si>
  <si>
    <t>LAMBO LASUNWON COMMUNITY PRY SCH OKE GBEGUN</t>
  </si>
  <si>
    <t>LAMBO LASUNWON OKE KEGBEGUN FIRST GATE</t>
  </si>
  <si>
    <t>LAMBO LASUNWON</t>
  </si>
  <si>
    <t>2512LAMBO L</t>
  </si>
  <si>
    <t>KOQIN</t>
  </si>
  <si>
    <t>1347284114579.jpg</t>
  </si>
  <si>
    <t>6.62382193 3.33119225 71.69999694824219 5.0</t>
  </si>
  <si>
    <t>9180ecb4-564d-46dd-9fd9-9efb2e041534</t>
  </si>
  <si>
    <t>2501Local g</t>
  </si>
  <si>
    <t>2504048150</t>
  </si>
  <si>
    <t>LAP01613</t>
  </si>
  <si>
    <t>Local Auth. Pry Sch. Ibasa</t>
  </si>
  <si>
    <t>Ibasa Road., Ibasa Revirine, Amuwo-Odofin</t>
  </si>
  <si>
    <t>Progressive Primary School</t>
  </si>
  <si>
    <t>PMECD</t>
  </si>
  <si>
    <t>1398762798950.jpg</t>
  </si>
  <si>
    <t>6.62311199 3.30646759 109.19999694824219 5.0</t>
  </si>
  <si>
    <t>6a9392b8-01d5-4ab5-9e2f-b88c5d9f2328</t>
  </si>
  <si>
    <t>2506038150</t>
  </si>
  <si>
    <t>LAP01306</t>
  </si>
  <si>
    <t>Local Auth. Pry. Sch. Badagry</t>
  </si>
  <si>
    <t>Lander Road, Boekoh, Badagry</t>
  </si>
  <si>
    <t>badagry</t>
  </si>
  <si>
    <t>Mabecon Private Schools</t>
  </si>
  <si>
    <t>REQDL</t>
  </si>
  <si>
    <t>1347453219079.jpg</t>
  </si>
  <si>
    <t>6.62261443 3.31389332 65.0 5.0</t>
  </si>
  <si>
    <t>61d83162-3c3e-4585-905f-ef86cff285d3</t>
  </si>
  <si>
    <t>2501Mabecon</t>
  </si>
  <si>
    <t>2504051150</t>
  </si>
  <si>
    <t>LAP01611</t>
  </si>
  <si>
    <t>Local Auth. Pry. Sch. Ilase S/Beach</t>
  </si>
  <si>
    <t>Ilase Sea Beach (Riverine)</t>
  </si>
  <si>
    <t>Mercan Brilliant Nur/Primary Sch</t>
  </si>
  <si>
    <t>JGSRT</t>
  </si>
  <si>
    <t>1347442503735.jpg</t>
  </si>
  <si>
    <t>6.61099463 3.31620767 70.0 5.0</t>
  </si>
  <si>
    <t>63a468be-f30c-46f1-bda0-f7a7fecad92d</t>
  </si>
  <si>
    <t xml:space="preserve">2501Mercan </t>
  </si>
  <si>
    <t>2504052150</t>
  </si>
  <si>
    <t>LAP01786</t>
  </si>
  <si>
    <t>Local Auth. Pry. Sch. Ilase Town</t>
  </si>
  <si>
    <t>Ilase Town Riverine</t>
  </si>
  <si>
    <t>Dex Child Nur/Prim Sch</t>
  </si>
  <si>
    <t>SCSDZ</t>
  </si>
  <si>
    <t>1347449397833.jpg</t>
  </si>
  <si>
    <t>6.62039297 3.30631926 70.0 5.0</t>
  </si>
  <si>
    <t>0b933ced-1eb0-4468-952f-3eb65956ebe8</t>
  </si>
  <si>
    <t>2501Dex Chi</t>
  </si>
  <si>
    <t>2502057150</t>
  </si>
  <si>
    <t>LAP01693</t>
  </si>
  <si>
    <t>Local Auth. Pry. Sch. Layeni</t>
  </si>
  <si>
    <t>218, Ojo Road, Ajegunle</t>
  </si>
  <si>
    <t>Mount everest schools</t>
  </si>
  <si>
    <t>FZKXP</t>
  </si>
  <si>
    <t>1347442235779.jpg</t>
  </si>
  <si>
    <t>6.61702491 3.3299047 63.29999923706055 5.0</t>
  </si>
  <si>
    <t>74f9458d-f704-4236-b947-885a15809baf</t>
  </si>
  <si>
    <t>2501Mount e</t>
  </si>
  <si>
    <t>2504055150</t>
  </si>
  <si>
    <t>LAP01897</t>
  </si>
  <si>
    <t>Local Auth. Pry. Sch. Muwo-Tedi</t>
  </si>
  <si>
    <t>Muwo-Tedi Rd. Opposite Ojo Cantonment, Muwo-Tedi</t>
  </si>
  <si>
    <t>Divine Blessed Schools</t>
  </si>
  <si>
    <t>LODZL</t>
  </si>
  <si>
    <t>1347106317730.jpg</t>
  </si>
  <si>
    <t>6.64159174 3.31324482 57.0 5.0</t>
  </si>
  <si>
    <t>52917a93-4ff8-4134-8fcf-e030e9ca39ff</t>
  </si>
  <si>
    <t xml:space="preserve">2501Divine </t>
  </si>
  <si>
    <t>2502058150</t>
  </si>
  <si>
    <t>LAP01944</t>
  </si>
  <si>
    <t>Local Auth. Pry. Sch., Araromi/Achakpo</t>
  </si>
  <si>
    <t>48/58, Osho Drive, Olodi Apapa</t>
  </si>
  <si>
    <t>Olu Victory Land Schools</t>
  </si>
  <si>
    <t>HGVWG</t>
  </si>
  <si>
    <t>Ladipo Oko Oba</t>
  </si>
  <si>
    <t>1347449016830.jpg</t>
  </si>
  <si>
    <t>6.64143252 3.31476433 60.70000076293945 5.0</t>
  </si>
  <si>
    <t>e625deff-a032-4802-bfb5-900cb6694af7</t>
  </si>
  <si>
    <t>2501Olu Vic</t>
  </si>
  <si>
    <t>2504049150</t>
  </si>
  <si>
    <t>LAP01010</t>
  </si>
  <si>
    <t>Local Authority Nursery and Primary School, Ibese S/B</t>
  </si>
  <si>
    <t>Ibese Sea Beach</t>
  </si>
  <si>
    <t>Ibeshe Sea Beach</t>
  </si>
  <si>
    <t>Alagbado Comm Junior Grammar School</t>
  </si>
  <si>
    <t>NNTAC</t>
  </si>
  <si>
    <t>1338898748533.jpg</t>
  </si>
  <si>
    <t>6.67412394 3.26924125 95.80000305175781 5.0</t>
  </si>
  <si>
    <t>70d0c3ea-31db-4286-b455-e788ff650e02</t>
  </si>
  <si>
    <t>2503Alagbad</t>
  </si>
  <si>
    <t>2516079150</t>
  </si>
  <si>
    <t>LAP87865</t>
  </si>
  <si>
    <t>Local Government Primary School Itire Road</t>
  </si>
  <si>
    <t>1 Ademosun Street Off Zone D Isolo Road</t>
  </si>
  <si>
    <t>2516Local G</t>
  </si>
  <si>
    <t>Al-Aniwar nursery and primary school</t>
  </si>
  <si>
    <t>QAGHF</t>
  </si>
  <si>
    <t>Egbe idimu</t>
  </si>
  <si>
    <t>1396536439860.jpg</t>
  </si>
  <si>
    <t>6.5564757 3.28406899 31.0 5.0</t>
  </si>
  <si>
    <t>39e155d4-9fce-456a-8a97-17157d479b1e</t>
  </si>
  <si>
    <t>2503Al-Aniw</t>
  </si>
  <si>
    <t>2516080150</t>
  </si>
  <si>
    <t>LAP00355</t>
  </si>
  <si>
    <t>Alimosho Resource Centre</t>
  </si>
  <si>
    <t>EUWFM</t>
  </si>
  <si>
    <t>1393331845443.jpg</t>
  </si>
  <si>
    <t>6.6159 3.2967 75.1 5</t>
  </si>
  <si>
    <t>46fb3b18-6b0f-4332-8bf6-0b499fb7e612</t>
  </si>
  <si>
    <t>2516081150</t>
  </si>
  <si>
    <t>LAP00742</t>
  </si>
  <si>
    <t>1-6, Ikeolu Street, Idi-Oro Bus Stop, Mushin</t>
  </si>
  <si>
    <t>Christ foundation college</t>
  </si>
  <si>
    <t>TTXKI</t>
  </si>
  <si>
    <t>Ambasssdor Road</t>
  </si>
  <si>
    <t>1396618960103.jpg</t>
  </si>
  <si>
    <t>6.56624813 3.23980591 73.30000305175781 5.0</t>
  </si>
  <si>
    <t>df1596c1-7df5-4dc2-84fd-dfa275776806</t>
  </si>
  <si>
    <t xml:space="preserve">2503Christ </t>
  </si>
  <si>
    <t>2518066150</t>
  </si>
  <si>
    <t>LAP00040</t>
  </si>
  <si>
    <t>Local Government Pry Sch. Ilewe-Meta</t>
  </si>
  <si>
    <t>155, Mushin Road, Ilewe-Meta, Isolo</t>
  </si>
  <si>
    <t>Classical international school</t>
  </si>
  <si>
    <t>RUXNP</t>
  </si>
  <si>
    <t>Kudeyibu</t>
  </si>
  <si>
    <t>1396522153802.jpg</t>
  </si>
  <si>
    <t>6.51218848 3.26666228 23.799999237060547 5.0</t>
  </si>
  <si>
    <t>258868a5-e297-44d7-a90a-c962bb901702</t>
  </si>
  <si>
    <t>2503Classic</t>
  </si>
  <si>
    <t>2518068150</t>
  </si>
  <si>
    <t>LAP00280</t>
  </si>
  <si>
    <t>Local Government Pry Sch. Sogunle</t>
  </si>
  <si>
    <t>St. Micheal model Nur.and Primary</t>
  </si>
  <si>
    <t>DDCYF</t>
  </si>
  <si>
    <t>1339025053940.jpg</t>
  </si>
  <si>
    <t>6.46580629 3.33214839 37.599998474121094 5.0</t>
  </si>
  <si>
    <t>a4e2edae-6813-44af-afa4-6c0d20174a0f</t>
  </si>
  <si>
    <t>2502St. Mic</t>
  </si>
  <si>
    <t>2512059150</t>
  </si>
  <si>
    <t>LAP01184</t>
  </si>
  <si>
    <t>Local Government Pry. Sch. Imota</t>
  </si>
  <si>
    <t>39, Oba Oredoyin Rd. Imota</t>
  </si>
  <si>
    <t>Abiboss nursery and primary school</t>
  </si>
  <si>
    <t>SYSPC</t>
  </si>
  <si>
    <t>Okekoto agege</t>
  </si>
  <si>
    <t>1347269699110.jpg</t>
  </si>
  <si>
    <t>6.62702025 3.31889038 72.30000305175781 5.0</t>
  </si>
  <si>
    <t>7687d882-8da9-4ba3-896f-a6b013eb9349</t>
  </si>
  <si>
    <t>2501Abiboss</t>
  </si>
  <si>
    <t>2501038150</t>
  </si>
  <si>
    <t>LAP01685</t>
  </si>
  <si>
    <t>Local Government Pry. Sch. Stadium-Agege</t>
  </si>
  <si>
    <t>Stadium Road, Agege</t>
  </si>
  <si>
    <t>2501Local G</t>
  </si>
  <si>
    <t>Rose Valley Schools</t>
  </si>
  <si>
    <t>EXNKE</t>
  </si>
  <si>
    <t>1398778362795.jpg</t>
  </si>
  <si>
    <t>6.64364831 3.31211771 56.79999923706055 5.0</t>
  </si>
  <si>
    <t>fdc9a3ea-f33f-493d-8d24-f1685e239142</t>
  </si>
  <si>
    <t>2501Rose Va</t>
  </si>
  <si>
    <t>2507059150</t>
  </si>
  <si>
    <t>LAP01407</t>
  </si>
  <si>
    <t>Local Government Pry. Sch., Imosan</t>
  </si>
  <si>
    <t>Okun-Imosan</t>
  </si>
  <si>
    <t>SUBEB Model  Nursery &amp; Primary School</t>
  </si>
  <si>
    <t>XZUXU</t>
  </si>
  <si>
    <t>Ajegule</t>
  </si>
  <si>
    <t>1338757859362.jpg</t>
  </si>
  <si>
    <t>6.45230035 3.34210755 46.5 5.0</t>
  </si>
  <si>
    <t>d27e8e5a-0375-4cf0-b123-7917adff3bc4</t>
  </si>
  <si>
    <t>2502SUBEB M</t>
  </si>
  <si>
    <t>2512061150</t>
  </si>
  <si>
    <t>LAP00955</t>
  </si>
  <si>
    <t>Local Government Pry. Sch., Ipakodo</t>
  </si>
  <si>
    <t>6, Adeyemo Close, Off Tos Benson Road,  Ipakodo</t>
  </si>
  <si>
    <t>Sunfab College</t>
  </si>
  <si>
    <t>QOSUP</t>
  </si>
  <si>
    <t>1339033963107.jpg</t>
  </si>
  <si>
    <t>6.47122217 3.34216651 27.600000381469727 5.0</t>
  </si>
  <si>
    <t>2bf3065e-c719-4dcf-b155-e256728caf20</t>
  </si>
  <si>
    <t xml:space="preserve">2502Sunfab </t>
  </si>
  <si>
    <t>2512063150</t>
  </si>
  <si>
    <t>LAP01370</t>
  </si>
  <si>
    <t>Local Government Pry. Sch., Majidun</t>
  </si>
  <si>
    <t>25, Ayegbajeje Str. Majidun</t>
  </si>
  <si>
    <t>Temple Nur/Primary School</t>
  </si>
  <si>
    <t>TAQJL</t>
  </si>
  <si>
    <t>1397636673327.jpg</t>
  </si>
  <si>
    <t>6.45413732 3.34359339 27.899999618530273 5.0</t>
  </si>
  <si>
    <t>a6385397-7f92-4544-97ea-e370325e913b</t>
  </si>
  <si>
    <t xml:space="preserve">2502Temple </t>
  </si>
  <si>
    <t>2512114151</t>
  </si>
  <si>
    <t>LAP01371</t>
  </si>
  <si>
    <t>Lspeb Model Nur/Pry Sch.</t>
  </si>
  <si>
    <t>Shagamu Rd, Ikorodu</t>
  </si>
  <si>
    <t>2512Lspeb M</t>
  </si>
  <si>
    <t>Great Rhema Foundation Schools</t>
  </si>
  <si>
    <t>EUUOR</t>
  </si>
  <si>
    <t>1398851068301.jpg</t>
  </si>
  <si>
    <t>6.62085276 3.30904261 59.599998474121094 5.0</t>
  </si>
  <si>
    <t>8dee2010-2d1c-456b-9c70-1353f850a687</t>
  </si>
  <si>
    <t>2501Great R</t>
  </si>
  <si>
    <t>2503072130</t>
  </si>
  <si>
    <t>LAS00074</t>
  </si>
  <si>
    <t>Meiran Comm. High(Junior)</t>
  </si>
  <si>
    <t>5, Supo Gbabe Rd., Off Agbelekale Rd, Meiran</t>
  </si>
  <si>
    <t>Thankgod School</t>
  </si>
  <si>
    <t>EZSFD</t>
  </si>
  <si>
    <t>1338891143376.jpg</t>
  </si>
  <si>
    <t>6.46472686 3.33916397 31.5 5.0</t>
  </si>
  <si>
    <t>6979d198-4aeb-4ee1-97a2-5d554aaae2ea</t>
  </si>
  <si>
    <t>2502Thankgo</t>
  </si>
  <si>
    <t>2512074150</t>
  </si>
  <si>
    <t>LAP00717</t>
  </si>
  <si>
    <t>Methodist Primary School Agura</t>
  </si>
  <si>
    <t>Itunoke, Agura</t>
  </si>
  <si>
    <t>Agura</t>
  </si>
  <si>
    <t>Rahma Private Schools</t>
  </si>
  <si>
    <t>KJHMY</t>
  </si>
  <si>
    <t>Papa Ashafa</t>
  </si>
  <si>
    <t>1347531461980.jpg</t>
  </si>
  <si>
    <t>6.6236378 3.30996781 62.20000076293945 5.0</t>
  </si>
  <si>
    <t>e3ff9737-4f78-4cb5-8e5d-8c8102eae967</t>
  </si>
  <si>
    <t>2501Rahma P</t>
  </si>
  <si>
    <t>2506050150</t>
  </si>
  <si>
    <t>LAP00984</t>
  </si>
  <si>
    <t>Methodist Pry. Sch. Enuko</t>
  </si>
  <si>
    <t>Enuko, Badagry</t>
  </si>
  <si>
    <t>Enuko</t>
  </si>
  <si>
    <t>Eko Immaculate International College</t>
  </si>
  <si>
    <t>XKEHN</t>
  </si>
  <si>
    <t>Anjorin</t>
  </si>
  <si>
    <t>Meran Ajasa</t>
  </si>
  <si>
    <t>1393339400768.jpg</t>
  </si>
  <si>
    <t>6.65970075 3.25329199 73.69999694824219 5.0</t>
  </si>
  <si>
    <t>8cbb0ee9-a71a-4e42-b241-9f9b0c41d445</t>
  </si>
  <si>
    <t>2503Eko Imm</t>
  </si>
  <si>
    <t>2519072174</t>
  </si>
  <si>
    <t>Mini Resource Centre, somolu</t>
  </si>
  <si>
    <t>2519Mini Re</t>
  </si>
  <si>
    <t>Comm Primary School Meiran</t>
  </si>
  <si>
    <t>ESCLK</t>
  </si>
  <si>
    <t>1338901789384.jpg</t>
  </si>
  <si>
    <t>6.63952641 3.27077125 89.30000305175781 5.0</t>
  </si>
  <si>
    <t>451f1d32-4377-4e68-82d8-248894111ddd</t>
  </si>
  <si>
    <t>2503Comm Pr</t>
  </si>
  <si>
    <t>2518080140</t>
  </si>
  <si>
    <t>LAS00189</t>
  </si>
  <si>
    <t>Mushin Boys High Sch. (Senior)</t>
  </si>
  <si>
    <t xml:space="preserve">2518Mushin </t>
  </si>
  <si>
    <t>Community vocational center</t>
  </si>
  <si>
    <t>EHONV</t>
  </si>
  <si>
    <t>1396437379884.jpg</t>
  </si>
  <si>
    <t>6.54531138 3.26576651 69.0999984741211 5.0</t>
  </si>
  <si>
    <t>14debbef-64a4-4f7c-87c0-89047586f88c</t>
  </si>
  <si>
    <t>2518081130</t>
  </si>
  <si>
    <t>LAS10312</t>
  </si>
  <si>
    <t>Mushin Boys High Sch.(Junior)</t>
  </si>
  <si>
    <t>Alimosho Computer Centre</t>
  </si>
  <si>
    <t>QDPVW</t>
  </si>
  <si>
    <t>1393318956527.jpg</t>
  </si>
  <si>
    <t>6.59690257 3.29188581 50.099998474121094 5.0</t>
  </si>
  <si>
    <t>948db6b5-bc48-451e-b848-a8aa5970b1d4</t>
  </si>
  <si>
    <t>2516088130</t>
  </si>
  <si>
    <t>LAS15023</t>
  </si>
  <si>
    <t>Mushin Comm. High Sch(Junior)</t>
  </si>
  <si>
    <t>Cosmos Private School</t>
  </si>
  <si>
    <t>CXRNB</t>
  </si>
  <si>
    <t>1338902310325.jpg</t>
  </si>
  <si>
    <t>6.59017098 3.25806548 66.80000305175781 5.0</t>
  </si>
  <si>
    <t>493a7b76-504a-4dfa-8de8-e55188f9bb3c</t>
  </si>
  <si>
    <t xml:space="preserve">2503Cosmos </t>
  </si>
  <si>
    <t>2518082140</t>
  </si>
  <si>
    <t>LAS00837</t>
  </si>
  <si>
    <t>Mushin High Sch., Okota (Senior)</t>
  </si>
  <si>
    <t>Country Pride School</t>
  </si>
  <si>
    <t>EMYSC</t>
  </si>
  <si>
    <t>1338908476621.jpg</t>
  </si>
  <si>
    <t>6.57772565 3.23575734 61.900001525878906 5.0</t>
  </si>
  <si>
    <t>29e1cb54-0b92-4e94-9cd4-0193cf724bd0</t>
  </si>
  <si>
    <t>2503Country</t>
  </si>
  <si>
    <t>2518083130</t>
  </si>
  <si>
    <t>LAS00729</t>
  </si>
  <si>
    <t>Mushin High Sch., Okota(Junior)</t>
  </si>
  <si>
    <t>Tina Startrite Private Schl</t>
  </si>
  <si>
    <t>EKYXH</t>
  </si>
  <si>
    <t>1338863872776.jpg</t>
  </si>
  <si>
    <t>6.4603106 3.32644927 32.900001525878906 5.0</t>
  </si>
  <si>
    <t>0463013a-7db3-4620-9aec-362b0994000b</t>
  </si>
  <si>
    <t>2502Tina St</t>
  </si>
  <si>
    <t>2512080150</t>
  </si>
  <si>
    <t>LAP01191</t>
  </si>
  <si>
    <t>Muslim Pry. Sch., Ikorodu</t>
  </si>
  <si>
    <t>13, Etunrenre Str. Ikorodu</t>
  </si>
  <si>
    <t xml:space="preserve">2512Muslim </t>
  </si>
  <si>
    <t>Pandora School</t>
  </si>
  <si>
    <t>ILMOI</t>
  </si>
  <si>
    <t>1347451356621.jpg</t>
  </si>
  <si>
    <t>6.62385172 3.30791193 69.0999984741211 5.0</t>
  </si>
  <si>
    <t>2a5e5a5e-8407-46c5-b3c8-fe101fc419f6</t>
  </si>
  <si>
    <t>2501Pandora</t>
  </si>
  <si>
    <t>2505026150</t>
  </si>
  <si>
    <t>LAP89337</t>
  </si>
  <si>
    <t>Nanti Community Pry School</t>
  </si>
  <si>
    <t>Nanti Village Apapa</t>
  </si>
  <si>
    <t>2505Nanti C</t>
  </si>
  <si>
    <t>FLORABEST NURSERY &amp; PRIMARY SCHOOL</t>
  </si>
  <si>
    <t>ETPTM</t>
  </si>
  <si>
    <t>1338549809598.jpg</t>
  </si>
  <si>
    <t>6.52805799 3.24575312 33.400001525878906 5.0</t>
  </si>
  <si>
    <t>858cda9b-6935-422a-922a-140c04dc6c08</t>
  </si>
  <si>
    <t>2503FLORABE</t>
  </si>
  <si>
    <t>2520090140</t>
  </si>
  <si>
    <t>LAS00431</t>
  </si>
  <si>
    <t>NEW ERA GIRLS SENIOR SECCONDARY SCHOOL</t>
  </si>
  <si>
    <t>2520NEW ERA</t>
  </si>
  <si>
    <t>Efjkfffg</t>
  </si>
  <si>
    <t>YGNWI</t>
  </si>
  <si>
    <t>Mulero</t>
  </si>
  <si>
    <t>1398876266930.jpg</t>
  </si>
  <si>
    <t>6.623531 3.30663841 60.0 5.0</t>
  </si>
  <si>
    <t>ca002850-fdeb-43fc-a115-6e451903afef</t>
  </si>
  <si>
    <t>2501Efjkfff</t>
  </si>
  <si>
    <t>2502069150</t>
  </si>
  <si>
    <t>LAP01557</t>
  </si>
  <si>
    <t>New Road Pry. Sch, Araromi</t>
  </si>
  <si>
    <t>New Road B/Stop, Achakpo Road</t>
  </si>
  <si>
    <t>2502New Roa</t>
  </si>
  <si>
    <t>County Private School</t>
  </si>
  <si>
    <t>MQRVW</t>
  </si>
  <si>
    <t>EGBE</t>
  </si>
  <si>
    <t>1338814397627.jpg</t>
  </si>
  <si>
    <t>6.53875138 3.28517758 70.30000305175781 5.0</t>
  </si>
  <si>
    <t>064bd544-059d-4048-b134-7b724af1486d</t>
  </si>
  <si>
    <t xml:space="preserve">2503County </t>
  </si>
  <si>
    <t>2518084150</t>
  </si>
  <si>
    <t>LAP00307</t>
  </si>
  <si>
    <t>New State Pry Sch.</t>
  </si>
  <si>
    <t>2518New Sta</t>
  </si>
  <si>
    <t>Oludaye School</t>
  </si>
  <si>
    <t>ERBYE</t>
  </si>
  <si>
    <t>1398858424188.jpg</t>
  </si>
  <si>
    <t>6.62149701 3.32270636 55.0 5.0</t>
  </si>
  <si>
    <t>1d912eca-ef84-4bb4-8828-e8dea9cf8f13</t>
  </si>
  <si>
    <t>2501Oludaye</t>
  </si>
  <si>
    <t>2504062170</t>
  </si>
  <si>
    <t>las15813</t>
  </si>
  <si>
    <t>Nigerian Navy Sec. Sch.</t>
  </si>
  <si>
    <t>2504Nigeria</t>
  </si>
  <si>
    <t>Amikanle Comm Pry Schl Alagbado</t>
  </si>
  <si>
    <t>EOIIH</t>
  </si>
  <si>
    <t>1338984716139.jpg</t>
  </si>
  <si>
    <t>6.65277084 3.24874043 92.0 5.0</t>
  </si>
  <si>
    <t>589d89cd-191b-4621-9603-a2b6aea618e9</t>
  </si>
  <si>
    <t>2516093150</t>
  </si>
  <si>
    <t>LAP00212</t>
  </si>
  <si>
    <t>Nusara-Ud-Deen Pry Sch.</t>
  </si>
  <si>
    <t>54/60, Ayantuga Street, Mushin</t>
  </si>
  <si>
    <t>2516Nusara-</t>
  </si>
  <si>
    <t>Anglican Model Nur. &amp; Pry School, Akeso</t>
  </si>
  <si>
    <t>EDZIO</t>
  </si>
  <si>
    <t>Akeso</t>
  </si>
  <si>
    <t>1338993697967.jpg</t>
  </si>
  <si>
    <t>6.53646215 3.22384548 48.599998474121094 5.0</t>
  </si>
  <si>
    <t>448bf347-2613-4e5d-aa03-9fef28852c8b</t>
  </si>
  <si>
    <t>2516098140</t>
  </si>
  <si>
    <t>LAS00808</t>
  </si>
  <si>
    <t>Oduduwa Sec Sch (Senior)</t>
  </si>
  <si>
    <t>102, Ladipo Str, Mushin</t>
  </si>
  <si>
    <t>ladipo</t>
  </si>
  <si>
    <t>Jenny Jones Schools</t>
  </si>
  <si>
    <t>OAOVG</t>
  </si>
  <si>
    <t>Olodi</t>
  </si>
  <si>
    <t>1397655221517.jpg</t>
  </si>
  <si>
    <t>6.44572683 3.32822808 35.5 5.0</t>
  </si>
  <si>
    <t>db4e29c8-7db8-4a0a-9589-3cb71d51f9b7</t>
  </si>
  <si>
    <t>2502Jenny J</t>
  </si>
  <si>
    <t>2511034130</t>
  </si>
  <si>
    <t>LAS00168</t>
  </si>
  <si>
    <t>Ogba Junior Grammar Sch</t>
  </si>
  <si>
    <t>Alhaji Umoru Saro, Drive Ogba Hosing Estate</t>
  </si>
  <si>
    <t>2511Ogba Ju</t>
  </si>
  <si>
    <t>Julewubi foundation schools</t>
  </si>
  <si>
    <t>UJXVS</t>
  </si>
  <si>
    <t>1397556329474.jpg</t>
  </si>
  <si>
    <t>6.46529768 3.35093367 43.900001525878906 5.0</t>
  </si>
  <si>
    <t>2e8d34af-3e6f-4f5d-95c3-feede80533b7</t>
  </si>
  <si>
    <t>2502Julewub</t>
  </si>
  <si>
    <t>2511035150</t>
  </si>
  <si>
    <t>LAP01701</t>
  </si>
  <si>
    <t>Ogba Pry Sch.</t>
  </si>
  <si>
    <t>Opp. Oluwole Housing Estate, Ogba</t>
  </si>
  <si>
    <t>2511Ogba Pr</t>
  </si>
  <si>
    <t>Kids Care Nursery.primary</t>
  </si>
  <si>
    <t>EWOYV</t>
  </si>
  <si>
    <t>LAYENI</t>
  </si>
  <si>
    <t>1338849825513.jpg</t>
  </si>
  <si>
    <t>6.45837389 3.33954903 31.600000381469727 5.0</t>
  </si>
  <si>
    <t>4e87216a-680c-4d55-af40-072383ee7d55</t>
  </si>
  <si>
    <t>2502Kids Ca</t>
  </si>
  <si>
    <t>2511036130</t>
  </si>
  <si>
    <t>LAS10160</t>
  </si>
  <si>
    <t>Ojodu Gram. Sch.(Junior)</t>
  </si>
  <si>
    <t>Isheri Road Grammar School Bustop Ojodu</t>
  </si>
  <si>
    <t>2511Ojodu G</t>
  </si>
  <si>
    <t>Kingston High School</t>
  </si>
  <si>
    <t>JKWVT</t>
  </si>
  <si>
    <t>1338899611083.jpg</t>
  </si>
  <si>
    <t>6.46335225 3.33303137 44.20000076293945 5.0</t>
  </si>
  <si>
    <t>7ead34db-0985-4d52-b8cf-7ac788652054</t>
  </si>
  <si>
    <t>2502Kingsto</t>
  </si>
  <si>
    <t>2511057131</t>
  </si>
  <si>
    <t>OJODU JUNOIR HIGH SCHOOL,</t>
  </si>
  <si>
    <t>GRAMMAR SCHOOL BUS STOP, OJODU</t>
  </si>
  <si>
    <t>OJODU</t>
  </si>
  <si>
    <t>2511OJODU J</t>
  </si>
  <si>
    <t>LEEGEND BLESSED School of School</t>
  </si>
  <si>
    <t>TMMRC</t>
  </si>
  <si>
    <t>ABULE KERE</t>
  </si>
  <si>
    <t>1338943706948.jpg</t>
  </si>
  <si>
    <t>6.46448245 3.33545236 42.29999923706055 5.0</t>
  </si>
  <si>
    <t>97f1abcc-166c-4fdd-bffb-23324ef31ae0</t>
  </si>
  <si>
    <t>2502LEEGEND</t>
  </si>
  <si>
    <t>2511039130</t>
  </si>
  <si>
    <t>LAS10165</t>
  </si>
  <si>
    <t>OKEIRA JUNIOR GRAMM. SCHOOL</t>
  </si>
  <si>
    <t>8, APATA STREET, OKEIRA</t>
  </si>
  <si>
    <t>Aguda Titun</t>
  </si>
  <si>
    <t xml:space="preserve">2511OKEIRA </t>
  </si>
  <si>
    <t>L.A Primary School</t>
  </si>
  <si>
    <t>ZMBIO</t>
  </si>
  <si>
    <t>1338866776281.jpg</t>
  </si>
  <si>
    <t>6.46057156 3.32702911 34.599998474121094 5.0</t>
  </si>
  <si>
    <t>6f1c151b-2cda-486d-8536-e31871270eff</t>
  </si>
  <si>
    <t>2511040150</t>
  </si>
  <si>
    <t>LAP01702</t>
  </si>
  <si>
    <t>Oke-Ira Pry. Sch.</t>
  </si>
  <si>
    <t>Apata Street, Oke-Ira, Aguda</t>
  </si>
  <si>
    <t>2511Oke-Ira</t>
  </si>
  <si>
    <t>L.A. Primary School</t>
  </si>
  <si>
    <t>QDXKX</t>
  </si>
  <si>
    <t>1339031051439.jpg</t>
  </si>
  <si>
    <t>6.44915942 3.32952353 42.79999923706055 5.0</t>
  </si>
  <si>
    <t>b3a605f2-dac8-4778-bded-07689878ec61</t>
  </si>
  <si>
    <t>2502L.A. Pr</t>
  </si>
  <si>
    <t>2511041140</t>
  </si>
  <si>
    <t>LAS00125</t>
  </si>
  <si>
    <t>OKE-IRA SENIOR GRAMMAR SCHOOL</t>
  </si>
  <si>
    <t>Apata Str. Aguda Titun Ikeja</t>
  </si>
  <si>
    <t>2511OKE-IRA</t>
  </si>
  <si>
    <t>Datamas Independent School, Oluwaga Busstop</t>
  </si>
  <si>
    <t>GCMGM</t>
  </si>
  <si>
    <t>Oluwaga</t>
  </si>
  <si>
    <t>1338896293153.jpg</t>
  </si>
  <si>
    <t>6.60149509 3.25264924 71.9000015258789 5.0</t>
  </si>
  <si>
    <t>d9c1df5b-21f1-4537-8aa5-1fdc390dc150</t>
  </si>
  <si>
    <t>2503Datamas</t>
  </si>
  <si>
    <t>2518087130</t>
  </si>
  <si>
    <t>LAS00563</t>
  </si>
  <si>
    <t>Okota Gram. Sch.(Junior)</t>
  </si>
  <si>
    <t>21  Godwin Onouwa Street Junction Okota Isolo</t>
  </si>
  <si>
    <t>2518Okota G</t>
  </si>
  <si>
    <t>Daysther Nur &amp; Pry School</t>
  </si>
  <si>
    <t>DGKKK</t>
  </si>
  <si>
    <t>1393327153801.jpg</t>
  </si>
  <si>
    <t>6.59245455 3.29473445 62.400001525878906 5.0</t>
  </si>
  <si>
    <t>14742f4c-18b8-46ad-a9a2-5f69208e6591</t>
  </si>
  <si>
    <t>2503Daysthe</t>
  </si>
  <si>
    <t>2518090140</t>
  </si>
  <si>
    <t>LAS00559</t>
  </si>
  <si>
    <t>Okota Sec. Sch., Okota (Senior)</t>
  </si>
  <si>
    <t>111 Okota Road, Car Wash Bus Stop</t>
  </si>
  <si>
    <t>Dee Jewels Schools</t>
  </si>
  <si>
    <t>YFAOO</t>
  </si>
  <si>
    <t>1393431627329.jpg</t>
  </si>
  <si>
    <t>6.6026 3.2891 79.5 5</t>
  </si>
  <si>
    <t>9e9bd957-68cb-461b-a9fa-c5efb8fbe51c</t>
  </si>
  <si>
    <t>2503Dee Jew</t>
  </si>
  <si>
    <t>2518091130</t>
  </si>
  <si>
    <t>LAS10480</t>
  </si>
  <si>
    <t>Okota Sec. Sch., Okota(Junior)</t>
  </si>
  <si>
    <t>Great Sharon N/P  schools</t>
  </si>
  <si>
    <t>EUJER</t>
  </si>
  <si>
    <t>Olaleye</t>
  </si>
  <si>
    <t>1347112639562.jpg</t>
  </si>
  <si>
    <t>6.63633053 3.31099742 81.5 5.0</t>
  </si>
  <si>
    <t>55ba05f4-651f-4aef-8af1-b9652aed00ad</t>
  </si>
  <si>
    <t>2501Great S</t>
  </si>
  <si>
    <t>2503101151</t>
  </si>
  <si>
    <t>Olofin Primary School, Akesan</t>
  </si>
  <si>
    <t>Old Obadore Road, Akesan</t>
  </si>
  <si>
    <t xml:space="preserve">2503Olofin </t>
  </si>
  <si>
    <t>Leonard College</t>
  </si>
  <si>
    <t>EDMMJ</t>
  </si>
  <si>
    <t>1397554008345.jpg</t>
  </si>
  <si>
    <t>6.45189982 3.33776612 61.0 5.0</t>
  </si>
  <si>
    <t>86bc98cd-c390-47eb-8911-0b9b4f80a699</t>
  </si>
  <si>
    <t>2502Leonard</t>
  </si>
  <si>
    <t>2511044130</t>
  </si>
  <si>
    <t>LAS10163</t>
  </si>
  <si>
    <t>OMOLE JUNIOR GRAMM SCHOOL</t>
  </si>
  <si>
    <t>Omole Layout Ikeja, Lagos</t>
  </si>
  <si>
    <t>OMOMLE</t>
  </si>
  <si>
    <t>2511OMOLE J</t>
  </si>
  <si>
    <t>Lexicon schools</t>
  </si>
  <si>
    <t>CMVMC</t>
  </si>
  <si>
    <t>1339024255544.jpg</t>
  </si>
  <si>
    <t>6.46559659 3.33207942 35.099998474121094 5.0</t>
  </si>
  <si>
    <t>4a3d68be-6ea5-42bf-9d31-7b3b79c21b4c</t>
  </si>
  <si>
    <t>2502Lexicon</t>
  </si>
  <si>
    <t>2511043140</t>
  </si>
  <si>
    <t>LAS00487</t>
  </si>
  <si>
    <t>OMOLE SENIOR GRAMMAR SCHOOL, OMOLE</t>
  </si>
  <si>
    <t>2511OMOLE S</t>
  </si>
  <si>
    <t>Living Word brainers School, Ayetoro</t>
  </si>
  <si>
    <t>EXBPL</t>
  </si>
  <si>
    <t>1338545189625.jpg</t>
  </si>
  <si>
    <t>6.46016473 3.34900825 23.100000381469727 5.0</t>
  </si>
  <si>
    <t>9cdee0fc-2acd-44b1-b7f2-7a336b629708</t>
  </si>
  <si>
    <t xml:space="preserve">2502Living </t>
  </si>
  <si>
    <t>2511045130</t>
  </si>
  <si>
    <t>LAS10166</t>
  </si>
  <si>
    <t>Onilekere Junior High Sch</t>
  </si>
  <si>
    <t>Abeokuta Expressway Cement Bus Stop</t>
  </si>
  <si>
    <t>2511Onileke</t>
  </si>
  <si>
    <t>Logic School Academy</t>
  </si>
  <si>
    <t>OFZAE</t>
  </si>
  <si>
    <t>Ifelofun Ward D</t>
  </si>
  <si>
    <t>1338550014316.jpg</t>
  </si>
  <si>
    <t>6.46379083 3.34295846 37.900001525878906 5.0</t>
  </si>
  <si>
    <t>38844ae9-ecfb-4a31-bcdf-04557c62478b</t>
  </si>
  <si>
    <t>2502Logic S</t>
  </si>
  <si>
    <t>2511046150</t>
  </si>
  <si>
    <t>LAP01489</t>
  </si>
  <si>
    <t>Onilekere Pry. Sch.</t>
  </si>
  <si>
    <t>Flor-peak Comprehensive College</t>
  </si>
  <si>
    <t>IVTMW</t>
  </si>
  <si>
    <t>Asipa</t>
  </si>
  <si>
    <t>1338907237499.jpg</t>
  </si>
  <si>
    <t>6.58144617 3.24573912 50.79999923706055 5.0</t>
  </si>
  <si>
    <t>2fe2a9f8-e9f9-4089-88de-6e060f2f77ad</t>
  </si>
  <si>
    <t>2503Flor-pe</t>
  </si>
  <si>
    <t>2520101150</t>
  </si>
  <si>
    <t>LAP00091</t>
  </si>
  <si>
    <t>Premier Day Pry Sch.</t>
  </si>
  <si>
    <t>2, Raufu Williams Crescent, Off Adelabu Street, Surulere</t>
  </si>
  <si>
    <t>2520Premier</t>
  </si>
  <si>
    <t>Abesan Comprehensive Senior College</t>
  </si>
  <si>
    <t>QNEWP</t>
  </si>
  <si>
    <t>1338473004148.jpg</t>
  </si>
  <si>
    <t>6.60893432 3.26758261 74.30000305175781 5.0</t>
  </si>
  <si>
    <t>35ceb45f-2a27-47cb-886a-0cfcf80de145</t>
  </si>
  <si>
    <t>2515072170</t>
  </si>
  <si>
    <t>las15814</t>
  </si>
  <si>
    <t>Queen'S College</t>
  </si>
  <si>
    <t>Onike, Yaba</t>
  </si>
  <si>
    <t>2515Queen'S</t>
  </si>
  <si>
    <t>Garden of Peace Nur. Pry</t>
  </si>
  <si>
    <t>EYJRL</t>
  </si>
  <si>
    <t>1338847726735.jpg</t>
  </si>
  <si>
    <t>6.45877609 3.33953293 26.399999618530273 5.0</t>
  </si>
  <si>
    <t>653722dc-ddbf-41ec-a0ef-32ff98f35711</t>
  </si>
  <si>
    <t xml:space="preserve">2502Garden </t>
  </si>
  <si>
    <t>2509042150</t>
  </si>
  <si>
    <t>LAP00878</t>
  </si>
  <si>
    <t>R.C.M Pry Sch. Ibeju</t>
  </si>
  <si>
    <t>1, Lgea Road, Ibeju Town, Ibeju Agbe</t>
  </si>
  <si>
    <t>Saka Tinubu Pry Sch</t>
  </si>
  <si>
    <t>HZFIY</t>
  </si>
  <si>
    <t>1347096470317.jpg</t>
  </si>
  <si>
    <t>6.62760362 3.31103728 74.19999694824219 5.0</t>
  </si>
  <si>
    <t>46597316-d8b1-471a-9a51-890d8b052426</t>
  </si>
  <si>
    <t>2507100150</t>
  </si>
  <si>
    <t>LAP61249</t>
  </si>
  <si>
    <t>R.C.M Pry Sch. Ketu</t>
  </si>
  <si>
    <t>Ejinrin Road Ketu</t>
  </si>
  <si>
    <t>Gestor nursery and primary school</t>
  </si>
  <si>
    <t>KKGBE</t>
  </si>
  <si>
    <t>1397658538080.jpg</t>
  </si>
  <si>
    <t>6.44647364 3.33747476 31.399999618530273 5.0</t>
  </si>
  <si>
    <t>2ff2d193-d860-4969-8326-24d55bebccc9</t>
  </si>
  <si>
    <t xml:space="preserve">2502Gestor </t>
  </si>
  <si>
    <t>2509046150</t>
  </si>
  <si>
    <t>LAP00517</t>
  </si>
  <si>
    <t>R.C.M Pry Sch. Okegun</t>
  </si>
  <si>
    <t>Okegun Village</t>
  </si>
  <si>
    <t>OKEGUN</t>
  </si>
  <si>
    <t>Glorious Nursery primary school</t>
  </si>
  <si>
    <t>ZZODE</t>
  </si>
  <si>
    <t>1338853195457.jpg</t>
  </si>
  <si>
    <t>6.45806318 3.33932369 23.200000762939453 5.0</t>
  </si>
  <si>
    <t>34775443-3388-4af7-95c0-2f71f6aa8909</t>
  </si>
  <si>
    <t>2502Gloriou</t>
  </si>
  <si>
    <t>2509049150</t>
  </si>
  <si>
    <t>LAP01212</t>
  </si>
  <si>
    <t>R.C.M Pry Sch. Orimedu</t>
  </si>
  <si>
    <t>Orimedu Village</t>
  </si>
  <si>
    <t>San Schools</t>
  </si>
  <si>
    <t>RPZRJ</t>
  </si>
  <si>
    <t>1398856909457.jpg</t>
  </si>
  <si>
    <t>6.61917141 3.31528044 72.4000015258789 5.0</t>
  </si>
  <si>
    <t>04464417-ced8-48dd-8b4c-fed38ff62ad8</t>
  </si>
  <si>
    <t>2501San Sch</t>
  </si>
  <si>
    <t>2507138151</t>
  </si>
  <si>
    <t>ROMAN CATHOLIC MISSION PRIMARY SCHOOL</t>
  </si>
  <si>
    <t>ODORAGUNSIN, EREDO</t>
  </si>
  <si>
    <t>ODORAGUNSIN</t>
  </si>
  <si>
    <t>Sreamliner Private Sch</t>
  </si>
  <si>
    <t>EMSFZ</t>
  </si>
  <si>
    <t>Omotoye Est</t>
  </si>
  <si>
    <t>1347452658004.jpg</t>
  </si>
  <si>
    <t>6.6292701 3.30558109 34.29999923706055 5.0</t>
  </si>
  <si>
    <t>c2377306-0a1d-4e71-a2f4-2ea090958dc3</t>
  </si>
  <si>
    <t>2501Sreamli</t>
  </si>
  <si>
    <t>2507140151</t>
  </si>
  <si>
    <t>ROMAN CATHOLIC MISSION PRIMARY SCHOOL,</t>
  </si>
  <si>
    <t>LOFI OGUNMODEDE ROAD, OKE, EJINRIN</t>
  </si>
  <si>
    <t>Adam Yakub Memorial High Sch</t>
  </si>
  <si>
    <t>EOJLB</t>
  </si>
  <si>
    <t>1347271809087.jpg</t>
  </si>
  <si>
    <t>6.61149127 3.32252626 60.599998474121094 5.0</t>
  </si>
  <si>
    <t>4b67ceae-188f-425f-8413-a751936d0216</t>
  </si>
  <si>
    <t>2501Adam Ya</t>
  </si>
  <si>
    <t>2501050150</t>
  </si>
  <si>
    <t>LAP01688</t>
  </si>
  <si>
    <t>Sacred Cherubim &amp; Seraphim Shillo Pry. Sch.</t>
  </si>
  <si>
    <t>Gbadamosi Str. Off Amoo Str, Oke-Koto</t>
  </si>
  <si>
    <t xml:space="preserve">2501Sacred </t>
  </si>
  <si>
    <t>State primary school, Sango</t>
  </si>
  <si>
    <t>UDHRN</t>
  </si>
  <si>
    <t>1347285657199.jpg</t>
  </si>
  <si>
    <t>6.62547813 3.32774633 80.0999984741211 5.0</t>
  </si>
  <si>
    <t>7647ed00-b71c-45db-82e3-f28cffcfcf7f</t>
  </si>
  <si>
    <t>2507139151</t>
  </si>
  <si>
    <t>SAINT JOSEPH RCM PRIMARY SCHOOL, ITOIKIN</t>
  </si>
  <si>
    <t>LAGOS IJEBU-ODE ROAD, ITOIKIN\</t>
  </si>
  <si>
    <t>ITOIKIN</t>
  </si>
  <si>
    <t>2507SAINT J</t>
  </si>
  <si>
    <t>Anointed Children School</t>
  </si>
  <si>
    <t>MIYAH</t>
  </si>
  <si>
    <t>Isuti</t>
  </si>
  <si>
    <t>1396616024380.jpg</t>
  </si>
  <si>
    <t>6.55135056 3.22704767 73.4000015258789 5.0</t>
  </si>
  <si>
    <t>14c85c07-7c6e-4359-bf23-ab3e3957b77f</t>
  </si>
  <si>
    <t>2503Anointe</t>
  </si>
  <si>
    <t>2516129174</t>
  </si>
  <si>
    <t>Saint Paul African Church, Home Economics Centre</t>
  </si>
  <si>
    <t>7/9 Coker Road</t>
  </si>
  <si>
    <t>2516Saint P</t>
  </si>
  <si>
    <t>Assumpta Glad</t>
  </si>
  <si>
    <t>WWXKS</t>
  </si>
  <si>
    <t>1398781314787.jpg</t>
  </si>
  <si>
    <t>6.62518948 3.30817068 85.80000305175781 5.0</t>
  </si>
  <si>
    <t>69ecb645-f573-4363-bf62-2290dd7a87da</t>
  </si>
  <si>
    <t>2501Assumpt</t>
  </si>
  <si>
    <t>2501053140</t>
  </si>
  <si>
    <t>LAS00518</t>
  </si>
  <si>
    <t>Sango Sec. Sch. (Senior)</t>
  </si>
  <si>
    <t>Dairy Farm Complex, Ijaiye Rd., Agege</t>
  </si>
  <si>
    <t>2501Sango S</t>
  </si>
  <si>
    <t>Ben Gee Kiddies Foundation Nursery and primary school, agege</t>
  </si>
  <si>
    <t>EPFQN</t>
  </si>
  <si>
    <t>Moricas</t>
  </si>
  <si>
    <t>1347444238349.jpg</t>
  </si>
  <si>
    <t>6.62283209 3.31593884 77.9000015258789 5.0</t>
  </si>
  <si>
    <t>83b6803b-de7a-4169-b739-aed48432d8e6</t>
  </si>
  <si>
    <t>2501Ben Gee</t>
  </si>
  <si>
    <t>2501054150</t>
  </si>
  <si>
    <t>LAP01921</t>
  </si>
  <si>
    <t>Sanngo Pry. Sch.</t>
  </si>
  <si>
    <t>Dairy Farm Complex, Agege</t>
  </si>
  <si>
    <t xml:space="preserve">2501Sanngo </t>
  </si>
  <si>
    <t>Folinpeg</t>
  </si>
  <si>
    <t>CUNPH</t>
  </si>
  <si>
    <t>1338906478950.jpg</t>
  </si>
  <si>
    <t>6.58166139 3.244148 57.0 5.0</t>
  </si>
  <si>
    <t>62b088b4-1279-4ca8-af1d-251f6fe831cd</t>
  </si>
  <si>
    <t>2503Folinpe</t>
  </si>
  <si>
    <t>2520111150</t>
  </si>
  <si>
    <t>LAP00341</t>
  </si>
  <si>
    <t>Sijuade Pry Sch.</t>
  </si>
  <si>
    <t>7,Odo-Olowu Street, Ijeshatedo, Surulere</t>
  </si>
  <si>
    <t>2520Sijuade</t>
  </si>
  <si>
    <t>Madonna Schools</t>
  </si>
  <si>
    <t>WIESG</t>
  </si>
  <si>
    <t>1397646159494.jpg</t>
  </si>
  <si>
    <t>6.45763852 3.33596918 31.0 5.0</t>
  </si>
  <si>
    <t>0a032fbc-7db2-4a07-8fb4-a18445ba37ed</t>
  </si>
  <si>
    <t>2502Madonna</t>
  </si>
  <si>
    <t>2511052150</t>
  </si>
  <si>
    <t>LAP00775</t>
  </si>
  <si>
    <t>Sogunle Pry Sch.</t>
  </si>
  <si>
    <t>1,Akintoye Sogunle Str., Ikeja</t>
  </si>
  <si>
    <t>2511Sogunle</t>
  </si>
  <si>
    <t>State Senior High Sch Oyewole Agege</t>
  </si>
  <si>
    <t>AQZKK</t>
  </si>
  <si>
    <t>1347368198853.jpg</t>
  </si>
  <si>
    <t>6.62370669 3.30617456 68.5 5.0</t>
  </si>
  <si>
    <t>1dd9ed3c-c9c1-4878-809a-0aefbcfb8c6d</t>
  </si>
  <si>
    <t>2501State S</t>
  </si>
  <si>
    <t>2507137151</t>
  </si>
  <si>
    <t>ST. ANGNES R. C. M. PRY. SCHOOL, ORUGBO</t>
  </si>
  <si>
    <t>OLOFIN ROAD</t>
  </si>
  <si>
    <t>ORUGBO IDDO</t>
  </si>
  <si>
    <t>2507ST. ANG</t>
  </si>
  <si>
    <t>Foundation junior school</t>
  </si>
  <si>
    <t>VROIN</t>
  </si>
  <si>
    <t>Isheri olofin</t>
  </si>
  <si>
    <t>Kontagora</t>
  </si>
  <si>
    <t>1396517729854.jpg</t>
  </si>
  <si>
    <t>6.57731853 3.27818571 64.30000305175781 5.0</t>
  </si>
  <si>
    <t>24a501de-dac6-45b3-a047-77a33dccd894</t>
  </si>
  <si>
    <t>2503Foundat</t>
  </si>
  <si>
    <t>2520112140</t>
  </si>
  <si>
    <t>LAS15594</t>
  </si>
  <si>
    <t>St. Joseph Senior Secondary School</t>
  </si>
  <si>
    <t>10 Owodele Street</t>
  </si>
  <si>
    <t>2520St. Jos</t>
  </si>
  <si>
    <t>Atlas College</t>
  </si>
  <si>
    <t>MZZVU</t>
  </si>
  <si>
    <t>Folarin</t>
  </si>
  <si>
    <t>1396528766630.jpg</t>
  </si>
  <si>
    <t>6.61348602 3.31728684 81.19999694824219 5.0</t>
  </si>
  <si>
    <t>19194679-bfdb-40ac-8b77-275755ae9a06</t>
  </si>
  <si>
    <t>2503Atlas C</t>
  </si>
  <si>
    <t>2516128174</t>
  </si>
  <si>
    <t>St. Pauls Anglican Computer Centre, Mushin</t>
  </si>
  <si>
    <t>12/13 Kubuyi Street, Idioro</t>
  </si>
  <si>
    <t>Idi-oro</t>
  </si>
  <si>
    <t>The Sacred C &amp; S Shilo Pry Sch</t>
  </si>
  <si>
    <t>FSPEE</t>
  </si>
  <si>
    <t>Gbadamosi</t>
  </si>
  <si>
    <t>1347270281316.jpg</t>
  </si>
  <si>
    <t>6.62747647 3.31813743 71.4000015258789 5.0</t>
  </si>
  <si>
    <t>28b5286e-c488-4697-9068-0649370d1fd7</t>
  </si>
  <si>
    <t>2501The Sac</t>
  </si>
  <si>
    <t>2507108150</t>
  </si>
  <si>
    <t>LAP01513</t>
  </si>
  <si>
    <t>St.John R.C.M Pry Sch. Odomola</t>
  </si>
  <si>
    <t>Epe-Ijebu Ode Road Odomola</t>
  </si>
  <si>
    <t>2507St.John</t>
  </si>
  <si>
    <t>Victtoryland Schools</t>
  </si>
  <si>
    <t>FMNGZ</t>
  </si>
  <si>
    <t>Ashipa</t>
  </si>
  <si>
    <t>1347448106677.jpg</t>
  </si>
  <si>
    <t>6.62967556 3.31257546 60.599998474121094 5.0</t>
  </si>
  <si>
    <t>e0daa878-4a21-42b6-919d-c16565cfa856</t>
  </si>
  <si>
    <t>2501Victtor</t>
  </si>
  <si>
    <t>2507109150</t>
  </si>
  <si>
    <t>LAP00996</t>
  </si>
  <si>
    <t>St.John'S Anglican Pry. Sch., Oke-Oso</t>
  </si>
  <si>
    <t>Oke-Oso Village</t>
  </si>
  <si>
    <t>Weavers Private School</t>
  </si>
  <si>
    <t>DTLVK</t>
  </si>
  <si>
    <t>1398769953562.jpg</t>
  </si>
  <si>
    <t>6.61738509 3.32883795 84.19999694824219 5.0</t>
  </si>
  <si>
    <t>166ab4a0-4a2d-43d4-bab5-e18fbe92958e</t>
  </si>
  <si>
    <t>2501Weavers</t>
  </si>
  <si>
    <t>2507110150</t>
  </si>
  <si>
    <t>LAP00826</t>
  </si>
  <si>
    <t>St.Joseph'S R.C.M. Pry. Sch.</t>
  </si>
  <si>
    <t>Imope Via Agbowa</t>
  </si>
  <si>
    <t>2507St.Jose</t>
  </si>
  <si>
    <t>Abisoye Victory Children Schl</t>
  </si>
  <si>
    <t>VNSIQ</t>
  </si>
  <si>
    <t>1339032211667.jpg</t>
  </si>
  <si>
    <t>6.47093665 3.34020623 41.79999923706055 5.0</t>
  </si>
  <si>
    <t>8331088c-7776-4497-8217-380c063aa8b9</t>
  </si>
  <si>
    <t>2502Abisoye</t>
  </si>
  <si>
    <t>2507111150</t>
  </si>
  <si>
    <t>LAP01129</t>
  </si>
  <si>
    <t>St.Joseph'S R.C.M. Pry. Sch. Ibonwon</t>
  </si>
  <si>
    <t>Church/Lasu Str., Ibonwon</t>
  </si>
  <si>
    <t>Ajeromi Ifelodun</t>
  </si>
  <si>
    <t>XDGGZ</t>
  </si>
  <si>
    <t>1339149092492.jpg</t>
  </si>
  <si>
    <t>6.44920743 3.33042621 43.400001525878906 5.0</t>
  </si>
  <si>
    <t>374638bd-8748-4aa0-bd61-e86552bbe968</t>
  </si>
  <si>
    <t>2507113150</t>
  </si>
  <si>
    <t>LAP01722</t>
  </si>
  <si>
    <t>St.Paul'S Anglican Pry. Sch. Igbooye</t>
  </si>
  <si>
    <t>Ibonwon Road, Igbooye</t>
  </si>
  <si>
    <t>2507St.Paul</t>
  </si>
  <si>
    <t>Mavir Leaders College</t>
  </si>
  <si>
    <t>XOVGU</t>
  </si>
  <si>
    <t>Alakoto East</t>
  </si>
  <si>
    <t>1338929710481.jpg</t>
  </si>
  <si>
    <t>6.44569181 3.33947339 46.099998474121094 5.0</t>
  </si>
  <si>
    <t>ed3a2369-ab40-4ae8-8680-fa8f93872445</t>
  </si>
  <si>
    <t>2502Mavir L</t>
  </si>
  <si>
    <t>2511053150</t>
  </si>
  <si>
    <t>LAP00607</t>
  </si>
  <si>
    <t>St.Peters Ang. Pry. Sch.</t>
  </si>
  <si>
    <t>Obafemi Awolowo Way, Ikeja.</t>
  </si>
  <si>
    <t>2511St.Pete</t>
  </si>
  <si>
    <t>GodÃ¢Â€Â˜s merit comprehensive college</t>
  </si>
  <si>
    <t>RHKVA</t>
  </si>
  <si>
    <t>1396607082116.jpg</t>
  </si>
  <si>
    <t>6.62562779 3.28334555 62.400001525878906 5.0</t>
  </si>
  <si>
    <t>1d887f6d-1be3-4e0f-b237-b3fbf9419e48</t>
  </si>
  <si>
    <t>2503GodÃ¢Â€</t>
  </si>
  <si>
    <t>2520114140</t>
  </si>
  <si>
    <t>LAS00291</t>
  </si>
  <si>
    <t>STADIUM SENIOR HIGH SCHOOL</t>
  </si>
  <si>
    <t>1 Iyun Road, Surulere</t>
  </si>
  <si>
    <t>2520STADIUM</t>
  </si>
  <si>
    <t>Bimstar N/P school</t>
  </si>
  <si>
    <t>OXHPW</t>
  </si>
  <si>
    <t>James okiki</t>
  </si>
  <si>
    <t>1347448436269.jpg</t>
  </si>
  <si>
    <t>6.63785419 3.31751889 77.30000305175781 5.0</t>
  </si>
  <si>
    <t>a02eabb5-3a8b-47c6-9cb8-0c111339cd6e</t>
  </si>
  <si>
    <t>2501Bimstar</t>
  </si>
  <si>
    <t>2501058130</t>
  </si>
  <si>
    <t>LAS00195</t>
  </si>
  <si>
    <t>State Junior High Sch</t>
  </si>
  <si>
    <t>PAPA ASAFA</t>
  </si>
  <si>
    <t>DURABLE FOUNDATION SCHOOL</t>
  </si>
  <si>
    <t>EPBNE</t>
  </si>
  <si>
    <t>1338975708320.jpg</t>
  </si>
  <si>
    <t>6.52631837 3.2582541 41.400001525878906 5.0</t>
  </si>
  <si>
    <t>5ca6e760-673e-4df3-b1ba-edacc8b3208f</t>
  </si>
  <si>
    <t>2518104150</t>
  </si>
  <si>
    <t>LAP00096</t>
  </si>
  <si>
    <t>State Pry Sch.(Ewutuntun)</t>
  </si>
  <si>
    <t>Mavir schools (Formerly Leaders private schools)</t>
  </si>
  <si>
    <t>EXVOV</t>
  </si>
  <si>
    <t>1397658356889.jpg</t>
  </si>
  <si>
    <t>6.44518894 3.3380269 19.799999237060547 5.0</t>
  </si>
  <si>
    <t>85dd1ad5-35b4-4989-a0f7-73b6e929782c</t>
  </si>
  <si>
    <t>2502Mavir s</t>
  </si>
  <si>
    <t>2511054150</t>
  </si>
  <si>
    <t>LAP00605</t>
  </si>
  <si>
    <t>State Pry. Sch.</t>
  </si>
  <si>
    <t>7/9, Ajakaiye St., Mangoro, Ikeja.</t>
  </si>
  <si>
    <t>2511State P</t>
  </si>
  <si>
    <t>Mays Nur/Primary School</t>
  </si>
  <si>
    <t>UZTMZ</t>
  </si>
  <si>
    <t>1397656321680.jpg</t>
  </si>
  <si>
    <t>6.44578221 3.32535316 44.79999923706055 5.0</t>
  </si>
  <si>
    <t>04f1dd12-4aa8-4790-bac8-a29ed284a38c</t>
  </si>
  <si>
    <t>2502Mays Nu</t>
  </si>
  <si>
    <t>2511029150</t>
  </si>
  <si>
    <t>LAP01293</t>
  </si>
  <si>
    <t>SUBEB MODEL NUSERY AND PRIMARY SCHOOL, GRA, IKEJA.</t>
  </si>
  <si>
    <t>19 Oba Akinjobi St. Gra Ikeja</t>
  </si>
  <si>
    <t>2511SUBEB M</t>
  </si>
  <si>
    <t>Gospel College</t>
  </si>
  <si>
    <t>EPJQT</t>
  </si>
  <si>
    <t>1396625023020.jpg</t>
  </si>
  <si>
    <t>6.57877985 3.2807293 65.0999984741211 5.0</t>
  </si>
  <si>
    <t>d412afaf-954a-4b12-b8bd-a4938b55d86f</t>
  </si>
  <si>
    <t xml:space="preserve">2503Gospel </t>
  </si>
  <si>
    <t>2520118150</t>
  </si>
  <si>
    <t>LAP00455</t>
  </si>
  <si>
    <t>SURULERE BAPTIST PRY.SCH.</t>
  </si>
  <si>
    <t>60,Modupe Johnson Crescent, Off Adeniran Ogunsanya Street, Surulere</t>
  </si>
  <si>
    <t>Govt Technican College, Ikotun</t>
  </si>
  <si>
    <t>EBVBO</t>
  </si>
  <si>
    <t>Ikotun Ward</t>
  </si>
  <si>
    <t>1338472074352.jpg</t>
  </si>
  <si>
    <t>6.55317164 3.26874213 47.400001525878906 5.0</t>
  </si>
  <si>
    <t>7d07e1b5-0221-49d9-a4f5-cdc9bf50daf2</t>
  </si>
  <si>
    <t>2503Govt Te</t>
  </si>
  <si>
    <t>2520119130</t>
  </si>
  <si>
    <t>LAS10449</t>
  </si>
  <si>
    <t>Surulere Girls' Junior Secondary Sch</t>
  </si>
  <si>
    <t>Moshalashi Bus Stop Oppossite Empire Rd</t>
  </si>
  <si>
    <t>Greatest Kiddies Foundation</t>
  </si>
  <si>
    <t>EHXHV</t>
  </si>
  <si>
    <t>1393325690376.jpg</t>
  </si>
  <si>
    <t>6.59326924 3.28995195 84.0 5.0</t>
  </si>
  <si>
    <t>bdcaee5e-385b-46fe-a009-e75503bf64b5</t>
  </si>
  <si>
    <t>2503Greates</t>
  </si>
  <si>
    <t>2520120140</t>
  </si>
  <si>
    <t>LAS00516</t>
  </si>
  <si>
    <t>Surulere Girls Senior Secondary Sch</t>
  </si>
  <si>
    <t>Mosalasi Round About, Agege Mt Road, Empire,</t>
  </si>
  <si>
    <t>Tollyfun International School</t>
  </si>
  <si>
    <t>VONMW</t>
  </si>
  <si>
    <t>1338542770989.jpg</t>
  </si>
  <si>
    <t>6.46380168 3.34099692 26.200000762939453 5.0</t>
  </si>
  <si>
    <t>36990871-b18f-4c89-b4cb-e96b9e6550e4</t>
  </si>
  <si>
    <t>2502Tollyfu</t>
  </si>
  <si>
    <t>2512097150</t>
  </si>
  <si>
    <t>LAP00961</t>
  </si>
  <si>
    <t>TEMIDIRE PRY SCH IKORODU</t>
  </si>
  <si>
    <t>1 OGUNNEYE STREET OKE OTA IKORODU</t>
  </si>
  <si>
    <t>2512TEMIDIR</t>
  </si>
  <si>
    <t>Mind Power Nursery &amp; Primary School</t>
  </si>
  <si>
    <t>EHZYA</t>
  </si>
  <si>
    <t>1338504845418.jpg</t>
  </si>
  <si>
    <t>6.45938829 3.35048241 24.799999237060547 5.0</t>
  </si>
  <si>
    <t>58b7f072-4fbe-4a28-bd9d-aa753fe6f3cb</t>
  </si>
  <si>
    <t>2502Mind Po</t>
  </si>
  <si>
    <t>2511055150</t>
  </si>
  <si>
    <t>LAP00484</t>
  </si>
  <si>
    <t>Tokunbo Alli Pry. Sch.</t>
  </si>
  <si>
    <t>14, John Olugbo St., Ikeja</t>
  </si>
  <si>
    <t>2511Tokunbo</t>
  </si>
  <si>
    <t>Ajif computer centre</t>
  </si>
  <si>
    <t>DZOEP</t>
  </si>
  <si>
    <t>1397551136962.jpg</t>
  </si>
  <si>
    <t>6.45423576 3.3418631 32.5 5.0</t>
  </si>
  <si>
    <t>c4556562-df49-49e0-ba0c-890aea61fdc8</t>
  </si>
  <si>
    <t>2502Ajif co</t>
  </si>
  <si>
    <t>2507126150</t>
  </si>
  <si>
    <t>LAP01132</t>
  </si>
  <si>
    <t>U. P. E. Pry. Sch., Odo-Ayandelu</t>
  </si>
  <si>
    <t>1 Sagamu Rd. Odo-Ayandelu Via  Agbowa</t>
  </si>
  <si>
    <t>Top Field College</t>
  </si>
  <si>
    <t>PNOXO</t>
  </si>
  <si>
    <t>1338764576929.jpg</t>
  </si>
  <si>
    <t>6.45580074 3.33366386 38.79999923706055 5.0</t>
  </si>
  <si>
    <t>12a0e6e0-f0d9-4660-889c-aab5316d9c89</t>
  </si>
  <si>
    <t>2502Top Fie</t>
  </si>
  <si>
    <t>2512100150</t>
  </si>
  <si>
    <t>LAP01373</t>
  </si>
  <si>
    <t>U.N.A. Pry. Sch., Oke-Agbo</t>
  </si>
  <si>
    <t>Oke-Agbo Village, Ikorodu</t>
  </si>
  <si>
    <t>Top field Nursery and Primary school</t>
  </si>
  <si>
    <t>IULXZ</t>
  </si>
  <si>
    <t>1338806374460.jpg</t>
  </si>
  <si>
    <t>6.45584073 3.33376654 42.29999923706055 5.0</t>
  </si>
  <si>
    <t>dbea273f-b741-45cc-87bd-a0ec9b737acb</t>
  </si>
  <si>
    <t>2502Top fie</t>
  </si>
  <si>
    <t>2512101150</t>
  </si>
  <si>
    <t>LAP01198</t>
  </si>
  <si>
    <t>U.P.E Pry. Sch. Ajaguro</t>
  </si>
  <si>
    <t>Isawo Road, Abule Cole, Ayo B/Stop</t>
  </si>
  <si>
    <t>Ajaguro</t>
  </si>
  <si>
    <t>2512U.P.E P</t>
  </si>
  <si>
    <t>First Foundation nur/pri school</t>
  </si>
  <si>
    <t>FOTBO</t>
  </si>
  <si>
    <t>1397640677333.jpg</t>
  </si>
  <si>
    <t>6.46205219 3.35312427 22.799999237060547 5.0</t>
  </si>
  <si>
    <t>06945985-40b3-4bf5-a2bb-f2d08038b955</t>
  </si>
  <si>
    <t>2502First F</t>
  </si>
  <si>
    <t>2508069130</t>
  </si>
  <si>
    <t>LAS00656</t>
  </si>
  <si>
    <t>Wahab Folawiyo High Sch(Junior)</t>
  </si>
  <si>
    <t>Umbrella nursery and primary school</t>
  </si>
  <si>
    <t>APAWL</t>
  </si>
  <si>
    <t>1397654066543.jpg</t>
  </si>
  <si>
    <t>6.44653206 3.32642774 34.20000076293945 5.0</t>
  </si>
  <si>
    <t>9b465bdd-f7f2-4d26-9597-f76fd6c609d9</t>
  </si>
  <si>
    <t>2502Umbrell</t>
  </si>
  <si>
    <t>2512106150</t>
  </si>
  <si>
    <t>LAP01559</t>
  </si>
  <si>
    <t>Zumratul Islamiyyah  Pry. Sch. Odogunyan</t>
  </si>
  <si>
    <t>Along Spintex Road, Odogunyan</t>
  </si>
  <si>
    <t>Greenlake Private School</t>
  </si>
  <si>
    <t>TMMBK</t>
  </si>
  <si>
    <t>1338904735362.jpg</t>
  </si>
  <si>
    <t>6.58714455 3.24627742 61.400001525878906 5.0</t>
  </si>
  <si>
    <t>da61fbd0-db2a-4c7f-a75a-4d36f34ee2d7</t>
  </si>
  <si>
    <t>2503Greenla</t>
  </si>
  <si>
    <t>Home Economics Centre, Oki</t>
  </si>
  <si>
    <t>EYNZS</t>
  </si>
  <si>
    <t>Abule Oki</t>
  </si>
  <si>
    <t>Oki Alaguntan</t>
  </si>
  <si>
    <t>1393423234536.jpg</t>
  </si>
  <si>
    <t>6.61522214 3.29622611 96.0999984741211 5.0</t>
  </si>
  <si>
    <t>b3e9d3dd-4795-4046-8734-d02347d30327</t>
  </si>
  <si>
    <t>2503Home Ec</t>
  </si>
  <si>
    <t>Honour high school</t>
  </si>
  <si>
    <t>WXTBF</t>
  </si>
  <si>
    <t>Ore Ofe</t>
  </si>
  <si>
    <t>1396621190320.jpg</t>
  </si>
  <si>
    <t>6.58832717 3.28485219 82.30000305175781 5.0</t>
  </si>
  <si>
    <t>943b3471-b6c8-4f5c-8f29-79fe4526b660</t>
  </si>
  <si>
    <t xml:space="preserve">2503Honour </t>
  </si>
  <si>
    <t>Housing Estate Pry School, Abesan</t>
  </si>
  <si>
    <t>EVPAS</t>
  </si>
  <si>
    <t>1393427302085.jpg</t>
  </si>
  <si>
    <t>6.61188832 3.26380752 90.80000305175781 5.0</t>
  </si>
  <si>
    <t>35f1387e-f053-4d9b-b5f8-2894c532adaa</t>
  </si>
  <si>
    <t>Idimu Community Pri Sch</t>
  </si>
  <si>
    <t>EQAAE</t>
  </si>
  <si>
    <t>1338545234211.jpg</t>
  </si>
  <si>
    <t>6.57435545 3.28266905 59.400001525878906 5.0</t>
  </si>
  <si>
    <t>aed33085-9d44-4fe3-833e-cf2d9791dbc0</t>
  </si>
  <si>
    <t>2503Idimu C</t>
  </si>
  <si>
    <t>Ifespwapo Pry Sch, Aboru</t>
  </si>
  <si>
    <t>ESFYB</t>
  </si>
  <si>
    <t>1393418450874.jpg</t>
  </si>
  <si>
    <t>6.61965448 3.28262265 53.900001525878906 5.0</t>
  </si>
  <si>
    <t>41ce149a-95dd-4495-b986-b3c760187de7</t>
  </si>
  <si>
    <t>2503Ifespwa</t>
  </si>
  <si>
    <t>Ikola Comm High Sch</t>
  </si>
  <si>
    <t>EDEVN</t>
  </si>
  <si>
    <t>1338975457509.jpg</t>
  </si>
  <si>
    <t>6.6223926 3.25855229 47.099998474121094 5.0</t>
  </si>
  <si>
    <t>7210eefc-8c0b-4fd5-a41d-828120aa2ecd</t>
  </si>
  <si>
    <t>2503Ikola C</t>
  </si>
  <si>
    <t>Isheri Osun Community Junior Secondary School</t>
  </si>
  <si>
    <t>LNEFL</t>
  </si>
  <si>
    <t>Isheri Osun</t>
  </si>
  <si>
    <t>1338976953899.jpg</t>
  </si>
  <si>
    <t>6.51533431 3.27747235 32.0 5.0</t>
  </si>
  <si>
    <t>d453e8e1-24c0-4713-a07b-2be711cb411b</t>
  </si>
  <si>
    <t xml:space="preserve">2503Isheri </t>
  </si>
  <si>
    <t>Joke Ayo Intl Schls</t>
  </si>
  <si>
    <t>VLOSA</t>
  </si>
  <si>
    <t>1338980812509.jpg</t>
  </si>
  <si>
    <t>6.66316131 3.2599403 87.69999694824219 5.0</t>
  </si>
  <si>
    <t>635445df-8bbe-484e-82f8-c19a21cae6c4</t>
  </si>
  <si>
    <t>2503Joke Ay</t>
  </si>
  <si>
    <t>Joke Ayo Private School</t>
  </si>
  <si>
    <t>EBMXB</t>
  </si>
  <si>
    <t>1338980291772.jpg</t>
  </si>
  <si>
    <t>6.66305428 3.25997085 95.30000305175781 5.0</t>
  </si>
  <si>
    <t>01ac8c6a-47b2-4b7f-b51d-80262f2dfad6</t>
  </si>
  <si>
    <t>Jolinahs Nur &amp; Pry Sch</t>
  </si>
  <si>
    <t>GLRZW</t>
  </si>
  <si>
    <t>Alaro</t>
  </si>
  <si>
    <t>Agelekale Olota</t>
  </si>
  <si>
    <t>1393411454262.jpg</t>
  </si>
  <si>
    <t>6.64806491 3.27734415 78.0999984741211 5.0</t>
  </si>
  <si>
    <t>2b70d5e1-647c-4ab3-8c6f-22406961d4ea</t>
  </si>
  <si>
    <t>2503Jolinah</t>
  </si>
  <si>
    <t>Jon Bitrice college</t>
  </si>
  <si>
    <t>JKHAP</t>
  </si>
  <si>
    <t>1396622631654.jpg</t>
  </si>
  <si>
    <t>6.55764795 3.23736247 58.29999923706055 5.0</t>
  </si>
  <si>
    <t>2e0c284f-f182-40ec-ad0e-34e306b48911</t>
  </si>
  <si>
    <t>2503Jon Bit</t>
  </si>
  <si>
    <t>K and T. Intl Nur. And Pri Schl.</t>
  </si>
  <si>
    <t>EIBGY</t>
  </si>
  <si>
    <t>1338802525706.jpg</t>
  </si>
  <si>
    <t>6.57790967 3.28006168 66.0999984741211 5.0</t>
  </si>
  <si>
    <t>35894560-7bf4-4637-bd59-ecbddda8be36</t>
  </si>
  <si>
    <t>2503K and T</t>
  </si>
  <si>
    <t>Kasmond Comprehensive High Schl</t>
  </si>
  <si>
    <t>EEFOO</t>
  </si>
  <si>
    <t>1338812366681.jpg</t>
  </si>
  <si>
    <t>6.54202611 3.27492317 55.79999923706055 5.0</t>
  </si>
  <si>
    <t>951873c0-6350-4c06-962b-ae57d778687a</t>
  </si>
  <si>
    <t>2503Kasmond</t>
  </si>
  <si>
    <t>Kingdom Heritage Model School</t>
  </si>
  <si>
    <t>LUXCO</t>
  </si>
  <si>
    <t>1393330041744.jpg</t>
  </si>
  <si>
    <t>6.60745646 3.2963697 78.80000305175781 5.0</t>
  </si>
  <si>
    <t>ae76e66f-cfc6-4731-a1f0-661cc4918923</t>
  </si>
  <si>
    <t>2503Kingdom</t>
  </si>
  <si>
    <t>Kings and Queens Nur &amp; Pry Sch.</t>
  </si>
  <si>
    <t>DRFYT</t>
  </si>
  <si>
    <t>Olota</t>
  </si>
  <si>
    <t>1393405255427.jpg</t>
  </si>
  <si>
    <t>6.64251777 3.28718588 66.0999984741211 5.0</t>
  </si>
  <si>
    <t>a86b785f-c889-46a4-aa16-5613cf4007f6</t>
  </si>
  <si>
    <t>2503Kings a</t>
  </si>
  <si>
    <t>Kings international college</t>
  </si>
  <si>
    <t>MEXBX</t>
  </si>
  <si>
    <t>Greenland estate</t>
  </si>
  <si>
    <t>1396519948049.jpg</t>
  </si>
  <si>
    <t>6.5727056 3.26284168 58.599998474121094 5.0</t>
  </si>
  <si>
    <t>2853b541-864d-4ff5-b05a-ce07bdc6af09</t>
  </si>
  <si>
    <t>2503Kings i</t>
  </si>
  <si>
    <t>Little Stars Elementary Creche Nursery and Primary School</t>
  </si>
  <si>
    <t>EYGKF</t>
  </si>
  <si>
    <t>1338819819052.jpg</t>
  </si>
  <si>
    <t>6.5929046 3.25942943 65.80000305175781 5.0</t>
  </si>
  <si>
    <t>4a6869db-ce14-4c67-aac6-bc7931a26826</t>
  </si>
  <si>
    <t xml:space="preserve">2503Little </t>
  </si>
  <si>
    <t>Lizben Private Schools</t>
  </si>
  <si>
    <t>NBLOT</t>
  </si>
  <si>
    <t>1393340237822.jpg</t>
  </si>
  <si>
    <t>6.65955533 3.25308147 71.0 5.0</t>
  </si>
  <si>
    <t>5f6afde4-71f3-4724-93b8-56428fd603f6</t>
  </si>
  <si>
    <t xml:space="preserve">2503Lizben </t>
  </si>
  <si>
    <t>Local Govt Nur/Pry School, Isheri Osun</t>
  </si>
  <si>
    <t>CYNNY</t>
  </si>
  <si>
    <t>1338630377830.jpg</t>
  </si>
  <si>
    <t>6.55023278 3.23731528 55.70000076293945 5.0</t>
  </si>
  <si>
    <t>9dcb2ee3-60f4-417a-8ae9-2c5089e40cd7</t>
  </si>
  <si>
    <t>Local Govt Pry Schl Ikola</t>
  </si>
  <si>
    <t>QVQLX</t>
  </si>
  <si>
    <t>Fafunmi</t>
  </si>
  <si>
    <t>1338974867627.jpg</t>
  </si>
  <si>
    <t>6.62522118 3.25518994 49.0 5.0</t>
  </si>
  <si>
    <t>34005ef8-6cad-4606-bba4-c8acf7ca0f40</t>
  </si>
  <si>
    <t>LOCAL PRMARY SCHOOL, I</t>
  </si>
  <si>
    <t>EJWGR</t>
  </si>
  <si>
    <t>1338554432149.jpg</t>
  </si>
  <si>
    <t>6.51774966 3.25719801 51.900001525878906 5.0</t>
  </si>
  <si>
    <t>b7195ae0-e90d-405c-8525-f0c87c8ec32b</t>
  </si>
  <si>
    <t>2503LOCAL P</t>
  </si>
  <si>
    <t>Marg-phil Nursery and Primary School</t>
  </si>
  <si>
    <t>EMUHQ</t>
  </si>
  <si>
    <t>Olayemi</t>
  </si>
  <si>
    <t>1338908863616.jpg</t>
  </si>
  <si>
    <t>6.58089892 3.23901782 45.79999923706055 5.0</t>
  </si>
  <si>
    <t>0055cb1f-44a9-4175-a01c-500961090180</t>
  </si>
  <si>
    <t>2503Marg-ph</t>
  </si>
  <si>
    <t>Marylaw schools</t>
  </si>
  <si>
    <t>CRFLA</t>
  </si>
  <si>
    <t>1396532270082.jpg</t>
  </si>
  <si>
    <t>6.60476452 3.28939174 67.9000015258789 5.0</t>
  </si>
  <si>
    <t>db2c502a-d9e1-4b62-82eb-747174a3231a</t>
  </si>
  <si>
    <t>2503Marylaw</t>
  </si>
  <si>
    <t>Medias college</t>
  </si>
  <si>
    <t>OVQYT</t>
  </si>
  <si>
    <t>Mojasola ward</t>
  </si>
  <si>
    <t>1396525584527.jpg</t>
  </si>
  <si>
    <t>6.61377935 3.29537795 71.30000305175781 5.0</t>
  </si>
  <si>
    <t>a049812d-1f4a-47d9-8efc-85c286934c64</t>
  </si>
  <si>
    <t xml:space="preserve">2503Medias </t>
  </si>
  <si>
    <t>Mooft private school nursery and primary</t>
  </si>
  <si>
    <t>IYISS</t>
  </si>
  <si>
    <t>Liasu</t>
  </si>
  <si>
    <t>1396617578688.jpg</t>
  </si>
  <si>
    <t>6.55813082 3.28244994 51.29999923706055 5.0</t>
  </si>
  <si>
    <t>a4b997c3-7399-4ed9-8aa4-02f871666d99</t>
  </si>
  <si>
    <t>2503Mooft p</t>
  </si>
  <si>
    <t>MT OLIVET PRIVATE SCH IDIMU</t>
  </si>
  <si>
    <t>STSWR</t>
  </si>
  <si>
    <t>1338556345185.jpg</t>
  </si>
  <si>
    <t>6.56976214 3.28973832 57.29999923706055 5.0</t>
  </si>
  <si>
    <t>d624bc79-13b5-4d4a-b205-31d584dcb486</t>
  </si>
  <si>
    <t>2503MT OLIV</t>
  </si>
  <si>
    <t>Muslim Kids Sch</t>
  </si>
  <si>
    <t>EUZCU</t>
  </si>
  <si>
    <t>Iwu</t>
  </si>
  <si>
    <t>1396608749062.jpg</t>
  </si>
  <si>
    <t>6.5218738 3.26007084 62.70000076293945 5.0</t>
  </si>
  <si>
    <t>a9de5013-c20b-4e07-b9e9-ef1d61bf1a54</t>
  </si>
  <si>
    <t>Mustard Exclusive private schools</t>
  </si>
  <si>
    <t>SHNCI</t>
  </si>
  <si>
    <t>1396611303936.jpg</t>
  </si>
  <si>
    <t>6.6390885 3.28725711 80.9000015258789 5.0</t>
  </si>
  <si>
    <t>96548b09-8896-44d1-b765-0671cff9ce52</t>
  </si>
  <si>
    <t>2503Mustard</t>
  </si>
  <si>
    <t>New London Nur &amp; Pry Sch.</t>
  </si>
  <si>
    <t>ERQHV</t>
  </si>
  <si>
    <t>1393413842288.jpg</t>
  </si>
  <si>
    <t>6.6454 3.2836 78.3 5</t>
  </si>
  <si>
    <t>5ba024b0-ff45-468c-8f92-846edb8e250d</t>
  </si>
  <si>
    <t>2503New Lon</t>
  </si>
  <si>
    <t>Nurudeen Adewale Pry Schl Surulere</t>
  </si>
  <si>
    <t>EYGUM</t>
  </si>
  <si>
    <t>1339027322950.jpg</t>
  </si>
  <si>
    <t>6.63591711 3.27572305 51.900001525878906 5.0</t>
  </si>
  <si>
    <t>7a7799ed-05f0-48aa-a018-93d2afe21809</t>
  </si>
  <si>
    <t>2503Nurudee</t>
  </si>
  <si>
    <t>Obadore Pry School</t>
  </si>
  <si>
    <t>EZBQV</t>
  </si>
  <si>
    <t>Obadore Akeso</t>
  </si>
  <si>
    <t>1338992875327.jpg</t>
  </si>
  <si>
    <t>6.52560051 3.21528046 48.0 5.0</t>
  </si>
  <si>
    <t>1b761ee6-8282-4449-80ad-4dfd6d319434</t>
  </si>
  <si>
    <t>2503Obadore</t>
  </si>
  <si>
    <t>Okerube Nur. Pry Sch 2</t>
  </si>
  <si>
    <t>CRECL</t>
  </si>
  <si>
    <t>Okerube</t>
  </si>
  <si>
    <t>1338545808122.jpg</t>
  </si>
  <si>
    <t>6.52985582 3.2417197 40.900001525878906 5.0</t>
  </si>
  <si>
    <t>a103eee2-fa7d-4d59-a877-91d02217ae21</t>
  </si>
  <si>
    <t>Olas Nursery and Primary School</t>
  </si>
  <si>
    <t>WPJHL</t>
  </si>
  <si>
    <t>1338896975986.jpg</t>
  </si>
  <si>
    <t>6.60129705 3.25342313 73.30000305175781 5.0</t>
  </si>
  <si>
    <t>c4eb4915-208e-4a6c-880b-74eca47a936f</t>
  </si>
  <si>
    <t>2503Olas Nu</t>
  </si>
  <si>
    <t>Oxboard Comprehensive College</t>
  </si>
  <si>
    <t>LIIPU</t>
  </si>
  <si>
    <t>Unity</t>
  </si>
  <si>
    <t>1338897981232.jpg</t>
  </si>
  <si>
    <t>6.59613879 3.26236096 72.80000305175781 5.0</t>
  </si>
  <si>
    <t>fd48cd0a-13c8-4522-915b-c8b2f7835167</t>
  </si>
  <si>
    <t>2503Oxboard</t>
  </si>
  <si>
    <t>Pacific Nur &amp; Pry Sch</t>
  </si>
  <si>
    <t>EVUZQ</t>
  </si>
  <si>
    <t>Bammeke</t>
  </si>
  <si>
    <t>1338894034119.jpg</t>
  </si>
  <si>
    <t>6.58766096 3.30051532 74.69999694824219 5.0</t>
  </si>
  <si>
    <t>0f16ddaa-528a-449b-890f-d14253d005ef</t>
  </si>
  <si>
    <t>2503Pacific</t>
  </si>
  <si>
    <t>Palmville College</t>
  </si>
  <si>
    <t>ZTHAJ</t>
  </si>
  <si>
    <t>1338543974440.jpg</t>
  </si>
  <si>
    <t>6.60685236 3.2898463 62.29999923706055 5.0</t>
  </si>
  <si>
    <t>7e22520d-df34-4903-b1ea-88a8d43a1f69</t>
  </si>
  <si>
    <t>2503Palmvil</t>
  </si>
  <si>
    <t>Palmville Children School</t>
  </si>
  <si>
    <t>NLGXW</t>
  </si>
  <si>
    <t>1338544498910.jpg</t>
  </si>
  <si>
    <t>6.60660585 3.29035343 71.4000015258789 5.0</t>
  </si>
  <si>
    <t>9df73b9c-5383-4dad-b1be-347d2423d523</t>
  </si>
  <si>
    <t>PEMA-GIFT creche,nursery and primary private school</t>
  </si>
  <si>
    <t>CLYCU</t>
  </si>
  <si>
    <t>Gowon South</t>
  </si>
  <si>
    <t>1338548796667.jpg</t>
  </si>
  <si>
    <t>6.60223208 3.28749801 67.0999984741211 5.0</t>
  </si>
  <si>
    <t>518fdccd-c96c-4eb1-b0c1-c21aba3a0209</t>
  </si>
  <si>
    <t>2503PEMA-GI</t>
  </si>
  <si>
    <t>Pippy international schools</t>
  </si>
  <si>
    <t>ODCGU</t>
  </si>
  <si>
    <t>1396610162822.jpg</t>
  </si>
  <si>
    <t>6.63492894 3.28300859 59.400001525878906 5.0</t>
  </si>
  <si>
    <t>c042d390-397e-4715-babb-497218576713</t>
  </si>
  <si>
    <t>2503Pippy i</t>
  </si>
  <si>
    <t>Previcssam N/primary school</t>
  </si>
  <si>
    <t>JDMKV</t>
  </si>
  <si>
    <t>1396449188616.jpg</t>
  </si>
  <si>
    <t>6.51373752 3.2439321 66.80000305175781 5.0</t>
  </si>
  <si>
    <t>c0fc0c66-736d-4a55-a522-415b506e21df</t>
  </si>
  <si>
    <t>2503Prevics</t>
  </si>
  <si>
    <t>Primage Schools</t>
  </si>
  <si>
    <t>EEQVX</t>
  </si>
  <si>
    <t>Abule Odu</t>
  </si>
  <si>
    <t>1396620845994.jpg</t>
  </si>
  <si>
    <t>6.58844683 3.28492482 70.4000015258789 5.0</t>
  </si>
  <si>
    <t>63656123-aef4-470e-befd-ab9d79a7a18e</t>
  </si>
  <si>
    <t>2503Primage</t>
  </si>
  <si>
    <t>Promiseland nursery and primary school</t>
  </si>
  <si>
    <t>EMCVG</t>
  </si>
  <si>
    <t>1396533769120.jpg</t>
  </si>
  <si>
    <t>6.55801955 3.2756936 79.69999694824219 5.0</t>
  </si>
  <si>
    <t>5d1ef55e-735e-4fbe-911b-787529cdc7b5</t>
  </si>
  <si>
    <t>2503Promise</t>
  </si>
  <si>
    <t>Rauf Aregbesola Pry Sch</t>
  </si>
  <si>
    <t>EWAEO</t>
  </si>
  <si>
    <t>1338891860678.jpg</t>
  </si>
  <si>
    <t>6.59766051 3.30284041 64.5 5.0</t>
  </si>
  <si>
    <t>aa98a6c7-f2e9-4cd2-938a-79154ff95901</t>
  </si>
  <si>
    <t>2503Rauf Ar</t>
  </si>
  <si>
    <t>Rebdan nursery and primary</t>
  </si>
  <si>
    <t>EAWFW</t>
  </si>
  <si>
    <t>Ijagemo</t>
  </si>
  <si>
    <t>1396445047003.jpg</t>
  </si>
  <si>
    <t>6.51242978 3.22308042 51.29999923706055 5.0</t>
  </si>
  <si>
    <t>3c8fd2d0-9b50-466c-b58c-529bb2fd1336</t>
  </si>
  <si>
    <t xml:space="preserve">2503Rebdan </t>
  </si>
  <si>
    <t>RIDALLAHI NURSERY AND PRIMARY SCHOOL</t>
  </si>
  <si>
    <t>YNEON</t>
  </si>
  <si>
    <t>1338547025267.jpg</t>
  </si>
  <si>
    <t>6.60560132 3.29039123 73.5999984741211 5.0</t>
  </si>
  <si>
    <t>e0cf10c4-e95d-4839-9187-6146872baf5a</t>
  </si>
  <si>
    <t>2503RIDALLA</t>
  </si>
  <si>
    <t>Royal International Nur and Primary School</t>
  </si>
  <si>
    <t>EQLUW</t>
  </si>
  <si>
    <t>1338898126994.jpg</t>
  </si>
  <si>
    <t>6.59758479 3.26490319 57.400001525878906 5.0</t>
  </si>
  <si>
    <t>248a76d1-c6f9-48ec-a6e1-13cd19962487</t>
  </si>
  <si>
    <t>2503Royal I</t>
  </si>
  <si>
    <t>San.Men Nur &amp; Pry Sch</t>
  </si>
  <si>
    <t>UTBVR</t>
  </si>
  <si>
    <t xml:space="preserve">Agbelekale </t>
  </si>
  <si>
    <t>1393415063624.jpg</t>
  </si>
  <si>
    <t>6.64486432 3.28443365 73.5 5.0</t>
  </si>
  <si>
    <t>ae8a197b-2a8f-4b11-a24a-06b4d7678446</t>
  </si>
  <si>
    <t>2503San.Men</t>
  </si>
  <si>
    <t>Sand ville Private Schl</t>
  </si>
  <si>
    <t>JZEJD</t>
  </si>
  <si>
    <t>1338820971462.jpg</t>
  </si>
  <si>
    <t>6.55760071 3.27359759 52.099998474121094 5.0</t>
  </si>
  <si>
    <t>7afc54b5-008d-4bb7-9b3b-98b04388282e</t>
  </si>
  <si>
    <t>2503Sand vi</t>
  </si>
  <si>
    <t>Sarlet Neighbourhood Model School</t>
  </si>
  <si>
    <t>EAWTX</t>
  </si>
  <si>
    <t>1338897244682.jpg</t>
  </si>
  <si>
    <t>6.60070705 3.25489579 76.5999984741211 5.0</t>
  </si>
  <si>
    <t>18db9e4f-430e-4a51-9214-8c660c121a74</t>
  </si>
  <si>
    <t xml:space="preserve">2503Sarlet </t>
  </si>
  <si>
    <t>Silver Fountain College</t>
  </si>
  <si>
    <t>ZTDDE</t>
  </si>
  <si>
    <t>Micom</t>
  </si>
  <si>
    <t>xxx</t>
  </si>
  <si>
    <t>1393248227279.jpg</t>
  </si>
  <si>
    <t>6.60583181 3.29704772 95.69999694824219 5.0</t>
  </si>
  <si>
    <t>7ad05bd5-6e9c-440b-8bed-bfe9b09409a4</t>
  </si>
  <si>
    <t xml:space="preserve">2503Silver </t>
  </si>
  <si>
    <t>Silver Fountain School</t>
  </si>
  <si>
    <t>RNURE</t>
  </si>
  <si>
    <t>1396607668949.jpg</t>
  </si>
  <si>
    <t>6.60078276 3.29868931 54.20000076293945 5.0</t>
  </si>
  <si>
    <t>f417c981-550c-4d1d-9001-07a32025b40e</t>
  </si>
  <si>
    <t>Snow international nursery and primary school</t>
  </si>
  <si>
    <t>ECYMC</t>
  </si>
  <si>
    <t>1396447187115.jpg</t>
  </si>
  <si>
    <t>6.51697483 3.22971164 35.400001525878906 5.0</t>
  </si>
  <si>
    <t>76fd9ce4-ffca-42c4-b273-e5ed5a67a01e</t>
  </si>
  <si>
    <t>2503Snow in</t>
  </si>
  <si>
    <t>Soundhope Private Academy</t>
  </si>
  <si>
    <t>EOYMC</t>
  </si>
  <si>
    <t>1338899690327.jpg</t>
  </si>
  <si>
    <t>6.59480588 3.25781646 70.4000015258789 5.0</t>
  </si>
  <si>
    <t>c14de28d-a827-4de1-8de9-5cb58593b99c</t>
  </si>
  <si>
    <t>2503Soundho</t>
  </si>
  <si>
    <t>Surulere Comm Senior Sec sch</t>
  </si>
  <si>
    <t>YRUZG</t>
  </si>
  <si>
    <t>1338978628369.jpg</t>
  </si>
  <si>
    <t>6.65457613 3.26099703 76.69999694824219 5.0</t>
  </si>
  <si>
    <t>168cba82-816e-4c28-ad56-bfc70794bbab</t>
  </si>
  <si>
    <t>The Greenville schools</t>
  </si>
  <si>
    <t>MRJQB</t>
  </si>
  <si>
    <t>Irepodun</t>
  </si>
  <si>
    <t>1396612102663.jpg</t>
  </si>
  <si>
    <t>6.52730399 3.22963525 32.599998474121094 5.0</t>
  </si>
  <si>
    <t>8b37d988-9793-4698-a258-dde6d138c58d</t>
  </si>
  <si>
    <t>2503The Gre</t>
  </si>
  <si>
    <t>Toklak private comprehensive college</t>
  </si>
  <si>
    <t>OFMEY</t>
  </si>
  <si>
    <t>Ademefun</t>
  </si>
  <si>
    <t>1396522353329.jpg</t>
  </si>
  <si>
    <t>6.61284743 3.29483885 73.69999694824219 5.0</t>
  </si>
  <si>
    <t>e4b51a42-bc31-4ce6-9428-a0617dd6aa05</t>
  </si>
  <si>
    <t xml:space="preserve">2503Toklak </t>
  </si>
  <si>
    <t>Westown College Ipaja</t>
  </si>
  <si>
    <t>EITQL</t>
  </si>
  <si>
    <t>1338905890346.jpg</t>
  </si>
  <si>
    <t>6.57992639 3.2470995 41.70000076293945 5.0</t>
  </si>
  <si>
    <t>cfaa28cf-672c-4f45-a217-c8217cc2fdac</t>
  </si>
  <si>
    <t>2503Westown</t>
  </si>
  <si>
    <t>Woodland Hills High School</t>
  </si>
  <si>
    <t>JPCZW</t>
  </si>
  <si>
    <t>Shasha</t>
  </si>
  <si>
    <t>1338896504370.jpg</t>
  </si>
  <si>
    <t>6.58309394 3.30704732 60.900001525878906 5.0</t>
  </si>
  <si>
    <t>4722012c-9423-4b5d-8a97-16710444aa2a</t>
  </si>
  <si>
    <t>2503Woodlan</t>
  </si>
  <si>
    <t>ZODIAC Nutsery Primary</t>
  </si>
  <si>
    <t>DQNOR</t>
  </si>
  <si>
    <t>1338809192028.jpg</t>
  </si>
  <si>
    <t>6.54455014 3.27497118 56.900001525878906 5.0</t>
  </si>
  <si>
    <t>dbc5e9da-83e4-4968-8ceb-b9cdc4facd6d</t>
  </si>
  <si>
    <t xml:space="preserve">2503ZODIAC </t>
  </si>
  <si>
    <t xml:space="preserve"> Peridot nur/primary school</t>
  </si>
  <si>
    <t>BACQF</t>
  </si>
  <si>
    <t>1397055776058.jpg</t>
  </si>
  <si>
    <t>6.46815747 3.30697102 22.600000381469727 4.0</t>
  </si>
  <si>
    <t>2e9a744a-aa72-4749-b33b-0b286accd1e4</t>
  </si>
  <si>
    <t>2504 Perido</t>
  </si>
  <si>
    <t>Al-AMEEN NURSERY AND PRIMARY SCHOOL</t>
  </si>
  <si>
    <t>ZYOQK</t>
  </si>
  <si>
    <t xml:space="preserve">Eko Akete </t>
  </si>
  <si>
    <t>1338815929120.jpg</t>
  </si>
  <si>
    <t>6.46685953 3.31606284 21.600000381469727 5.0</t>
  </si>
  <si>
    <t>2114e817-f871-48cd-8f6d-8e1c60a1a744</t>
  </si>
  <si>
    <t>2504Al-AMEE</t>
  </si>
  <si>
    <t>Amazin Clarge</t>
  </si>
  <si>
    <t>NFIPR</t>
  </si>
  <si>
    <t>2nd Av.house 8 festac lagos</t>
  </si>
  <si>
    <t>1338799174889.jpg</t>
  </si>
  <si>
    <t>6.46288942 3.28865452 17.700000762939453 5.0</t>
  </si>
  <si>
    <t>b644908e-2794-4163-85be-468d66bdbb9e</t>
  </si>
  <si>
    <t xml:space="preserve">2504Amazin </t>
  </si>
  <si>
    <t xml:space="preserve">America Model School. </t>
  </si>
  <si>
    <t>SFJRN</t>
  </si>
  <si>
    <t>Ijegun egba</t>
  </si>
  <si>
    <t>1339070472430.jpg</t>
  </si>
  <si>
    <t>6.44167913 3.262595 48.79999923706055 5.0</t>
  </si>
  <si>
    <t>c8fea74d-a8c5-4df3-9179-77f29c24bc79</t>
  </si>
  <si>
    <t>2504America</t>
  </si>
  <si>
    <t>Amuwo Odofin muslim com. Pry Sch.</t>
  </si>
  <si>
    <t>KHMXD</t>
  </si>
  <si>
    <t>Amuwo Odofin/mile 2</t>
  </si>
  <si>
    <t>1338897603520.jpg</t>
  </si>
  <si>
    <t>6.46435557 3.31242301 53.79999923706055 5.0</t>
  </si>
  <si>
    <t>55340b9b-a72a-4f93-aeb3-6295ff834510</t>
  </si>
  <si>
    <t>Archbishop Abiodun Adetiloye schools</t>
  </si>
  <si>
    <t>INEXY</t>
  </si>
  <si>
    <t>41 road festac</t>
  </si>
  <si>
    <t>1397032679778.jpg</t>
  </si>
  <si>
    <t>6.47051665 3.28298183 46.29999923706055 5.0</t>
  </si>
  <si>
    <t>97e3fba8-818d-4b5e-899d-472549e6fe2f</t>
  </si>
  <si>
    <t>2504Archbis</t>
  </si>
  <si>
    <t>AT BET international schools</t>
  </si>
  <si>
    <t>OYLKR</t>
  </si>
  <si>
    <t>Amuwo housing estate</t>
  </si>
  <si>
    <t>1397055603701.jpg</t>
  </si>
  <si>
    <t>6.46536296 3.31061636 49.5 5.0</t>
  </si>
  <si>
    <t>cde19f3f-14a0-43b4-9b7e-6ac9672bcff6</t>
  </si>
  <si>
    <t xml:space="preserve">2504AT BET </t>
  </si>
  <si>
    <t>Blessed Trinity</t>
  </si>
  <si>
    <t>EUZVT</t>
  </si>
  <si>
    <t>1338990534372.jpg</t>
  </si>
  <si>
    <t>6.43879064 3.31306709 38.29999923706055 5.0</t>
  </si>
  <si>
    <t>52776c00-d339-4b32-9310-13b7a63553d0</t>
  </si>
  <si>
    <t>2504Blessed</t>
  </si>
  <si>
    <t>Brightest and best private school</t>
  </si>
  <si>
    <t>SZZTC</t>
  </si>
  <si>
    <t>1396878797452.jpg</t>
  </si>
  <si>
    <t>6.47136861 3.2765505 54.0 5.0</t>
  </si>
  <si>
    <t>739d917c-885e-4832-8b47-53b2d1bc4196</t>
  </si>
  <si>
    <t>2504Brighte</t>
  </si>
  <si>
    <t>Broadway junior schl</t>
  </si>
  <si>
    <t>LISYJ</t>
  </si>
  <si>
    <t>1338993625919.jpg</t>
  </si>
  <si>
    <t>6.44661842 3.31094699 44.0 5.0</t>
  </si>
  <si>
    <t>8a62fed0-7d38-4aa6-a6a2-548c690d2e49</t>
  </si>
  <si>
    <t>2504Broadwa</t>
  </si>
  <si>
    <t>CApitalcity lnt schl</t>
  </si>
  <si>
    <t>ABPSW</t>
  </si>
  <si>
    <t>Sattelite</t>
  </si>
  <si>
    <t>1339077525268.jpg</t>
  </si>
  <si>
    <t>6.45241837 3.25648295 60.099998474121094 5.0</t>
  </si>
  <si>
    <t>ef9f4e47-e185-4d4c-9ba0-80e6279fee12</t>
  </si>
  <si>
    <t>2504CApital</t>
  </si>
  <si>
    <t>Charls lorie frence Acedmy</t>
  </si>
  <si>
    <t>QGKRY</t>
  </si>
  <si>
    <t>401 H.close Festac lagos</t>
  </si>
  <si>
    <t>1338558104821.jpg</t>
  </si>
  <si>
    <t>6.47342575 3.28072582 56.70000076293945 5.0</t>
  </si>
  <si>
    <t>a46ca85d-22b5-4d95-bd62-9fcbe4dadc3f</t>
  </si>
  <si>
    <t xml:space="preserve">2504Charls </t>
  </si>
  <si>
    <t>Christain council of Nigeria nursery/primary school</t>
  </si>
  <si>
    <t>EWHJT</t>
  </si>
  <si>
    <t>1396877929962.jpg</t>
  </si>
  <si>
    <t>6.47234691 3.27860409 44.79999923706055 5.0</t>
  </si>
  <si>
    <t>147a9401-ad59-4213-987b-bd138a267dec</t>
  </si>
  <si>
    <t>2504Christa</t>
  </si>
  <si>
    <t>Christhill schools</t>
  </si>
  <si>
    <t>PCZVN</t>
  </si>
  <si>
    <t>1397053641187.jpg</t>
  </si>
  <si>
    <t>6.47124885 3.32018908 32.70000076293945 5.0</t>
  </si>
  <si>
    <t>709cf2df-a306-4fe9-b912-990604c9524f</t>
  </si>
  <si>
    <t>2504Christh</t>
  </si>
  <si>
    <t>Church hill schl</t>
  </si>
  <si>
    <t>EIXPC</t>
  </si>
  <si>
    <t>Ijegun satellite</t>
  </si>
  <si>
    <t>1339064109923.jpg</t>
  </si>
  <si>
    <t>6.43122743 3.25573812 48.400001525878906 5.0</t>
  </si>
  <si>
    <t>79c81e80-92e8-44dc-8487-5e7347fb2baf</t>
  </si>
  <si>
    <t xml:space="preserve">2504Church </t>
  </si>
  <si>
    <t>City Pride</t>
  </si>
  <si>
    <t>EFVWL</t>
  </si>
  <si>
    <t>Eko Akete</t>
  </si>
  <si>
    <t>1338815162891.jpg</t>
  </si>
  <si>
    <t>6.46573285 3.31556127 33.400001525878906 5.0</t>
  </si>
  <si>
    <t>fd315a29-1107-4757-832d-05d70a1dbd58</t>
  </si>
  <si>
    <t>2504City Pr</t>
  </si>
  <si>
    <t>Clavount</t>
  </si>
  <si>
    <t>JSWRF</t>
  </si>
  <si>
    <t>SATTELLITES</t>
  </si>
  <si>
    <t>1339079072459.jpg</t>
  </si>
  <si>
    <t>6.4478268 3.27167653 17.700000762939453 5.0</t>
  </si>
  <si>
    <t>711b548c-8266-47d2-897b-4e7a8f0dc36c</t>
  </si>
  <si>
    <t>2504Clavoun</t>
  </si>
  <si>
    <t>Crest Private School</t>
  </si>
  <si>
    <t>ARFQA</t>
  </si>
  <si>
    <t>1396958577595.jpg</t>
  </si>
  <si>
    <t>6.45608229 3.27661577 34.70000076293945 5.0</t>
  </si>
  <si>
    <t>10277810-e111-4863-bc60-ff2b0b46e9ee</t>
  </si>
  <si>
    <t>2504Crest P</t>
  </si>
  <si>
    <t>Darman model college</t>
  </si>
  <si>
    <t>EBQEM</t>
  </si>
  <si>
    <t>1339079665094.jpg</t>
  </si>
  <si>
    <t>6.44690466 3.27183499 18.200000762939453 5.0</t>
  </si>
  <si>
    <t>0b2b6e48-a132-4064-96ef-c012ed0bc018</t>
  </si>
  <si>
    <t xml:space="preserve">2504Darman </t>
  </si>
  <si>
    <t xml:space="preserve">De.future hope international School </t>
  </si>
  <si>
    <t>ERCID</t>
  </si>
  <si>
    <t>1339066668759.jpg</t>
  </si>
  <si>
    <t>6.45166907 3.23126122 36.20000076293945 5.0</t>
  </si>
  <si>
    <t>59dd06da-e3bc-4c9b-a9ae-ace30f441992</t>
  </si>
  <si>
    <t>2504De.futu</t>
  </si>
  <si>
    <t>Disney School</t>
  </si>
  <si>
    <t>QZJMY</t>
  </si>
  <si>
    <t>Community road abule ado bus stop Ijegun egba</t>
  </si>
  <si>
    <t>1339075987912.jpg</t>
  </si>
  <si>
    <t>6.45165324 3.25637809 42.79999923706055 5.0</t>
  </si>
  <si>
    <t>3c05c1e9-2dc3-40d2-90c4-32744beb2caa</t>
  </si>
  <si>
    <t xml:space="preserve">2504Disney </t>
  </si>
  <si>
    <t>Dorbis Primary School</t>
  </si>
  <si>
    <t>BCBWP</t>
  </si>
  <si>
    <t>1396961434364.jpg</t>
  </si>
  <si>
    <t>6.4574354 3.29326934 33.5 5.0</t>
  </si>
  <si>
    <t>6e8f41cf-d179-49ae-9ebf-87b0754a145c</t>
  </si>
  <si>
    <t xml:space="preserve">2504Dorbis </t>
  </si>
  <si>
    <t>Doseg nur/primary school</t>
  </si>
  <si>
    <t>RFMLU</t>
  </si>
  <si>
    <t>1397038248268.jpg</t>
  </si>
  <si>
    <t>6.46397345 3.29558131 44.5 5.0</t>
  </si>
  <si>
    <t>8891529f-ef26-40fb-8f93-13130b94c451</t>
  </si>
  <si>
    <t>2504Doseg n</t>
  </si>
  <si>
    <t>DOZEG INTERNATIONAL COLLEGE</t>
  </si>
  <si>
    <t>ECEBP</t>
  </si>
  <si>
    <t>1338821814127.jpg</t>
  </si>
  <si>
    <t>6.4750956 3.30991907 15.800000190734863 5.0</t>
  </si>
  <si>
    <t>1ef8025e-4e48-4406-bc6e-c28f09fdb9b8</t>
  </si>
  <si>
    <t>2504DOZEG I</t>
  </si>
  <si>
    <t>Dr. Soyemi Nur/Pry Sch.</t>
  </si>
  <si>
    <t>XFHNH</t>
  </si>
  <si>
    <t>1338979788416.jpg</t>
  </si>
  <si>
    <t>6.47423531 3.27182325 33.5 5.0</t>
  </si>
  <si>
    <t>d7891307-fc1a-42de-8afc-b4c291e46112</t>
  </si>
  <si>
    <t>2504Dr. Soy</t>
  </si>
  <si>
    <t>Earlylife schools</t>
  </si>
  <si>
    <t>JYVEG</t>
  </si>
  <si>
    <t>1396871473355.jpg</t>
  </si>
  <si>
    <t>6.47566744 3.28629728 54.29999923706055 5.0</t>
  </si>
  <si>
    <t>174ea72b-5e0f-40fc-ba2e-a5fbabaa3f9e</t>
  </si>
  <si>
    <t>2504Earlyli</t>
  </si>
  <si>
    <t>Ebuntayo children school</t>
  </si>
  <si>
    <t>DUZVX</t>
  </si>
  <si>
    <t>Ward f</t>
  </si>
  <si>
    <t>1397037358655.jpg</t>
  </si>
  <si>
    <t>6.44124391 3.26723325 22.399999618530273 5.0</t>
  </si>
  <si>
    <t>471057b2-5ec2-465e-8b0a-9f947908e522</t>
  </si>
  <si>
    <t>2504Ebuntay</t>
  </si>
  <si>
    <t>EMDEE Schools</t>
  </si>
  <si>
    <t>EUSOK</t>
  </si>
  <si>
    <t>1396947773128.jpg</t>
  </si>
  <si>
    <t>6.47136153 3.28452177 44.599998474121094 5.0</t>
  </si>
  <si>
    <t>032b01c2-61e9-4768-8f60-d55f36881191</t>
  </si>
  <si>
    <t>2504EMDEE S</t>
  </si>
  <si>
    <t>Fast Track college</t>
  </si>
  <si>
    <t>ERMJP</t>
  </si>
  <si>
    <t>1396868581115.jpg</t>
  </si>
  <si>
    <t>6.46275446 3.27122536 33.099998474121094 5.0</t>
  </si>
  <si>
    <t>97830a54-698b-4da8-94be-22092934598c</t>
  </si>
  <si>
    <t>2504Fast Tr</t>
  </si>
  <si>
    <t>EFLOA</t>
  </si>
  <si>
    <t>ee104053-4a0a-44c1-b077-004785787b82</t>
  </si>
  <si>
    <t>Festival town muslim community nursery and primary school</t>
  </si>
  <si>
    <t>ESELI</t>
  </si>
  <si>
    <t>1396953956289.jpg</t>
  </si>
  <si>
    <t>6.46681776 3.28252715 33.5 5.0</t>
  </si>
  <si>
    <t>a6c2c855-0f70-4a5e-bcf1-654c361a17ea</t>
  </si>
  <si>
    <t>2504Festiva</t>
  </si>
  <si>
    <t>Future hope secondary school</t>
  </si>
  <si>
    <t>GOCHO</t>
  </si>
  <si>
    <t>Onireke</t>
  </si>
  <si>
    <t>1339067666496.jpg</t>
  </si>
  <si>
    <t>6.4518611 3.2321574 27.899999618530273 5.0</t>
  </si>
  <si>
    <t>31216bf2-84d9-4e2f-afc0-f4c0cee94423</t>
  </si>
  <si>
    <t xml:space="preserve">2504Future </t>
  </si>
  <si>
    <t>Glrous Acdmey ikaare lagos</t>
  </si>
  <si>
    <t>EZAKO</t>
  </si>
  <si>
    <t>Ikaare oriade lagos</t>
  </si>
  <si>
    <t>1339146776280.jpg</t>
  </si>
  <si>
    <t>6.4172432 3.2345757 43.099998474121094 5.0</t>
  </si>
  <si>
    <t>c7b1944d-f19c-4ec0-a593-8a5f404d589a</t>
  </si>
  <si>
    <t xml:space="preserve">2504Glrous </t>
  </si>
  <si>
    <t>Happy Children International School</t>
  </si>
  <si>
    <t>PCNKH</t>
  </si>
  <si>
    <t>7th Avenue Festac</t>
  </si>
  <si>
    <t>1396903497596.jpg</t>
  </si>
  <si>
    <t>6.46968379 3.28322898 36.900001525878906 5.0</t>
  </si>
  <si>
    <t>921cdca0-6136-4978-9d11-c267877c963c</t>
  </si>
  <si>
    <t>2504Happy C</t>
  </si>
  <si>
    <t>Holy supreme nursery and primary school</t>
  </si>
  <si>
    <t>DIAJW</t>
  </si>
  <si>
    <t>1396967048873.jpg</t>
  </si>
  <si>
    <t>6.47086536 3.31874842 34.599998474121094 5.0</t>
  </si>
  <si>
    <t>d06bd97f-b74f-4b89-8c03-074b3b3eb708</t>
  </si>
  <si>
    <t>2504Holy su</t>
  </si>
  <si>
    <t>Iively stones nur/Primary sch</t>
  </si>
  <si>
    <t>EQGBN</t>
  </si>
  <si>
    <t>1396962118934.jpg</t>
  </si>
  <si>
    <t>6.45567148 3.29398383 23.700000762939453 5.0</t>
  </si>
  <si>
    <t>b98d5a34-51b3-4d6f-83e4-4b58d6937dea</t>
  </si>
  <si>
    <t xml:space="preserve">2504Iively </t>
  </si>
  <si>
    <t>IMAN COLLEGE</t>
  </si>
  <si>
    <t>FBTKR</t>
  </si>
  <si>
    <t>Interland</t>
  </si>
  <si>
    <t>1338818982813.jpg</t>
  </si>
  <si>
    <t>6.47761039 3.3115175 50.29999923706055 5.0</t>
  </si>
  <si>
    <t>39ca840b-5beb-4822-84dd-4134e56bb417</t>
  </si>
  <si>
    <t>2504IMAN CO</t>
  </si>
  <si>
    <t>IMMACULATE GRACE NURSERY/PRIMARY schl</t>
  </si>
  <si>
    <t>EICHY</t>
  </si>
  <si>
    <t>Kirikiiri</t>
  </si>
  <si>
    <t>1338979458102.jpg</t>
  </si>
  <si>
    <t>6.44413632 3.31038811 23.5 5.0</t>
  </si>
  <si>
    <t>7ac14218-cbef-45fd-a2ee-8579b3218f9a</t>
  </si>
  <si>
    <t>2504IMMACUL</t>
  </si>
  <si>
    <t>Jacob Montessori School</t>
  </si>
  <si>
    <t>CZFSW</t>
  </si>
  <si>
    <t>1396960501895.jpg</t>
  </si>
  <si>
    <t>6.4575785 3.29184771 40.29999923706055 5.0</t>
  </si>
  <si>
    <t>28f02571-5f80-4053-b3ef-cbab20a04ad5</t>
  </si>
  <si>
    <t>2504Jacob M</t>
  </si>
  <si>
    <t>Jerikay Nursery and Primary School</t>
  </si>
  <si>
    <t>SMEER</t>
  </si>
  <si>
    <t>David street</t>
  </si>
  <si>
    <t>1396955305655.jpg</t>
  </si>
  <si>
    <t>6.43922129 3.27584277 23.700000762939453 5.0</t>
  </si>
  <si>
    <t>bd41df25-b438-45ee-b612-31d7814ccb5e</t>
  </si>
  <si>
    <t>2504Jerikay</t>
  </si>
  <si>
    <t>Kings Foundation School</t>
  </si>
  <si>
    <t>EGLOL</t>
  </si>
  <si>
    <t>Pako</t>
  </si>
  <si>
    <t>1397042065798.jpg</t>
  </si>
  <si>
    <t>6.45795989 3.28964733 18.5 5.0</t>
  </si>
  <si>
    <t>80ad5ff9-07e8-4cc7-a289-22c21bfb20b9</t>
  </si>
  <si>
    <t>2504Kings F</t>
  </si>
  <si>
    <t>Kingscross school</t>
  </si>
  <si>
    <t>EUZVG</t>
  </si>
  <si>
    <t>Ward 5</t>
  </si>
  <si>
    <t>1396950703675.jpg</t>
  </si>
  <si>
    <t>6.44490929 3.26019558 70.4000015258789 5.0</t>
  </si>
  <si>
    <t>389670b3-85fb-4c0a-bf10-13c3d3cb5c41</t>
  </si>
  <si>
    <t>2504Kingscr</t>
  </si>
  <si>
    <t>LA nursery/primary school 2</t>
  </si>
  <si>
    <t>QZCLL</t>
  </si>
  <si>
    <t>Oriade</t>
  </si>
  <si>
    <t>1397047190603.jpg</t>
  </si>
  <si>
    <t>6.44103338 3.310999 26.5 5.0</t>
  </si>
  <si>
    <t>45810a62-9cfd-4e5a-ace8-d2c7a843fd90</t>
  </si>
  <si>
    <t>2504LA nurs</t>
  </si>
  <si>
    <t>LA nursery and primary school 1</t>
  </si>
  <si>
    <t>TIHTY</t>
  </si>
  <si>
    <t>1397047108907.jpg</t>
  </si>
  <si>
    <t>6.44110116 3.31095573 24.5 5.0</t>
  </si>
  <si>
    <t>a9ee0d95-295a-4b96-8362-727b4ef33b81</t>
  </si>
  <si>
    <t>Leads Nursery and Primary School</t>
  </si>
  <si>
    <t>EFYNS</t>
  </si>
  <si>
    <t>1396951249642.jpg</t>
  </si>
  <si>
    <t>6.44548781 3.26693432 24.200000762939453 5.0</t>
  </si>
  <si>
    <t>7f0a0a6d-e404-4181-b7b1-0f3c733da752</t>
  </si>
  <si>
    <t>2504Leads N</t>
  </si>
  <si>
    <t>Learningfield Schools Nursery Primary Secondary school</t>
  </si>
  <si>
    <t>EMKCF</t>
  </si>
  <si>
    <t>1339064767734.jpg</t>
  </si>
  <si>
    <t>6.44934824 3.26453337 44.79999923706055 5.0</t>
  </si>
  <si>
    <t>7aa1ccd5-6fed-4e49-972b-57dcf6f83f1c</t>
  </si>
  <si>
    <t>2504Learnin</t>
  </si>
  <si>
    <t>Loral Nur &amp; Primary School</t>
  </si>
  <si>
    <t>FCFGV</t>
  </si>
  <si>
    <t>FESTAC</t>
  </si>
  <si>
    <t>1396963522729.jpg</t>
  </si>
  <si>
    <t>6.46579702 3.29767589 41.70000076293945 5.0</t>
  </si>
  <si>
    <t>95585baf-856e-406f-bdcb-36378ec2651c</t>
  </si>
  <si>
    <t>2504Loral N</t>
  </si>
  <si>
    <t>Mafat internationalSchool (nursery and Primary</t>
  </si>
  <si>
    <t>WCCSX</t>
  </si>
  <si>
    <t>IJEGUN EGBA</t>
  </si>
  <si>
    <t>1339067447360.jpg</t>
  </si>
  <si>
    <t>6.44598081 3.26152508 26.299999237060547 5.0</t>
  </si>
  <si>
    <t>a831b789-87b3-480a-837a-19b030076f08</t>
  </si>
  <si>
    <t>2504Mafat i</t>
  </si>
  <si>
    <t>Mari nursery/ primary school</t>
  </si>
  <si>
    <t>EJTGF</t>
  </si>
  <si>
    <t>321 road festac</t>
  </si>
  <si>
    <t>1396952748604.jpg</t>
  </si>
  <si>
    <t>6.4667279 3.28602734 20.100000381469727 5.0</t>
  </si>
  <si>
    <t>1ac291ee-c29c-4203-af1c-ffb2249b9507</t>
  </si>
  <si>
    <t>2504Mari nu</t>
  </si>
  <si>
    <t>Mater dei schl</t>
  </si>
  <si>
    <t>CISOU</t>
  </si>
  <si>
    <t>1339067385255.jpg</t>
  </si>
  <si>
    <t>6.43239168 3.25949656 35.20000076293945 5.0</t>
  </si>
  <si>
    <t>4da42498-72de-4194-b22e-2af254aa7765</t>
  </si>
  <si>
    <t>2504Mater d</t>
  </si>
  <si>
    <t>New fountain Montessori children school</t>
  </si>
  <si>
    <t>EPPIA</t>
  </si>
  <si>
    <t>1397052794322.jpg</t>
  </si>
  <si>
    <t>6.46255256 3.29281283 35.400001525878906 5.0</t>
  </si>
  <si>
    <t>f02548f3-f8df-45ea-a0ea-aaa1c4feb8e1</t>
  </si>
  <si>
    <t>2504New fou</t>
  </si>
  <si>
    <t>Nowa primary school</t>
  </si>
  <si>
    <t>EFIFM</t>
  </si>
  <si>
    <t>1397039608694.jpg</t>
  </si>
  <si>
    <t>6.45177718 3.28943528 33.79999923706055 5.0</t>
  </si>
  <si>
    <t>f0d7f89f-cc5a-461f-a6f6-0e3dd5cb2314</t>
  </si>
  <si>
    <t>2504Nowa pr</t>
  </si>
  <si>
    <t>Pats private nur.&amp; primary school</t>
  </si>
  <si>
    <t>FZMYM</t>
  </si>
  <si>
    <t>Old ojo</t>
  </si>
  <si>
    <t>1397042278408.jpg</t>
  </si>
  <si>
    <t>6.45889538 3.29708443 15.899999618530273 5.0</t>
  </si>
  <si>
    <t>d625f4c9-aee9-439b-bcdf-8676f3519870</t>
  </si>
  <si>
    <t>2504Pats pr</t>
  </si>
  <si>
    <t>Police children school</t>
  </si>
  <si>
    <t>XHWDM</t>
  </si>
  <si>
    <t>1396979578394.jpg</t>
  </si>
  <si>
    <t>6.44708965 3.26616503 24.100000381469727 5.0</t>
  </si>
  <si>
    <t>e1cd866a-d206-4cd4-940c-0a6453542dea</t>
  </si>
  <si>
    <t xml:space="preserve">2504Police </t>
  </si>
  <si>
    <t>Potocraft Nursery and Primary School</t>
  </si>
  <si>
    <t>ELQYO</t>
  </si>
  <si>
    <t>1397041043309.jpg</t>
  </si>
  <si>
    <t>6.45892248 3.28921783 24.899999618530273 5.0</t>
  </si>
  <si>
    <t>c18c8c71-9496-4cd9-b929-f25801a76abc</t>
  </si>
  <si>
    <t>2504Potocra</t>
  </si>
  <si>
    <t xml:space="preserve">Prime montessori schl nursery and primary </t>
  </si>
  <si>
    <t>EZPEL</t>
  </si>
  <si>
    <t>1339075140466.jpg</t>
  </si>
  <si>
    <t>6.45168616 3.25452729 38.70000076293945 5.0</t>
  </si>
  <si>
    <t>b4f3e583-3353-4ed4-bfb4-3d9d4d14465a</t>
  </si>
  <si>
    <t>2504Prime m</t>
  </si>
  <si>
    <t>Redeemers nursery and primary school</t>
  </si>
  <si>
    <t>TIERQ</t>
  </si>
  <si>
    <t>1396956536504.jpg</t>
  </si>
  <si>
    <t>6.4698499 3.27439196 31.100000381469727 5.0</t>
  </si>
  <si>
    <t>849973bf-c3d0-4b7a-8070-41bbabd2fa6f</t>
  </si>
  <si>
    <t>2504Redeeme</t>
  </si>
  <si>
    <t>Rediance primary school</t>
  </si>
  <si>
    <t>KBRTM</t>
  </si>
  <si>
    <t>1396948816035.jpg</t>
  </si>
  <si>
    <t>6.47623092 3.29106049 24.799999237060547 5.0</t>
  </si>
  <si>
    <t>0ed2c46d-e9d6-4fc7-8907-18e48b8fe5cc</t>
  </si>
  <si>
    <t>2504Redianc</t>
  </si>
  <si>
    <t>Rockerby Schools</t>
  </si>
  <si>
    <t>EPISB</t>
  </si>
  <si>
    <t>1339067033124.jpg</t>
  </si>
  <si>
    <t>6.44984369 3.26406855 47.79999923706055 3.0</t>
  </si>
  <si>
    <t>0d2cac58-9ec1-4a21-83bb-6fc025177e18</t>
  </si>
  <si>
    <t>2504Rockerb</t>
  </si>
  <si>
    <t>Sajo interal sch</t>
  </si>
  <si>
    <t>XIBGS</t>
  </si>
  <si>
    <t>5th Av.51 Road festac lagos</t>
  </si>
  <si>
    <t>1338547644075.jpg</t>
  </si>
  <si>
    <t>6.46924248 3.28037453 30.299999237060547 5.0</t>
  </si>
  <si>
    <t>3947f04a-10d3-4415-854e-8d8450848420</t>
  </si>
  <si>
    <t>2504Sajo in</t>
  </si>
  <si>
    <t>Salthill Montessori School</t>
  </si>
  <si>
    <t>OXYQN</t>
  </si>
  <si>
    <t>1338545214221.jpg</t>
  </si>
  <si>
    <t>6.47093693 3.28789902 22.899999618530273 5.0</t>
  </si>
  <si>
    <t>1418d5a3-dce5-4900-91fe-d85403587776</t>
  </si>
  <si>
    <t>2504Salthil</t>
  </si>
  <si>
    <t>Solika High School</t>
  </si>
  <si>
    <t>ZDPUL</t>
  </si>
  <si>
    <t>5th Avenue, 51 rd</t>
  </si>
  <si>
    <t>1338551373297.jpg</t>
  </si>
  <si>
    <t>6.46920219 3.28014841 24.600000381469727 5.0</t>
  </si>
  <si>
    <t>7d20adc7-ecef-4a04-bd59-11d5a86e87a2</t>
  </si>
  <si>
    <t xml:space="preserve">2504Solika </t>
  </si>
  <si>
    <t>Soteria Schools</t>
  </si>
  <si>
    <t>CVUPW</t>
  </si>
  <si>
    <t>Garden Estate, satellite Town</t>
  </si>
  <si>
    <t>1339082059564.jpg</t>
  </si>
  <si>
    <t>6.44991516 3.27219651 45.599998474121094 5.0</t>
  </si>
  <si>
    <t>40706a76-45ae-4a3c-af03-ae0cc4b7f3d2</t>
  </si>
  <si>
    <t>2504Soteria</t>
  </si>
  <si>
    <t>ST. JUDES PRIVATE SCHOOL</t>
  </si>
  <si>
    <t>ERMJS</t>
  </si>
  <si>
    <t>1396951230452.jpg</t>
  </si>
  <si>
    <t>6.46652 3.28041831 36.29999923706055 5.0</t>
  </si>
  <si>
    <t>913ce445-16d5-4b7b-b272-6753bd5dbe18</t>
  </si>
  <si>
    <t>2504ST. JUD</t>
  </si>
  <si>
    <t>ST.JUDEâ€˜S PRIVATE SECONDARY SCHOOL FESTAC LAGOS</t>
  </si>
  <si>
    <t>CCJRU</t>
  </si>
  <si>
    <t>5TH AV.FESTAC LAGOS</t>
  </si>
  <si>
    <t>1338543958974.jpg</t>
  </si>
  <si>
    <t>6.46689876 3.2810102 34.70000076293945 5.0</t>
  </si>
  <si>
    <t>be9076d8-7037-407b-a4e5-c6a692165023</t>
  </si>
  <si>
    <t>2504ST.JUDE</t>
  </si>
  <si>
    <t>Stalla Maris private sch</t>
  </si>
  <si>
    <t>EPMJH</t>
  </si>
  <si>
    <t>1338977340850.jpg</t>
  </si>
  <si>
    <t>6.45504679 3.27701234 33.79999923706055 5.0</t>
  </si>
  <si>
    <t>1e938363-553a-4887-94e2-97e914749496</t>
  </si>
  <si>
    <t xml:space="preserve">2504Stalla </t>
  </si>
  <si>
    <t>S-TEE SCHOOLS (formerly Subuola)</t>
  </si>
  <si>
    <t>LMCEE</t>
  </si>
  <si>
    <t>1397051378963.jpg</t>
  </si>
  <si>
    <t>6.47055495 3.27445283 66.0 5.0</t>
  </si>
  <si>
    <t>7e85b516-6f67-4ab9-a7d6-7a11b820431a</t>
  </si>
  <si>
    <t>2504S-TEE S</t>
  </si>
  <si>
    <t>Succsse module sch</t>
  </si>
  <si>
    <t>YCQMH</t>
  </si>
  <si>
    <t>321 G.close 3rd Av.Festac lagos</t>
  </si>
  <si>
    <t>321 road G.close 3rd Av. Festac town</t>
  </si>
  <si>
    <t>1338801483867.jpg</t>
  </si>
  <si>
    <t>6.46544869 3.28818685 48.29999923706055 5.0</t>
  </si>
  <si>
    <t>05a140e6-acce-40e9-bfbc-caae03368526</t>
  </si>
  <si>
    <t>2504Succsse</t>
  </si>
  <si>
    <t>Sunnyville school</t>
  </si>
  <si>
    <t>EVXXN</t>
  </si>
  <si>
    <t>1396959613113.jpg</t>
  </si>
  <si>
    <t>6.47945728 3.28260603 25.700000762939453 5.0</t>
  </si>
  <si>
    <t>d8a7f08c-330a-4d11-b999-9d934eaf703b</t>
  </si>
  <si>
    <t>2504Sunnyvi</t>
  </si>
  <si>
    <t>Sweet Kids Nursery and Pry Sch.</t>
  </si>
  <si>
    <t>EPGIN</t>
  </si>
  <si>
    <t>1338474782998.jpg</t>
  </si>
  <si>
    <t>6.47241511 3.28753968 29.299999237060547 5.0</t>
  </si>
  <si>
    <t>5cc0b4bc-1d01-4818-9cfc-92a2deab558e</t>
  </si>
  <si>
    <t>2504Sweet K</t>
  </si>
  <si>
    <t>Tai Solarin Memorial Secondary sch.3rd Av E.close festac lagos</t>
  </si>
  <si>
    <t>EABHI</t>
  </si>
  <si>
    <t>3rd Av E Close festac lagos</t>
  </si>
  <si>
    <t>1338804994124.jpg</t>
  </si>
  <si>
    <t>6.47124763 3.28441016 35.099998474121094 5.0</t>
  </si>
  <si>
    <t>20c71a6c-c9e3-4f78-95bf-a06f770ff5f0</t>
  </si>
  <si>
    <t>2504Tai Sol</t>
  </si>
  <si>
    <t>TENDER CROWNS EMINENT INTERNATIONAL (CRECHE NURSERY PRIMARY SECONDARY)</t>
  </si>
  <si>
    <t>ARVRL</t>
  </si>
  <si>
    <t>1338994558518.jpg</t>
  </si>
  <si>
    <t>6.44911425 3.30812302 23.399999618530273 5.0</t>
  </si>
  <si>
    <t>f9d7c2a4-29d2-427a-b537-9f0c6a14c6a7</t>
  </si>
  <si>
    <t xml:space="preserve">2504TENDER </t>
  </si>
  <si>
    <t>The Child foundation nursery/primary school</t>
  </si>
  <si>
    <t>RYHMB</t>
  </si>
  <si>
    <t>1397054426396.jpg</t>
  </si>
  <si>
    <t>6.46204826 3.31232968 39.79999923706055 5.0</t>
  </si>
  <si>
    <t>c9aee8f7-9765-49f5-9ad7-cb0b53a9e14b</t>
  </si>
  <si>
    <t>2504The Chi</t>
  </si>
  <si>
    <t>TOPLAT MONTESORY Primary Schl.</t>
  </si>
  <si>
    <t>YJCQI</t>
  </si>
  <si>
    <t>1338462980528.jpg</t>
  </si>
  <si>
    <t>6.47416125 3.30319299 26.100000381469727 5.0</t>
  </si>
  <si>
    <t>850c1f12-1896-4466-b80d-938341e6d644</t>
  </si>
  <si>
    <t xml:space="preserve">2504TOPLAT </t>
  </si>
  <si>
    <t>Universal Nursery /Pry Sch</t>
  </si>
  <si>
    <t>CFPQN</t>
  </si>
  <si>
    <t>1338800772476.jpg</t>
  </si>
  <si>
    <t>6.46663738 3.29050361 33.0 5.0</t>
  </si>
  <si>
    <t>367fa3ef-63ed-46c8-b8c5-3267f3d42a94</t>
  </si>
  <si>
    <t>2504Univers</t>
  </si>
  <si>
    <t>Wosemoun Nur/Pry Sch</t>
  </si>
  <si>
    <t>VLVRT</t>
  </si>
  <si>
    <t>Amuwo Odofin,Mile 2</t>
  </si>
  <si>
    <t>1338901750071.jpg</t>
  </si>
  <si>
    <t>6.46520602 3.30751623 46.5 5.0</t>
  </si>
  <si>
    <t>506e3cdd-9426-410a-884b-be206fc8d811</t>
  </si>
  <si>
    <t>2504Wosemou</t>
  </si>
  <si>
    <t>A1come run private school.</t>
  </si>
  <si>
    <t>SWDZR</t>
  </si>
  <si>
    <t>1338907194747.jpg</t>
  </si>
  <si>
    <t>6.47235135 3.34712494 30.799999237060547 5.0</t>
  </si>
  <si>
    <t>8aa84263-e03d-44d9-a24c-8c95effc5802</t>
  </si>
  <si>
    <t xml:space="preserve">2505A1come </t>
  </si>
  <si>
    <t>Adenike nursery and primary school</t>
  </si>
  <si>
    <t>TMQWL</t>
  </si>
  <si>
    <t>1339069347509.jpg</t>
  </si>
  <si>
    <t>6.46978932 3.35969554 50.79999923706055 5.0</t>
  </si>
  <si>
    <t>41e362ba-37f4-4bfa-97f0-a7647b186250</t>
  </si>
  <si>
    <t>2505Adenike</t>
  </si>
  <si>
    <t>Adeyemo Arabic Nursery And Primary School</t>
  </si>
  <si>
    <t>MNUXI</t>
  </si>
  <si>
    <t>No.71,Gaskiya Colleage Road,Badia,Ijora</t>
  </si>
  <si>
    <t>1397220067236.jpg</t>
  </si>
  <si>
    <t>6.46615004 3.35809409 29.5 5.0</t>
  </si>
  <si>
    <t>05919f13-50ea-4c51-ba1d-fcb41a787c2c</t>
  </si>
  <si>
    <t>2505Adeyemo</t>
  </si>
  <si>
    <t>Alao N/P PRY SCH</t>
  </si>
  <si>
    <t>ETMYZ</t>
  </si>
  <si>
    <t>1339072257566.jpg</t>
  </si>
  <si>
    <t>6.466382145881653 3.36056649684906 35.0 4.0</t>
  </si>
  <si>
    <t>296891e3-eff8-4c8c-9560-019f189f9b55</t>
  </si>
  <si>
    <t>2505Alao N/</t>
  </si>
  <si>
    <t>Al-barika Private school.</t>
  </si>
  <si>
    <t>PJJDK</t>
  </si>
  <si>
    <t>Oke-oja</t>
  </si>
  <si>
    <t>1339080856958.jpg</t>
  </si>
  <si>
    <t>6.46866596 3.3535091 23.399999618530273 5.0</t>
  </si>
  <si>
    <t>5632c732-a5b8-4549-8e6f-8b2d697bd2e0</t>
  </si>
  <si>
    <t>2505Al-bari</t>
  </si>
  <si>
    <t>Albarka Private school</t>
  </si>
  <si>
    <t>ADKPL</t>
  </si>
  <si>
    <t>BADIA</t>
  </si>
  <si>
    <t>1339149009375.jpg</t>
  </si>
  <si>
    <t>6.47086119 3.35161131 42.29999923706055 5.0</t>
  </si>
  <si>
    <t>200a21de-f1f0-417f-b181-9064620d6182</t>
  </si>
  <si>
    <t>2505Albarka</t>
  </si>
  <si>
    <t>Al-mubayinat nursery and primary school</t>
  </si>
  <si>
    <t>ZIBWJ</t>
  </si>
  <si>
    <t>1397312063866.jpg</t>
  </si>
  <si>
    <t>6.47770826 3.35230253 48.400001525878906 5.0</t>
  </si>
  <si>
    <t>92ba111b-d40e-4698-964b-39f8511d1b13</t>
  </si>
  <si>
    <t>2505Al-muba</t>
  </si>
  <si>
    <t>Almukhtar nursery and primary school</t>
  </si>
  <si>
    <t>PMFLR</t>
  </si>
  <si>
    <t>Olodan</t>
  </si>
  <si>
    <t>1397218752115.jpg</t>
  </si>
  <si>
    <t>6.47066202 3.35263919 33.599998474121094 5.0</t>
  </si>
  <si>
    <t>cdb01782-5530-429a-be98-3610bef15923</t>
  </si>
  <si>
    <t>2505Almukht</t>
  </si>
  <si>
    <t>Anuoluwa nursery and primary school</t>
  </si>
  <si>
    <t>ESNXG</t>
  </si>
  <si>
    <t>1338900415907.jpg</t>
  </si>
  <si>
    <t>6.47517381 3.35175089 28.399999618530273 5.0</t>
  </si>
  <si>
    <t>fcfdcfe8-e776-4ff3-8260-9ededcefebc1</t>
  </si>
  <si>
    <t>2505Anuoluw</t>
  </si>
  <si>
    <t>Arikewushola group of schools</t>
  </si>
  <si>
    <t>JLCKK</t>
  </si>
  <si>
    <t>1339072054512.jpg</t>
  </si>
  <si>
    <t>6.46971498 3.35742317 22.600000381469727 5.0</t>
  </si>
  <si>
    <t>f797797e-2cbb-4d2f-9edb-1fc29c094977</t>
  </si>
  <si>
    <t>2505Arikewu</t>
  </si>
  <si>
    <t>Axis nursery and primary school</t>
  </si>
  <si>
    <t>LMPPY</t>
  </si>
  <si>
    <t>1397211796634.jpg</t>
  </si>
  <si>
    <t>6.47164756 3.35994144 27.200000762939453 5.0</t>
  </si>
  <si>
    <t>373ce7ae-6798-49f0-9ffd-d596d313e943</t>
  </si>
  <si>
    <t>2505Axis nu</t>
  </si>
  <si>
    <t>Ayodele day nursery and primary school</t>
  </si>
  <si>
    <t>GMMXI</t>
  </si>
  <si>
    <t>Adefisayo street</t>
  </si>
  <si>
    <t>1397209886927.jpg</t>
  </si>
  <si>
    <t>6.47026642 3.35534405 20.100000381469727 5.0</t>
  </si>
  <si>
    <t>447ad799-14bb-41f7-9591-c66c60fe4715</t>
  </si>
  <si>
    <t>2505Ayodele</t>
  </si>
  <si>
    <t>Ayomide nursery/basic school.</t>
  </si>
  <si>
    <t>ECCZO</t>
  </si>
  <si>
    <t>Abete,badia</t>
  </si>
  <si>
    <t>1339146803309.jpg</t>
  </si>
  <si>
    <t>6.46569681 3.35653045 36.70000076293945 5.0</t>
  </si>
  <si>
    <t>c7469cc8-0ab7-4f76-8738-85f91a77a818</t>
  </si>
  <si>
    <t>2505Ayomide</t>
  </si>
  <si>
    <t>Ayyub international nursery and primary school</t>
  </si>
  <si>
    <t>EZJPS</t>
  </si>
  <si>
    <t>Ijora oloye</t>
  </si>
  <si>
    <t>M kalik</t>
  </si>
  <si>
    <t>1397295857260.jpg</t>
  </si>
  <si>
    <t>6.46502425 3.36530555 43.900001525878906 5.0</t>
  </si>
  <si>
    <t>362ca112-cb29-46ac-9a07-672840f081b4</t>
  </si>
  <si>
    <t>2505Ayyub i</t>
  </si>
  <si>
    <t>Badarul Huda Int. Sch</t>
  </si>
  <si>
    <t>KONEN</t>
  </si>
  <si>
    <t>Ijora Badia</t>
  </si>
  <si>
    <t>1339077458553.jpg</t>
  </si>
  <si>
    <t>6.4659905433654785 3.358420729637146 39.0 4.0</t>
  </si>
  <si>
    <t>c6d90300-c4e3-428b-948b-bad24815bafd</t>
  </si>
  <si>
    <t>2505Badarul</t>
  </si>
  <si>
    <t>Becky Nursery and Primary School</t>
  </si>
  <si>
    <t>KKYMX</t>
  </si>
  <si>
    <t>No.1 Akanka- Aro,Badia township</t>
  </si>
  <si>
    <t>1397304678631.jpg</t>
  </si>
  <si>
    <t>6.46908855 3.35584327 22.0 5.0</t>
  </si>
  <si>
    <t>9d3390d8-3236-47ca-b3e0-89eca8be9ba7</t>
  </si>
  <si>
    <t>2505Becky N</t>
  </si>
  <si>
    <t>Bright success nursery and primary school</t>
  </si>
  <si>
    <t>SSAHI</t>
  </si>
  <si>
    <t>1397219185593.jpg</t>
  </si>
  <si>
    <t>6.47087561 3.35263986 29.799999237060547 5.0</t>
  </si>
  <si>
    <t>d3c7d879-7ea7-4549-b9ae-f300ca1845dc</t>
  </si>
  <si>
    <t xml:space="preserve">2505Bright </t>
  </si>
  <si>
    <t>Bright Prospect Nursery and Primary School</t>
  </si>
  <si>
    <t>EUSCQ</t>
  </si>
  <si>
    <t>No.27 Amusu Street Gaskiya</t>
  </si>
  <si>
    <t>1397205874255.jpg</t>
  </si>
  <si>
    <t>6.46818873 3.35922958 30.600000381469727 5.0</t>
  </si>
  <si>
    <t>7febbc1b-876a-4ce7-8204-4742126757cf</t>
  </si>
  <si>
    <t>Bright kids Private school</t>
  </si>
  <si>
    <t>EELMT</t>
  </si>
  <si>
    <t>1339147720954.jpg</t>
  </si>
  <si>
    <t>6.47215323 3.35183024 30.0 5.0</t>
  </si>
  <si>
    <t>e4e49d60-25c7-48b2-8989-b9cfcbd2250b</t>
  </si>
  <si>
    <t>Calvary Baptist Nursery and primary school</t>
  </si>
  <si>
    <t>EVUBD</t>
  </si>
  <si>
    <t>1339058331396.jpg</t>
  </si>
  <si>
    <t>6.4567138 3.3601502 35.400001525878906 5.0</t>
  </si>
  <si>
    <t>62a7541b-da04-4393-b67e-e5d0eba01cbc</t>
  </si>
  <si>
    <t>2505Calvary</t>
  </si>
  <si>
    <t>Christ Nursery and Primary School</t>
  </si>
  <si>
    <t>ERCAG</t>
  </si>
  <si>
    <t>No.10 IYA AGAN STREET</t>
  </si>
  <si>
    <t>C-Badia</t>
  </si>
  <si>
    <t>1397306894620.jpg</t>
  </si>
  <si>
    <t>6.46770795 3.35899735 28.0 5.0</t>
  </si>
  <si>
    <t>24ed85ff-7688-4cb5-b98f-942a66365b38</t>
  </si>
  <si>
    <t xml:space="preserve">2505Christ </t>
  </si>
  <si>
    <t>Confidence Nursery and primary school</t>
  </si>
  <si>
    <t>VUUYO</t>
  </si>
  <si>
    <t>No.40 ZION STREET</t>
  </si>
  <si>
    <t>1397313212163.jpg</t>
  </si>
  <si>
    <t>6.47832 3.35236131 26.100000381469727 5.0</t>
  </si>
  <si>
    <t>c601c3cc-88e3-417c-929c-12d7e336030b</t>
  </si>
  <si>
    <t>2505Confide</t>
  </si>
  <si>
    <t>Dammy Group of schools</t>
  </si>
  <si>
    <t>EYIJG</t>
  </si>
  <si>
    <t>WardA</t>
  </si>
  <si>
    <t>1339079464310.jpg</t>
  </si>
  <si>
    <t>6.46970185 3.35272301 27.700000762939453 5.0</t>
  </si>
  <si>
    <t>20119b61-135d-43aa-975c-8f7ba3334cbd</t>
  </si>
  <si>
    <t>2505Dammy G</t>
  </si>
  <si>
    <t>Daphdick Nursery primary Sch</t>
  </si>
  <si>
    <t>EKYDV</t>
  </si>
  <si>
    <t>1338898971936.jpg</t>
  </si>
  <si>
    <t>6.474112272262573 3.350476026535034 34.0 4.0</t>
  </si>
  <si>
    <t>c5563135-6f94-4b76-8e21-8f7016ffd107</t>
  </si>
  <si>
    <t>2505Daphdic</t>
  </si>
  <si>
    <t>EARTHEN TREASURE SCHOOL</t>
  </si>
  <si>
    <t>UVYZK</t>
  </si>
  <si>
    <t>No.9B,Bristol Road,GRA Apapa</t>
  </si>
  <si>
    <t>1397143920216.jpg</t>
  </si>
  <si>
    <t>6.4455908 3.36474008 25.700000762939453 5.0</t>
  </si>
  <si>
    <t>71cd3e68-5c62-4d12-98fc-fffcff9d5a9e</t>
  </si>
  <si>
    <t>2505EARTHEN</t>
  </si>
  <si>
    <t>Faith nursery and primary school</t>
  </si>
  <si>
    <t>DDFLB</t>
  </si>
  <si>
    <t>Queens barrack</t>
  </si>
  <si>
    <t>1397292178635.jpg</t>
  </si>
  <si>
    <t>6.44188942 3.36432074 20.399999618530273 5.0</t>
  </si>
  <si>
    <t>5daa4811-2c6f-4c77-a645-cb798beb8cbc</t>
  </si>
  <si>
    <t>2505Faith n</t>
  </si>
  <si>
    <t>Famoka college</t>
  </si>
  <si>
    <t>EKJRI</t>
  </si>
  <si>
    <t>1338811774953.jpg</t>
  </si>
  <si>
    <t>6.47649566 3.34506381 38.79999923706055 5.0</t>
  </si>
  <si>
    <t>115b4705-696d-435b-a4b4-71ff9b983413</t>
  </si>
  <si>
    <t xml:space="preserve">2505Famoka </t>
  </si>
  <si>
    <t>Favour nursery and primary school</t>
  </si>
  <si>
    <t>EGZWW</t>
  </si>
  <si>
    <t>Zion</t>
  </si>
  <si>
    <t>1397312806072.jpg</t>
  </si>
  <si>
    <t>6.47683318 3.35248488 34.400001525878906 5.0</t>
  </si>
  <si>
    <t>6773c7b8-9ab7-488f-b8c6-bc31ba7b6833</t>
  </si>
  <si>
    <t xml:space="preserve">2505Favour </t>
  </si>
  <si>
    <t>FUTURE HOPE</t>
  </si>
  <si>
    <t>BRNDD</t>
  </si>
  <si>
    <t>No.58 Obale Street,Badia Community</t>
  </si>
  <si>
    <t>1397208293823.jpg</t>
  </si>
  <si>
    <t>6.46876861 3.35487525 29.5 5.0</t>
  </si>
  <si>
    <t>21b348b0-a993-4fb5-b250-5cdfee0f43c7</t>
  </si>
  <si>
    <t xml:space="preserve">2505FUTURE </t>
  </si>
  <si>
    <t>ECOCD</t>
  </si>
  <si>
    <t>ee852522-0593-41a3-b957-08bbae6ccf77</t>
  </si>
  <si>
    <t>GOD first nursery and primary school</t>
  </si>
  <si>
    <t>IHFCO</t>
  </si>
  <si>
    <t>1339082362165.jpg</t>
  </si>
  <si>
    <t>6.47189503 3.35254477 30.299999237060547 5.0</t>
  </si>
  <si>
    <t>72d2e571-bee9-4c77-856e-ce98cea5fca6</t>
  </si>
  <si>
    <t>2505GOD fir</t>
  </si>
  <si>
    <t>godwisdom nursery and primary school</t>
  </si>
  <si>
    <t>OUADP</t>
  </si>
  <si>
    <t>Makanjuola</t>
  </si>
  <si>
    <t>1397226388518.jpg</t>
  </si>
  <si>
    <t>6.47467832 3.34533729 37.900001525878906 5.0</t>
  </si>
  <si>
    <t>8e15ddb1-7d63-429c-8d9e-f7257f04e56b</t>
  </si>
  <si>
    <t>2505godwisd</t>
  </si>
  <si>
    <t>Goodness and mercy nursery primary school</t>
  </si>
  <si>
    <t>GCIYB</t>
  </si>
  <si>
    <t>Ogunderu street, bale</t>
  </si>
  <si>
    <t>1397318473209.jpg</t>
  </si>
  <si>
    <t>6.47350615 3.34955921 24.299999237060547 5.0</t>
  </si>
  <si>
    <t>f72d2884-13a4-4051-9b9c-61ca2ce3eaa0</t>
  </si>
  <si>
    <t>2505Goodnes</t>
  </si>
  <si>
    <t>Goodness Nursery and primary school</t>
  </si>
  <si>
    <t>ECNRP</t>
  </si>
  <si>
    <t>1338814621890.jpg</t>
  </si>
  <si>
    <t>6.47574136 3.34575489 45.0 5.0</t>
  </si>
  <si>
    <t>4e0c798c-fb01-4cfa-b986-590559a3bef8</t>
  </si>
  <si>
    <t>Govot Kiddies International school</t>
  </si>
  <si>
    <t>EUICV</t>
  </si>
  <si>
    <t>1339145372337.jpg</t>
  </si>
  <si>
    <t>6.46939624 3.35132707 43.20000076293945 5.0</t>
  </si>
  <si>
    <t>27047654-639a-4441-89ff-77d6435d56ee</t>
  </si>
  <si>
    <t>2505Govot K</t>
  </si>
  <si>
    <t>Grass to Grace nursery and primary school</t>
  </si>
  <si>
    <t>EUKGA</t>
  </si>
  <si>
    <t>1339150822129.jpg</t>
  </si>
  <si>
    <t>6.47052852 3.35128129 43.20000076293945 5.0</t>
  </si>
  <si>
    <t>df046ec4-e8f6-4a12-a9f0-e71391d475e4</t>
  </si>
  <si>
    <t>2505Grass t</t>
  </si>
  <si>
    <t>HAMRASK NURSERY AND PRIMARY SCHOOL</t>
  </si>
  <si>
    <t>DMQDP</t>
  </si>
  <si>
    <t>No.24 Adeboye street.Ijora Community</t>
  </si>
  <si>
    <t>1397308123148.jpg</t>
  </si>
  <si>
    <t>6.46725746 3.35645318 34.20000076293945 5.0</t>
  </si>
  <si>
    <t>efb5d377-eeb5-47d1-9181-f83b08d8d369</t>
  </si>
  <si>
    <t>2505HAMRASK</t>
  </si>
  <si>
    <t>Hephzibah Children school</t>
  </si>
  <si>
    <t>PKRHQ</t>
  </si>
  <si>
    <t>1339068683272.jpg</t>
  </si>
  <si>
    <t>6.46981078 3.3596593 35.5 5.0</t>
  </si>
  <si>
    <t>326f90f9-8838-45bc-ab7b-9ca29894dd8d</t>
  </si>
  <si>
    <t>2505Hephzib</t>
  </si>
  <si>
    <t>EYBDT</t>
  </si>
  <si>
    <t>acb5a0a0-d51a-4245-8d35-5ad128a275ef</t>
  </si>
  <si>
    <t>HEROÃ¢Â€Â˜S Children Nursery and primary School</t>
  </si>
  <si>
    <t>ZWKTY</t>
  </si>
  <si>
    <t>Badia Community</t>
  </si>
  <si>
    <t>1397210791586.jpg</t>
  </si>
  <si>
    <t>6.46833587 3.35578171 20.700000762939453 5.0</t>
  </si>
  <si>
    <t>a33a6de6-453a-4ef0-bf76-c9578e930681</t>
  </si>
  <si>
    <t>2505HEROÃ¢Â</t>
  </si>
  <si>
    <t>Hippies Nursery and primary School</t>
  </si>
  <si>
    <t>QCSCU</t>
  </si>
  <si>
    <t>No.1 sule Street,off Gaskiya road.Gaskiya Community</t>
  </si>
  <si>
    <t>1397208653282.jpg</t>
  </si>
  <si>
    <t>6.46829191 3.35510143 28.700000762939453 5.0</t>
  </si>
  <si>
    <t>e68a5899-dc53-48d4-9719-84a217053ca8</t>
  </si>
  <si>
    <t>2505Hippies</t>
  </si>
  <si>
    <t>Home economics center,Marine beach</t>
  </si>
  <si>
    <t>BSUQF</t>
  </si>
  <si>
    <t>1397133478075.jpg</t>
  </si>
  <si>
    <t>6.45656334 3.3598119 27.700000762939453 5.0</t>
  </si>
  <si>
    <t>e183b317-f65b-43d3-ba59-76a8a4c98a3b</t>
  </si>
  <si>
    <t>2505Home ec</t>
  </si>
  <si>
    <t>Hope Int. Sch</t>
  </si>
  <si>
    <t>EBXDR</t>
  </si>
  <si>
    <t>1339152461551.jpg</t>
  </si>
  <si>
    <t>6.468855142593384 3.3532333374023438 31.0 4.0</t>
  </si>
  <si>
    <t>95d0ac14-0f5b-4a72-958f-2e502d2dbf4b</t>
  </si>
  <si>
    <t>2505Hope In</t>
  </si>
  <si>
    <t>Hope International nursery and primary school</t>
  </si>
  <si>
    <t>EONZV</t>
  </si>
  <si>
    <t>1339080015801.jpg</t>
  </si>
  <si>
    <t>6.46968124 3.35271725 30.600000381469727 5.0</t>
  </si>
  <si>
    <t>d96babab-0c18-4a69-a2ea-0d632c1cc691</t>
  </si>
  <si>
    <t>Ibadu rahman nursery and primary school</t>
  </si>
  <si>
    <t>CNRFO</t>
  </si>
  <si>
    <t>Giwa</t>
  </si>
  <si>
    <t>1397213939891.jpg</t>
  </si>
  <si>
    <t>6.47005816 3.35817135 43.0 5.0</t>
  </si>
  <si>
    <t>1f51d02a-d148-4c0c-a924-8cb2169884d8</t>
  </si>
  <si>
    <t>2505Ibadu r</t>
  </si>
  <si>
    <t>Ife nursery and primary school</t>
  </si>
  <si>
    <t>DCGNU</t>
  </si>
  <si>
    <t>1397135024420.jpg</t>
  </si>
  <si>
    <t>6.45773044 3.36069536 25.799999237060547 5.0</t>
  </si>
  <si>
    <t>b63a7071-31a0-45d1-b585-1137678b1f27</t>
  </si>
  <si>
    <t>2505Ife nur</t>
  </si>
  <si>
    <t>Immanuel International nursery and primary school</t>
  </si>
  <si>
    <t>EIMLP</t>
  </si>
  <si>
    <t>1339154559158.jpg</t>
  </si>
  <si>
    <t>6.45690176 3.3588029 28.200000762939453 5.0</t>
  </si>
  <si>
    <t>f9423675-4aa9-43af-97ed-63a8bbecb511</t>
  </si>
  <si>
    <t>2505Immanue</t>
  </si>
  <si>
    <t>Ireti primary school</t>
  </si>
  <si>
    <t>FWKFK</t>
  </si>
  <si>
    <t>1397208341373.jpg</t>
  </si>
  <si>
    <t>6.47230236 3.35714071 8.399999618530273 5.0</t>
  </si>
  <si>
    <t>b890d6f3-1048-4dd2-8456-7177bdb7fe5b</t>
  </si>
  <si>
    <t>2505Ireti p</t>
  </si>
  <si>
    <t>James praise</t>
  </si>
  <si>
    <t>YADSM</t>
  </si>
  <si>
    <t>1397228375622.jpg</t>
  </si>
  <si>
    <t>6.47496695 3.3410658 47.0 5.0</t>
  </si>
  <si>
    <t>39c8c36e-dfb6-43ad-8294-8c878482650a</t>
  </si>
  <si>
    <t>2505James p</t>
  </si>
  <si>
    <t>Jenrise Oluwa Primary and secondary school</t>
  </si>
  <si>
    <t>EHYQU</t>
  </si>
  <si>
    <t>No.24 Arewa street.Gaskiya</t>
  </si>
  <si>
    <t>1397309802144.jpg</t>
  </si>
  <si>
    <t>6.4652308 3.35855463 30.299999237060547 5.0</t>
  </si>
  <si>
    <t>c218668d-f4b0-4513-8228-e5e54156c6b8</t>
  </si>
  <si>
    <t>2505Jenrise</t>
  </si>
  <si>
    <t>Jolbak nursery/primary school.</t>
  </si>
  <si>
    <t>EUZWL</t>
  </si>
  <si>
    <t>1338897669919.jpg</t>
  </si>
  <si>
    <t>6.47438809 3.35166207 69.30000305175781 5.0</t>
  </si>
  <si>
    <t>43246cab-167c-48f4-8e60-99547f706022</t>
  </si>
  <si>
    <t xml:space="preserve">2505Jolbak </t>
  </si>
  <si>
    <t>Jossy nursery and primary school</t>
  </si>
  <si>
    <t>EOMVD</t>
  </si>
  <si>
    <t>1397318771130.jpg</t>
  </si>
  <si>
    <t>6.47383569 3.35322981 29.200000762939453 5.0</t>
  </si>
  <si>
    <t>714d6255-d9e4-4c91-b33b-defcd2cc3599</t>
  </si>
  <si>
    <t>2505Jossy n</t>
  </si>
  <si>
    <t>Jumai nursery and primary school</t>
  </si>
  <si>
    <t>BQIVQ</t>
  </si>
  <si>
    <t>1397220241017.jpg</t>
  </si>
  <si>
    <t>6.4693991 3.35337839 35.29999923706055 5.0</t>
  </si>
  <si>
    <t>25893803-9951-4a37-ae94-b9e6a0e98ad6</t>
  </si>
  <si>
    <t>2505Jumai n</t>
  </si>
  <si>
    <t>Kemi nursery and primary school</t>
  </si>
  <si>
    <t>EEPVN</t>
  </si>
  <si>
    <t>Ireti owoseni</t>
  </si>
  <si>
    <t>1397214782707.jpg</t>
  </si>
  <si>
    <t>6.47168085 3.35699927 25.299999237060547 5.0</t>
  </si>
  <si>
    <t>e6c2f8ef-f572-4f64-a942-3e820649a098</t>
  </si>
  <si>
    <t>2505Kemi nu</t>
  </si>
  <si>
    <t>Kiddies international nursery and primary school</t>
  </si>
  <si>
    <t>ECKPE</t>
  </si>
  <si>
    <t>M kalil</t>
  </si>
  <si>
    <t>1397296414637.jpg</t>
  </si>
  <si>
    <t>6.465002 3.36573281 28.600000381469727 5.0</t>
  </si>
  <si>
    <t>1368eb7b-ac5a-4e52-8d76-0af6b8377f7e</t>
  </si>
  <si>
    <t>2505Kiddies</t>
  </si>
  <si>
    <t>KOREDE NURSERY AND PRIMARY SCHOOL</t>
  </si>
  <si>
    <t>EQXGY</t>
  </si>
  <si>
    <t>Badia ijora Community</t>
  </si>
  <si>
    <t>1397213106426.jpg</t>
  </si>
  <si>
    <t>6.46872601 3.35761943 20.100000381469727 5.0</t>
  </si>
  <si>
    <t>2be4f5a8-1a44-4328-b7dc-748624d501fc</t>
  </si>
  <si>
    <t xml:space="preserve">2505KOREDE </t>
  </si>
  <si>
    <t>Ladi-lak-nursery and primary</t>
  </si>
  <si>
    <t>ENJGX</t>
  </si>
  <si>
    <t>Randle road</t>
  </si>
  <si>
    <t>1397144829206.jpg</t>
  </si>
  <si>
    <t>6.44539409 3.36971233 33.29999923706055 5.0</t>
  </si>
  <si>
    <t>83abdda4-e761-40c9-88e4-2015d2172376</t>
  </si>
  <si>
    <t>2505Ladi-la</t>
  </si>
  <si>
    <t>Lawal children school.</t>
  </si>
  <si>
    <t>WOGGS</t>
  </si>
  <si>
    <t>1338908213273.jpg</t>
  </si>
  <si>
    <t>6.47256836 3.34778133 33.79999923706055 5.0</t>
  </si>
  <si>
    <t>c62a9190-e3f5-4592-9dde-b907e45d47fe</t>
  </si>
  <si>
    <t>2505Lawal c</t>
  </si>
  <si>
    <t>Lordâ€˜s favourite nusery/primary school</t>
  </si>
  <si>
    <t>EJPQG</t>
  </si>
  <si>
    <t>1338553532031.jpg</t>
  </si>
  <si>
    <t>6.47432635 3.34358438 22.899999618530273 5.0</t>
  </si>
  <si>
    <t>7b090d0a-754f-47c3-b283-ddafc807ada1</t>
  </si>
  <si>
    <t>2505Lordâ€˜</t>
  </si>
  <si>
    <t>Ma'adu Sa'adid -dinil Islamiyya Al adabiyi</t>
  </si>
  <si>
    <t>FDLUI</t>
  </si>
  <si>
    <t>s</t>
  </si>
  <si>
    <t>1338893167790.jpg</t>
  </si>
  <si>
    <t>6.474396586418152 3.3544617891311646 37.0 4.0</t>
  </si>
  <si>
    <t>2765e9e7-c7f4-46a4-a52f-37336e23a0b2</t>
  </si>
  <si>
    <t xml:space="preserve">2505Ma'adu </t>
  </si>
  <si>
    <t>Mercy land nursery and primary school</t>
  </si>
  <si>
    <t>QCCTR</t>
  </si>
  <si>
    <t>1397294893321.jpg</t>
  </si>
  <si>
    <t>6.46682233 3.36764672 6.099999904632568 5.0</t>
  </si>
  <si>
    <t>6a1ab62e-6482-4918-b71c-5124c1fa48aa</t>
  </si>
  <si>
    <t>2505Mercy l</t>
  </si>
  <si>
    <t>HSTOX</t>
  </si>
  <si>
    <t>43a38c66-1fc6-450a-b918-6d13c2b0875f</t>
  </si>
  <si>
    <t>Morning star N/P Sch</t>
  </si>
  <si>
    <t>QBPSO</t>
  </si>
  <si>
    <t>Badia ,Lawali Street</t>
  </si>
  <si>
    <t>1339080160077.jpg</t>
  </si>
  <si>
    <t>6.467369198799133 3.355727791786194 35.0 4.0</t>
  </si>
  <si>
    <t>ed2f8033-1369-4115-9938-ddb970c58017</t>
  </si>
  <si>
    <t>2505Morning</t>
  </si>
  <si>
    <t>Nancy group of schools.</t>
  </si>
  <si>
    <t>ETICZ</t>
  </si>
  <si>
    <t>1339073427635.jpg</t>
  </si>
  <si>
    <t>6.46759544 3.36029644 35.400001525878906 5.0</t>
  </si>
  <si>
    <t>d658d0d9-75dc-4a9a-b511-6fe1f82b6797</t>
  </si>
  <si>
    <t>2505Nancy g</t>
  </si>
  <si>
    <t>Nancy nursery and primary school</t>
  </si>
  <si>
    <t>OMYMH</t>
  </si>
  <si>
    <t>1397212807379.jpg</t>
  </si>
  <si>
    <t>6.46793089 3.36018231 29.200000762939453 5.0</t>
  </si>
  <si>
    <t>aecdd58e-d32c-4134-885b-a5156c439deb</t>
  </si>
  <si>
    <t>2505Nancy n</t>
  </si>
  <si>
    <t>NATIONAL  COUNCIL  OF MUSLIM  YOUTH  ORG</t>
  </si>
  <si>
    <t>WLPJM</t>
  </si>
  <si>
    <t>1338902940333.jpg</t>
  </si>
  <si>
    <t>6.4743053913116455 3.3501648902893066 35.0 4.0</t>
  </si>
  <si>
    <t>c964d805-6e3a-4392-a271-4594fcd7e974</t>
  </si>
  <si>
    <t>2505NATIONA</t>
  </si>
  <si>
    <t>Obok nursery and primary school</t>
  </si>
  <si>
    <t>ENVEO</t>
  </si>
  <si>
    <t>1397210443296.jpg</t>
  </si>
  <si>
    <t>6.47110536 3.35523964 -25.5 5.0</t>
  </si>
  <si>
    <t>e52f60e9-a7b3-4c37-b97e-4ffa9fe56301</t>
  </si>
  <si>
    <t>2505Obok nu</t>
  </si>
  <si>
    <t>Oloye comprehensive college</t>
  </si>
  <si>
    <t>OJUZF</t>
  </si>
  <si>
    <t>1338818367197.jpg</t>
  </si>
  <si>
    <t>6.47456956 3.3467505 29.100000381469727 5.0</t>
  </si>
  <si>
    <t>1e13cdaf-0844-400e-8f41-ae1955a07eb5</t>
  </si>
  <si>
    <t>2505Oloye c</t>
  </si>
  <si>
    <t>Oluwatoyin nursery and primary school</t>
  </si>
  <si>
    <t>ESGPD</t>
  </si>
  <si>
    <t>No.2 Sule close ,off Akosile.</t>
  </si>
  <si>
    <t>1397216861940.jpg</t>
  </si>
  <si>
    <t>6.46786721 3.3561773 37.70000076293945 5.0</t>
  </si>
  <si>
    <t>aa43df4b-f47d-40e0-bded-3d5419f28eea</t>
  </si>
  <si>
    <t>2505Oluwato</t>
  </si>
  <si>
    <t>Omolayo nursery and primary school</t>
  </si>
  <si>
    <t>DWSYE</t>
  </si>
  <si>
    <t>Ijora badia</t>
  </si>
  <si>
    <t>1397300892577.jpg</t>
  </si>
  <si>
    <t>6.46888094 3.35997869 21.799999237060547 5.0</t>
  </si>
  <si>
    <t>d4c773a8-d872-4fb6-a475-8a4fd444d11c</t>
  </si>
  <si>
    <t>2505Omolayo</t>
  </si>
  <si>
    <t>Orire college</t>
  </si>
  <si>
    <t>EOTBJ</t>
  </si>
  <si>
    <t>1338545450267.jpg</t>
  </si>
  <si>
    <t>6.47452926 3.34261127 23.799999237060547 5.0</t>
  </si>
  <si>
    <t>0ace58bc-26a2-47ca-8a79-1d1ef292e28f</t>
  </si>
  <si>
    <t>2505Orire c</t>
  </si>
  <si>
    <t>Orire Nursery and primary school</t>
  </si>
  <si>
    <t>TBECG</t>
  </si>
  <si>
    <t>1338808360876.jpg</t>
  </si>
  <si>
    <t>6.47644838 3.34440514 39.0 5.0</t>
  </si>
  <si>
    <t>f6c396fc-1452-427f-9d47-4f5f17d6cbf5</t>
  </si>
  <si>
    <t>2505Orire N</t>
  </si>
  <si>
    <t>OSHO NURSERY AND PRIMARY SCHOOL</t>
  </si>
  <si>
    <t>DORYF</t>
  </si>
  <si>
    <t>FNo.16c,Adeleye close,off Adeleye Street</t>
  </si>
  <si>
    <t>1397228764893.jpg</t>
  </si>
  <si>
    <t>6.47694625 3.34933073 33.0 5.0</t>
  </si>
  <si>
    <t>a8bd5b53-d788-447a-a0ae-686318c6b90d</t>
  </si>
  <si>
    <t>2505OSHO NU</t>
  </si>
  <si>
    <t>Park British Sch</t>
  </si>
  <si>
    <t>TCXOV</t>
  </si>
  <si>
    <t>Obanta</t>
  </si>
  <si>
    <t>1339071769999.jpg</t>
  </si>
  <si>
    <t>6.44535241 3.36085558 38.400001525878906 5.0</t>
  </si>
  <si>
    <t>aa440c8d-aa62-42ad-a24f-d616f6835e37</t>
  </si>
  <si>
    <t>2505Park Br</t>
  </si>
  <si>
    <t>Patriot  Academy Nursery And Primary School</t>
  </si>
  <si>
    <t>EFSLN</t>
  </si>
  <si>
    <t>No.14 suara street.Badia Community</t>
  </si>
  <si>
    <t>1397302842834.jpg</t>
  </si>
  <si>
    <t>6.47203198 3.35741932 29.799999237060547 5.0</t>
  </si>
  <si>
    <t>83554b32-d0e7-461c-9cbe-60a7ce445fd8</t>
  </si>
  <si>
    <t>2505Patriot</t>
  </si>
  <si>
    <t>Peniel Private School</t>
  </si>
  <si>
    <t>ZSTMK</t>
  </si>
  <si>
    <t>Sari -Iganmu</t>
  </si>
  <si>
    <t>1397225604490.jpg</t>
  </si>
  <si>
    <t>6.47659246 3.34694271 34.400001525878906 5.0</t>
  </si>
  <si>
    <t>12d17921-777f-420c-8875-d3d264894eea</t>
  </si>
  <si>
    <t xml:space="preserve">2505Peniel </t>
  </si>
  <si>
    <t>Perfect child nursery/primary school. Sari-iganmu.</t>
  </si>
  <si>
    <t>EAPTB</t>
  </si>
  <si>
    <t>1338812432472.jpg</t>
  </si>
  <si>
    <t>6.47172813 3.34576271 5.400000095367432 5.0</t>
  </si>
  <si>
    <t>05514c66-6eca-4515-8ba8-7f23dc0af9b3</t>
  </si>
  <si>
    <t>2505Perfect</t>
  </si>
  <si>
    <t>Pheville Nursery and primary school</t>
  </si>
  <si>
    <t>EGNZJ</t>
  </si>
  <si>
    <t>1338548346844.jpg</t>
  </si>
  <si>
    <t>6.47426653 3.34355421 27.700000762939453 5.0</t>
  </si>
  <si>
    <t>8009e322-bf9a-493e-9904-c1a906e6d99b</t>
  </si>
  <si>
    <t>2505Phevill</t>
  </si>
  <si>
    <t>Praise private school.sari-iganmu</t>
  </si>
  <si>
    <t>TAIZQ</t>
  </si>
  <si>
    <t>1338820412887.jpg</t>
  </si>
  <si>
    <t>6.47365756 3.34725665 37.099998474121094 5.0</t>
  </si>
  <si>
    <t>61103ead-d939-4577-9185-a544aab6140e</t>
  </si>
  <si>
    <t xml:space="preserve">2505Praise </t>
  </si>
  <si>
    <t>Prestige kiddies Accademy</t>
  </si>
  <si>
    <t>ZRUWV</t>
  </si>
  <si>
    <t>1338903328164.jpg</t>
  </si>
  <si>
    <t>6.47345789 3.34693863 37.20000076293945 5.0</t>
  </si>
  <si>
    <t>c429b971-4783-498f-8145-58dc04c3ae3b</t>
  </si>
  <si>
    <t>2505Prestig</t>
  </si>
  <si>
    <t>RAADIYAT PRIVATE SCHOOL</t>
  </si>
  <si>
    <t>ILFPK</t>
  </si>
  <si>
    <t>IJORA OLOYE</t>
  </si>
  <si>
    <t>WARD E</t>
  </si>
  <si>
    <t>1338897637494.jpg</t>
  </si>
  <si>
    <t>6.46770476 3.36581915 26.899999618530273 5.0</t>
  </si>
  <si>
    <t>8729f4a2-631a-4ed0-9dbb-ad5a72141fc1</t>
  </si>
  <si>
    <t>2505RAADIYA</t>
  </si>
  <si>
    <t>RIDON NURSERY AND PRIMARY SCHOOL</t>
  </si>
  <si>
    <t>WVYEG</t>
  </si>
  <si>
    <t>No.19 Daramola,</t>
  </si>
  <si>
    <t>1397308896569.jpg</t>
  </si>
  <si>
    <t>6.4644587 3.35667777 25.899999618530273 5.0</t>
  </si>
  <si>
    <t>e77731ee-4969-4b2d-b281-240420efff9d</t>
  </si>
  <si>
    <t>2505RIDON N</t>
  </si>
  <si>
    <t>Rock Ages Primary  Sch</t>
  </si>
  <si>
    <t>MVREF</t>
  </si>
  <si>
    <t>1338810773425.jpg</t>
  </si>
  <si>
    <t>6.472154259681702 3.3462488651275635 36.0 4.0</t>
  </si>
  <si>
    <t>c4b63b12-7595-4082-927f-2a345438b097</t>
  </si>
  <si>
    <t>2505Rock Ag</t>
  </si>
  <si>
    <t>Royal kid international nursery and primary school</t>
  </si>
  <si>
    <t>EXMAX</t>
  </si>
  <si>
    <t>Iganmu road</t>
  </si>
  <si>
    <t>1397223675456.jpg</t>
  </si>
  <si>
    <t>6.47543435 3.34771471 14.199999809265137 5.0</t>
  </si>
  <si>
    <t>aa63fb22-adfc-4063-b3db-10bad2c64426</t>
  </si>
  <si>
    <t>2505Royal k</t>
  </si>
  <si>
    <t>SACREA HEAT NURSERY AND PRIMARY SCHOOL</t>
  </si>
  <si>
    <t>UQZLC</t>
  </si>
  <si>
    <t>1338814807713.jpg</t>
  </si>
  <si>
    <t>6.45123248 3.35243061 46.599998474121094 5.0</t>
  </si>
  <si>
    <t>8aa8f8f0-a7f6-43ce-bad6-90e96e8d5345</t>
  </si>
  <si>
    <t xml:space="preserve">2505SACREA </t>
  </si>
  <si>
    <t>Sacred heart college</t>
  </si>
  <si>
    <t>ERYVM</t>
  </si>
  <si>
    <t>1397136988597.jpg</t>
  </si>
  <si>
    <t>6.44854619 3.36388477 38.5 5.0</t>
  </si>
  <si>
    <t>48d67226-b542-4bd7-89db-efa94341b8a7</t>
  </si>
  <si>
    <t xml:space="preserve">2505Sacred </t>
  </si>
  <si>
    <t>Sacred Hearth College</t>
  </si>
  <si>
    <t>MZYCG</t>
  </si>
  <si>
    <t>1339074678914.jpg</t>
  </si>
  <si>
    <t>6.4492705 3.36361319 81.5 5.0</t>
  </si>
  <si>
    <t>a3f00ecc-43c4-4b7d-ac21-ca0931dae2e1</t>
  </si>
  <si>
    <t>Sadec nursery and primary school</t>
  </si>
  <si>
    <t>EVVDU</t>
  </si>
  <si>
    <t>Ojora</t>
  </si>
  <si>
    <t>1397217259899.jpg</t>
  </si>
  <si>
    <t>6.46483383 3.35763353 24.399999618530273 5.0</t>
  </si>
  <si>
    <t>ecee2e00-269c-40b2-890a-c8dc37450a7f</t>
  </si>
  <si>
    <t>2505Sadec n</t>
  </si>
  <si>
    <t>Salem Nursery and primary school</t>
  </si>
  <si>
    <t>IXYBY</t>
  </si>
  <si>
    <t>1339147393425.jpg</t>
  </si>
  <si>
    <t>6.47209346 3.35180927 30.200000762939453 5.0</t>
  </si>
  <si>
    <t>6112230a-564f-4912-abb2-3b9a59f61ce6</t>
  </si>
  <si>
    <t>2505Salem N</t>
  </si>
  <si>
    <t>Scholarsticals Kiddiesa Sch</t>
  </si>
  <si>
    <t>EHUEQ</t>
  </si>
  <si>
    <t>1338989209519.jpg</t>
  </si>
  <si>
    <t>6.465743780136108 3.3584582805633545 40.0 4.0</t>
  </si>
  <si>
    <t>ce871d1b-52cd-4edf-b4a4-6a1dfa286ec9</t>
  </si>
  <si>
    <t>2505Scholar</t>
  </si>
  <si>
    <t>Sea sch</t>
  </si>
  <si>
    <t>UAKYF</t>
  </si>
  <si>
    <t>Snake isla</t>
  </si>
  <si>
    <t>1339065310708.jpg</t>
  </si>
  <si>
    <t>6.42941942 3.3501661 25.299999237060547 5.0</t>
  </si>
  <si>
    <t>a8023070-af6e-4428-a7f3-d344d5b0326c</t>
  </si>
  <si>
    <t>2505Sea sch</t>
  </si>
  <si>
    <t>Seagate college</t>
  </si>
  <si>
    <t>DLNKD</t>
  </si>
  <si>
    <t>Apapa GRA</t>
  </si>
  <si>
    <t>1338816045920.jpg</t>
  </si>
  <si>
    <t>6.45215939 3.3524549 37.400001525878906 5.0</t>
  </si>
  <si>
    <t>e3dacf7a-14d0-4c2a-9cc5-c749c0d1e40b</t>
  </si>
  <si>
    <t>2505Seagate</t>
  </si>
  <si>
    <t>Sodimm private school.</t>
  </si>
  <si>
    <t>LAHEP</t>
  </si>
  <si>
    <t>1339071825004.jpg</t>
  </si>
  <si>
    <t>6.46768998 3.36099589 26.200000762939453 5.0</t>
  </si>
  <si>
    <t>b7ac5fe2-1f4b-4d32-91b2-f44301741fee</t>
  </si>
  <si>
    <t xml:space="preserve">2505Sodimm </t>
  </si>
  <si>
    <t>SOLID ROCK FOUNDATION NURSERY AND PRIMARY SCHOOL</t>
  </si>
  <si>
    <t>VXGVM</t>
  </si>
  <si>
    <t>No.24 Adefisayo</t>
  </si>
  <si>
    <t>1397207769269.jpg</t>
  </si>
  <si>
    <t>6.47045534 3.35491857 16.600000381469727 5.0</t>
  </si>
  <si>
    <t>eef3c58c-60e8-40de-a18b-00201ad9a540</t>
  </si>
  <si>
    <t>2505SOLID R</t>
  </si>
  <si>
    <t>Soroptimist international. Nursery pry school</t>
  </si>
  <si>
    <t>IKLZU</t>
  </si>
  <si>
    <t xml:space="preserve"> D</t>
  </si>
  <si>
    <t>1338454748306.jpg</t>
  </si>
  <si>
    <t>6.4439795 3.36952472 29.100000381469727 5.0</t>
  </si>
  <si>
    <t>088170cd-71bc-4f1e-9863-973834cf342b</t>
  </si>
  <si>
    <t>2505Soropti</t>
  </si>
  <si>
    <t>ECHMP</t>
  </si>
  <si>
    <t>be5228a7-0101-475f-87f0-a0a4723a0128</t>
  </si>
  <si>
    <t>ST KRES</t>
  </si>
  <si>
    <t>WPVIV</t>
  </si>
  <si>
    <t>1397315597389.jpg</t>
  </si>
  <si>
    <t>6.47405824 3.3482123 34.5 5.0</t>
  </si>
  <si>
    <t>8575276d-a469-4e9e-92c3-a630bd13a7a3</t>
  </si>
  <si>
    <t>2505ST KRES</t>
  </si>
  <si>
    <t>St Phillips International nursery and primary school</t>
  </si>
  <si>
    <t>NDBQP</t>
  </si>
  <si>
    <t>1338906130207.jpg</t>
  </si>
  <si>
    <t>6.47298959 3.34753017 44.0 5.0</t>
  </si>
  <si>
    <t>1c22b9d3-e60d-43d7-899e-281d45e98dc8</t>
  </si>
  <si>
    <t>2505St Phil</t>
  </si>
  <si>
    <t>Star link international school.</t>
  </si>
  <si>
    <t>VDQWJ</t>
  </si>
  <si>
    <t>1338902285167.jpg</t>
  </si>
  <si>
    <t>6.47511526 3.35193153 35.79999923706055 5.0</t>
  </si>
  <si>
    <t>d1d1eb7c-4cf1-4a0e-9744-bcf231fa7750</t>
  </si>
  <si>
    <t>2505Star li</t>
  </si>
  <si>
    <t>Starlight nursery/primary school.</t>
  </si>
  <si>
    <t>UHLOZ</t>
  </si>
  <si>
    <t>Ward g</t>
  </si>
  <si>
    <t>1339086123341.jpg</t>
  </si>
  <si>
    <t>6.47412398 3.34236427 32.29999923706055 5.0</t>
  </si>
  <si>
    <t>c91a4610-0bca-417b-8c01-3d7d25f8db72</t>
  </si>
  <si>
    <t>2505Starlig</t>
  </si>
  <si>
    <t>Starlight college.</t>
  </si>
  <si>
    <t>ZXYXH</t>
  </si>
  <si>
    <t>1339085667797.jpg</t>
  </si>
  <si>
    <t>6.47416844 3.34242859 30.299999237060547 5.0</t>
  </si>
  <si>
    <t>2e1df32d-5834-44ff-a251-e93ba0d64903</t>
  </si>
  <si>
    <t>Starlink international college</t>
  </si>
  <si>
    <t>NBMLJ</t>
  </si>
  <si>
    <t>1397311851027.jpg</t>
  </si>
  <si>
    <t>6.47539803 3.35188199 29.299999237060547 5.0</t>
  </si>
  <si>
    <t>6761661b-5bca-416d-ad4f-9f7cf84d5039</t>
  </si>
  <si>
    <t>2505Starlin</t>
  </si>
  <si>
    <t>State Nursery and Prim. Sch</t>
  </si>
  <si>
    <t>EPYOI</t>
  </si>
  <si>
    <t>Arakan Barracks</t>
  </si>
  <si>
    <t>1338979355442.jpg</t>
  </si>
  <si>
    <t>6.45234704 3.35896322 32.400001525878906 5.0</t>
  </si>
  <si>
    <t>b666d53e-477f-4979-bfc3-56dcc484ec2f</t>
  </si>
  <si>
    <t>2505State N</t>
  </si>
  <si>
    <t>Success Accademy</t>
  </si>
  <si>
    <t>EBDWI</t>
  </si>
  <si>
    <t>1339144614321.jpg</t>
  </si>
  <si>
    <t>6.46848 3.3514638 33.20000076293945 5.0</t>
  </si>
  <si>
    <t>b2d668a0-8623-4711-b2dd-3e89cf4e4a3c</t>
  </si>
  <si>
    <t>2505Success</t>
  </si>
  <si>
    <t>HURQG</t>
  </si>
  <si>
    <t>1339144252087.jpg</t>
  </si>
  <si>
    <t>6.46848712 3.3514786 32.400001525878906 5.0</t>
  </si>
  <si>
    <t>fe532f76-4362-473b-9a68-4aa91e490853</t>
  </si>
  <si>
    <t>Success nursery and primary school</t>
  </si>
  <si>
    <t>YFZGD</t>
  </si>
  <si>
    <t>1339146501149.jpg</t>
  </si>
  <si>
    <t>6.47057086 3.35111492 34.20000076293945 5.0</t>
  </si>
  <si>
    <t>08c38cd2-ca53-4717-912c-64dbb349458e</t>
  </si>
  <si>
    <t>Sylvian rock college</t>
  </si>
  <si>
    <t>RMLFN</t>
  </si>
  <si>
    <t>Adekunle deen</t>
  </si>
  <si>
    <t>1397226508133.jpg</t>
  </si>
  <si>
    <t>6.47242244 3.34460391 32.5 5.0</t>
  </si>
  <si>
    <t>9792ce21-23a5-4b3a-8787-151ecc9e291e</t>
  </si>
  <si>
    <t>2505Sylvian</t>
  </si>
  <si>
    <t>Sylvian Rock</t>
  </si>
  <si>
    <t>TFMON</t>
  </si>
  <si>
    <t>1338552217628.jpg</t>
  </si>
  <si>
    <t>6.472529768943787 3.3445268869400024 23.0 4.0</t>
  </si>
  <si>
    <t>8d30efd1-928a-4fc9-b690-d71e87d44043</t>
  </si>
  <si>
    <t>The Living Faith  International N/p</t>
  </si>
  <si>
    <t>EDNEC</t>
  </si>
  <si>
    <t>abete, badia</t>
  </si>
  <si>
    <t>1339076816031.jpg</t>
  </si>
  <si>
    <t>6.465362906455994 3.3587533235549927 32.0 6.0</t>
  </si>
  <si>
    <t>75327ffe-0899-49aa-ad26-aa0aa3f99f09</t>
  </si>
  <si>
    <t>2505The Liv</t>
  </si>
  <si>
    <t>Tolyfun kay international school</t>
  </si>
  <si>
    <t>LMBQU</t>
  </si>
  <si>
    <t>Child ave</t>
  </si>
  <si>
    <t>1397207866411.jpg</t>
  </si>
  <si>
    <t>6.46769856 3.35848438 32.0 5.0</t>
  </si>
  <si>
    <t>71fc41e8-8049-4443-a3fa-61d47e2d325d</t>
  </si>
  <si>
    <t>2505Tolyfun</t>
  </si>
  <si>
    <t>Total Child</t>
  </si>
  <si>
    <t>CWXMZ</t>
  </si>
  <si>
    <t>1338808514366.jpg</t>
  </si>
  <si>
    <t>6.47219717502594 3.3455675840377808 33.0 4.0</t>
  </si>
  <si>
    <t>95877443-a92b-4261-8fdd-d9eea87ca6b5</t>
  </si>
  <si>
    <t>2505Total C</t>
  </si>
  <si>
    <t>Tuna take nursery and primary school</t>
  </si>
  <si>
    <t>EUWAQ</t>
  </si>
  <si>
    <t>1397297071568.jpg</t>
  </si>
  <si>
    <t>6.4659453 3.36819911 31.899999618530273 5.0</t>
  </si>
  <si>
    <t>fd9c3b65-3a58-4f76-bd5e-79ee5a467948</t>
  </si>
  <si>
    <t>2505Tuna ta</t>
  </si>
  <si>
    <t>Unique Children Nursery and primary School</t>
  </si>
  <si>
    <t>ISSOH</t>
  </si>
  <si>
    <t>No.28 Shobodu street,Shobodu Community</t>
  </si>
  <si>
    <t>1397227470617.jpg</t>
  </si>
  <si>
    <t>6.47670041 3.34762618 39.599998474121094 5.0</t>
  </si>
  <si>
    <t>5418dbb4-b49c-40ce-a3bd-5db6bd61eedd</t>
  </si>
  <si>
    <t xml:space="preserve">2505Unique </t>
  </si>
  <si>
    <t>Victory interntional nursery and primary school</t>
  </si>
  <si>
    <t>EZVNI</t>
  </si>
  <si>
    <t>1397210598153.jpg</t>
  </si>
  <si>
    <t>6.47258024 3.3585917 27.899999618530273 5.0</t>
  </si>
  <si>
    <t>e06a7baf-d719-4eee-9c6a-fd96685a590b</t>
  </si>
  <si>
    <t>2505Victory</t>
  </si>
  <si>
    <t>VICTORYMERCY International School</t>
  </si>
  <si>
    <t>AACVE</t>
  </si>
  <si>
    <t>1338547972517.jpg</t>
  </si>
  <si>
    <t>6.473339796066284 3.3434271812438965 23.0 4.0</t>
  </si>
  <si>
    <t>81adaeae-62e3-4249-9121-7c9e397118b0</t>
  </si>
  <si>
    <t>2505VICTORY</t>
  </si>
  <si>
    <t>EXGHT</t>
  </si>
  <si>
    <t>1397311475908.jpg</t>
  </si>
  <si>
    <t>6.47740886 3.35135772 29.899999618530273 5.0</t>
  </si>
  <si>
    <t>58f2e219-b37c-4cdd-a7a8-00b9566502c5</t>
  </si>
  <si>
    <t>2505Xxx</t>
  </si>
  <si>
    <t>Acada Group of Schools</t>
  </si>
  <si>
    <t>NKEJH</t>
  </si>
  <si>
    <t>1338898899473.jpg</t>
  </si>
  <si>
    <t>6.41999183 2.87594293 26.5 5.0</t>
  </si>
  <si>
    <t>411d59ae-6cdb-4358-8bac-6064d1ed60a0</t>
  </si>
  <si>
    <t>2506Acada G</t>
  </si>
  <si>
    <t>Adamanda private school</t>
  </si>
  <si>
    <t>YXUFO</t>
  </si>
  <si>
    <t>1338891121087.jpg</t>
  </si>
  <si>
    <t>6.435595750808716 2.9085230827331543 30.0 4.0</t>
  </si>
  <si>
    <t>1681b19e-5291-4b72-a742-db2143ec6f96</t>
  </si>
  <si>
    <t>2506Adamand</t>
  </si>
  <si>
    <t>Adamanda secondary school</t>
  </si>
  <si>
    <t>QGTIC</t>
  </si>
  <si>
    <t>Low cost</t>
  </si>
  <si>
    <t>1398263147852.jpg</t>
  </si>
  <si>
    <t>6.43538812 2.90817297 43.599998474121094 5.0</t>
  </si>
  <si>
    <t>bfa4d1f9-d6b6-4c02-9174-0f766a6be9db</t>
  </si>
  <si>
    <t>Ajara Jnr Grammar Sch.</t>
  </si>
  <si>
    <t>EJABD</t>
  </si>
  <si>
    <t>1338890959491.jpg</t>
  </si>
  <si>
    <t>6.43689271 2.89619534 32.900001525878906 5.0</t>
  </si>
  <si>
    <t>a11d84be-8839-4367-8df7-f439e190d50c</t>
  </si>
  <si>
    <t>Ajoke high school</t>
  </si>
  <si>
    <t>WUYDN</t>
  </si>
  <si>
    <t>1398177156639.jpg</t>
  </si>
  <si>
    <t>6.48422815 3.05374927 32.0 5.0</t>
  </si>
  <si>
    <t>a98624dd-613b-4d45-8e89-b1030949d4d5</t>
  </si>
  <si>
    <t>2506Ajoke h</t>
  </si>
  <si>
    <t>Ajoke Nur&amp;Primary school</t>
  </si>
  <si>
    <t>ZJDAR</t>
  </si>
  <si>
    <t>Toll Gate</t>
  </si>
  <si>
    <t>1398177077240.jpg</t>
  </si>
  <si>
    <t>6.48390124 3.05511301 22.0 5.0</t>
  </si>
  <si>
    <t>0168b443-5eff-4301-b78c-5adfbf8af6b3</t>
  </si>
  <si>
    <t>2506Ajoke N</t>
  </si>
  <si>
    <t>Ascension college</t>
  </si>
  <si>
    <t>NHEAE</t>
  </si>
  <si>
    <t>1338902340176.jpg</t>
  </si>
  <si>
    <t>6.436094641685486 2.979741096496582 39.0 4.0</t>
  </si>
  <si>
    <t>d0599fa0-b2a2-4e89-a93b-84b4695523e7</t>
  </si>
  <si>
    <t>2506Ascensi</t>
  </si>
  <si>
    <t>Ascension N/P school</t>
  </si>
  <si>
    <t>TBRKY</t>
  </si>
  <si>
    <t>1338904608219.jpg</t>
  </si>
  <si>
    <t>6.436094641685486 2.979762554168701 37.0 4.0</t>
  </si>
  <si>
    <t>28569507-56d4-480d-b328-4d69777c29d1</t>
  </si>
  <si>
    <t>ASCON STAFF SEC SCH</t>
  </si>
  <si>
    <t>UDZIU</t>
  </si>
  <si>
    <t>1339073256276.jpg</t>
  </si>
  <si>
    <t>6.41281715 2.94177052 41.0 5.0</t>
  </si>
  <si>
    <t>6e76cfb0-f4e1-4678-96b4-76dc9e4c17e5</t>
  </si>
  <si>
    <t>2506ASCON S</t>
  </si>
  <si>
    <t>ASCON STAFF PRIM SCH</t>
  </si>
  <si>
    <t>UFARJ</t>
  </si>
  <si>
    <t>1339074793474.jpg</t>
  </si>
  <si>
    <t>6.41292049 2.9417528 32.0 5.0</t>
  </si>
  <si>
    <t>88fb838c-ff64-4d37-b2c2-ba69d8b8b2e2</t>
  </si>
  <si>
    <t>EBIEP</t>
  </si>
  <si>
    <t>Kesna college</t>
  </si>
  <si>
    <t>1398242257100.jpg</t>
  </si>
  <si>
    <t>6.4388519 2.89887444 30.5 5.0</t>
  </si>
  <si>
    <t>7fc0be10-8679-4356-b9d2-c50dc6f36394</t>
  </si>
  <si>
    <t>Badagry Anglican Nur/Pry. Sch.</t>
  </si>
  <si>
    <t>TEFDH</t>
  </si>
  <si>
    <t>1338896316258.jpg</t>
  </si>
  <si>
    <t>6.41396739 2.88471422 34.5 5.0</t>
  </si>
  <si>
    <t>4b9c4f24-f426-47ed-b58e-16e7c9477511</t>
  </si>
  <si>
    <t>Beulah comprehensive college</t>
  </si>
  <si>
    <t>ACRHI</t>
  </si>
  <si>
    <t>Morogbo</t>
  </si>
  <si>
    <t>1338809223095.jpg</t>
  </si>
  <si>
    <t>6.492651700973511 3.09365451335907 31.0 4.0</t>
  </si>
  <si>
    <t>712122a5-15aa-41be-8f6a-d7f74d2ef54f</t>
  </si>
  <si>
    <t xml:space="preserve">2506Beulah </t>
  </si>
  <si>
    <t>Beulah Nurs &amp; Pry Sch</t>
  </si>
  <si>
    <t>QIDEI</t>
  </si>
  <si>
    <t>1338810158560.jpg</t>
  </si>
  <si>
    <t>6.49251308 3.09284609 35.099998474121094 5.0</t>
  </si>
  <si>
    <t>0c2304a1-2aa9-4811-add2-2a500c9a3914</t>
  </si>
  <si>
    <t>Bright Star Nursery Sch</t>
  </si>
  <si>
    <t>VFSIL</t>
  </si>
  <si>
    <t>Agbathogbethrome</t>
  </si>
  <si>
    <t>1338806382261.jpg</t>
  </si>
  <si>
    <t>6.38740395 2.71988286 37.5 5.0</t>
  </si>
  <si>
    <t>5c58dccb-118b-457b-90a1-d793a7a39f83</t>
  </si>
  <si>
    <t xml:space="preserve">2506Bright </t>
  </si>
  <si>
    <t>Câ€˜fort Destiny School</t>
  </si>
  <si>
    <t>QULMP</t>
  </si>
  <si>
    <t>1338905200963.jpg</t>
  </si>
  <si>
    <t>6.41977856 2.88085837 37.900001525878906 5.0</t>
  </si>
  <si>
    <t>0662ecc1-ebfa-43ec-be02-0fc24c65e575</t>
  </si>
  <si>
    <t>2506Câ€˜for</t>
  </si>
  <si>
    <t>Centre for Cultural and Creative Arts and Crafts</t>
  </si>
  <si>
    <t>NJSOP</t>
  </si>
  <si>
    <t>1338990635340.jpg</t>
  </si>
  <si>
    <t>6.41258817 2.8887816 45.20000076293945 5.0</t>
  </si>
  <si>
    <t>34232eab-571e-459f-a1bc-255a56739969</t>
  </si>
  <si>
    <t xml:space="preserve">2506Centre </t>
  </si>
  <si>
    <t>NHGXC</t>
  </si>
  <si>
    <t>83d01207-574a-4d1d-8db9-150f542bc191</t>
  </si>
  <si>
    <t>Cornel Holy Child Schools</t>
  </si>
  <si>
    <t>BZJII</t>
  </si>
  <si>
    <t>1338804625595.jpg</t>
  </si>
  <si>
    <t>6.42040684 2.89803832 15.899999618530273 5.0</t>
  </si>
  <si>
    <t>6626df53-891c-4824-88a4-a160358d4d80</t>
  </si>
  <si>
    <t xml:space="preserve">2506Cornel </t>
  </si>
  <si>
    <t>Damtop InterL Sec Sch</t>
  </si>
  <si>
    <t>NFVLY</t>
  </si>
  <si>
    <t>1338805777403.jpg</t>
  </si>
  <si>
    <t>6.49380664 3.09446742 38.599998474121094 4.0</t>
  </si>
  <si>
    <t>bf710f95-cde7-455c-8223-e847aba9dc40</t>
  </si>
  <si>
    <t xml:space="preserve">2506Damtop </t>
  </si>
  <si>
    <t>Damtops international N/p school</t>
  </si>
  <si>
    <t>SATCO</t>
  </si>
  <si>
    <t>1338805965877.jpg</t>
  </si>
  <si>
    <t>6.493762135505676 3.094094395637512 33.0 4.0</t>
  </si>
  <si>
    <t>f9d057f9-9b66-4282-af96-05222e7a18fe</t>
  </si>
  <si>
    <t>2506Damtops</t>
  </si>
  <si>
    <t>Darul-falaah Nursery and Primary</t>
  </si>
  <si>
    <t>DAIBC</t>
  </si>
  <si>
    <t>Asheri</t>
  </si>
  <si>
    <t>1338544010017.jpg</t>
  </si>
  <si>
    <t>6.42220906 2.70864407 37.20000076293945 5.0</t>
  </si>
  <si>
    <t>4b9db7d2-8861-446a-9872-b8d4aa807f0d</t>
  </si>
  <si>
    <t>2506Darul-f</t>
  </si>
  <si>
    <t>Demangs comprehensive intâ€˜l school</t>
  </si>
  <si>
    <t>PUPFO</t>
  </si>
  <si>
    <t>Azangbeme</t>
  </si>
  <si>
    <t>1338809761998.jpg</t>
  </si>
  <si>
    <t>6.38697803 2.7147085 47.900001525878906 5.0</t>
  </si>
  <si>
    <t>2f916e14-3f96-43c7-8976-12bb03f8a91f</t>
  </si>
  <si>
    <t>2506Demangs</t>
  </si>
  <si>
    <t>Dikor comprehensive college</t>
  </si>
  <si>
    <t>XDHUE</t>
  </si>
  <si>
    <t>1398179523831.jpg</t>
  </si>
  <si>
    <t>6.42773915 2.80760405 37.599998474121094 5.0</t>
  </si>
  <si>
    <t>3cfb366b-c75e-44d6-8548-578f35ae8a21</t>
  </si>
  <si>
    <t>2506Dikor c</t>
  </si>
  <si>
    <t>El Jousey Sancta Maria Academy</t>
  </si>
  <si>
    <t>RVWPB</t>
  </si>
  <si>
    <t>Torikoh</t>
  </si>
  <si>
    <t>1398255930183.jpg</t>
  </si>
  <si>
    <t>6.43353534 2.90695335 34.900001525878906 5.0</t>
  </si>
  <si>
    <t>94fcee90-6c24-48dd-9af6-98231e98a195</t>
  </si>
  <si>
    <t>2506El Jous</t>
  </si>
  <si>
    <t>Eljousey Santa Maria School</t>
  </si>
  <si>
    <t>EIPQI</t>
  </si>
  <si>
    <t>1398256584314.jpg</t>
  </si>
  <si>
    <t>6.43349649 2.90694534 32.400001525878906 5.0</t>
  </si>
  <si>
    <t>34ff01bd-c335-4b9e-8a27-7ba9b7d7610f</t>
  </si>
  <si>
    <t>2506Eljouse</t>
  </si>
  <si>
    <t>Fomwan Nursery and Primary Sch</t>
  </si>
  <si>
    <t>EDVKM</t>
  </si>
  <si>
    <t>1338896020432.jpg</t>
  </si>
  <si>
    <t>6.41383729 2.8913821 36.20000076293945 5.0</t>
  </si>
  <si>
    <t>5e989df4-0804-47fa-b08e-6c3e69d0ea3b</t>
  </si>
  <si>
    <t xml:space="preserve">2506Fomwan </t>
  </si>
  <si>
    <t>French Village Int. Staff School</t>
  </si>
  <si>
    <t>ZQTMC</t>
  </si>
  <si>
    <t>1339068706300.jpg</t>
  </si>
  <si>
    <t>6.43265597 2.89390444 63.400001525878906 5.0</t>
  </si>
  <si>
    <t>2b9193c2-6713-4fa2-a8e6-cb83d830eb5a</t>
  </si>
  <si>
    <t xml:space="preserve">2506French </t>
  </si>
  <si>
    <t>French Village Int. College</t>
  </si>
  <si>
    <t>MZOYB</t>
  </si>
  <si>
    <t>1339071782335.jpg</t>
  </si>
  <si>
    <t>6.43290298 2.89468832 37.599998474121094 5.0</t>
  </si>
  <si>
    <t>f6ce030d-6003-47f2-ba6d-635ee2726c1e</t>
  </si>
  <si>
    <t>FRONTLINE INT PRIM SCH</t>
  </si>
  <si>
    <t>HVGQS</t>
  </si>
  <si>
    <t>1338804125340.jpg</t>
  </si>
  <si>
    <t>6.42099285 2.89605457 23.899999618530273 5.0</t>
  </si>
  <si>
    <t>e3eba9db-7612-41c3-b87e-823ec50365c3</t>
  </si>
  <si>
    <t>2506FRONTLI</t>
  </si>
  <si>
    <t>FROTLINE COMPREHENSIVE COLLEGE</t>
  </si>
  <si>
    <t>UMEPV</t>
  </si>
  <si>
    <t>1338801977216.jpg</t>
  </si>
  <si>
    <t>6.42086562 2.89620447 45.29999923706055 5.0</t>
  </si>
  <si>
    <t>8da9e545-634e-4ee9-86b9-76ab31c22045</t>
  </si>
  <si>
    <t>2506FROTLIN</t>
  </si>
  <si>
    <t>Holy Innocent Nursery and Primary Sch</t>
  </si>
  <si>
    <t>QWEUV</t>
  </si>
  <si>
    <t>1338905063507.jpg</t>
  </si>
  <si>
    <t>6.42139833 2.88187418 36.29999923706055 5.0</t>
  </si>
  <si>
    <t>1d725f90-9079-4eca-8931-58efb495db4d</t>
  </si>
  <si>
    <t>2506Holy In</t>
  </si>
  <si>
    <t>Home Economics centre</t>
  </si>
  <si>
    <t>BBBAE</t>
  </si>
  <si>
    <t>1398247489047.jpg</t>
  </si>
  <si>
    <t>6.41964548 2.88434212 23.5 5.0</t>
  </si>
  <si>
    <t>2d9691e5-673e-41b5-8ffa-a2fed12f9682</t>
  </si>
  <si>
    <t>2506Home Ec</t>
  </si>
  <si>
    <t>Home Economic Centre</t>
  </si>
  <si>
    <t>XESKP</t>
  </si>
  <si>
    <t>Badary</t>
  </si>
  <si>
    <t>1398238725125.jpg</t>
  </si>
  <si>
    <t>6.43492772 2.88868034 28.299999237060547 5.0</t>
  </si>
  <si>
    <t>2a57dd95-ef06-4eaa-8e35-24ccc933ab48</t>
  </si>
  <si>
    <t>Javy comprehensive college</t>
  </si>
  <si>
    <t>RBRJA</t>
  </si>
  <si>
    <t>1338894913359.jpg</t>
  </si>
  <si>
    <t>6.442392468452454 2.911151647567749 35.0 4.0</t>
  </si>
  <si>
    <t>6c9adf41-9bf4-47af-96a0-fa09e4d042d3</t>
  </si>
  <si>
    <t>2506Javy co</t>
  </si>
  <si>
    <t>Javy nursery and primary school</t>
  </si>
  <si>
    <t>ITRMA</t>
  </si>
  <si>
    <t>1338897016077.jpg</t>
  </si>
  <si>
    <t>6.442526578903198 2.9109102487564087 60.0 4.0</t>
  </si>
  <si>
    <t>583298a3-dc1c-42a1-84e9-30ad88c806fb</t>
  </si>
  <si>
    <t>2506Javy nu</t>
  </si>
  <si>
    <t>OVOWL</t>
  </si>
  <si>
    <t>79058927-a0ef-4ce0-978d-e522c87a6db5</t>
  </si>
  <si>
    <t>Jijoho Nur &amp; Pry School</t>
  </si>
  <si>
    <t>RUEJK</t>
  </si>
  <si>
    <t>1398261356858.jpg</t>
  </si>
  <si>
    <t>6.42219965 2.91252224 17.299999237060547 5.0</t>
  </si>
  <si>
    <t>cab83846-0a83-4859-b89b-db3451fdb412</t>
  </si>
  <si>
    <t xml:space="preserve">2506Jijoho </t>
  </si>
  <si>
    <t>Kesna nur/pri school</t>
  </si>
  <si>
    <t>AKHDS</t>
  </si>
  <si>
    <t>1398241403527.jpg</t>
  </si>
  <si>
    <t>6.4368067 2.89864464 23.700000762939453 5.0</t>
  </si>
  <si>
    <t>60cc2d74-6501-419f-8c9d-9acfa23db1c7</t>
  </si>
  <si>
    <t>2506Kesna n</t>
  </si>
  <si>
    <t>KHLDY</t>
  </si>
  <si>
    <t>AHWANJIGO</t>
  </si>
  <si>
    <t>1338554656762.jpg</t>
  </si>
  <si>
    <t>6.41255994 2.88872433 34.79999923706055 5.0</t>
  </si>
  <si>
    <t>1a5b6f59-301f-4044-9d90-ab7df39773cb</t>
  </si>
  <si>
    <t>Larion School</t>
  </si>
  <si>
    <t>OQUHO</t>
  </si>
  <si>
    <t>1338812993899.jpg</t>
  </si>
  <si>
    <t>6.49695839 3.09247979 46.0 5.0</t>
  </si>
  <si>
    <t>fa040775-c4d1-4437-b244-b000af8b230d</t>
  </si>
  <si>
    <t xml:space="preserve">2506Larion </t>
  </si>
  <si>
    <t>Larion comprehensive college</t>
  </si>
  <si>
    <t>BYOXD</t>
  </si>
  <si>
    <t>1338812834539.jpg</t>
  </si>
  <si>
    <t>6.497141718864441 3.092329502105713 48.0 4.0</t>
  </si>
  <si>
    <t>343ea0cf-218b-43ca-baaf-04b33e71d52e</t>
  </si>
  <si>
    <t>Meritland group of schools</t>
  </si>
  <si>
    <t>EYNPS</t>
  </si>
  <si>
    <t>1398253311476.jpg</t>
  </si>
  <si>
    <t>6.49398666 2.95919701 38.900001525878906 5.0</t>
  </si>
  <si>
    <t>02bf3b6a-dd12-44e3-9882-df0276eef9da</t>
  </si>
  <si>
    <t>2506Meritla</t>
  </si>
  <si>
    <t>Methodist nur / pry school</t>
  </si>
  <si>
    <t>MBEMK</t>
  </si>
  <si>
    <t>Akoko</t>
  </si>
  <si>
    <t>1338547679820.jpg</t>
  </si>
  <si>
    <t>6.42478904 2.72615288 32.0 5.0</t>
  </si>
  <si>
    <t>dce69edb-0793-48b7-ab96-133448fe7a49</t>
  </si>
  <si>
    <t>Odofa private school</t>
  </si>
  <si>
    <t>ZTXRL</t>
  </si>
  <si>
    <t>1398172747480.jpg</t>
  </si>
  <si>
    <t>6.49674846 3.08412453 40.70000076293945 5.0</t>
  </si>
  <si>
    <t>69d7c946-b3a7-4955-85f7-192c4fb33f43</t>
  </si>
  <si>
    <t>2506Odofa p</t>
  </si>
  <si>
    <t>Opeyemi comprehensive high school, ibereko</t>
  </si>
  <si>
    <t>VHHLP</t>
  </si>
  <si>
    <t>1338545977627.jpg</t>
  </si>
  <si>
    <t>6.441593170166016 2.9450923204421997 33.0 4.0</t>
  </si>
  <si>
    <t>117a651d-dcdc-4029-a683-c9041e268b1c</t>
  </si>
  <si>
    <t>2506Opeyemi</t>
  </si>
  <si>
    <t>Opeyemi nursery &amp; pry school</t>
  </si>
  <si>
    <t>ERBDV</t>
  </si>
  <si>
    <t>1338546013400.jpg</t>
  </si>
  <si>
    <t>6.44151307 2.94510929 33.70000076293945 5.0</t>
  </si>
  <si>
    <t>c3f23f76-bf71-4d38-b7f7-7ecf79051114</t>
  </si>
  <si>
    <t>Osyglad Comp College</t>
  </si>
  <si>
    <t>PSEBA</t>
  </si>
  <si>
    <t>1398179016362.jpg</t>
  </si>
  <si>
    <t>6.49195912 3.02830597 27.799999237060547 5.0</t>
  </si>
  <si>
    <t>13d11b71-5952-4016-b350-6b0ac8547bbd</t>
  </si>
  <si>
    <t>2506Osyglad</t>
  </si>
  <si>
    <t>Progressive Nursery and Primary Shl</t>
  </si>
  <si>
    <t>EUQDL</t>
  </si>
  <si>
    <t>1338541453651.jpg</t>
  </si>
  <si>
    <t>6.42012129 2.70759438 45.400001525878906 5.0</t>
  </si>
  <si>
    <t>3279c917-4500-4fdd-8df6-5b1341ba7034</t>
  </si>
  <si>
    <t>2506Progres</t>
  </si>
  <si>
    <t>S - Triumph college</t>
  </si>
  <si>
    <t>VOJRG</t>
  </si>
  <si>
    <t>Magbon</t>
  </si>
  <si>
    <t>1338819603324.jpg</t>
  </si>
  <si>
    <t>6.47931642 3.05318649 39.5 5.0</t>
  </si>
  <si>
    <t>602ae867-1a3f-430b-af42-f92458878ec3</t>
  </si>
  <si>
    <t>2506S - Tri</t>
  </si>
  <si>
    <t>S - Triumph Snr Sch</t>
  </si>
  <si>
    <t>DILQU</t>
  </si>
  <si>
    <t>1338821567891.jpg</t>
  </si>
  <si>
    <t>6.47947778 3.05303042 40.0 5.0</t>
  </si>
  <si>
    <t>78ae64d0-b743-4800-917c-d2463d2dcae1</t>
  </si>
  <si>
    <t>St Michael Alabstars College</t>
  </si>
  <si>
    <t>OOPSX</t>
  </si>
  <si>
    <t>1338538979072.jpg</t>
  </si>
  <si>
    <t>6.431863 2.88825994 37.29999923706055 5.0</t>
  </si>
  <si>
    <t>5328e838-bac4-4ea1-939a-cd20fd55f75a</t>
  </si>
  <si>
    <t>2506St Mich</t>
  </si>
  <si>
    <t>St. Mich. Int. Sch.</t>
  </si>
  <si>
    <t>HDCDT</t>
  </si>
  <si>
    <t>Seje</t>
  </si>
  <si>
    <t>1338544878358.jpg</t>
  </si>
  <si>
    <t>6.43485481 2.88083497 29.700000762939453 5.0</t>
  </si>
  <si>
    <t>ba1fcd26-f49f-450c-b440-cb274bf1cc41</t>
  </si>
  <si>
    <t>2506St. Mic</t>
  </si>
  <si>
    <t>Supreme Pillars College</t>
  </si>
  <si>
    <t>KWLJQ</t>
  </si>
  <si>
    <t>Badargry</t>
  </si>
  <si>
    <t>1398256580616.jpg</t>
  </si>
  <si>
    <t>6.45816914 2.97271787 28.899999618530273 5.0</t>
  </si>
  <si>
    <t>7629fe32-2b3a-460a-9a8e-f8ccaadc3849</t>
  </si>
  <si>
    <t>2506Supreme</t>
  </si>
  <si>
    <t>The Bliss Islamic Nursery And Primary School</t>
  </si>
  <si>
    <t>GBSRX</t>
  </si>
  <si>
    <t>1398246611913.jpg</t>
  </si>
  <si>
    <t>6.41496763 2.88325678 21.0 5.0</t>
  </si>
  <si>
    <t>c23ad611-81eb-4fe0-91b9-ea2d7eeed37c</t>
  </si>
  <si>
    <t>2506The Bli</t>
  </si>
  <si>
    <t>Theotan college</t>
  </si>
  <si>
    <t>ESDAL</t>
  </si>
  <si>
    <t>1338548313435.jpg</t>
  </si>
  <si>
    <t>6.41805342 2.72840693 25.200000762939453 5.0</t>
  </si>
  <si>
    <t>afe324d9-8992-4c8d-a426-79f9acb961e8</t>
  </si>
  <si>
    <t>2506Theotan</t>
  </si>
  <si>
    <t>Tolulope nur/pri school</t>
  </si>
  <si>
    <t>EOAJA</t>
  </si>
  <si>
    <t>1398240170412.jpg</t>
  </si>
  <si>
    <t>6.43133001 2.87705496 28.100000381469727 5.0</t>
  </si>
  <si>
    <t>7bc480d1-d018-4210-b992-434fbf75d404</t>
  </si>
  <si>
    <t>2506Tolulop</t>
  </si>
  <si>
    <t>Universal nursery and basic school</t>
  </si>
  <si>
    <t>XDQRN</t>
  </si>
  <si>
    <t>Aseri</t>
  </si>
  <si>
    <t>1338545642859.jpg</t>
  </si>
  <si>
    <t>6.41956003 2.71046699 23.799999237060547 5.0</t>
  </si>
  <si>
    <t>70405b98-6685-4bde-a314-3115170654b9</t>
  </si>
  <si>
    <t>2506Univers</t>
  </si>
  <si>
    <t>Wesley Methodist Nur/Pry Sch.</t>
  </si>
  <si>
    <t>DKBAJ</t>
  </si>
  <si>
    <t>1338902657523.jpg</t>
  </si>
  <si>
    <t>6.42162751 2.88756054 39.79999923706055 5.0</t>
  </si>
  <si>
    <t>74ded1bb-f3a9-43e3-8b78-1b2e843fd48c</t>
  </si>
  <si>
    <t xml:space="preserve">2506Wesley </t>
  </si>
  <si>
    <t>Wesly Methodist Nur/Pry Sch.</t>
  </si>
  <si>
    <t>QLFIK</t>
  </si>
  <si>
    <t>fe6324d8-3445-47ba-9cc1-1e79c9323421</t>
  </si>
  <si>
    <t>2506Wesly M</t>
  </si>
  <si>
    <t>Adebola Estate nursery &amp; pry.</t>
  </si>
  <si>
    <t>WRMIS</t>
  </si>
  <si>
    <t>A6 Papa</t>
  </si>
  <si>
    <t>1347280175707.jpg</t>
  </si>
  <si>
    <t>6.58815889 3.96143063 44.0 5.0</t>
  </si>
  <si>
    <t>4cb9dc84-e27e-4431-a235-87ec05e13408</t>
  </si>
  <si>
    <t>2507Adebola</t>
  </si>
  <si>
    <t>Adesowon jnr Grammar School</t>
  </si>
  <si>
    <t>EBWVA</t>
  </si>
  <si>
    <t>1347362435260.jpg</t>
  </si>
  <si>
    <t>6.67083831 4.00281979 38.400001525878906 5.0</t>
  </si>
  <si>
    <t>3c3cf524-fd5b-4be8-b216-6ce2fdbb148c</t>
  </si>
  <si>
    <t>2507Adesowo</t>
  </si>
  <si>
    <t>Army children junior high school</t>
  </si>
  <si>
    <t>FJAVW</t>
  </si>
  <si>
    <t>1347011822903.jpg</t>
  </si>
  <si>
    <t>6.59160312 3.98940605 56.29999923706055 5.0</t>
  </si>
  <si>
    <t>b3906b97-1e2d-4cd5-aed1-6800f8af375a</t>
  </si>
  <si>
    <t>Army Children pry.schl</t>
  </si>
  <si>
    <t>RUBWJ</t>
  </si>
  <si>
    <t>Army Children Lasu Rd</t>
  </si>
  <si>
    <t>A4 Army Children</t>
  </si>
  <si>
    <t>1347009631674.jpg</t>
  </si>
  <si>
    <t>6.58946307 3.98936267 55.400001525878906 5.0</t>
  </si>
  <si>
    <t>86fcc55e-1e0f-4aac-84ab-ec290cf4242e</t>
  </si>
  <si>
    <t>E H J M C IBONWON</t>
  </si>
  <si>
    <t>EDMVJ</t>
  </si>
  <si>
    <t>1347527436989.jpg</t>
  </si>
  <si>
    <t>6.67608368 3.99255317 72.30000305175781 5.0</t>
  </si>
  <si>
    <t>273632aa-c51e-4124-822b-5b851e0c392d</t>
  </si>
  <si>
    <t>2507E H J M</t>
  </si>
  <si>
    <t>EPE LOCAl Govt Nursery &amp;Primary</t>
  </si>
  <si>
    <t>YVYLK</t>
  </si>
  <si>
    <t>Okeoyinbo</t>
  </si>
  <si>
    <t>A4 okeoyinbo</t>
  </si>
  <si>
    <t>1347265380520.jpg</t>
  </si>
  <si>
    <t>6.58518286 3.98525711 53.0 5.0</t>
  </si>
  <si>
    <t>617e397d-e28f-4dfa-8dcc-0eabeed28dcc</t>
  </si>
  <si>
    <t>2507EPE LOC</t>
  </si>
  <si>
    <t>Govt tech coll odomola</t>
  </si>
  <si>
    <t>ALOLE</t>
  </si>
  <si>
    <t>1347260420839.jpg</t>
  </si>
  <si>
    <t>6.59903447 3.98292808 36.099998474121094 5.0</t>
  </si>
  <si>
    <t>0d3a796b-80c3-4692-9711-0f6cedbad991</t>
  </si>
  <si>
    <t>2507Govt te</t>
  </si>
  <si>
    <t>Imope R CM pri Sch</t>
  </si>
  <si>
    <t>XNHTT</t>
  </si>
  <si>
    <t>Imope</t>
  </si>
  <si>
    <t>1347373429862.jpg</t>
  </si>
  <si>
    <t>6.61741344 3.7464711 34.29999923706055 5.0</t>
  </si>
  <si>
    <t>2c90cab5-b78b-4ed5-a659-9d4e5475f0a0</t>
  </si>
  <si>
    <t>2507Imope R</t>
  </si>
  <si>
    <t>ZYCWL</t>
  </si>
  <si>
    <t>1397827633054.jpg</t>
  </si>
  <si>
    <t>6.51809393 3.67611867 34.70000076293945 5.0</t>
  </si>
  <si>
    <t>0579f6cb-f590-48c1-a31c-4a88cd7a061f</t>
  </si>
  <si>
    <t>EBXIH</t>
  </si>
  <si>
    <t>BADO</t>
  </si>
  <si>
    <t>A1/BADO</t>
  </si>
  <si>
    <t>1397684030505.jpg</t>
  </si>
  <si>
    <t>6.58868983 3.98196008 50.29999923706055 5.0</t>
  </si>
  <si>
    <t>08b77985-6f02-4b66-a8f3-e46dd7357b2c</t>
  </si>
  <si>
    <t>L.G Primary School</t>
  </si>
  <si>
    <t>EVJQO</t>
  </si>
  <si>
    <t>Onigbagbo Village</t>
  </si>
  <si>
    <t>1347545186344.jpg</t>
  </si>
  <si>
    <t>6.50081976 4.08603168 40.400001525878906 5.0</t>
  </si>
  <si>
    <t>1d0c8725-aa66-4f7e-9a50-2131a1a78db2</t>
  </si>
  <si>
    <t>Loca Govt. Pry.School</t>
  </si>
  <si>
    <t>TFMMO</t>
  </si>
  <si>
    <t>Ipesun</t>
  </si>
  <si>
    <t>C1 Ipesun</t>
  </si>
  <si>
    <t>1347271764540.jpg</t>
  </si>
  <si>
    <t>6.57886874 3.9681779 26.600000381469727 5.0</t>
  </si>
  <si>
    <t>6a2b109b-b521-46bf-9071-4c287c7a014f</t>
  </si>
  <si>
    <t>2507Loca Go</t>
  </si>
  <si>
    <t>Local Govt.School Emina</t>
  </si>
  <si>
    <t>SCNSH</t>
  </si>
  <si>
    <t>Emina</t>
  </si>
  <si>
    <t>D1 Eminan</t>
  </si>
  <si>
    <t>1347528854586.jpg</t>
  </si>
  <si>
    <t>6.54690415 4.08408061 21.700000762939453 5.0</t>
  </si>
  <si>
    <t>3d344dd6-bb4d-4693-b3b4-20627ff7723c</t>
  </si>
  <si>
    <t>Local govt Central Pry.Schl</t>
  </si>
  <si>
    <t>ZTZSL</t>
  </si>
  <si>
    <t>Iberekodo</t>
  </si>
  <si>
    <t>Iberekodo Ward A1</t>
  </si>
  <si>
    <t>1347003491675.jpg</t>
  </si>
  <si>
    <t>6.58810625 3.98134639 49.400001525878906 5.0</t>
  </si>
  <si>
    <t>fc91ce79-fc1c-4dd9-a7b6-9ccd1b0dcb84</t>
  </si>
  <si>
    <t>2507Local g</t>
  </si>
  <si>
    <t>Local Govt.Pry.Schl</t>
  </si>
  <si>
    <t>INHYD</t>
  </si>
  <si>
    <t>C1 Orepete</t>
  </si>
  <si>
    <t>1347440220713.jpg</t>
  </si>
  <si>
    <t>6.58064311 3.76413697 32.79999923706055 5.0</t>
  </si>
  <si>
    <t>678e6ecb-6964-40a7-949d-4df2c91f168d</t>
  </si>
  <si>
    <t>Lupetoro pry.school ePe</t>
  </si>
  <si>
    <t>RSTFZ</t>
  </si>
  <si>
    <t>Waterworks rd</t>
  </si>
  <si>
    <t>A5 Waterworks rd</t>
  </si>
  <si>
    <t>1347274759499.jpg</t>
  </si>
  <si>
    <t>6.58911618 3.97169708 52.599998474121094 5.0</t>
  </si>
  <si>
    <t>43144fc0-547e-45e7-9a97-33c2a9cc7c6e</t>
  </si>
  <si>
    <t>2507Lupetor</t>
  </si>
  <si>
    <t>SOLOMON MEMORIAL PRIMARY SCHOOL</t>
  </si>
  <si>
    <t>EYQQX</t>
  </si>
  <si>
    <t>1397648595477.jpg</t>
  </si>
  <si>
    <t>6.5905813 3.97844244 57.900001525878906 5.0</t>
  </si>
  <si>
    <t>8316f59f-ec02-49bb-86ad-73438bec60ce</t>
  </si>
  <si>
    <t>St Micheal Pry.schl II</t>
  </si>
  <si>
    <t>DQBUX</t>
  </si>
  <si>
    <t>Popo oba/Labade</t>
  </si>
  <si>
    <t>A3 POPOOBA/LABADE</t>
  </si>
  <si>
    <t>1347267714259.jpg</t>
  </si>
  <si>
    <t>6.58156248 3.97896486 19.100000381469727 5.0</t>
  </si>
  <si>
    <t>8b203d86-a222-4e6e-a2f9-34dce7bca719</t>
  </si>
  <si>
    <t>2507St Mich</t>
  </si>
  <si>
    <t>St.patrick pry.school</t>
  </si>
  <si>
    <t>RRYCW</t>
  </si>
  <si>
    <t>Adeyemi Apena</t>
  </si>
  <si>
    <t>A4 Adeyemi Apena</t>
  </si>
  <si>
    <t>1347271831031.jpg</t>
  </si>
  <si>
    <t>6.57878103 3.96815636 43.0 5.0</t>
  </si>
  <si>
    <t>9d89fb1c-72cf-4717-acb3-326fafd98054</t>
  </si>
  <si>
    <t>2507St.patr</t>
  </si>
  <si>
    <t>Adacas Comprehensive School</t>
  </si>
  <si>
    <t>PZEHE</t>
  </si>
  <si>
    <t>Shangotedo</t>
  </si>
  <si>
    <t>1307631237033.jpg</t>
  </si>
  <si>
    <t>6.473044753074646 3.632134795188904 22.0 4.0</t>
  </si>
  <si>
    <t>79afb506b72486ce53ce4c03ebfb2e65</t>
  </si>
  <si>
    <t xml:space="preserve">2508Adacas </t>
  </si>
  <si>
    <t>Adeabba Cres Set School</t>
  </si>
  <si>
    <t>UUJAU</t>
  </si>
  <si>
    <t>watd D</t>
  </si>
  <si>
    <t>1307704919398.jpg</t>
  </si>
  <si>
    <t>6.5000492334365845 3.5934197902679443 22.0 3.0</t>
  </si>
  <si>
    <t>07d9ba017dbb76c19b2a8ba2e7c1cfa6</t>
  </si>
  <si>
    <t>2508Adeabba</t>
  </si>
  <si>
    <t>Anuunciation Creche/Nursery School</t>
  </si>
  <si>
    <t>EMOUF</t>
  </si>
  <si>
    <t>Abraham Adesanya Estate</t>
  </si>
  <si>
    <t>ward B</t>
  </si>
  <si>
    <t>1307432831251.jpg</t>
  </si>
  <si>
    <t>6.4659905433654785 3.589133620262146 34.0 3.0</t>
  </si>
  <si>
    <t>96fce1da13c76f4b10a6515b229ea855</t>
  </si>
  <si>
    <t>2508Anuunci</t>
  </si>
  <si>
    <t>Child Of Promise</t>
  </si>
  <si>
    <t>EWNPG</t>
  </si>
  <si>
    <t>Ajiwe</t>
  </si>
  <si>
    <t>1307531927691.jpg</t>
  </si>
  <si>
    <t>6.469531059265137 3.5727614164352417 35.0 4.0</t>
  </si>
  <si>
    <t>94dfad1eff7453bb5b5d96dda0b5e5b9</t>
  </si>
  <si>
    <t>2508Child O</t>
  </si>
  <si>
    <t>Convenant International School Ogombo</t>
  </si>
  <si>
    <t>EUJKH</t>
  </si>
  <si>
    <t>1307694415842.jpg</t>
  </si>
  <si>
    <t>6.44847571849823 3.6149632930755615 23.0 4.0</t>
  </si>
  <si>
    <t>19810cc1ce840c1d5b8328b4f24b4ef4</t>
  </si>
  <si>
    <t>2508Convena</t>
  </si>
  <si>
    <t>Cps Ogombo</t>
  </si>
  <si>
    <t>MNJQS</t>
  </si>
  <si>
    <t>1307611169656.jpg</t>
  </si>
  <si>
    <t>6.4507341384887695 3.6130106449127197 0.0 4.0</t>
  </si>
  <si>
    <t>9a7fc9b4bd8f74da6e92a8d513711945</t>
  </si>
  <si>
    <t>2508Cps Ogo</t>
  </si>
  <si>
    <t>Crown Of Roses Nur &amp; Primary School</t>
  </si>
  <si>
    <t>HVPGQ</t>
  </si>
  <si>
    <t>1307696216577.jpg</t>
  </si>
  <si>
    <t>6.451774835586548 3.6126136779785156 12.0 3.0</t>
  </si>
  <si>
    <t>7b19f741d842a3bfd1cb4e25a89f244f</t>
  </si>
  <si>
    <t>2508Crown O</t>
  </si>
  <si>
    <t>Dobal Schools</t>
  </si>
  <si>
    <t>NABCJ</t>
  </si>
  <si>
    <t>1307531066192.jpg</t>
  </si>
  <si>
    <t>6.474251747131348 3.6326229572296143 21.0 4.0</t>
  </si>
  <si>
    <t>7a88c51cf619f7932d28aae27a1d9edf</t>
  </si>
  <si>
    <t>2508Dobal S</t>
  </si>
  <si>
    <t>Edidot School</t>
  </si>
  <si>
    <t>TUKJH</t>
  </si>
  <si>
    <t>obadore</t>
  </si>
  <si>
    <t>1308047386300.jpg</t>
  </si>
  <si>
    <t>6.501519083976746 3.599068522453308 36.0 4.0</t>
  </si>
  <si>
    <t>842b21594b34c2d8a83c2275047712de</t>
  </si>
  <si>
    <t xml:space="preserve">2508Edidot </t>
  </si>
  <si>
    <t>Eternal Excellence</t>
  </si>
  <si>
    <t>EUITD</t>
  </si>
  <si>
    <t>Bashorun Village Majek</t>
  </si>
  <si>
    <t>1307536229533.jpg</t>
  </si>
  <si>
    <t>6.47320032119751 3.6579430103302 23.0 4.0</t>
  </si>
  <si>
    <t>77625a822af504a166bf67a53817bf54</t>
  </si>
  <si>
    <t>2508Eternal</t>
  </si>
  <si>
    <t>Fum Flourish Children School</t>
  </si>
  <si>
    <t>ZVTWH</t>
  </si>
  <si>
    <t>1307527141896.jpg</t>
  </si>
  <si>
    <t>6.474670171737671 3.637129068374634 21.0 4.0</t>
  </si>
  <si>
    <t>8472735458891c3904bf8946f0921ea7</t>
  </si>
  <si>
    <t>2508Fum Flo</t>
  </si>
  <si>
    <t>Gbara community junior secondary school</t>
  </si>
  <si>
    <t>EDBBC</t>
  </si>
  <si>
    <t>1398525741595.jpg</t>
  </si>
  <si>
    <t>6.43346409 3.51025132 27.5 5.0</t>
  </si>
  <si>
    <t>a62d09a8-c54d-48eb-97f2-1786c179a3ce</t>
  </si>
  <si>
    <t>2508Gbara c</t>
  </si>
  <si>
    <t>Genesis High Sch. Oke Ira Nla Ajah</t>
  </si>
  <si>
    <t>ONPZX</t>
  </si>
  <si>
    <t>Oke ira nla</t>
  </si>
  <si>
    <t>1307540403368.jpg</t>
  </si>
  <si>
    <t>6.487882733345032 3.5796386003494263 38.0 12.0</t>
  </si>
  <si>
    <t>a68c70b61c2ba6239a2d2db3b160dc91</t>
  </si>
  <si>
    <t>2508Genesis</t>
  </si>
  <si>
    <t>Genesis Primary School</t>
  </si>
  <si>
    <t>EKIBO</t>
  </si>
  <si>
    <t>Oke Ira Nla</t>
  </si>
  <si>
    <t>1307967794077.jpg</t>
  </si>
  <si>
    <t>6.484487056732178 3.5852712392807007 8.0 4.0</t>
  </si>
  <si>
    <t>c6b8dbdf1347762f0976ebd149f41fef</t>
  </si>
  <si>
    <t>Greater Scholars International School</t>
  </si>
  <si>
    <t>EHXMB</t>
  </si>
  <si>
    <t>1307435660219.jpg</t>
  </si>
  <si>
    <t>6.465910077095032 3.5879212617874146 31.0 4.0</t>
  </si>
  <si>
    <t>ff9c5b1752ccf163e92aac613ddf7fd0</t>
  </si>
  <si>
    <t>2508Greater</t>
  </si>
  <si>
    <t>Hatona School</t>
  </si>
  <si>
    <t>EAXOH</t>
  </si>
  <si>
    <t>Abraham Adesanya</t>
  </si>
  <si>
    <t>1307435769696.jpg</t>
  </si>
  <si>
    <t>6.464890837669373 3.5845953226089478 30.0 4.0</t>
  </si>
  <si>
    <t>2d59ee81b83d8a3a8fc650b6fd329dde</t>
  </si>
  <si>
    <t xml:space="preserve">2508Hatona </t>
  </si>
  <si>
    <t>Heirs Of Promise School</t>
  </si>
  <si>
    <t>LUPWQ</t>
  </si>
  <si>
    <t>1307614721394.jpg</t>
  </si>
  <si>
    <t>6.446796655654907 3.609357476234436 19.0 3.0</t>
  </si>
  <si>
    <t>70128a122af63d77d66ac8eba95cf10b</t>
  </si>
  <si>
    <t>2508Heirs O</t>
  </si>
  <si>
    <t>Hilim Schools</t>
  </si>
  <si>
    <t>VIXRG</t>
  </si>
  <si>
    <t>ward E</t>
  </si>
  <si>
    <t>1307614668486.jpg</t>
  </si>
  <si>
    <t>6.451361775398254 3.6140352487564087 19.0 4.0</t>
  </si>
  <si>
    <t>87d967d07942c01a21d918ced5b5455e</t>
  </si>
  <si>
    <t>2508Hilim S</t>
  </si>
  <si>
    <t>Home Economics Art and Craft center</t>
  </si>
  <si>
    <t>AMLBO</t>
  </si>
  <si>
    <t>1398418894936.jpg</t>
  </si>
  <si>
    <t>6.4449155 3.41597058 33.099998474121094 5.0</t>
  </si>
  <si>
    <t>60530311-aedf-437d-963a-7c9fc7cc0b8a</t>
  </si>
  <si>
    <t>2508Home Ec</t>
  </si>
  <si>
    <t>home economics art and craft centre ajah</t>
  </si>
  <si>
    <t>NLNWA</t>
  </si>
  <si>
    <t>1398429117880.jpg</t>
  </si>
  <si>
    <t>6.4492344 3.54917894 30.0 5.0</t>
  </si>
  <si>
    <t>aa63e17b-22f2-46e8-a7e6-c7bed9daf109</t>
  </si>
  <si>
    <t>2508home ec</t>
  </si>
  <si>
    <t>Hosanna Reigns International School</t>
  </si>
  <si>
    <t>EBIYB</t>
  </si>
  <si>
    <t>1307527601456.jpg</t>
  </si>
  <si>
    <t>6.474069356918335 3.635149598121643 19.0 4.0</t>
  </si>
  <si>
    <t>702132f5f5094a6427d1205742165b66</t>
  </si>
  <si>
    <t>2508Hosanna</t>
  </si>
  <si>
    <t>Hosanna Reigns</t>
  </si>
  <si>
    <t>EUPDC</t>
  </si>
  <si>
    <t>1307541849856.jpg</t>
  </si>
  <si>
    <t>6.471746563911438 3.638368248939514 89.0 4.0</t>
  </si>
  <si>
    <t>eebbe4a7de308476e00db2faf9ceb4fb</t>
  </si>
  <si>
    <t>ikota computer center, ikota</t>
  </si>
  <si>
    <t>YNGBS</t>
  </si>
  <si>
    <t>1398428610422.jpg</t>
  </si>
  <si>
    <t>6.44968053 3.5491814 33.0 5.0</t>
  </si>
  <si>
    <t>6ea03889-de19-4d69-bd1a-c4d204a16788</t>
  </si>
  <si>
    <t>2508ikota c</t>
  </si>
  <si>
    <t>Ikoyi Girls Modern Academy</t>
  </si>
  <si>
    <t>EORPJ</t>
  </si>
  <si>
    <t>1398420948912.jpg</t>
  </si>
  <si>
    <t>6.44351616 3.42024446 21.399999618530273 5.0</t>
  </si>
  <si>
    <t>650d3d45-1d57-483f-8d10-f293662d1f6c</t>
  </si>
  <si>
    <t>2508Ikoyi G</t>
  </si>
  <si>
    <t>Jemina International School</t>
  </si>
  <si>
    <t>EFHUE</t>
  </si>
  <si>
    <t>1307630535485.jpg</t>
  </si>
  <si>
    <t>6.472717523574829 3.6270546913146973 19.0 4.0</t>
  </si>
  <si>
    <t>b1fe26db7f0734a65d07ad3e8ca03954</t>
  </si>
  <si>
    <t xml:space="preserve">2508Jemina </t>
  </si>
  <si>
    <t>Joyce Ville School</t>
  </si>
  <si>
    <t>HMSBB</t>
  </si>
  <si>
    <t>1308040970546.jpg</t>
  </si>
  <si>
    <t>6.499888300895691 3.592432737350464 26.0 3.0</t>
  </si>
  <si>
    <t>d4b4757497792aeba51c9fd55cfd128c</t>
  </si>
  <si>
    <t>2508Joyce V</t>
  </si>
  <si>
    <t>Kuramo Computer Center</t>
  </si>
  <si>
    <t>EAVFE</t>
  </si>
  <si>
    <t>1345034891004.jpg</t>
  </si>
  <si>
    <t>6.42719894 3.42915148 54.900001525878906 5.0</t>
  </si>
  <si>
    <t>40bf2b74-1132-4d85-8151-cc1c99d7dcd0</t>
  </si>
  <si>
    <t>Lagos State Senior Model College Badore</t>
  </si>
  <si>
    <t>MYHZX</t>
  </si>
  <si>
    <t>1308039763638.jpg</t>
  </si>
  <si>
    <t>6.509050726890564 3.6081773042678833 31.0 4.0</t>
  </si>
  <si>
    <t>5ce94da57aad185f2ac452eca1f2f472</t>
  </si>
  <si>
    <t>Liberty Bells School</t>
  </si>
  <si>
    <t>LZJVL</t>
  </si>
  <si>
    <t>1308046496104.jpg</t>
  </si>
  <si>
    <t>6.507548689842224 3.6057043075561523 31.0 4.0</t>
  </si>
  <si>
    <t>13e9c82ffd5dfb29a0bcc542b6c74f07</t>
  </si>
  <si>
    <t>2508Liberty</t>
  </si>
  <si>
    <t>Light World School</t>
  </si>
  <si>
    <t>ETJKF</t>
  </si>
  <si>
    <t>Shongotedo</t>
  </si>
  <si>
    <t>1307447849509.jpg</t>
  </si>
  <si>
    <t>6.472492218017578 3.6250323057174683 39.0 4.0</t>
  </si>
  <si>
    <t>bbe21da51a1e277098129b2ee19b88d6</t>
  </si>
  <si>
    <t>2508Light W</t>
  </si>
  <si>
    <t>Lily Child School</t>
  </si>
  <si>
    <t>XWVKE</t>
  </si>
  <si>
    <t>1307452086074.jpg</t>
  </si>
  <si>
    <t>6.473302245140076 3.6331862211227417 28.0 4.0</t>
  </si>
  <si>
    <t>897f73999227eff227cb8c4efc059149</t>
  </si>
  <si>
    <t>2508Lily Ch</t>
  </si>
  <si>
    <t>Olumu Comm Snr Sec Sch Ajah.</t>
  </si>
  <si>
    <t>YSSWE</t>
  </si>
  <si>
    <t>1307446570163.jpg</t>
  </si>
  <si>
    <t>6.46894097328186 3.5641515254974365 33.0 4.0</t>
  </si>
  <si>
    <t>fb8ed8fe2dc7f0e00429cc604a93c7f9</t>
  </si>
  <si>
    <t>2508Olumu C</t>
  </si>
  <si>
    <t>Rodan International School</t>
  </si>
  <si>
    <t>EMBIZ</t>
  </si>
  <si>
    <t>1307699551287.jpg</t>
  </si>
  <si>
    <t>6.5097856521606445 3.613134026527405 -9.0 4.0</t>
  </si>
  <si>
    <t>e41e737db590e946f211add7382ae303</t>
  </si>
  <si>
    <t>2508Rodan I</t>
  </si>
  <si>
    <t>Royal Regency School</t>
  </si>
  <si>
    <t>IPUVA</t>
  </si>
  <si>
    <t>1308051378808.jpg</t>
  </si>
  <si>
    <t>6.509383320808411 3.606192469596863 12.0 4.0</t>
  </si>
  <si>
    <t>b1deae4dd7c3b4883fa7c2d6a808abf7</t>
  </si>
  <si>
    <t>2508Royal R</t>
  </si>
  <si>
    <t>Standard Wisdom Nur &amp; Primary School</t>
  </si>
  <si>
    <t>ERPVU</t>
  </si>
  <si>
    <t>1307619285965.jpg</t>
  </si>
  <si>
    <t>6.4506858587265015 3.612028956413269 22.0 4.0</t>
  </si>
  <si>
    <t>03000376be8648decdf74a664fd2d3f8</t>
  </si>
  <si>
    <t>2508Standar</t>
  </si>
  <si>
    <t>Swotroyal Montessori School</t>
  </si>
  <si>
    <t>EQKSB</t>
  </si>
  <si>
    <t>ALAYANDE VILLAGE</t>
  </si>
  <si>
    <t>1307536327359.jpg</t>
  </si>
  <si>
    <t>6.475925445556641 3.656902313232422 26.0 4.0</t>
  </si>
  <si>
    <t>4c8928c069411399b92fd11f994b25b0</t>
  </si>
  <si>
    <t>2508Swotroy</t>
  </si>
  <si>
    <t>The Sterling International School</t>
  </si>
  <si>
    <t>RPONO</t>
  </si>
  <si>
    <t>Ogonbo</t>
  </si>
  <si>
    <t>1307622616435.jpg</t>
  </si>
  <si>
    <t>6.452370285987854 3.6080700159072876 17.0 4.0</t>
  </si>
  <si>
    <t>bca59cba8505c300bebbd24bbca0891c</t>
  </si>
  <si>
    <t>2508The Ste</t>
  </si>
  <si>
    <t>Victoria Island computer center</t>
  </si>
  <si>
    <t>ELJBC</t>
  </si>
  <si>
    <t>1345032646101.jpg</t>
  </si>
  <si>
    <t>6.43645561 3.43852419 35.29999923706055 5.0</t>
  </si>
  <si>
    <t>ca864112-0298-4df7-a6ed-f36aa895528f</t>
  </si>
  <si>
    <t>Community Senior High School Magbon Segun</t>
  </si>
  <si>
    <t>EZDIL</t>
  </si>
  <si>
    <t>Magbon segun Town</t>
  </si>
  <si>
    <t>1307972571389.jpg</t>
  </si>
  <si>
    <t>6.428305506706238 3.999822735786438 36.0 2.0</t>
  </si>
  <si>
    <t>f66d1ee5b8090a19dc5023d71a2a3559</t>
  </si>
  <si>
    <t>Community Senior Secondary ,Okegun-Odofin</t>
  </si>
  <si>
    <t>EMPLK</t>
  </si>
  <si>
    <t>Okegun- Odofin</t>
  </si>
  <si>
    <t>1398329902237.jpg</t>
  </si>
  <si>
    <t>6.51521127 3.89205903 10.100000381469727 5.0</t>
  </si>
  <si>
    <t>8f601dc1-a934-4562-b29d-c4ae03792b27</t>
  </si>
  <si>
    <t>Gods Favour N Pry Sch</t>
  </si>
  <si>
    <t>EBQSJ</t>
  </si>
  <si>
    <t>osoroko</t>
  </si>
  <si>
    <t>1307526393270.jpg</t>
  </si>
  <si>
    <t>6.415575742721558 4.088850617408752 50.0 3.0</t>
  </si>
  <si>
    <t>7640e4c63286e8c29e3bf68470b16ed2</t>
  </si>
  <si>
    <t>2509Gods Fa</t>
  </si>
  <si>
    <t>Igbogun Junior High School</t>
  </si>
  <si>
    <t>ENVAX</t>
  </si>
  <si>
    <t>Igbogun</t>
  </si>
  <si>
    <t>1307458589988.jpg</t>
  </si>
  <si>
    <t>6.399809718132019 4.273113012313843 31.0 4.0</t>
  </si>
  <si>
    <t>723fe2ee43465b0090d5e4a51c744687</t>
  </si>
  <si>
    <t>2509Igbogun</t>
  </si>
  <si>
    <t>Igbogun Senior High School</t>
  </si>
  <si>
    <t>LGQKD</t>
  </si>
  <si>
    <t>1307456059016.jpg</t>
  </si>
  <si>
    <t>6.399584412574768 4.272201061248779 49.0 3.0</t>
  </si>
  <si>
    <t>8b0f7b5d294b38d8955551c9bafb8502</t>
  </si>
  <si>
    <t>Ise Senior High Sch.</t>
  </si>
  <si>
    <t>QBXMQ</t>
  </si>
  <si>
    <t>1307444216246.jpg</t>
  </si>
  <si>
    <t>6.415897607803345 4.219356179237366 10.0 4.0</t>
  </si>
  <si>
    <t>0d6bf10a6fbf39da264c2648b418c86d</t>
  </si>
  <si>
    <t>2509Ise Sen</t>
  </si>
  <si>
    <t>Lg Primary Sch. Imosan</t>
  </si>
  <si>
    <t>FLKHE</t>
  </si>
  <si>
    <t>Imosan</t>
  </si>
  <si>
    <t>1307708325997.jpg</t>
  </si>
  <si>
    <t>6.381500959396362 4.291303753852844 13.0 4.0</t>
  </si>
  <si>
    <t>0b66cb3b1acb63728ba882217d59f227</t>
  </si>
  <si>
    <t>2509Lg Prim</t>
  </si>
  <si>
    <t>Lg Primary School,Aboreji</t>
  </si>
  <si>
    <t>JUNLB</t>
  </si>
  <si>
    <t>Aboregi</t>
  </si>
  <si>
    <t>1307709323726.jpg</t>
  </si>
  <si>
    <t>6.379660964012146 4.308239221572876 43.0 3.0</t>
  </si>
  <si>
    <t>f4be37e0c4946f7f8dba61cdf2622c6d</t>
  </si>
  <si>
    <t>Lg Primary School Obada</t>
  </si>
  <si>
    <t>XLTLS</t>
  </si>
  <si>
    <t>Obada</t>
  </si>
  <si>
    <t>1307621786899.jpg</t>
  </si>
  <si>
    <t>6.409154534339905 4.2690736055374146 9.0 4.0</t>
  </si>
  <si>
    <t>d063a2f21746a8bb0c2975a5ad1384b8</t>
  </si>
  <si>
    <t>Lg Primary School Igbogun</t>
  </si>
  <si>
    <t>MZZNF</t>
  </si>
  <si>
    <t>1307452117593.jpg</t>
  </si>
  <si>
    <t>6.401858925819397 4.2666542530059814 37.0 4.0</t>
  </si>
  <si>
    <t>48c0add90ec05ff7371e960b0e29f564</t>
  </si>
  <si>
    <t>Lg Primary School Ise</t>
  </si>
  <si>
    <t>EILQN</t>
  </si>
  <si>
    <t>1307447802381.jpg</t>
  </si>
  <si>
    <t>6.417383551597595 4.213573336601257 11.0 4.0</t>
  </si>
  <si>
    <t>d32f73421c509f86240c94b91e01a514</t>
  </si>
  <si>
    <t>Mercy Fount Nur / Pry Sch</t>
  </si>
  <si>
    <t>BIQLK</t>
  </si>
  <si>
    <t>ldotun</t>
  </si>
  <si>
    <t>1307707476250.jpg</t>
  </si>
  <si>
    <t>6.428300142288208 4.019166827201843 30.0 4.0</t>
  </si>
  <si>
    <t>dd66ed27c50010d5a789e1e2b2cd9b2d</t>
  </si>
  <si>
    <t>2509Mercy F</t>
  </si>
  <si>
    <t>ENFAO</t>
  </si>
  <si>
    <t>1398327933378.jpg</t>
  </si>
  <si>
    <t>6.53221445 3.89224686 19.700000762939453 5.0</t>
  </si>
  <si>
    <t>c596819e-bf38-46f8-864a-f34a712b234c</t>
  </si>
  <si>
    <t>2509OKEGUN</t>
  </si>
  <si>
    <t>ORIMEDU JUNIOR HIGH SCHOOL</t>
  </si>
  <si>
    <t>RVHJD</t>
  </si>
  <si>
    <t>1398333945718.jpg</t>
  </si>
  <si>
    <t>6.43985161 3.90787598 23.700000762939453 5.0</t>
  </si>
  <si>
    <t>50294302-e035-4221-83cb-3f3566f48654</t>
  </si>
  <si>
    <t>2509ORIMEDU</t>
  </si>
  <si>
    <t>ORIMEDU COMM. SNR. SEC. SCH.</t>
  </si>
  <si>
    <t>EHOUO</t>
  </si>
  <si>
    <t>C1; ORIMEDU</t>
  </si>
  <si>
    <t>1398334066918.jpg</t>
  </si>
  <si>
    <t>6.43981734 3.90805039 30.600000381469727 5.0</t>
  </si>
  <si>
    <t>e8d1dd53-2ee8-4fc6-b6b8-e301c1295685</t>
  </si>
  <si>
    <t>Redeemed Christian Church Of God Laterrain Nursery And Pry Sch</t>
  </si>
  <si>
    <t>EDEYG</t>
  </si>
  <si>
    <t>1307531505015.jpg</t>
  </si>
  <si>
    <t>6.415495276451111 4.087246656417847 43.0 3.0</t>
  </si>
  <si>
    <t>33dc6bf0ebd6bf7c97bd359a14e75c05</t>
  </si>
  <si>
    <t>2509Redeeme</t>
  </si>
  <si>
    <t>Upe Primary School,Akodo Ise</t>
  </si>
  <si>
    <t>ESXMP</t>
  </si>
  <si>
    <t>Akodo ise</t>
  </si>
  <si>
    <t>1307527145146.jpg</t>
  </si>
  <si>
    <t>6.389064788818359 4.217736124992371 29.0 3.0</t>
  </si>
  <si>
    <t>498203d7e78f5ffbf7eb4117906a54bc</t>
  </si>
  <si>
    <t>African Church Model College</t>
  </si>
  <si>
    <t>XWCOK</t>
  </si>
  <si>
    <t>1342084252025.jpg</t>
  </si>
  <si>
    <t>6.64459807 3.32738202 78.9000015258789 5.0</t>
  </si>
  <si>
    <t>45a6fa09-4974-4742-803b-5a39dd8d44fd</t>
  </si>
  <si>
    <t>AL Azim schools</t>
  </si>
  <si>
    <t>FLRBX</t>
  </si>
  <si>
    <t>1398770999387.jpg</t>
  </si>
  <si>
    <t>6.6685643 3.31813592 79.30000305175781 5.0</t>
  </si>
  <si>
    <t>5a5e5235-15e8-4b7d-97f8-5719db5f053c</t>
  </si>
  <si>
    <t>2510AL Azim</t>
  </si>
  <si>
    <t>AL FAWZ INTERN SCH</t>
  </si>
  <si>
    <t>NMWOB</t>
  </si>
  <si>
    <t>Ogba Okeira</t>
  </si>
  <si>
    <t>1342086001171.jpg</t>
  </si>
  <si>
    <t>6.64381761 3.32543305 80.0999984741211 5.0</t>
  </si>
  <si>
    <t>ac2dd1ff-2b93-400c-8d7f-847e4d65ce2a</t>
  </si>
  <si>
    <t>2510AL FAWZ</t>
  </si>
  <si>
    <t>Anwar ul Islam College</t>
  </si>
  <si>
    <t>EBAGC</t>
  </si>
  <si>
    <t>Ahmadiyya Ojokoro</t>
  </si>
  <si>
    <t>1342532699293.jpg</t>
  </si>
  <si>
    <t>6.66021636 3.29338271 79.0999984741211 6.0</t>
  </si>
  <si>
    <t>7d6767a4-1640-4313-930b-f679f99b7735</t>
  </si>
  <si>
    <t>2510Anwar u</t>
  </si>
  <si>
    <t>BACHEL MODEL COLLEGE</t>
  </si>
  <si>
    <t>UUMPF</t>
  </si>
  <si>
    <t>OBAWOLE</t>
  </si>
  <si>
    <t>1342439879676.jpg</t>
  </si>
  <si>
    <t>6.65706465 3.33523504 77.5 5.0</t>
  </si>
  <si>
    <t>d41dedda-fbb3-47dc-8bb5-437bad4fec05</t>
  </si>
  <si>
    <t xml:space="preserve">2510BACHEL </t>
  </si>
  <si>
    <t>Barachel nursery and primary school</t>
  </si>
  <si>
    <t>WQTKK</t>
  </si>
  <si>
    <t>1398688843367.jpg</t>
  </si>
  <si>
    <t>6.63541191 3.32512128 77.80000305175781 5.0</t>
  </si>
  <si>
    <t>1ba9ef61-a4e0-4886-a4c0-525217aa1e2a</t>
  </si>
  <si>
    <t>2510Barache</t>
  </si>
  <si>
    <t>Bizben college</t>
  </si>
  <si>
    <t>BVSTE</t>
  </si>
  <si>
    <t>Obawole</t>
  </si>
  <si>
    <t>1398774346601.jpg</t>
  </si>
  <si>
    <t>6.6575756 3.3341864 84.4000015258789 5.0</t>
  </si>
  <si>
    <t>2323d0fa-b61c-4ac6-b38c-706027da6a3a</t>
  </si>
  <si>
    <t xml:space="preserve">2510Bizben </t>
  </si>
  <si>
    <t>Brilliant Esteem Sch</t>
  </si>
  <si>
    <t>EGTTE</t>
  </si>
  <si>
    <t>Owabole</t>
  </si>
  <si>
    <t>1342013131855.jpg</t>
  </si>
  <si>
    <t>6.65817535 3.33363934 67.30000305175781 5.0</t>
  </si>
  <si>
    <t>ae022cd8-d641-40b3-948a-d58c637170af</t>
  </si>
  <si>
    <t>2510Brillia</t>
  </si>
  <si>
    <t>CHALKHEEL COLLEGE</t>
  </si>
  <si>
    <t>EWANY</t>
  </si>
  <si>
    <t>Daddy Savage</t>
  </si>
  <si>
    <t>1342091871210.jpg</t>
  </si>
  <si>
    <t>6.65693512 3.32441736 82.5 5.0</t>
  </si>
  <si>
    <t>1889502e-5c7d-46b3-a669-c98a71c5535d</t>
  </si>
  <si>
    <t>2510CHALKHE</t>
  </si>
  <si>
    <t>Damiland high sch.</t>
  </si>
  <si>
    <t>JZNFM</t>
  </si>
  <si>
    <t>1342088506736.jpg</t>
  </si>
  <si>
    <t>6.67177735 3.33136918 60.70000076293945 5.0</t>
  </si>
  <si>
    <t>b78cacda-3277-4953-b360-b566743c4a01</t>
  </si>
  <si>
    <t>2510Damilan</t>
  </si>
  <si>
    <t>De kayus private school</t>
  </si>
  <si>
    <t>CXHEQ</t>
  </si>
  <si>
    <t>1342439360088.jpg</t>
  </si>
  <si>
    <t>6.65639718 3.33718531 84.4000015258789 5.0</t>
  </si>
  <si>
    <t>8037e551-b4dd-416f-85d1-eb72509a507a</t>
  </si>
  <si>
    <t>2510De kayu</t>
  </si>
  <si>
    <t>De-Rehoboth Schools</t>
  </si>
  <si>
    <t>DKEXT</t>
  </si>
  <si>
    <t>Ojokoro Housing Estate</t>
  </si>
  <si>
    <t>1342434830370.jpg</t>
  </si>
  <si>
    <t>6.66602813 3.28228883 97.30000305175781 5.0</t>
  </si>
  <si>
    <t>0bc4b306-f0dd-4519-9a13-2f49f914b856</t>
  </si>
  <si>
    <t>2510De-Reho</t>
  </si>
  <si>
    <t>Dream makers international schools</t>
  </si>
  <si>
    <t>CBXGX</t>
  </si>
  <si>
    <t>1398687527679.jpg</t>
  </si>
  <si>
    <t>6.63544738 3.32496838 71.80000305175781 5.0</t>
  </si>
  <si>
    <t>a786b99b-9324-4ccf-bec3-55b66ddd1c5b</t>
  </si>
  <si>
    <t>2510Dream m</t>
  </si>
  <si>
    <t>Early beginners private school</t>
  </si>
  <si>
    <t>PMCXB</t>
  </si>
  <si>
    <t>1398686171978.jpg</t>
  </si>
  <si>
    <t>6.63866396 3.33307141 80.0 5.0</t>
  </si>
  <si>
    <t>41c2ac38-a397-437b-829d-49f0afa62427</t>
  </si>
  <si>
    <t>2510Early b</t>
  </si>
  <si>
    <t>Ebenezer Comp High Sch</t>
  </si>
  <si>
    <t>HGVJG</t>
  </si>
  <si>
    <t>1342010689570.jpg</t>
  </si>
  <si>
    <t>6.67826928 3.29554087 88.0999984741211 5.0</t>
  </si>
  <si>
    <t>d8f2b847-6fad-4619-a8c4-62e0a1baef91</t>
  </si>
  <si>
    <t>EMCOY FAVOURED NURSERY AND PRIMARY  SCHOOL</t>
  </si>
  <si>
    <t>EGPFI</t>
  </si>
  <si>
    <t>1398854518079.jpg</t>
  </si>
  <si>
    <t>6.63876758 3.34027346 76.0 5.0</t>
  </si>
  <si>
    <t>e3bfe9eb-cf29-4097-928a-b243b17882bb</t>
  </si>
  <si>
    <t>2510EMCOY F</t>
  </si>
  <si>
    <t>ENI ADE. MONTESSORI SCH IFAKO</t>
  </si>
  <si>
    <t>MXGPP</t>
  </si>
  <si>
    <t>Orimolade</t>
  </si>
  <si>
    <t>1342081786356.jpg</t>
  </si>
  <si>
    <t>6.64275978 3.33176818 67.9000015258789 5.0</t>
  </si>
  <si>
    <t>a5c2f0f6-caba-4888-bed2-bc6c5044a02b</t>
  </si>
  <si>
    <t>2510ENI ADE</t>
  </si>
  <si>
    <t>Eni Ade Royal High Sch.</t>
  </si>
  <si>
    <t>EWFTL</t>
  </si>
  <si>
    <t>Fagba</t>
  </si>
  <si>
    <t>1342091208411.jpg</t>
  </si>
  <si>
    <t>6.65419898 3.32353994 66.5999984741211 5.0</t>
  </si>
  <si>
    <t>1e2e1f84-ea19-4693-9366-a8dec8f3e4a1</t>
  </si>
  <si>
    <t>2510Eni Ade</t>
  </si>
  <si>
    <t>Excellent Leaders School</t>
  </si>
  <si>
    <t>FGZLI</t>
  </si>
  <si>
    <t>Oyenekun</t>
  </si>
  <si>
    <t>1398856052348.jpg</t>
  </si>
  <si>
    <t>6.63426039 3.32377716 72.80000305175781 5.0</t>
  </si>
  <si>
    <t>35f53abe-05d8-4017-aa8b-e7f63818ec7e</t>
  </si>
  <si>
    <t>2510Excelle</t>
  </si>
  <si>
    <t>Ezekiel international school</t>
  </si>
  <si>
    <t>UWQET</t>
  </si>
  <si>
    <t>Ifako ijaiye</t>
  </si>
  <si>
    <t>1398677009642.jpg</t>
  </si>
  <si>
    <t>6.65216968 3.32404651 62.29999923706055 5.0</t>
  </si>
  <si>
    <t>b7250495-df46-4bda-b51a-04b7ac5e4f2d</t>
  </si>
  <si>
    <t>2510Ezekiel</t>
  </si>
  <si>
    <t>First African Church Mission. Scl 1&amp;2</t>
  </si>
  <si>
    <t>HBWEU</t>
  </si>
  <si>
    <t>Iju Ishaga</t>
  </si>
  <si>
    <t>1342001274517.jpg</t>
  </si>
  <si>
    <t>6.66686612 3.3251928 79.0 5.0</t>
  </si>
  <si>
    <t>efcd5d54-4680-44ff-9957-b7f9d9923747</t>
  </si>
  <si>
    <t>2510First A</t>
  </si>
  <si>
    <t>First African mission primary school 2</t>
  </si>
  <si>
    <t>EJVHG</t>
  </si>
  <si>
    <t>1398765282691.jpg</t>
  </si>
  <si>
    <t>6.66663728 3.32569772 83.0 5.0</t>
  </si>
  <si>
    <t>8130c8fd-c2f7-404b-8d9b-55ba183160ca</t>
  </si>
  <si>
    <t>Gbeleyi Pry Sch 1</t>
  </si>
  <si>
    <t>AQDTS</t>
  </si>
  <si>
    <t>1342022302696.jpg</t>
  </si>
  <si>
    <t>6.68727445 3.26639065 90.80000305175781 5.0</t>
  </si>
  <si>
    <t>7ee4d517-d7a2-460b-bfb6-652d40ec0e80</t>
  </si>
  <si>
    <t>Gibratar Schools</t>
  </si>
  <si>
    <t>EXWEA</t>
  </si>
  <si>
    <t>1398778036107.jpg</t>
  </si>
  <si>
    <t>6.64238734 3.3358473 90.0999984741211 5.0</t>
  </si>
  <si>
    <t>47a64b17-e012-4c3f-9b3f-a13faa6b7998</t>
  </si>
  <si>
    <t>2510Gibrata</t>
  </si>
  <si>
    <t>GLORY LAND SCHOOL</t>
  </si>
  <si>
    <t>ETTBN</t>
  </si>
  <si>
    <t>Ifako Iyaiye</t>
  </si>
  <si>
    <t>1398866263299.jpg</t>
  </si>
  <si>
    <t>6.63392852 3.33316556 90.5 5.0</t>
  </si>
  <si>
    <t>63491f4d-fe2d-4d10-890b-2e57e47200f4</t>
  </si>
  <si>
    <t>2510GLORY L</t>
  </si>
  <si>
    <t>Golden Triangle College</t>
  </si>
  <si>
    <t>EOIDS</t>
  </si>
  <si>
    <t>1342443520054.jpg</t>
  </si>
  <si>
    <t>6.67639516 3.27415474 87.19999694824219 5.0</t>
  </si>
  <si>
    <t>66dff582-0b0e-4e45-9613-b29f1cdf0499</t>
  </si>
  <si>
    <t xml:space="preserve">2510Golden </t>
  </si>
  <si>
    <t>Gospel private nursery and primary school</t>
  </si>
  <si>
    <t>EDJFC</t>
  </si>
  <si>
    <t>1398685064127.jpg</t>
  </si>
  <si>
    <t>6.64583306 3.33570404 71.4000015258789 5.0</t>
  </si>
  <si>
    <t>14b80b20-7377-417d-a862-e39790320c7f</t>
  </si>
  <si>
    <t xml:space="preserve">2510Gospel </t>
  </si>
  <si>
    <t>Highland college</t>
  </si>
  <si>
    <t>MCRKL</t>
  </si>
  <si>
    <t>1398777246547.jpg</t>
  </si>
  <si>
    <t>6.64036996 3.33329566 87.5999984741211 5.0</t>
  </si>
  <si>
    <t>cad04433-6707-4e54-9eda-ab175e67dcd1</t>
  </si>
  <si>
    <t>2510Highlan</t>
  </si>
  <si>
    <t>Highland Sch Aina Ajobo</t>
  </si>
  <si>
    <t>ENSZH</t>
  </si>
  <si>
    <t>Aina Ajobo</t>
  </si>
  <si>
    <t>1342082026373.jpg</t>
  </si>
  <si>
    <t>6.63830449 3.34022078 56.20000076293945 5.0</t>
  </si>
  <si>
    <t>3db602e8-ce48-4471-bae7-339f4f87fd99</t>
  </si>
  <si>
    <t>HIS HERITAGE CHILDREN SCHOOL</t>
  </si>
  <si>
    <t>EKJAM</t>
  </si>
  <si>
    <t>1398865266203.jpg</t>
  </si>
  <si>
    <t>6.63674155 3.33330835 93.0999984741211 5.0</t>
  </si>
  <si>
    <t>47e546c5-5c43-40ce-8fde-d4c79260819a</t>
  </si>
  <si>
    <t>2510HIS HER</t>
  </si>
  <si>
    <t>Holy Trinity Pri sch</t>
  </si>
  <si>
    <t>HIKAL</t>
  </si>
  <si>
    <t>1342002127713.jpg</t>
  </si>
  <si>
    <t>6.63069361 3.32572758 78.9000015258789 5.0</t>
  </si>
  <si>
    <t>62ba528f-6a83-4025-a024-d836970e1700</t>
  </si>
  <si>
    <t>Home Science Association Sec. School</t>
  </si>
  <si>
    <t>MPPKB</t>
  </si>
  <si>
    <t>Amje</t>
  </si>
  <si>
    <t>1342437165238.jpg</t>
  </si>
  <si>
    <t>6.69544386 3.26441777 89.9000015258789 5.0</t>
  </si>
  <si>
    <t>f608a6ba-e6d5-484a-8912-3040fbc17a43</t>
  </si>
  <si>
    <t>2510Home Sc</t>
  </si>
  <si>
    <t>Honeycomb int. School</t>
  </si>
  <si>
    <t>EQPLV</t>
  </si>
  <si>
    <t>Dalemo Alakuko</t>
  </si>
  <si>
    <t>1342439488399.jpg</t>
  </si>
  <si>
    <t>6.6876246 3.27764181 86.19999694824219 5.0</t>
  </si>
  <si>
    <t>6d278b00-9f43-4850-b898-eaf4b3b22655</t>
  </si>
  <si>
    <t>2510Honeyco</t>
  </si>
  <si>
    <t>Ifako Int. Secondary Sch.</t>
  </si>
  <si>
    <t>MGUQI</t>
  </si>
  <si>
    <t>1342175589167.jpg</t>
  </si>
  <si>
    <t>6.64281673 3.32339485 85.19999694824219 5.0</t>
  </si>
  <si>
    <t>f4444297-460c-4557-aba1-c59ec8fa7bed</t>
  </si>
  <si>
    <t>2510Ifako I</t>
  </si>
  <si>
    <t>Ifako international school</t>
  </si>
  <si>
    <t>DPUZH</t>
  </si>
  <si>
    <t>1398692706938.jpg</t>
  </si>
  <si>
    <t>6.64274917 3.32320555 80.9000015258789 5.0</t>
  </si>
  <si>
    <t>34a4f922-402d-47e6-8644-7282afdda043</t>
  </si>
  <si>
    <t>2510Ifako i</t>
  </si>
  <si>
    <t>Ijaye Housing Junior Grammar Scb</t>
  </si>
  <si>
    <t>LQUNX</t>
  </si>
  <si>
    <t>Alakasi Salolo</t>
  </si>
  <si>
    <t>1342016105975.jpg</t>
  </si>
  <si>
    <t>6.66838424 3.27993955 108.0999984741211 5.0</t>
  </si>
  <si>
    <t>7218289d-4152-4a41-852b-97d9fa2a91ae</t>
  </si>
  <si>
    <t>2510Ijaye H</t>
  </si>
  <si>
    <t>Ijaye. On
 Snr     coll.</t>
  </si>
  <si>
    <t>RGEPK</t>
  </si>
  <si>
    <t>Ijaye</t>
  </si>
  <si>
    <t>1342008139304.jpg</t>
  </si>
  <si>
    <t>6.67044902 3.28608 95.5 5.0</t>
  </si>
  <si>
    <t>792948ae-ad36-446e-8ce9-3ebd6423b1a3</t>
  </si>
  <si>
    <t xml:space="preserve">2510Ijaye. </t>
  </si>
  <si>
    <t>Karaole primary school</t>
  </si>
  <si>
    <t>FZNSY</t>
  </si>
  <si>
    <t>1398681839034.jpg</t>
  </si>
  <si>
    <t>6.64073215 3.32876167 75.0999984741211 5.0</t>
  </si>
  <si>
    <t>95a1daf2-afad-4980-8ecc-4dfb71c95d06</t>
  </si>
  <si>
    <t>2510Karaole</t>
  </si>
  <si>
    <t>KARMEL COLLEGE</t>
  </si>
  <si>
    <t>XVNDL</t>
  </si>
  <si>
    <t>1342085258442.jpg</t>
  </si>
  <si>
    <t>6.66020151 3.33265346 97.5999984741211 5.0</t>
  </si>
  <si>
    <t>f5f6c423-3771-4b60-a5fb-574669f74bca</t>
  </si>
  <si>
    <t xml:space="preserve">2510KARMEL </t>
  </si>
  <si>
    <t>Karmel private pry. School</t>
  </si>
  <si>
    <t>EXHEU</t>
  </si>
  <si>
    <t>1342438495364.jpg</t>
  </si>
  <si>
    <t>6.66014221 3.33269158 75.5999984741211 5.0</t>
  </si>
  <si>
    <t>f7b4e189-180c-4609-87f1-a76fd0b7b375</t>
  </si>
  <si>
    <t xml:space="preserve">2510Karmel </t>
  </si>
  <si>
    <t>Lagos African Church Grams School</t>
  </si>
  <si>
    <t>SLHDJ</t>
  </si>
  <si>
    <t>1342085294559.jpg</t>
  </si>
  <si>
    <t>6.64550795 3.32600737 59.599998474121094 5.0</t>
  </si>
  <si>
    <t>53638a37-d4dc-4112-b3c9-f65f5addad38</t>
  </si>
  <si>
    <t>2510Lagos A</t>
  </si>
  <si>
    <t>Luyol private dch.</t>
  </si>
  <si>
    <t>PEATX</t>
  </si>
  <si>
    <t>Ishaga, Iju</t>
  </si>
  <si>
    <t>1342442160792.jpg</t>
  </si>
  <si>
    <t>6.66906107 3.3263082 77.0999984741211 5.0</t>
  </si>
  <si>
    <t>3983d84e-ac41-4bd2-a250-4e1b88673d5b</t>
  </si>
  <si>
    <t>2510Luyol p</t>
  </si>
  <si>
    <t>Molaks College</t>
  </si>
  <si>
    <t>CIQDW</t>
  </si>
  <si>
    <t>1398768330062.jpg</t>
  </si>
  <si>
    <t>6.66583908 3.32945246 75.0999984741211 5.0</t>
  </si>
  <si>
    <t>0d7665f0-da8a-4902-b46e-000d5ff45402</t>
  </si>
  <si>
    <t xml:space="preserve">2510Molaks </t>
  </si>
  <si>
    <t>Morcaz ul uloom</t>
  </si>
  <si>
    <t>MABHN</t>
  </si>
  <si>
    <t>Osanyintola</t>
  </si>
  <si>
    <t>1342445271533.jpg</t>
  </si>
  <si>
    <t>6.68088862 3.28631758 115.9000015258789 16.0</t>
  </si>
  <si>
    <t>83d9f142-ce6d-4fdd-869f-d6526d18bb10</t>
  </si>
  <si>
    <t xml:space="preserve">2510Morcaz </t>
  </si>
  <si>
    <t>Mustard Seed Private school</t>
  </si>
  <si>
    <t>EFEEG</t>
  </si>
  <si>
    <t>1398862888018.jpg</t>
  </si>
  <si>
    <t>6.63536506 3.32866325 81.5 5.0</t>
  </si>
  <si>
    <t>3bc8ea4f-d403-4ca3-bc51-2788d6255d7c</t>
  </si>
  <si>
    <t>2510Mustard</t>
  </si>
  <si>
    <t>Nonmori senior comprehensive High Sch</t>
  </si>
  <si>
    <t>EBSYL</t>
  </si>
  <si>
    <t>1342004952225.jpg</t>
  </si>
  <si>
    <t>6.64588004 3.32585477 66.30000305175781 5.0</t>
  </si>
  <si>
    <t>a5f8d304-d396-4a21-a731-17f2060258d7</t>
  </si>
  <si>
    <t>2510Nonmori</t>
  </si>
  <si>
    <t>Oak Nur/Primary school</t>
  </si>
  <si>
    <t>SNSUP</t>
  </si>
  <si>
    <t>1398853874565.jpg</t>
  </si>
  <si>
    <t>6.63667359 3.33759787 87.9000015258789 5.0</t>
  </si>
  <si>
    <t>775840a9-6de9-45d7-abfd-ad28d414ef9a</t>
  </si>
  <si>
    <t>2510Oak Nur</t>
  </si>
  <si>
    <t>Obalodu montessori school</t>
  </si>
  <si>
    <t>XDNHG</t>
  </si>
  <si>
    <t>1398683639435.jpg</t>
  </si>
  <si>
    <t>6.64325733 3.33538011 84.9000015258789 5.0</t>
  </si>
  <si>
    <t>ed59258c-7c5c-4571-8a7b-c1fee030318c</t>
  </si>
  <si>
    <t>2510Obalodu</t>
  </si>
  <si>
    <t>Owen Thomas College</t>
  </si>
  <si>
    <t>EMJAE</t>
  </si>
  <si>
    <t>1342440607358.jpg</t>
  </si>
  <si>
    <t>6.68588338 3.28754951 96.5 5.0</t>
  </si>
  <si>
    <t>483114ec-eea2-48a0-8451-4ead7e83aa32</t>
  </si>
  <si>
    <t>2510Owen Th</t>
  </si>
  <si>
    <t>Prime&amp;Proud school</t>
  </si>
  <si>
    <t>EXEIK</t>
  </si>
  <si>
    <t>1398691950000.jpg</t>
  </si>
  <si>
    <t>6.64404578 3.32571755 77.5999984741211 5.0</t>
  </si>
  <si>
    <t>78d17986-cfa2-4c16-8ccc-072d703c4865</t>
  </si>
  <si>
    <t>2510Prime&amp;P</t>
  </si>
  <si>
    <t>Progress College</t>
  </si>
  <si>
    <t>NBCXE</t>
  </si>
  <si>
    <t>New Oko Oba</t>
  </si>
  <si>
    <t>1342529862018.jpg</t>
  </si>
  <si>
    <t>6.65392169 3.31176535 67.9000015258789 5.0</t>
  </si>
  <si>
    <t>17064001-8657-478f-ad11-292a37743027</t>
  </si>
  <si>
    <t>2510Progres</t>
  </si>
  <si>
    <t>Qualitex Childrens Sch</t>
  </si>
  <si>
    <t>EDLZZ</t>
  </si>
  <si>
    <t>Abule Okoro</t>
  </si>
  <si>
    <t>1342444366577.jpg</t>
  </si>
  <si>
    <t>6.67920586 3.27603935 100.5999984741211 5.0</t>
  </si>
  <si>
    <t>ccb6f400-66b3-4e4f-8d9c-0b65af68a639</t>
  </si>
  <si>
    <t>2510Qualite</t>
  </si>
  <si>
    <t>Rolam School</t>
  </si>
  <si>
    <t>HDSOZ</t>
  </si>
  <si>
    <t>1398779246532.jpg</t>
  </si>
  <si>
    <t>6.63884181 3.32379957 82.9000015258789 5.0</t>
  </si>
  <si>
    <t>f348d7b6-22fa-4687-8a44-408201ba7bc5</t>
  </si>
  <si>
    <t>2510Rolam S</t>
  </si>
  <si>
    <t>Royal crown nursery and primary school</t>
  </si>
  <si>
    <t>JBUJN</t>
  </si>
  <si>
    <t>1398766307773.jpg</t>
  </si>
  <si>
    <t>6.66655012 3.32305128 77.4000015258789 5.0</t>
  </si>
  <si>
    <t>4a3ac685-4462-4620-9a6e-8bea6a2ccc61</t>
  </si>
  <si>
    <t>2510Royal c</t>
  </si>
  <si>
    <t>ROYAL DIAMOND PRIVATE SCHOOLS</t>
  </si>
  <si>
    <t>EUGVJ</t>
  </si>
  <si>
    <t>1398866929860.jpg</t>
  </si>
  <si>
    <t>6.63523823 3.33304814 75.5999984741211 5.0</t>
  </si>
  <si>
    <t>309ba3f1-8341-4429-bcbd-e1a2fe5bc004</t>
  </si>
  <si>
    <t>2510ROYAL D</t>
  </si>
  <si>
    <t>Solid gate montessori schiol</t>
  </si>
  <si>
    <t>EYMQV</t>
  </si>
  <si>
    <t>Collrge rd ifako ijaiye</t>
  </si>
  <si>
    <t>1342094928031.jpg</t>
  </si>
  <si>
    <t>6.64365839 3.32712503 94.0 5.0</t>
  </si>
  <si>
    <t>0fd560cc-9781-4410-bd2e-20db98af45f6</t>
  </si>
  <si>
    <t>2510Solid g</t>
  </si>
  <si>
    <t>Solomon Grace</t>
  </si>
  <si>
    <t>KLZLT</t>
  </si>
  <si>
    <t>1342526797059.jpg</t>
  </si>
  <si>
    <t>6.65653555 3.30365776 98.30000305175781 5.0</t>
  </si>
  <si>
    <t>3ce5964d-4173-4456-8cad-86438b47ddc1</t>
  </si>
  <si>
    <t>2510Solomon</t>
  </si>
  <si>
    <t>St Anthony intl schools</t>
  </si>
  <si>
    <t>XOKSZ</t>
  </si>
  <si>
    <t>Ijaiye Ojokoro</t>
  </si>
  <si>
    <t>1342523955167.jpg</t>
  </si>
  <si>
    <t>6.66540088 3.28909315 85.69999694824219 5.0</t>
  </si>
  <si>
    <t>e1ece844-ceee-42fd-9953-0660d19053ec</t>
  </si>
  <si>
    <t>2510St Anth</t>
  </si>
  <si>
    <t>Starfield schools</t>
  </si>
  <si>
    <t>COEXP</t>
  </si>
  <si>
    <t>1398763723334.jpg</t>
  </si>
  <si>
    <t>6.65642627 3.32623694 70.4000015258789 5.0</t>
  </si>
  <si>
    <t>ae46088f-aced-4100-9fb8-e28934b3b5f4</t>
  </si>
  <si>
    <t>2510Starfie</t>
  </si>
  <si>
    <t>Station Junior Grammer Sch</t>
  </si>
  <si>
    <t>HLCSD</t>
  </si>
  <si>
    <t>1342005817270.jpg</t>
  </si>
  <si>
    <t>6.65931924 3.32284918 74.9000015258789 5.0</t>
  </si>
  <si>
    <t>9831d974-e9a7-429b-a783-9c6f5f3eb271</t>
  </si>
  <si>
    <t>2510Station</t>
  </si>
  <si>
    <t>Taqwa private schools</t>
  </si>
  <si>
    <t>EMMHS</t>
  </si>
  <si>
    <t>1398779483863.jpg</t>
  </si>
  <si>
    <t>6.64147868 3.32458239 90.5999984741211 5.0</t>
  </si>
  <si>
    <t>e0879664-1fbc-4cdb-bdbe-b1ec86f6b51f</t>
  </si>
  <si>
    <t>2510Taqwa p</t>
  </si>
  <si>
    <t>Abiola International School</t>
  </si>
  <si>
    <t>EMPOV</t>
  </si>
  <si>
    <t>1308061295987.jpg</t>
  </si>
  <si>
    <t>6.594570279121399 3.354622721672058 39.0 4.0</t>
  </si>
  <si>
    <t>345f9db451da657140dfd28b1531e7e5</t>
  </si>
  <si>
    <t xml:space="preserve">2511Abiola </t>
  </si>
  <si>
    <t>Bello Memorial Sch Onigbongbo Ikeja</t>
  </si>
  <si>
    <t>QXWPG</t>
  </si>
  <si>
    <t>1307964169784.jpg</t>
  </si>
  <si>
    <t>6.568692326545715 3.364917039871216 60.0 4.0</t>
  </si>
  <si>
    <t>fb1dac05ac6d15d4988d25c832e60d06</t>
  </si>
  <si>
    <t>2511Bello M</t>
  </si>
  <si>
    <t>Best Legacy Day Care Sch</t>
  </si>
  <si>
    <t>DUJOE</t>
  </si>
  <si>
    <t>E Oregun</t>
  </si>
  <si>
    <t>1307621045338.jpg</t>
  </si>
  <si>
    <t>6.601227521896362 3.3632057905197144 24.0 4.0</t>
  </si>
  <si>
    <t>93faba566a5ddd1615c8c856cd35d6d0</t>
  </si>
  <si>
    <t>2511Best Le</t>
  </si>
  <si>
    <t>Cambrige College.</t>
  </si>
  <si>
    <t>BCMDR</t>
  </si>
  <si>
    <t>Ikeja GRA WARD B</t>
  </si>
  <si>
    <t>1307963576393.jpg</t>
  </si>
  <si>
    <t>6.580032706260681 3.3425474166870117 60.0 8.0</t>
  </si>
  <si>
    <t>0e533b8901db94b659c3a3b2ace1506b</t>
  </si>
  <si>
    <t>2511Cambrig</t>
  </si>
  <si>
    <t>Carol Model Sch Oregun Ikeja</t>
  </si>
  <si>
    <t>LXTLF</t>
  </si>
  <si>
    <t>1307526274268.jpg</t>
  </si>
  <si>
    <t>6.599982976913452 3.361172676086426 40.0 4.0</t>
  </si>
  <si>
    <t>a0e63ca6bc5816f728eb80b6178c760c</t>
  </si>
  <si>
    <t>2511Carol M</t>
  </si>
  <si>
    <t>Centro Escolar Educational</t>
  </si>
  <si>
    <t>WCEII</t>
  </si>
  <si>
    <t>1307646940598.jpg</t>
  </si>
  <si>
    <t>6.58980131149292 3.3622348308563232 39.0 4.0</t>
  </si>
  <si>
    <t>d3911e06cc17b5d1594c9394441b528c</t>
  </si>
  <si>
    <t xml:space="preserve">2511Centro </t>
  </si>
  <si>
    <t>Choice Springs Nur/Pry Sch</t>
  </si>
  <si>
    <t>ZIIBM</t>
  </si>
  <si>
    <t>1307714114192.jpg</t>
  </si>
  <si>
    <t>6.582918763160706 3.367508053779602 36.0 4.0</t>
  </si>
  <si>
    <t>7eb6ac2c8a182480a859d118ba94f22b</t>
  </si>
  <si>
    <t xml:space="preserve">2511Choice </t>
  </si>
  <si>
    <t>Chris Allison Nursery /Primary. School. Olusosum Ikeja</t>
  </si>
  <si>
    <t>HLVWC</t>
  </si>
  <si>
    <t>1307541130205.jpg</t>
  </si>
  <si>
    <t>6.585708260536194 3.3730870485305786 26.0 6.0</t>
  </si>
  <si>
    <t>b40523be3883e488e59073c5dc5fc6cd</t>
  </si>
  <si>
    <t>2511Chris A</t>
  </si>
  <si>
    <t>Chrisland Schools, Opebi</t>
  </si>
  <si>
    <t>BQEKC</t>
  </si>
  <si>
    <t>1307975705129.jpg</t>
  </si>
  <si>
    <t>6.5925586223602295 3.356875777244568 55.0 4.0</t>
  </si>
  <si>
    <t>066ac9e8af183ca305497c7bd9a779e8</t>
  </si>
  <si>
    <t>2511Chrisla</t>
  </si>
  <si>
    <t>Christ Love. Nursery</t>
  </si>
  <si>
    <t>ESHQP</t>
  </si>
  <si>
    <t>1307611062894.jpg</t>
  </si>
  <si>
    <t>6.588529944419861 3.3726364374160767 55.0 6.0</t>
  </si>
  <si>
    <t>b9b8804d5611ad52b5b87dbdb98cf62c</t>
  </si>
  <si>
    <t xml:space="preserve">2511Christ </t>
  </si>
  <si>
    <t>Comm. Vacational Central .Ikeja</t>
  </si>
  <si>
    <t>FXDRS</t>
  </si>
  <si>
    <t>G.R..A IKEJA</t>
  </si>
  <si>
    <t>1307442812066.jpg</t>
  </si>
  <si>
    <t>6.584710478782654 3.343909978866577 63.0 4.0</t>
  </si>
  <si>
    <t>569dc7f8895bf7b4599a45e3f5a084a1</t>
  </si>
  <si>
    <t>2511Comm. V</t>
  </si>
  <si>
    <t>Corporate Kids Academy</t>
  </si>
  <si>
    <t>SAIGY</t>
  </si>
  <si>
    <t>1307634840875.jpg</t>
  </si>
  <si>
    <t>6.593636870384216 3.3563071489334106 44.0 4.0</t>
  </si>
  <si>
    <t>f715869b682084b7835fab83fb704308</t>
  </si>
  <si>
    <t>2511Corpora</t>
  </si>
  <si>
    <t>Crescent Hall Int. Secondary</t>
  </si>
  <si>
    <t>LPALN</t>
  </si>
  <si>
    <t>Onigbomgbo</t>
  </si>
  <si>
    <t>GRA Ikeja</t>
  </si>
  <si>
    <t>1307522563540.jpg</t>
  </si>
  <si>
    <t>6.580944657325745 3.3549124002456665 51.0 4.0</t>
  </si>
  <si>
    <t>3746609afb627ae54ad36e16459845e0</t>
  </si>
  <si>
    <t>2511Crescen</t>
  </si>
  <si>
    <t>Crescent Hall. Lnt'L Sch G.R.A</t>
  </si>
  <si>
    <t>KYDDF</t>
  </si>
  <si>
    <t>IKEJA G.R.A ward B</t>
  </si>
  <si>
    <t>1307522505947.jpg</t>
  </si>
  <si>
    <t>6.580671072006226 3.355223536491394 76.0 6.0</t>
  </si>
  <si>
    <t>f146af26d1db6fc7cd205864a9d2bfd5</t>
  </si>
  <si>
    <t>Dubby'S Creche And Elementary School</t>
  </si>
  <si>
    <t>KPGSR</t>
  </si>
  <si>
    <t>1308066370206.jpg</t>
  </si>
  <si>
    <t>6.591464281082153 3.3616286516189575 60.0 4.0</t>
  </si>
  <si>
    <t>67fdfeb6139cebc3b5ee8af7ff2bd161</t>
  </si>
  <si>
    <t>2511Dubby'S</t>
  </si>
  <si>
    <t>Ebenezer Nur/Pry School</t>
  </si>
  <si>
    <t>CNURW</t>
  </si>
  <si>
    <t>1307638509928.jpg</t>
  </si>
  <si>
    <t>6.591641306877136 3.3603626489639282 50.0 4.0</t>
  </si>
  <si>
    <t>5ae68aba1811016f0d94459406594d4b</t>
  </si>
  <si>
    <t>2511Ebeneze</t>
  </si>
  <si>
    <t>Ebunoluwa Nurstry And Pry Sch Oregun Ikeja</t>
  </si>
  <si>
    <t>VZJQJ</t>
  </si>
  <si>
    <t>(E) Oregun</t>
  </si>
  <si>
    <t>1307531663678.jpg</t>
  </si>
  <si>
    <t>6.602112650871277 3.3670949935913086 44.0 4.0</t>
  </si>
  <si>
    <t>995c4bdae37d85abd50708075fbb0404</t>
  </si>
  <si>
    <t>2511Ebunolu</t>
  </si>
  <si>
    <t>Elizabeth. Memorial Children. School</t>
  </si>
  <si>
    <t>YDLJL</t>
  </si>
  <si>
    <t>F Olusosun</t>
  </si>
  <si>
    <t>1307609028189.jpg</t>
  </si>
  <si>
    <t>6.592590808868408 3.375275731086731 77.0 6.0</t>
  </si>
  <si>
    <t>7c14153ca855a9c90cb8e1847c9ea22c</t>
  </si>
  <si>
    <t>2511Elizabe</t>
  </si>
  <si>
    <t>Elsadai. Private. School</t>
  </si>
  <si>
    <t>QTDWX</t>
  </si>
  <si>
    <t>Oregun (E)</t>
  </si>
  <si>
    <t>1307522177497.jpg</t>
  </si>
  <si>
    <t>6.598357558250427 3.3657485246658325 35.0 6.0</t>
  </si>
  <si>
    <t>4e8e85e523552205b96ac776213fed8b</t>
  </si>
  <si>
    <t>2511Elsadai</t>
  </si>
  <si>
    <t>Favority Height School</t>
  </si>
  <si>
    <t>NBXLQ</t>
  </si>
  <si>
    <t>1307527735275.jpg</t>
  </si>
  <si>
    <t>6.599661111831665 3.3630716800689697 39.0 4.0</t>
  </si>
  <si>
    <t>2fba6e9c2e67a447113ee0ae86c25357</t>
  </si>
  <si>
    <t>2511Favorit</t>
  </si>
  <si>
    <t>Fedamic Private School</t>
  </si>
  <si>
    <t>EENBI</t>
  </si>
  <si>
    <t>1307724078131.jpg</t>
  </si>
  <si>
    <t>6.593695878982544 3.3548372983932495 51.0 4.0</t>
  </si>
  <si>
    <t>0b1c786f856ebf8d2ce96ac5425c1f83</t>
  </si>
  <si>
    <t>2511Fedamic</t>
  </si>
  <si>
    <t>Judeland Nur. And Pry. Sch</t>
  </si>
  <si>
    <t>WXIPD</t>
  </si>
  <si>
    <t>Olusosu</t>
  </si>
  <si>
    <t>F Olusosu</t>
  </si>
  <si>
    <t>1307609959903.jpg</t>
  </si>
  <si>
    <t>6.58880889415741 3.3726632595062256 28.0 4.0</t>
  </si>
  <si>
    <t>56cdffe23efde06607e3602206fba1c4</t>
  </si>
  <si>
    <t>2511Judelan</t>
  </si>
  <si>
    <t>Lagos State Model Nursery And Primary School Gra Ikeja</t>
  </si>
  <si>
    <t>FQKXS</t>
  </si>
  <si>
    <t>ONIGBONGBO</t>
  </si>
  <si>
    <t>GRA WARD</t>
  </si>
  <si>
    <t>1307449963573.jpg</t>
  </si>
  <si>
    <t>6.582328677177429 3.3488237857818604 45.0 6.0</t>
  </si>
  <si>
    <t>79bedab3a6a885d1b4aaa8c13894bd1a</t>
  </si>
  <si>
    <t>Leeland College</t>
  </si>
  <si>
    <t>XIDRU</t>
  </si>
  <si>
    <t>1308046301704.jpg</t>
  </si>
  <si>
    <t>6.601506471633911 3.362841010093689 37.0 4.0</t>
  </si>
  <si>
    <t>47b1de662685ae8128579349f8991015</t>
  </si>
  <si>
    <t>2511Leeland</t>
  </si>
  <si>
    <t>Leí†Land</t>
  </si>
  <si>
    <t>UKARH</t>
  </si>
  <si>
    <t>1307523977018.jpg</t>
  </si>
  <si>
    <t>6.601474285125732 3.362937569618225 42.0 4.0</t>
  </si>
  <si>
    <t>a044bab9168e8248d75fe0ae257dd8fd</t>
  </si>
  <si>
    <t>2511Leí†Lan</t>
  </si>
  <si>
    <t>Logos Comprehensive College</t>
  </si>
  <si>
    <t>MFKYR</t>
  </si>
  <si>
    <t>Wasimi</t>
  </si>
  <si>
    <t>1307732591088.jpg</t>
  </si>
  <si>
    <t>6.574898958206177 3.367711901664734 48.0 4.0</t>
  </si>
  <si>
    <t>278ad56748781b842fb4d2d3091adf29</t>
  </si>
  <si>
    <t>2511Logos C</t>
  </si>
  <si>
    <t>Lustre School</t>
  </si>
  <si>
    <t>EKJSR</t>
  </si>
  <si>
    <t>1307712101689.jpg</t>
  </si>
  <si>
    <t>6.5833210945129395 3.367239832878113 68.0 4.0</t>
  </si>
  <si>
    <t>9198a154172d4961cb8f9768c8a60ca6</t>
  </si>
  <si>
    <t xml:space="preserve">2511Lustre </t>
  </si>
  <si>
    <t>Moni Seeds International Schools</t>
  </si>
  <si>
    <t>JRGXO</t>
  </si>
  <si>
    <t>1307717521850.jpg</t>
  </si>
  <si>
    <t>6.5908098220825195 3.3629965782165527 50.0 4.0</t>
  </si>
  <si>
    <t>25b4eb836c254af12e07999b64f31f6e</t>
  </si>
  <si>
    <t>2511Moni Se</t>
  </si>
  <si>
    <t>Mowand Crest Nur/Pry Sch</t>
  </si>
  <si>
    <t>MTHIT</t>
  </si>
  <si>
    <t>1307727969669.jpg</t>
  </si>
  <si>
    <t>6.574137210845947 3.3677494525909424 61.0 4.0</t>
  </si>
  <si>
    <t>96b9911bd43264dbcb66778490c82e4a</t>
  </si>
  <si>
    <t xml:space="preserve">2511Mowand </t>
  </si>
  <si>
    <t>Mozan Nursery Primary School Mosafejo</t>
  </si>
  <si>
    <t>KLMLD</t>
  </si>
  <si>
    <t>Onigbongbo( A)</t>
  </si>
  <si>
    <t>1307701060417.jpg</t>
  </si>
  <si>
    <t>6.558006405830383 3.352476954460144 46.0 4.0</t>
  </si>
  <si>
    <t>af7ff18ce3d99f348b3d7fd2d37fe579</t>
  </si>
  <si>
    <t>2511Mozan N</t>
  </si>
  <si>
    <t>Nasis. Nursery /Primary. School. Olusosun Ikeja</t>
  </si>
  <si>
    <t>WSPRD</t>
  </si>
  <si>
    <t>Olorunfunmi St</t>
  </si>
  <si>
    <t>1307539741304.jpg</t>
  </si>
  <si>
    <t>6.5833693742752075 3.3733659982681274 33.0 8.0</t>
  </si>
  <si>
    <t>8b39672b0bfdd571a6ac7aa0e6fa47f0</t>
  </si>
  <si>
    <t xml:space="preserve">2511Nasis. </t>
  </si>
  <si>
    <t>Nikamos International School</t>
  </si>
  <si>
    <t>AYBFH</t>
  </si>
  <si>
    <t>1307644539268.jpg</t>
  </si>
  <si>
    <t>6.5934062004089355 3.3641499280929565 36.0 4.0</t>
  </si>
  <si>
    <t>79b26d1953737f63f2b1ebd7204958b7</t>
  </si>
  <si>
    <t>2511Nikamos</t>
  </si>
  <si>
    <t>Omoleye Children'S School</t>
  </si>
  <si>
    <t>BTMQO</t>
  </si>
  <si>
    <t>1307628946616.jpg</t>
  </si>
  <si>
    <t>6.596968173980713 3.3569401502609253 47.0 4.0</t>
  </si>
  <si>
    <t>8fbd401d5622a3e4d0963175719e4aad</t>
  </si>
  <si>
    <t>2511Omoleye</t>
  </si>
  <si>
    <t>Our Redemmer Nursery Primary. School Olusosun Ikeja</t>
  </si>
  <si>
    <t>BFBTS</t>
  </si>
  <si>
    <t>1308040439747.jpg</t>
  </si>
  <si>
    <t>6.585831642150879 3.37179958820343 38.0 3.0</t>
  </si>
  <si>
    <t>01fb8d50db3b54df83a3ab734a6f05f6</t>
  </si>
  <si>
    <t>2511Our Red</t>
  </si>
  <si>
    <t>Ovo Nursary. Primary School. Olusosun Ikeja</t>
  </si>
  <si>
    <t>FKXHB</t>
  </si>
  <si>
    <t>1307610321680.jpg</t>
  </si>
  <si>
    <t>6.588411927223206 3.37255597114563 23.0 3.0</t>
  </si>
  <si>
    <t>f8d9f73fdffe3d710744e4bdba9d52be</t>
  </si>
  <si>
    <t>2511Ovo Nur</t>
  </si>
  <si>
    <t>Parents. Pride School</t>
  </si>
  <si>
    <t>USBTY</t>
  </si>
  <si>
    <t>1307528816608.jpg</t>
  </si>
  <si>
    <t>6.601758599281311 3.3645254373550415 39.0 4.0</t>
  </si>
  <si>
    <t>b22d6076b602b39223ad2a84384314df</t>
  </si>
  <si>
    <t>2511Parents</t>
  </si>
  <si>
    <t>Permab. Nursery /Primary. School. Olusosun Ikeja</t>
  </si>
  <si>
    <t>ELDYF</t>
  </si>
  <si>
    <t>1307540517120.jpg</t>
  </si>
  <si>
    <t>6.583932638168335 3.3737093210220337 23.0 6.0</t>
  </si>
  <si>
    <t>4d849e9c959f655c192770809a6391b0</t>
  </si>
  <si>
    <t>2511Permab.</t>
  </si>
  <si>
    <t>Police Children Sch</t>
  </si>
  <si>
    <t>TRSJK</t>
  </si>
  <si>
    <t>Ikj Mopol 20 Community</t>
  </si>
  <si>
    <t>Ikeja G RA Ward B</t>
  </si>
  <si>
    <t>1307612172889.jpg</t>
  </si>
  <si>
    <t>6.587221026420593 3.341662287712097 57.0 4.0</t>
  </si>
  <si>
    <t>5f68f9cc8160408ab3a5861cff43ac17</t>
  </si>
  <si>
    <t xml:space="preserve">2511Police </t>
  </si>
  <si>
    <t>Queens Land School</t>
  </si>
  <si>
    <t>SVFBK</t>
  </si>
  <si>
    <t>1307721463920.jpg</t>
  </si>
  <si>
    <t>6.591324806213379 3.360518217086792 51.0 4.0</t>
  </si>
  <si>
    <t>f548c46d217bbb40f7c614b29810b41d</t>
  </si>
  <si>
    <t xml:space="preserve">2511Queens </t>
  </si>
  <si>
    <t>Role Model. School Oregun</t>
  </si>
  <si>
    <t>KDKAN</t>
  </si>
  <si>
    <t>1307532857828.jpg</t>
  </si>
  <si>
    <t>6.600744724273682 3.371633291244507 47.0 6.0</t>
  </si>
  <si>
    <t>0b33f5060f529707cc466665075076d2</t>
  </si>
  <si>
    <t>2511Role Mo</t>
  </si>
  <si>
    <t>Rose Of Sharon</t>
  </si>
  <si>
    <t>TDNJM</t>
  </si>
  <si>
    <t>1307527521069.jpg</t>
  </si>
  <si>
    <t>6.599130034446716 3.362690806388855 36.0 6.0</t>
  </si>
  <si>
    <t>0617f4820756049dfa06a89f780e684c</t>
  </si>
  <si>
    <t>2511Rose Of</t>
  </si>
  <si>
    <t>S T &amp;T Regency College</t>
  </si>
  <si>
    <t>KJQAC</t>
  </si>
  <si>
    <t>1307968208173.jpg</t>
  </si>
  <si>
    <t>6.573836803436279 3.3510178327560425 52.0 4.0</t>
  </si>
  <si>
    <t>0152499e4cc696ba2542d80e9744eb0d</t>
  </si>
  <si>
    <t xml:space="preserve">2511S T &amp;T </t>
  </si>
  <si>
    <t>S. T. &amp;T Regency College</t>
  </si>
  <si>
    <t>MHCHT</t>
  </si>
  <si>
    <t>1308044564455.jpg</t>
  </si>
  <si>
    <t>6.573337912559509 3.348603844642639 60.0 4.0</t>
  </si>
  <si>
    <t>f131fb65a9f0f161ebcf82c59ac9ff99</t>
  </si>
  <si>
    <t>2511S. T. &amp;</t>
  </si>
  <si>
    <t>Salvation Intetnation Sch.</t>
  </si>
  <si>
    <t>PBGYJ</t>
  </si>
  <si>
    <t>1307964868935.jpg</t>
  </si>
  <si>
    <t>6.572527885437012 3.358340263366699 62.0 4.0</t>
  </si>
  <si>
    <t>cff65bf3fd3a707ca8621479a365907e</t>
  </si>
  <si>
    <t>2511Salvati</t>
  </si>
  <si>
    <t>Select International Nur/Pry School</t>
  </si>
  <si>
    <t>PQHED</t>
  </si>
  <si>
    <t>Wasimi ward C</t>
  </si>
  <si>
    <t>1307554110828.jpg</t>
  </si>
  <si>
    <t>6.576443910598755 3.367738723754883 68.0 4.0</t>
  </si>
  <si>
    <t>58b367b2b5929c3a13fc0d3a412c23ee</t>
  </si>
  <si>
    <t xml:space="preserve">2511Select </t>
  </si>
  <si>
    <t>Shalom</t>
  </si>
  <si>
    <t>GZMPK</t>
  </si>
  <si>
    <t>1307959773706.jpg</t>
  </si>
  <si>
    <t>6.569545269012451 3.363710045814514 50.0 6.0</t>
  </si>
  <si>
    <t>32a8e94aed812c34ade8abe78edf5944</t>
  </si>
  <si>
    <t>2511Shalom</t>
  </si>
  <si>
    <t>St. Gloria'S College</t>
  </si>
  <si>
    <t>WKBHV</t>
  </si>
  <si>
    <t>GRA WARD B</t>
  </si>
  <si>
    <t>1308042473116.jpg</t>
  </si>
  <si>
    <t>6.5702855587005615 3.3525896072387695 54.0 6.0</t>
  </si>
  <si>
    <t>976e9a38f84961a6db79ec9c842cf1e1</t>
  </si>
  <si>
    <t>2511St. Glo</t>
  </si>
  <si>
    <t>Stepping Stone Montessori</t>
  </si>
  <si>
    <t>DGWVK</t>
  </si>
  <si>
    <t>1307541407660.jpg</t>
  </si>
  <si>
    <t>6.602123379707336 3.354027271270752 42.0 4.0</t>
  </si>
  <si>
    <t>140b8d9746320ce6126c696fedf844d2</t>
  </si>
  <si>
    <t>2511Steppin</t>
  </si>
  <si>
    <t>Sunnydale School.</t>
  </si>
  <si>
    <t>QORCU</t>
  </si>
  <si>
    <t>1307958367236.jpg</t>
  </si>
  <si>
    <t>6.585976481437683 3.3538609743118286 63.0 6.0</t>
  </si>
  <si>
    <t>acd09bbeb2927c75180f0d54af0bd759</t>
  </si>
  <si>
    <t>2511Sunnyda</t>
  </si>
  <si>
    <t>The Scholastic Hall Premium School</t>
  </si>
  <si>
    <t>LAKEM</t>
  </si>
  <si>
    <t>1307626835399.jpg</t>
  </si>
  <si>
    <t>6.5964049100875854 3.357272744178772 47.0 4.0</t>
  </si>
  <si>
    <t>aec0a9e7ab6be7293a674641740ebdb7</t>
  </si>
  <si>
    <t>2511The Sch</t>
  </si>
  <si>
    <t>Topmost International Comprehensive Secondary School Maryland Ikeja Lagos</t>
  </si>
  <si>
    <t>NGNUY</t>
  </si>
  <si>
    <t>1307729402610.jpg</t>
  </si>
  <si>
    <t>6.57380998134613 3.368178606033325 54.0 4.0</t>
  </si>
  <si>
    <t>1e30f9ec74991071e52f56e471452d47</t>
  </si>
  <si>
    <t>2511Topmost</t>
  </si>
  <si>
    <t>Triumphant Mind Builders International. Nursery. Primary. School. Olusosun</t>
  </si>
  <si>
    <t>JLCVO</t>
  </si>
  <si>
    <t>1307617217100.jpg</t>
  </si>
  <si>
    <t>6.5937817096710205 3.370903730392456 59.0 4.0</t>
  </si>
  <si>
    <t>d413f8e32b1e1c061e76e1cdaf15b20a</t>
  </si>
  <si>
    <t>2511Triumph</t>
  </si>
  <si>
    <t>Truth Academy</t>
  </si>
  <si>
    <t>JRXSW</t>
  </si>
  <si>
    <t>1307611610320.jpg</t>
  </si>
  <si>
    <t>6.5882885456085205 3.373247981071472 30.0 4.0</t>
  </si>
  <si>
    <t>3ac6942683e53e2f926c0d95e40d9f8d</t>
  </si>
  <si>
    <t>2511Truth A</t>
  </si>
  <si>
    <t>Verital College</t>
  </si>
  <si>
    <t>BAQOD</t>
  </si>
  <si>
    <t>1307530857252.jpg</t>
  </si>
  <si>
    <t>6.602059006690979 3.367164731025696 48.0 8.0</t>
  </si>
  <si>
    <t>2e7038e729b595baf9de9f0c2ccc5e1e</t>
  </si>
  <si>
    <t>2511Verital</t>
  </si>
  <si>
    <t>Victory Grammar School, Ikeja</t>
  </si>
  <si>
    <t>NKUDK</t>
  </si>
  <si>
    <t>1307462276726.jpg</t>
  </si>
  <si>
    <t>6.586244702339172 3.359214663505554 40.0 8.0</t>
  </si>
  <si>
    <t>03e8b3c09241fef59a2e80fc64bc5a2d</t>
  </si>
  <si>
    <t>2511Victory</t>
  </si>
  <si>
    <t>Victory High School,Ikeja</t>
  </si>
  <si>
    <t>VTZQV</t>
  </si>
  <si>
    <t>1307459010273.jpg</t>
  </si>
  <si>
    <t>6.585515141487122 3.3610492944717407 40.0 4.0</t>
  </si>
  <si>
    <t>a1bc06b8452068a43f840cde6c0b6422</t>
  </si>
  <si>
    <t>Winward Tenderhands Nur/Pry School</t>
  </si>
  <si>
    <t>TCGQC</t>
  </si>
  <si>
    <t>1307641453680.jpg</t>
  </si>
  <si>
    <t>6.593068242073059 3.361392617225647 46.0 4.0</t>
  </si>
  <si>
    <t>301f2a5b005a1a031118a1071822491f</t>
  </si>
  <si>
    <t>2511Winward</t>
  </si>
  <si>
    <t>Agbede junior high schl</t>
  </si>
  <si>
    <t>HYMMN</t>
  </si>
  <si>
    <t>Agbede</t>
  </si>
  <si>
    <t>1347547658564.jpg</t>
  </si>
  <si>
    <t>6.67998899 3.48488473 73.0 5.0</t>
  </si>
  <si>
    <t>c72c33ad-e04c-4437-b40b-6a4db7259602</t>
  </si>
  <si>
    <t xml:space="preserve">2512Agbede </t>
  </si>
  <si>
    <t>Al abraar schls</t>
  </si>
  <si>
    <t>WBCYP</t>
  </si>
  <si>
    <t>Igberigbe Owa</t>
  </si>
  <si>
    <t>1347294851846.jpg</t>
  </si>
  <si>
    <t>6.60358649 3.60752054 69.9000015258789 5.0</t>
  </si>
  <si>
    <t>e9acb02a-51f2-4e49-bbc7-aebbacefb58d</t>
  </si>
  <si>
    <t>2512Al abra</t>
  </si>
  <si>
    <t>Al fidau nursery and primary school</t>
  </si>
  <si>
    <t>FBTYP</t>
  </si>
  <si>
    <t>Palm avenue community</t>
  </si>
  <si>
    <t>1347284125131.jpg</t>
  </si>
  <si>
    <t>6.56771004 3.58868384 56.5 5.0</t>
  </si>
  <si>
    <t>ff86c577-919e-4f5d-8133-bccb23d9bb24</t>
  </si>
  <si>
    <t>2512Al fida</t>
  </si>
  <si>
    <t>Al quddus nursery and primary</t>
  </si>
  <si>
    <t>RMPGA</t>
  </si>
  <si>
    <t>Yusuf community ijede</t>
  </si>
  <si>
    <t>1347292636334.jpg</t>
  </si>
  <si>
    <t>6.57130094 3.59180828 57.70000076293945 5.0</t>
  </si>
  <si>
    <t>53689d7c-6d1c-4dc6-8a51-f802a20a7e54</t>
  </si>
  <si>
    <t>2512Al qudd</t>
  </si>
  <si>
    <t>anglican nursery and primary school</t>
  </si>
  <si>
    <t>GCBNS</t>
  </si>
  <si>
    <t>oba fatai madon</t>
  </si>
  <si>
    <t>1347118047047.jpg</t>
  </si>
  <si>
    <t>6.565264463424683 3.5896003246307373 40.0 4.0</t>
  </si>
  <si>
    <t>dd844db7-8c79-4937-afa7-86ead2ab8b27</t>
  </si>
  <si>
    <t>2512anglica</t>
  </si>
  <si>
    <t>Ansar-Ud-Deen Senior Grammar School</t>
  </si>
  <si>
    <t>LLMHO</t>
  </si>
  <si>
    <t>1347378551170.jpg</t>
  </si>
  <si>
    <t>6.65522533 3.66943135 53.400001525878906 5.0</t>
  </si>
  <si>
    <t>d9cfdd39-933f-49e2-90a7-7cc99fac90e1</t>
  </si>
  <si>
    <t>Anyagburin senior high scl</t>
  </si>
  <si>
    <t>JANSD</t>
  </si>
  <si>
    <t>1347451723189.jpg</t>
  </si>
  <si>
    <t>6.61835578 3.50183205 88.30000305175781 5.0</t>
  </si>
  <si>
    <t>c7a2eeca-c156-4813-a723-b3d337cc880c</t>
  </si>
  <si>
    <t>2512Anyagbu</t>
  </si>
  <si>
    <t>APPOLLIAN PRIVATE SCHOOL</t>
  </si>
  <si>
    <t>SJPIC</t>
  </si>
  <si>
    <t>1396961893823.jpg</t>
  </si>
  <si>
    <t>6.65064742 3.47602896 37.400001525878906 5.0</t>
  </si>
  <si>
    <t>f749602e-5f4b-4e3c-a6dd-25b14d1831df</t>
  </si>
  <si>
    <t>2512APPOLLI</t>
  </si>
  <si>
    <t>AUNTY BETTY NUR &amp; PRIMARY SCHOOL</t>
  </si>
  <si>
    <t>YQBQM</t>
  </si>
  <si>
    <t>TAIWO MOLAJO</t>
  </si>
  <si>
    <t>MOLAJO</t>
  </si>
  <si>
    <t>1396959648288.jpg</t>
  </si>
  <si>
    <t>6.62815622 3.4824863 42.0 5.0</t>
  </si>
  <si>
    <t>684d767c-4b30-4798-a882-753eceff75b4</t>
  </si>
  <si>
    <t>2512AUNTY B</t>
  </si>
  <si>
    <t>Awsome montessori</t>
  </si>
  <si>
    <t>EUXBF</t>
  </si>
  <si>
    <t>Igberigbe</t>
  </si>
  <si>
    <t>1347285862770.jpg</t>
  </si>
  <si>
    <t>6.60095344 3.61724387 50.29999923706055 5.0</t>
  </si>
  <si>
    <t>52ee2278-df77-4a3e-80f9-42367ecb93c7</t>
  </si>
  <si>
    <t xml:space="preserve">2512Awsome </t>
  </si>
  <si>
    <t>Ayotunde intÃ¢Â€Â˜l school</t>
  </si>
  <si>
    <t>ECLRZ</t>
  </si>
  <si>
    <t>Olayinka</t>
  </si>
  <si>
    <t>IGbogbo</t>
  </si>
  <si>
    <t>1396887730479.jpg</t>
  </si>
  <si>
    <t>6.59176355 3.5201967 48.400001525878906 5.0</t>
  </si>
  <si>
    <t>39261c9b-3587-4355-87c7-dd7acf690844</t>
  </si>
  <si>
    <t>2512Ayotund</t>
  </si>
  <si>
    <t>BOLA IMMACULATE PRIVATE NUR &amp; PRIMARY SCHOOL</t>
  </si>
  <si>
    <t>GEHPM</t>
  </si>
  <si>
    <t>1396966367700.jpg</t>
  </si>
  <si>
    <t>6.63842566 3.4832558 39.20000076293945 5.0</t>
  </si>
  <si>
    <t>1544532e-51b0-4230-bb4d-526d7c08026a</t>
  </si>
  <si>
    <t>2512BOLA IM</t>
  </si>
  <si>
    <t>BOSTOM NURSERY &amp; PRIMARY SCHOOL; OWUTU.</t>
  </si>
  <si>
    <t>EPZDF</t>
  </si>
  <si>
    <t>AGO-IWOYE</t>
  </si>
  <si>
    <t>OWUTU</t>
  </si>
  <si>
    <t>1396960382523.jpg</t>
  </si>
  <si>
    <t>6.63208614 3.47848798 44.599998474121094 5.0</t>
  </si>
  <si>
    <t>2e360ec9-bed2-4f34-9666-365930ea3aff</t>
  </si>
  <si>
    <t xml:space="preserve">2512BOSTOM </t>
  </si>
  <si>
    <t>Bright Star Children Nur&amp;primary school</t>
  </si>
  <si>
    <t>EITGI</t>
  </si>
  <si>
    <t>Ogolonto</t>
  </si>
  <si>
    <t>1396955363754.jpg</t>
  </si>
  <si>
    <t>6.61691241 3.47419433 20.899999618530273 5.0</t>
  </si>
  <si>
    <t>978eb172-d4f7-48d4-affb-d84c08ae7937</t>
  </si>
  <si>
    <t xml:space="preserve">2512Bright </t>
  </si>
  <si>
    <t>Childbest Nurstry &amp; Primary school</t>
  </si>
  <si>
    <t>EWAOJ</t>
  </si>
  <si>
    <t>Odeyebo</t>
  </si>
  <si>
    <t>1397137492443.jpg</t>
  </si>
  <si>
    <t>6.68031354 3.48783737 67.5 5.0</t>
  </si>
  <si>
    <t>d26323e5-9df0-4d19-9311-6b03a08f4766</t>
  </si>
  <si>
    <t>2512Childbe</t>
  </si>
  <si>
    <t>Chrisfield junior School</t>
  </si>
  <si>
    <t>EAFXP</t>
  </si>
  <si>
    <t>Omoniyi</t>
  </si>
  <si>
    <t>Aganga</t>
  </si>
  <si>
    <t>1397130524140.jpg</t>
  </si>
  <si>
    <t>6.62924299 3.53471942 44.0 5.0</t>
  </si>
  <si>
    <t>c297b3b0-6de8-431a-a7a1-386c5a5a6fe6</t>
  </si>
  <si>
    <t>2512Chrisfi</t>
  </si>
  <si>
    <t>CITIZENS PRIMARY SCHOOL</t>
  </si>
  <si>
    <t>EFIZD</t>
  </si>
  <si>
    <t>EYIYA</t>
  </si>
  <si>
    <t>SYPZ</t>
  </si>
  <si>
    <t>1397048792159.jpg</t>
  </si>
  <si>
    <t>6.6293671 3.50449284 57.900001525878906 5.0</t>
  </si>
  <si>
    <t>45b2b6fa-ab39-4764-ab91-c979ecb28075</t>
  </si>
  <si>
    <t>2512CITIZEN</t>
  </si>
  <si>
    <t>COMMUNITY SECONDARY SCHOOL</t>
  </si>
  <si>
    <t>ZLKWW</t>
  </si>
  <si>
    <t>1347511024685.jpg</t>
  </si>
  <si>
    <t>6.55186433 3.53972836 38.29999923706055 5.0</t>
  </si>
  <si>
    <t>701d87cf-d11e-48c1-95fb-25bfc9581f32</t>
  </si>
  <si>
    <t>De-Mays nurstry &amp; Primary School</t>
  </si>
  <si>
    <t>ESYPZ</t>
  </si>
  <si>
    <t>Ori-Okuta</t>
  </si>
  <si>
    <t>1396960872021.jpg</t>
  </si>
  <si>
    <t>6.6455579 3.48130934 38.29999923706055 5.0</t>
  </si>
  <si>
    <t>ecad40f2-babc-4e7c-86d4-39371823f747</t>
  </si>
  <si>
    <t>2512De-Mays</t>
  </si>
  <si>
    <t>DE-YOUNG PRIMARY SCHOOL</t>
  </si>
  <si>
    <t>EGKKO</t>
  </si>
  <si>
    <t>MUYIBI IPAYE</t>
  </si>
  <si>
    <t>1397060239692.jpg</t>
  </si>
  <si>
    <t>6.61048385 3.50834116 60.79999923706055 5.0</t>
  </si>
  <si>
    <t>9be65cab-534d-4371-ae8c-cb1c145ab6ec</t>
  </si>
  <si>
    <t>2512DE-YOUN</t>
  </si>
  <si>
    <t>Elepe community senior high school ewu elepe</t>
  </si>
  <si>
    <t>CBPMD</t>
  </si>
  <si>
    <t>1347453257118.jpg</t>
  </si>
  <si>
    <t>6.6154539585113525 3.568164110183716 75.0 2.0</t>
  </si>
  <si>
    <t>856cf7a2-e972-40e2-94d8-91ddaac4d073</t>
  </si>
  <si>
    <t>fadl-L-omar ahmadiyya nursery and primary school</t>
  </si>
  <si>
    <t>EPSVP</t>
  </si>
  <si>
    <t>idera community</t>
  </si>
  <si>
    <t>1347293652858.jpg</t>
  </si>
  <si>
    <t>6.575462222099304 3.5922396183013916 45.0 4.0</t>
  </si>
  <si>
    <t>36e0f729-c0a8-4ddd-b8b5-412af658b88b</t>
  </si>
  <si>
    <t>2512fadl-L-</t>
  </si>
  <si>
    <t>Felicia nurstry &amp; primary</t>
  </si>
  <si>
    <t>EGBTE</t>
  </si>
  <si>
    <t>Yinka ogunfile</t>
  </si>
  <si>
    <t>1397147875260.jpg</t>
  </si>
  <si>
    <t>6.61990712 3.48827718 33.29999923706055 5.0</t>
  </si>
  <si>
    <t>b0dc1625-5635-430d-be20-0cee72882f45</t>
  </si>
  <si>
    <t>2512Felicia</t>
  </si>
  <si>
    <t>FOMAT NUSERY AND PRIMARY SCHOOL</t>
  </si>
  <si>
    <t>UPTTN</t>
  </si>
  <si>
    <t>1347261473940.jpg</t>
  </si>
  <si>
    <t>6.60436477 3.61731079 84.4000015258789 6.0</t>
  </si>
  <si>
    <t>66cad2ee-af5f-4011-84aa-c076b7e676f2</t>
  </si>
  <si>
    <t>2512FOMAT N</t>
  </si>
  <si>
    <t>Gilead private school</t>
  </si>
  <si>
    <t>ESYQW</t>
  </si>
  <si>
    <t>Wole Ajebiogun</t>
  </si>
  <si>
    <t>1396965394992.jpg</t>
  </si>
  <si>
    <t>6.62237451 3.50787093 44.70000076293945 5.0</t>
  </si>
  <si>
    <t>60192c92-e71a-4eda-b389-48993ddcf962</t>
  </si>
  <si>
    <t xml:space="preserve">2512Gilead </t>
  </si>
  <si>
    <t>Glorious nurstry primary school</t>
  </si>
  <si>
    <t>NWRHZ</t>
  </si>
  <si>
    <t>Ebute</t>
  </si>
  <si>
    <t>1396878464000.jpg</t>
  </si>
  <si>
    <t>6.6007814 3.49376043 28.399999618530273 5.0</t>
  </si>
  <si>
    <t>304c7349-86ea-47eb-821b-b901a78e4c07</t>
  </si>
  <si>
    <t>2512Gloriou</t>
  </si>
  <si>
    <t>Glorious Agape Nursery &amp; primary school</t>
  </si>
  <si>
    <t>EEWOT</t>
  </si>
  <si>
    <t>1396876344359.jpg</t>
  </si>
  <si>
    <t>6.55262059 3.4767384 23.600000381469727 5.0</t>
  </si>
  <si>
    <t>a1c2fd2d-fcbf-42f9-86ee-06bb4774130c</t>
  </si>
  <si>
    <t xml:space="preserve">GOODWILL SAINTS NURSERY &amp; PRIMARY SCHOOL </t>
  </si>
  <si>
    <t>EBNFJ</t>
  </si>
  <si>
    <t>SOLEB</t>
  </si>
  <si>
    <t>1397050845200.jpg</t>
  </si>
  <si>
    <t>6.62311868 3.49980443 62.79999923706055 5.0</t>
  </si>
  <si>
    <t>2c1bc018-cfbf-4e59-9b7a-bb40d4ec1944</t>
  </si>
  <si>
    <t>2512GOODWIL</t>
  </si>
  <si>
    <t>GREAT MORNING STAR PRIVATE NUR. &amp; PRI. SCH.</t>
  </si>
  <si>
    <t>EPWYH</t>
  </si>
  <si>
    <t>AGUNBIADE</t>
  </si>
  <si>
    <t>1397145545984.jpg</t>
  </si>
  <si>
    <t>6.61821263 3.51067324 50.79999923706055 5.0</t>
  </si>
  <si>
    <t>d130977e-78c1-440f-8f3f-4888b3a5b055</t>
  </si>
  <si>
    <t>2512GREAT M</t>
  </si>
  <si>
    <t>HADEX NUR &amp; PRY SCHOOL</t>
  </si>
  <si>
    <t>EBNJT</t>
  </si>
  <si>
    <t>Abule Eko</t>
  </si>
  <si>
    <t>1397050306470.jpg</t>
  </si>
  <si>
    <t>6.58194475 3.59075962 56.70000076293945 5.0</t>
  </si>
  <si>
    <t>3401b8d6-7c58-4c51-b7ec-846184d6ba30</t>
  </si>
  <si>
    <t>2512HADEX N</t>
  </si>
  <si>
    <t>high grade nursery and primary</t>
  </si>
  <si>
    <t>ENJGM</t>
  </si>
  <si>
    <t>okeigbeyin community</t>
  </si>
  <si>
    <t>1347288042017.jpg</t>
  </si>
  <si>
    <t>6.564550995826721 3.5944604873657227 40.0 4.0</t>
  </si>
  <si>
    <t>34e6006a-26fd-4adb-9356-04ad97ae4454</t>
  </si>
  <si>
    <t>2512high gr</t>
  </si>
  <si>
    <t>Homat primary school</t>
  </si>
  <si>
    <t>EKTEN</t>
  </si>
  <si>
    <t>1396886448295.jpg</t>
  </si>
  <si>
    <t>6.60037125 3.51702403 44.0 5.0</t>
  </si>
  <si>
    <t>e026d14e-52d1-46a6-89a9-70c6c08e65b6</t>
  </si>
  <si>
    <t>2512Homat p</t>
  </si>
  <si>
    <t>IFELODUN JUNIOR HIGH SCHOOL</t>
  </si>
  <si>
    <t>SZQVF</t>
  </si>
  <si>
    <t>1397042597765.jpg</t>
  </si>
  <si>
    <t>6.60793047 3.64700592 36.20000076293945 5.0</t>
  </si>
  <si>
    <t>75c784b8-3fd9-4ed2-8b95-7ecd7c2d46cc</t>
  </si>
  <si>
    <t>2512IFELODU</t>
  </si>
  <si>
    <t>Ikire High School</t>
  </si>
  <si>
    <t>EWMAG</t>
  </si>
  <si>
    <t>Ikire</t>
  </si>
  <si>
    <t>1347542850850.jpg</t>
  </si>
  <si>
    <t>6.65855266 3.45853681 39.29999923706055 5.0</t>
  </si>
  <si>
    <t>9d9541cc-a87d-4784-b124-fb82e4ebcca4</t>
  </si>
  <si>
    <t>2512Ikire H</t>
  </si>
  <si>
    <t>KAABAH HALL PRIVATE SCHOOL</t>
  </si>
  <si>
    <t>RQNYP</t>
  </si>
  <si>
    <t>Schagbede</t>
  </si>
  <si>
    <t>1397140979145.jpg</t>
  </si>
  <si>
    <t>6.66466267 3.48863758 49.900001525878906 5.0</t>
  </si>
  <si>
    <t>2948eef9-97b9-44ea-90ea-3495713663ea</t>
  </si>
  <si>
    <t xml:space="preserve">2512KAABAH </t>
  </si>
  <si>
    <t>Keme Balogun junior Grammar school</t>
  </si>
  <si>
    <t>EIMTE</t>
  </si>
  <si>
    <t>Keme Balogun</t>
  </si>
  <si>
    <t>Keme</t>
  </si>
  <si>
    <t>1396877427666.jpg</t>
  </si>
  <si>
    <t>6.5566838 3.47581978 41.20000076293945 5.0</t>
  </si>
  <si>
    <t>4e302595-f872-4e03-939c-f349e25ae5be</t>
  </si>
  <si>
    <t>KITH &amp; KIN NUR &amp; PRIMARY SCHOOL</t>
  </si>
  <si>
    <t>JLYHJ</t>
  </si>
  <si>
    <t>KAOLI OLUSANYA</t>
  </si>
  <si>
    <t>OWODE</t>
  </si>
  <si>
    <t>1396874865407.jpg</t>
  </si>
  <si>
    <t>6.56362309 3.47828769 36.099998474121094 5.0</t>
  </si>
  <si>
    <t>b27f9127-79b0-4344-aa1c-ecd1581f7bdb</t>
  </si>
  <si>
    <t xml:space="preserve">2512KITH &amp; </t>
  </si>
  <si>
    <t>EWVIC</t>
  </si>
  <si>
    <t>1397046658197.jpg</t>
  </si>
  <si>
    <t>6.62163758 3.65764397 62.5 5.0</t>
  </si>
  <si>
    <t>5f36c0a7-aded-4e36-93a5-c10156d9111a</t>
  </si>
  <si>
    <t>Lagos state civil service junior college</t>
  </si>
  <si>
    <t>ECUJJ</t>
  </si>
  <si>
    <t>Obaomolaja</t>
  </si>
  <si>
    <t>1396882389601.jpg</t>
  </si>
  <si>
    <t>6.59733407 3.5191995 60.70000076293945 5.0</t>
  </si>
  <si>
    <t>e14cce5b-eb17-4b76-8062-5f5391511e6f</t>
  </si>
  <si>
    <t>2512Lagos s</t>
  </si>
  <si>
    <t>luwasa junior gram school</t>
  </si>
  <si>
    <t>YUANN</t>
  </si>
  <si>
    <t>ijede</t>
  </si>
  <si>
    <t>1347362696039.jpg</t>
  </si>
  <si>
    <t>6.579233407974243 3.5925132036209106 39.0 4.0</t>
  </si>
  <si>
    <t>ef7e0ad8-97b4-4498-84b0-20ff18a6d162</t>
  </si>
  <si>
    <t xml:space="preserve">2512luwasa </t>
  </si>
  <si>
    <t>MJIDUN SNR. GRAMMER SCHOOL.</t>
  </si>
  <si>
    <t>EJQLF</t>
  </si>
  <si>
    <t>1396952372327.jpg</t>
  </si>
  <si>
    <t>6.61454241 3.47668804 36.099998474121094 5.0</t>
  </si>
  <si>
    <t>56fa7a7d-ac48-4697-a3af-23bb1877601c</t>
  </si>
  <si>
    <t xml:space="preserve">2512MJIDUN </t>
  </si>
  <si>
    <t>OMOLAYE COMMUNITY PRY DCHOOL</t>
  </si>
  <si>
    <t>ENTID</t>
  </si>
  <si>
    <t>AGBEDE</t>
  </si>
  <si>
    <t>E4</t>
  </si>
  <si>
    <t>1347547636473.jpg</t>
  </si>
  <si>
    <t>6.67996438 3.48496014 53.70000076293945 5.0</t>
  </si>
  <si>
    <t>ac69975b-764e-4390-ae56-c169128af6df</t>
  </si>
  <si>
    <t>2512OMOLAYE</t>
  </si>
  <si>
    <t>SURE FOUNDATION NURSERY ADN PRUMADY SCHOOL</t>
  </si>
  <si>
    <t>ZCIZM</t>
  </si>
  <si>
    <t>Odudu Bayeku</t>
  </si>
  <si>
    <t>1347509494894.jpg</t>
  </si>
  <si>
    <t>6.55339468 3.54367669 49.599998474121094 5.0</t>
  </si>
  <si>
    <t>3f5054c2-0b56-47c8-871b-29401d51f9ae</t>
  </si>
  <si>
    <t>2512SURE FO</t>
  </si>
  <si>
    <t>The Light Exclusive Nursery and Primary School</t>
  </si>
  <si>
    <t>GUFMP</t>
  </si>
  <si>
    <t>Ewu Owa</t>
  </si>
  <si>
    <t>1347294887387.jpg</t>
  </si>
  <si>
    <t>6.60363381 3.60685254 62.099998474121094 5.0</t>
  </si>
  <si>
    <t>12246354-96ab-4c68-875d-f2241875b5f5</t>
  </si>
  <si>
    <t>2512The Lig</t>
  </si>
  <si>
    <t>Tosfab schl</t>
  </si>
  <si>
    <t>UEJIH</t>
  </si>
  <si>
    <t>N</t>
  </si>
  <si>
    <t>1347282615383.jpg</t>
  </si>
  <si>
    <t>6.60088133 3.62380719 72.5999984741211 5.0</t>
  </si>
  <si>
    <t>9dde50a4-0f15-4374-a2d8-c4c305ebc8aa</t>
  </si>
  <si>
    <t xml:space="preserve">2512Tosfab </t>
  </si>
  <si>
    <t>Abbey Schools</t>
  </si>
  <si>
    <t>EHAOC</t>
  </si>
  <si>
    <t>1347102062347.jpg</t>
  </si>
  <si>
    <t>6.59143365 3.39963767 8.899999618530273 5.0</t>
  </si>
  <si>
    <t>eadfb7df-6272-45b5-b1cb-f59e0e87a2c9</t>
  </si>
  <si>
    <t>2513Abbey S</t>
  </si>
  <si>
    <t>Adeola Nursery &amp; Primary School</t>
  </si>
  <si>
    <t>ERMQC</t>
  </si>
  <si>
    <t>1398860330309.jpg</t>
  </si>
  <si>
    <t>6.55318178 3.39464557 49.29999923706055 5.0</t>
  </si>
  <si>
    <t>8990d9ed-7a1a-44df-89db-28a2fbd22757</t>
  </si>
  <si>
    <t xml:space="preserve">2513Adeola </t>
  </si>
  <si>
    <t>Adetola private school nursery&amp;primary</t>
  </si>
  <si>
    <t>FDWYW</t>
  </si>
  <si>
    <t>Irawo owode</t>
  </si>
  <si>
    <t>1347270636970.jpg</t>
  </si>
  <si>
    <t>6.60483595 3.42020343 27.5 5.0</t>
  </si>
  <si>
    <t>6eef9a18-7ad5-4e02-aeab-cd2fec11517c</t>
  </si>
  <si>
    <t>2513Adetola</t>
  </si>
  <si>
    <t>Adonai nursery&amp;primary school</t>
  </si>
  <si>
    <t>ELTNS</t>
  </si>
  <si>
    <t>Bamgbe</t>
  </si>
  <si>
    <t>1347451126261.jpg</t>
  </si>
  <si>
    <t>6.59404476 3.38546024 56.599998474121094 5.0</t>
  </si>
  <si>
    <t>de164d2a-c651-4793-b0a1-57f5547b7e5a</t>
  </si>
  <si>
    <t xml:space="preserve">2513Adonai </t>
  </si>
  <si>
    <t>Aina Memorial Pri Schl</t>
  </si>
  <si>
    <t>OKVBZ</t>
  </si>
  <si>
    <t>1347239500892.jpg</t>
  </si>
  <si>
    <t>6.62296691 3.3940743 26.600000381469727 5.0</t>
  </si>
  <si>
    <t>6e789542-c965-48f6-9013-f2f5a33916c2</t>
  </si>
  <si>
    <t>Aiyede Private School</t>
  </si>
  <si>
    <t>VVDLR</t>
  </si>
  <si>
    <t>1398856617407.jpg</t>
  </si>
  <si>
    <t>6.55524292 3.3861882 44.599998474121094 5.0</t>
  </si>
  <si>
    <t>f1c4416a-43aa-49b4-9035-d0e16e01ef38</t>
  </si>
  <si>
    <t xml:space="preserve">2513Aiyede </t>
  </si>
  <si>
    <t>Ajao estata junior high school. Anthony village</t>
  </si>
  <si>
    <t>EPFTS</t>
  </si>
  <si>
    <t>1396527435649.jpg</t>
  </si>
  <si>
    <t>6.56452997 3.37781769 48.599998474121094 5.0</t>
  </si>
  <si>
    <t>2081d645-768a-43b7-925d-00a51b152b71</t>
  </si>
  <si>
    <t>2513Ajao es</t>
  </si>
  <si>
    <t>Ajegunle junior junior high school</t>
  </si>
  <si>
    <t>SQNHM</t>
  </si>
  <si>
    <t>Owode</t>
  </si>
  <si>
    <t>1347268654876.jpg</t>
  </si>
  <si>
    <t>6.60473856 3.43087292 27.799999237060547 5.0</t>
  </si>
  <si>
    <t>c6d2f9d4-cdef-4105-baa2-8b42f20cb1a1</t>
  </si>
  <si>
    <t>Ajibola/Aiyedere Nur/Pry Sch.</t>
  </si>
  <si>
    <t>BEOJF</t>
  </si>
  <si>
    <t>Ikosi Ketu</t>
  </si>
  <si>
    <t>1347109490159.jpg</t>
  </si>
  <si>
    <t>6.60631004 3.38856133 43.79999923706055 5.0</t>
  </si>
  <si>
    <t>9bf3b0e8-7135-45f8-91e9-9f4e1409e171</t>
  </si>
  <si>
    <t>Aladura. Comprehensive high School</t>
  </si>
  <si>
    <t>EEWGL</t>
  </si>
  <si>
    <t>1396529685745.jpg</t>
  </si>
  <si>
    <t>6.56108186 3.37552474 46.29999923706055 5.0</t>
  </si>
  <si>
    <t>eaeb0a77-4953-4db3-8ae6-99ac31fdc94a</t>
  </si>
  <si>
    <t>2513Aladura</t>
  </si>
  <si>
    <t>Alapere nursery and primary school</t>
  </si>
  <si>
    <t>UGLOX</t>
  </si>
  <si>
    <t>Alapere ketu</t>
  </si>
  <si>
    <t>1347097917073.jpg</t>
  </si>
  <si>
    <t>6.59283174 3.39669856 42.400001525878906 5.0</t>
  </si>
  <si>
    <t>0666435a-358b-45c2-adee-5e47a1bdfacb</t>
  </si>
  <si>
    <t>Alert International school</t>
  </si>
  <si>
    <t>TLOGL</t>
  </si>
  <si>
    <t>Mende maryland</t>
  </si>
  <si>
    <t>1396533714929.jpg</t>
  </si>
  <si>
    <t>6.57137349 3.37432405 63.099998474121094 5.0</t>
  </si>
  <si>
    <t>c6c40ecb-7ed6-4a8b-a84b-3055a923c8b9</t>
  </si>
  <si>
    <t>2513Alert I</t>
  </si>
  <si>
    <t>Allen High School</t>
  </si>
  <si>
    <t>ECWUM</t>
  </si>
  <si>
    <t>1347232000228.jpg</t>
  </si>
  <si>
    <t>6.6170908 3.39884837 43.5 5.0</t>
  </si>
  <si>
    <t>333bab48-3bd6-4dc7-9ad9-585f0a1a8c0a</t>
  </si>
  <si>
    <t>2513Allen H</t>
  </si>
  <si>
    <t>AL-MIYZAN COLLEGE</t>
  </si>
  <si>
    <t>EFDAK</t>
  </si>
  <si>
    <t>Ikosi ketu</t>
  </si>
  <si>
    <t>1398777815587.jpg</t>
  </si>
  <si>
    <t>6.59960124 3.3848374 44.5 5.0</t>
  </si>
  <si>
    <t>109cdf6a-f103-49ca-b27f-2b73d0fea71f</t>
  </si>
  <si>
    <t>2513AL-MIYZ</t>
  </si>
  <si>
    <t>Alpha-Plus High School</t>
  </si>
  <si>
    <t>MXTEZ</t>
  </si>
  <si>
    <t>1398780224161.jpg</t>
  </si>
  <si>
    <t>6.59183933 3.38635567 46.29999923706055 5.0</t>
  </si>
  <si>
    <t>7ab0cdf4-03f1-4b9e-a99b-de5d930bc79d</t>
  </si>
  <si>
    <t>2513Alpha-P</t>
  </si>
  <si>
    <t>Amazing Grace Nursery &amp; Primary School</t>
  </si>
  <si>
    <t>ENABH</t>
  </si>
  <si>
    <t>Ogunbanwo</t>
  </si>
  <si>
    <t>1398867879685.jpg</t>
  </si>
  <si>
    <t>6.59219114 3.38617875 52.099998474121094 5.0</t>
  </si>
  <si>
    <t>09eaface-3885-4d5e-84e7-7b19065d28b4</t>
  </si>
  <si>
    <t>2513Amazing</t>
  </si>
  <si>
    <t>Anatole Nur &amp; Pri Schl</t>
  </si>
  <si>
    <t>EJNHA</t>
  </si>
  <si>
    <t>1346987546045.jpg</t>
  </si>
  <si>
    <t>6.61278586 3.37453178 61.79999923706055 5.0</t>
  </si>
  <si>
    <t>47ef4cbb-4141-4472-85c6-1377251314ef</t>
  </si>
  <si>
    <t>2513Anatole</t>
  </si>
  <si>
    <t>Andrew Memorial School</t>
  </si>
  <si>
    <t>EZQFV</t>
  </si>
  <si>
    <t>Alapere /ward A</t>
  </si>
  <si>
    <t>1393238693008.jpg</t>
  </si>
  <si>
    <t>6.5857 3.4017 28.3 5</t>
  </si>
  <si>
    <t>c122766d-27c3-4526-a160-f97014a55aa1</t>
  </si>
  <si>
    <t xml:space="preserve">2513Andrew </t>
  </si>
  <si>
    <t>HNCVP</t>
  </si>
  <si>
    <t>Iyaomolere</t>
  </si>
  <si>
    <t>1393497615766.jpg</t>
  </si>
  <si>
    <t>6.57346067 3.39454608 50.599998474121094 5.0</t>
  </si>
  <si>
    <t>f82070b3-5513-48b4-bb00-7428bd5567bd</t>
  </si>
  <si>
    <t>Anthony village High School</t>
  </si>
  <si>
    <t>BNHKT</t>
  </si>
  <si>
    <t>1347111397118.jpg</t>
  </si>
  <si>
    <t>6.5588924 3.37155735 34.70000076293945 5.0</t>
  </si>
  <si>
    <t>0f80bdc1-16f8-4220-8e0a-4c7530afd541</t>
  </si>
  <si>
    <t>Apostolic Nursery &amp; Primary School</t>
  </si>
  <si>
    <t>BBDGN</t>
  </si>
  <si>
    <t>1347289450541.jpg</t>
  </si>
  <si>
    <t>6.60188165 3.39106422 47.099998474121094 5.0</t>
  </si>
  <si>
    <t>fa8d4a7f-6aa7-49f6-bb33-70cea82e094b</t>
  </si>
  <si>
    <t>Apostolic School</t>
  </si>
  <si>
    <t>HZMDA</t>
  </si>
  <si>
    <t>1347104610802.jpg</t>
  </si>
  <si>
    <t>6.56313737 3.37357308 68.80000305175781 5.0</t>
  </si>
  <si>
    <t>85a4aaab-06ff-46b2-afad-64d1bbf6498f</t>
  </si>
  <si>
    <t>Araromi Nursery &amp;Primary School</t>
  </si>
  <si>
    <t>EZPEX</t>
  </si>
  <si>
    <t>1393506917331.jpg</t>
  </si>
  <si>
    <t>6.55429164 3.38856473 35.599998474121094 5.0</t>
  </si>
  <si>
    <t>c1e10584-1eac-40fa-a144-a421f6cf8fd1</t>
  </si>
  <si>
    <t>AR-RASHEED PRIVATE SCHOOL</t>
  </si>
  <si>
    <t>ESUBV</t>
  </si>
  <si>
    <t>MILE 12</t>
  </si>
  <si>
    <t>1396616732173.jpg</t>
  </si>
  <si>
    <t>6.62047458 3.39583777 65.80000305175781 5.0</t>
  </si>
  <si>
    <t>78eb0ded-a9ca-4603-88e8-83e54f6e77af</t>
  </si>
  <si>
    <t>2513AR-RASH</t>
  </si>
  <si>
    <t>Assfood int. College</t>
  </si>
  <si>
    <t>JUSLS</t>
  </si>
  <si>
    <t>Agidi</t>
  </si>
  <si>
    <t>1347100118380.jpg</t>
  </si>
  <si>
    <t>6.59281435 3.39827742 32.29999923706055 5.0</t>
  </si>
  <si>
    <t>4b14b78a-657d-4a72-821c-81cf94b4fe95</t>
  </si>
  <si>
    <t>2513Assfood</t>
  </si>
  <si>
    <t>Assfood int. nursery&amp;primary school</t>
  </si>
  <si>
    <t>EUFLV</t>
  </si>
  <si>
    <t>1347100493969.jpg</t>
  </si>
  <si>
    <t>6.59232772 3.39869201 15.399999618530273 5.0</t>
  </si>
  <si>
    <t>5aee721e-f658-4016-8a24-68f6e392f769</t>
  </si>
  <si>
    <t>Austine Nursery &amp; Primary School</t>
  </si>
  <si>
    <t>OSYSP</t>
  </si>
  <si>
    <t>Agility ketu</t>
  </si>
  <si>
    <t>1398786240851.jpg</t>
  </si>
  <si>
    <t>6.6151835 3.39560427 46.29999923706055 5.0</t>
  </si>
  <si>
    <t>cca02479-6576-4859-8fcb-48b0a033c12d</t>
  </si>
  <si>
    <t>2513Austine</t>
  </si>
  <si>
    <t>Ayedere/Ajibola Senior High School</t>
  </si>
  <si>
    <t>EKZPN</t>
  </si>
  <si>
    <t>Anibaba , ketu</t>
  </si>
  <si>
    <t>Orile Ketu</t>
  </si>
  <si>
    <t>1396521763174.jpg</t>
  </si>
  <si>
    <t>6.6076395 3.38822714 64.4000015258789 5.0</t>
  </si>
  <si>
    <t>046aa0b1-b558-411b-8a52-a97923c0899f</t>
  </si>
  <si>
    <t>AYEDERE/AJIBOLA JUNIOR HIGH SCHOOL</t>
  </si>
  <si>
    <t>LXHKI</t>
  </si>
  <si>
    <t>1396524549783.jpg</t>
  </si>
  <si>
    <t>6.60883542 3.38750698 52.29999923706055 5.0</t>
  </si>
  <si>
    <t>e24141cf-dd05-4c78-aea1-9d0731c77091</t>
  </si>
  <si>
    <t>2513AYEDERE</t>
  </si>
  <si>
    <t>Ayeroju Nursery &amp; Primary School</t>
  </si>
  <si>
    <t>CGTNQ</t>
  </si>
  <si>
    <t>1347108142421.jpg</t>
  </si>
  <si>
    <t>6.5477428 3.40433404 34.29999923706055 5.0</t>
  </si>
  <si>
    <t>80e84837-9936-4a31-9ebf-f08ddcdfbbb9</t>
  </si>
  <si>
    <t>Ayo olusegun nursery&amp;primary school</t>
  </si>
  <si>
    <t>EICLO</t>
  </si>
  <si>
    <t>1347365083344.jpg</t>
  </si>
  <si>
    <t>6.5894013 3.39761639 23.700000762939453 5.0</t>
  </si>
  <si>
    <t>790b19de-d941-4849-960f-55164e8a771d</t>
  </si>
  <si>
    <t>2513Ayo olu</t>
  </si>
  <si>
    <t>Baptist primary school</t>
  </si>
  <si>
    <t>XVJUI</t>
  </si>
  <si>
    <t>1347115761340.jpg</t>
  </si>
  <si>
    <t>6.6070803 3.39323966 48.29999923706055 5.0</t>
  </si>
  <si>
    <t>2d98e17b-d34f-42cd-9aad-58bc496706a4</t>
  </si>
  <si>
    <t>Bethany hall schools</t>
  </si>
  <si>
    <t>EWXWS</t>
  </si>
  <si>
    <t>1396444936375.jpg</t>
  </si>
  <si>
    <t>6.57717382 3.39072021 47.29999923706055 5.0</t>
  </si>
  <si>
    <t>2b1b1e3a-f127-4fab-8381-25bcb4e0119b</t>
  </si>
  <si>
    <t>2513Bethany</t>
  </si>
  <si>
    <t>BlossomField School</t>
  </si>
  <si>
    <t>NOHZA</t>
  </si>
  <si>
    <t>1347099796160.jpg</t>
  </si>
  <si>
    <t>6.59425027 3.39869087 24.700000762939453 5.0</t>
  </si>
  <si>
    <t>dee9b512-066c-4111-8bde-471114d743a8</t>
  </si>
  <si>
    <t>2513Blossom</t>
  </si>
  <si>
    <t>Bolanle nurstry &amp; primary school</t>
  </si>
  <si>
    <t>ENKGE</t>
  </si>
  <si>
    <t>1396521801840.jpg</t>
  </si>
  <si>
    <t>6.55778863 3.39018505 30.399999618530273 5.0</t>
  </si>
  <si>
    <t>9984fd18-f8e7-4bf6-9bb8-a714e8c3270b</t>
  </si>
  <si>
    <t>2513Bolanle</t>
  </si>
  <si>
    <t>Bolorunduro Schools</t>
  </si>
  <si>
    <t>LREUN</t>
  </si>
  <si>
    <t>Agility Maidan</t>
  </si>
  <si>
    <t>1396613726646.jpg</t>
  </si>
  <si>
    <t>6.61632455 3.39556486 41.400001525878906 5.0</t>
  </si>
  <si>
    <t>74c3f470-7625-4774-bd29-33864d13548b</t>
  </si>
  <si>
    <t>2513Bolorun</t>
  </si>
  <si>
    <t>BOLORUNDURO NUR &amp; PRIMARY SCHOOL</t>
  </si>
  <si>
    <t>EJMQD</t>
  </si>
  <si>
    <t>AGILITI</t>
  </si>
  <si>
    <t>1396613464428.jpg</t>
  </si>
  <si>
    <t>6.61629953 3.39550214 36.5 5.0</t>
  </si>
  <si>
    <t>df10e97f-f27e-4203-8308-62e1cc5d7a06</t>
  </si>
  <si>
    <t>2513BOLORUN</t>
  </si>
  <si>
    <t>Bright Horizon School</t>
  </si>
  <si>
    <t>ECFJH</t>
  </si>
  <si>
    <t>1347093245648.jpg</t>
  </si>
  <si>
    <t>6.57173121 3.39012389 59.20000076293945 5.0</t>
  </si>
  <si>
    <t>f29eba97-4ee5-4c43-a860-fc99e86bf5cc</t>
  </si>
  <si>
    <t xml:space="preserve">2513Bright </t>
  </si>
  <si>
    <t>Bright leaders Schl</t>
  </si>
  <si>
    <t>EEPZN</t>
  </si>
  <si>
    <t>1347365415764.jpg</t>
  </si>
  <si>
    <t>6.62917287 3.37278042 60.79999923706055 5.0</t>
  </si>
  <si>
    <t>be57ec1c-1e2f-40e6-83ea-8711a6712038</t>
  </si>
  <si>
    <t>Bukkyfield nur&amp;pry</t>
  </si>
  <si>
    <t>PPYRH</t>
  </si>
  <si>
    <t>Ikosi-ketu</t>
  </si>
  <si>
    <t>Orile ikosi</t>
  </si>
  <si>
    <t>1396519128317.jpg</t>
  </si>
  <si>
    <t>6.59978141 3.38043858 46.70000076293945 5.0</t>
  </si>
  <si>
    <t>1a123afc-633e-4ae8-bcd2-932ed1f0006a</t>
  </si>
  <si>
    <t>2513Bukkyfi</t>
  </si>
  <si>
    <t>Caleb Intâ€˜l College</t>
  </si>
  <si>
    <t>VUFFQ</t>
  </si>
  <si>
    <t>1347057617336.jpg</t>
  </si>
  <si>
    <t>6.60361685 3.37581666 56.099998474121094 5.0</t>
  </si>
  <si>
    <t>5ce3c6a3-bcfb-4103-835d-e9c847d1152f</t>
  </si>
  <si>
    <t>2513Caleb I</t>
  </si>
  <si>
    <t>Chasy Comprehensive Schl</t>
  </si>
  <si>
    <t>EIDDL</t>
  </si>
  <si>
    <t>1347229354561.jpg</t>
  </si>
  <si>
    <t>6.61087793 3.39828879 45.20000076293945 5.0</t>
  </si>
  <si>
    <t>6c1e55c9-d092-423b-9c41-e167ef71e5f6</t>
  </si>
  <si>
    <t>2513Chasy C</t>
  </si>
  <si>
    <t>Chasy Nur &amp; Pri Schl</t>
  </si>
  <si>
    <t>UYDQJ</t>
  </si>
  <si>
    <t>1347229664899.jpg</t>
  </si>
  <si>
    <t>6.61050978 3.39717199 17.899999618530273 5.0</t>
  </si>
  <si>
    <t>3dd2447c-33f5-4d9b-87f8-26fc9fff41ae</t>
  </si>
  <si>
    <t>2513Chasy N</t>
  </si>
  <si>
    <t>Childland intÃ¢Â€Â˜l nur. &amp; primary school</t>
  </si>
  <si>
    <t>UXTVL</t>
  </si>
  <si>
    <t>1396439191569.jpg</t>
  </si>
  <si>
    <t>6.58043807 3.38006137 26.0 5.0</t>
  </si>
  <si>
    <t>26c82444-4ee8-4412-bf01-b623b4e9720e</t>
  </si>
  <si>
    <t>2513Childla</t>
  </si>
  <si>
    <t>Chris College</t>
  </si>
  <si>
    <t>BZKMY</t>
  </si>
  <si>
    <t>Solanke</t>
  </si>
  <si>
    <t>Erunkon</t>
  </si>
  <si>
    <t>1393334649386.jpg</t>
  </si>
  <si>
    <t>6.60415472 3.39477809 33.400001525878906 5.0</t>
  </si>
  <si>
    <t>08842164-a495-4f38-85b0-780bfd47243c</t>
  </si>
  <si>
    <t>2513Chris C</t>
  </si>
  <si>
    <t>Christ The Redeemer School</t>
  </si>
  <si>
    <t>ELZQM</t>
  </si>
  <si>
    <t>1347106690265.jpg</t>
  </si>
  <si>
    <t>6.54968847 3.4004993 28.600000381469727 5.0</t>
  </si>
  <si>
    <t>22709eaf-c137-4cbb-98d1-10f1cd3e112e</t>
  </si>
  <si>
    <t xml:space="preserve">2513Christ </t>
  </si>
  <si>
    <t>Citacad Nursery &amp;Primary School</t>
  </si>
  <si>
    <t>EHZDO</t>
  </si>
  <si>
    <t>Magodo isheri</t>
  </si>
  <si>
    <t>1398787453152.jpg</t>
  </si>
  <si>
    <t>6.57336067 3.39738414 64.0 5.0</t>
  </si>
  <si>
    <t>bb571f30-3d09-4a6a-90cf-25d7814b3092</t>
  </si>
  <si>
    <t>2513Citacad</t>
  </si>
  <si>
    <t>City of Grace Schools</t>
  </si>
  <si>
    <t>RPJQE</t>
  </si>
  <si>
    <t>1347016726159.jpg</t>
  </si>
  <si>
    <t>6.58106455 3.39560903 35.400001525878906 5.0</t>
  </si>
  <si>
    <t>9c54317d-77f2-4deb-831e-fd6486c1db2c</t>
  </si>
  <si>
    <t>2513City of</t>
  </si>
  <si>
    <t>Clemencia Private School</t>
  </si>
  <si>
    <t>EKGPS</t>
  </si>
  <si>
    <t>1347112541461.jpg</t>
  </si>
  <si>
    <t>6.5653103 3.37562257 51.900001525878906 5.0</t>
  </si>
  <si>
    <t>5af7d61a-ecc7-4c2d-b68c-d7ffa29aaabb</t>
  </si>
  <si>
    <t>2513Clemenc</t>
  </si>
  <si>
    <t>Community Nur &amp; Pri School</t>
  </si>
  <si>
    <t>IBGNC</t>
  </si>
  <si>
    <t>Shangisha</t>
  </si>
  <si>
    <t>1346991536922.jpg</t>
  </si>
  <si>
    <t>6.61726066 3.38426142 33.5 5.0</t>
  </si>
  <si>
    <t>8fe0d896-096b-40cf-a4ff-c893a0666d48</t>
  </si>
  <si>
    <t>Community Junior High School</t>
  </si>
  <si>
    <t>BOCVE</t>
  </si>
  <si>
    <t>1347023455769.jpg</t>
  </si>
  <si>
    <t>6.58634077 3.40051695 68.9000015258789 5.0</t>
  </si>
  <si>
    <t>9ada0885-ad8c-4421-a5df-7a2e6a489500</t>
  </si>
  <si>
    <t>Community Senior High School</t>
  </si>
  <si>
    <t>LKLKA</t>
  </si>
  <si>
    <t>1347023710128.jpg</t>
  </si>
  <si>
    <t>6.5865509 3.40044609 34.5 5.0</t>
  </si>
  <si>
    <t>c2983cfe-8d2e-4d1c-a3a8-636adc771c78</t>
  </si>
  <si>
    <t>Community primary school</t>
  </si>
  <si>
    <t>SIKJL</t>
  </si>
  <si>
    <t>Saidiku</t>
  </si>
  <si>
    <t>1396606933611.jpg</t>
  </si>
  <si>
    <t>6.61735466 3.38411693 53.70000076293945 5.0</t>
  </si>
  <si>
    <t>e9561ce7-bef5-42c8-b776-a6d759db3a4e</t>
  </si>
  <si>
    <t>BYPRV</t>
  </si>
  <si>
    <t>1347023825669.jpg</t>
  </si>
  <si>
    <t>6.5864375 3.40032097 32.599998474121094 5.0</t>
  </si>
  <si>
    <t>ca593fe8-5b3f-43d7-a296-b0e53632118d</t>
  </si>
  <si>
    <t>Confab children nursery&amp;primary school</t>
  </si>
  <si>
    <t>EWHMM</t>
  </si>
  <si>
    <t>1347025602502.jpg</t>
  </si>
  <si>
    <t>6.58620435 3.39748122 102.0999984741211 5.0</t>
  </si>
  <si>
    <t>df572ce5-d2f3-4499-8297-db3907812b4a</t>
  </si>
  <si>
    <t xml:space="preserve">2513Confab </t>
  </si>
  <si>
    <t>Creative Children School</t>
  </si>
  <si>
    <t>YKFQV</t>
  </si>
  <si>
    <t>1347103855122.jpg</t>
  </si>
  <si>
    <t>6.55654942 3.38934001 33.0 5.0</t>
  </si>
  <si>
    <t>87ad611a-c913-47ca-a30e-12342ee89639</t>
  </si>
  <si>
    <t>2513Creativ</t>
  </si>
  <si>
    <t>Critarion School</t>
  </si>
  <si>
    <t>IWBRI</t>
  </si>
  <si>
    <t>1347055327508.jpg</t>
  </si>
  <si>
    <t>6.61570929 3.37289175 79.0999984741211 5.0</t>
  </si>
  <si>
    <t>5f2134fd-a8e8-4e19-8133-675eee4b8a49</t>
  </si>
  <si>
    <t>2513Critari</t>
  </si>
  <si>
    <t>Crown Jewel</t>
  </si>
  <si>
    <t>FWROR</t>
  </si>
  <si>
    <t>1347055586367.jpg</t>
  </si>
  <si>
    <t>6.61620512 3.37358629 77.69999694824219 5.0</t>
  </si>
  <si>
    <t>4aed2baf-92d3-4451-b839-7aac2569a2a0</t>
  </si>
  <si>
    <t>2513Crown J</t>
  </si>
  <si>
    <t>Crystal Sense Private School</t>
  </si>
  <si>
    <t>TKYUW</t>
  </si>
  <si>
    <t>1347096152473.jpg</t>
  </si>
  <si>
    <t>6.59037931 3.39273323 42.400001525878906 5.0</t>
  </si>
  <si>
    <t>a70cad5b-d813-4bbf-94bc-339c8340330e</t>
  </si>
  <si>
    <t>2513Crystal</t>
  </si>
  <si>
    <t>Daily light Nur&amp; Pry Sch</t>
  </si>
  <si>
    <t>THGCZ</t>
  </si>
  <si>
    <t>1347025490245.jpg</t>
  </si>
  <si>
    <t>6.63341976 3.37814758 51.79999923706055 5.0</t>
  </si>
  <si>
    <t>edde4aa4-dd36-4845-87e4-ff3209dc43e9</t>
  </si>
  <si>
    <t>2513Daily l</t>
  </si>
  <si>
    <t>Dailylight College</t>
  </si>
  <si>
    <t>XIGBN</t>
  </si>
  <si>
    <t>1347368089196.jpg</t>
  </si>
  <si>
    <t>6.63335552 3.37808015 63.79999923706055 5.0</t>
  </si>
  <si>
    <t>8728702a-273b-4b5a-8829-796fabd2730a</t>
  </si>
  <si>
    <t>2513Dailyli</t>
  </si>
  <si>
    <t>De Beautiful Beginning</t>
  </si>
  <si>
    <t>FHCDI</t>
  </si>
  <si>
    <t>Magodo</t>
  </si>
  <si>
    <t>1346992197359.jpg</t>
  </si>
  <si>
    <t>6.62033291 3.38220284 83.0 5.0</t>
  </si>
  <si>
    <t>139a7d3b-4961-497c-95e5-30bc8adeb4dd</t>
  </si>
  <si>
    <t>2513De Beau</t>
  </si>
  <si>
    <t>Delightful Bunch Sch</t>
  </si>
  <si>
    <t>HAFYY</t>
  </si>
  <si>
    <t>Sawmill</t>
  </si>
  <si>
    <t>1347094807362.jpg</t>
  </si>
  <si>
    <t>6.55322328 3.39166797 42.0 5.0</t>
  </si>
  <si>
    <t>3dc21aac-f5d1-4aaa-9af4-befdf0cf8865</t>
  </si>
  <si>
    <t>2513Delight</t>
  </si>
  <si>
    <t>Divine freedom nursery&amp;primary school</t>
  </si>
  <si>
    <t>SSDQB</t>
  </si>
  <si>
    <t>Araromi qtrs</t>
  </si>
  <si>
    <t>1347113994310.jpg</t>
  </si>
  <si>
    <t>6.60056584 3.39983432 34.900001525878906 5.0</t>
  </si>
  <si>
    <t>510a8c9d-68aa-4499-8ce6-5a959250215e</t>
  </si>
  <si>
    <t xml:space="preserve">2513Divine </t>
  </si>
  <si>
    <t>EFSON NURSERY &amp; PRIMARY SCHOOL</t>
  </si>
  <si>
    <t>AHGQT</t>
  </si>
  <si>
    <t>1398772651842.jpg</t>
  </si>
  <si>
    <t>6.60334507 3.38367525 50.5 5.0</t>
  </si>
  <si>
    <t>f523522b-e3c4-486a-aa10-4972e54e62c4</t>
  </si>
  <si>
    <t>2513EFSON N</t>
  </si>
  <si>
    <t>Ejide Comprehensive High School</t>
  </si>
  <si>
    <t>IAVKV</t>
  </si>
  <si>
    <t>1347054055183.jpg</t>
  </si>
  <si>
    <t>6.61729349 3.3723523 47.0 5.0</t>
  </si>
  <si>
    <t>0bd0b586-a080-4477-b561-3d4cd98e9c00</t>
  </si>
  <si>
    <t>2513Ejide C</t>
  </si>
  <si>
    <t>Ejide Nur &amp; Pri Schl</t>
  </si>
  <si>
    <t>EPPKA</t>
  </si>
  <si>
    <t>1347449967209.jpg</t>
  </si>
  <si>
    <t>6.61742235 3.3774756 61.599998474121094 5.0</t>
  </si>
  <si>
    <t>fa4af6a1-35ee-4f3a-bb45-7440a1c47fd3</t>
  </si>
  <si>
    <t>2513Ejide N</t>
  </si>
  <si>
    <t>Emilite Nursery &amp; Primary School</t>
  </si>
  <si>
    <t>ITCXX</t>
  </si>
  <si>
    <t>1347115008758.jpg</t>
  </si>
  <si>
    <t>6.59996473 3.39988653 48.5 5.0</t>
  </si>
  <si>
    <t>4e580bc0-5e34-4512-8ac0-9b16d7b50ccd</t>
  </si>
  <si>
    <t>2513Emilite</t>
  </si>
  <si>
    <t>EMOTA NUR. &amp; PRIMARY SCHOOL</t>
  </si>
  <si>
    <t>IYAPH</t>
  </si>
  <si>
    <t>Ketu tipper garage</t>
  </si>
  <si>
    <t>1398779334947.jpg</t>
  </si>
  <si>
    <t>6.59574877 3.38622299 54.20000076293945 5.0</t>
  </si>
  <si>
    <t>4d980bc8-7ba4-4f70-82a4-2596c3e15293</t>
  </si>
  <si>
    <t>2513EMOTA N</t>
  </si>
  <si>
    <t>Enis Nursery &amp; Primary School</t>
  </si>
  <si>
    <t>KYEFH</t>
  </si>
  <si>
    <t>Ogunmade</t>
  </si>
  <si>
    <t>1393240833743.jpg</t>
  </si>
  <si>
    <t>6.5951 3.4024 31.6 5</t>
  </si>
  <si>
    <t>b48b38b8-ead8-4cf5-9143-ce7bd21ea5a4</t>
  </si>
  <si>
    <t>2513Enis Nu</t>
  </si>
  <si>
    <t>Essy gold schools</t>
  </si>
  <si>
    <t>EOEAM</t>
  </si>
  <si>
    <t>1396441257381.jpg</t>
  </si>
  <si>
    <t>6.57975147 3.38165401 55.599998474121094 5.0</t>
  </si>
  <si>
    <t>3074e740-fc76-4512-a6eb-ced453d16ce0</t>
  </si>
  <si>
    <t>2513Essy go</t>
  </si>
  <si>
    <t>Estaport School Secondary &amp; Six Forth</t>
  </si>
  <si>
    <t>EXCGA</t>
  </si>
  <si>
    <t>Ifako, Gbagada</t>
  </si>
  <si>
    <t>1347266024124.jpg</t>
  </si>
  <si>
    <t>6.56140876 3.38418312 33.099998474121094 5.0</t>
  </si>
  <si>
    <t>25dfe639-5240-44b7-b5da-ecf7a4414219</t>
  </si>
  <si>
    <t>2513Estapor</t>
  </si>
  <si>
    <t>EUNID NURSERY &amp;PRIMARY SCHOOL</t>
  </si>
  <si>
    <t>EFUTT</t>
  </si>
  <si>
    <t>1393235544084.jpg</t>
  </si>
  <si>
    <t>6.5891 3.4002 42.4 5</t>
  </si>
  <si>
    <t>504f1f58-6817-46c0-8232-7a822909f2e4</t>
  </si>
  <si>
    <t>2513EUNID N</t>
  </si>
  <si>
    <t>Expressway Nur &amp; Pry Sch 2</t>
  </si>
  <si>
    <t>LULOZ</t>
  </si>
  <si>
    <t>1347104060687.jpg</t>
  </si>
  <si>
    <t>6.59992863 3.37971323 75.0999984741211 5.0</t>
  </si>
  <si>
    <t>bbfada3a-00a8-4491-a00e-714347e10c20</t>
  </si>
  <si>
    <t>VAYCY</t>
  </si>
  <si>
    <t>1347022772801.jpg</t>
  </si>
  <si>
    <t>6.58312298 3.40310198 43.29999923706055 5.0</t>
  </si>
  <si>
    <t>fd8ef6e1-0f70-467c-9362-98c500819692</t>
  </si>
  <si>
    <t>2513F</t>
  </si>
  <si>
    <t>Fasuc International School</t>
  </si>
  <si>
    <t>EQEPN</t>
  </si>
  <si>
    <t>1347016138569.jpg</t>
  </si>
  <si>
    <t>6.58265321 3.39460764 41.599998474121094 5.0</t>
  </si>
  <si>
    <t>067a0473-e440-450d-a400-df10bd911319</t>
  </si>
  <si>
    <t>2513Fasuc I</t>
  </si>
  <si>
    <t>Finrock nursery&amp;primary school</t>
  </si>
  <si>
    <t>BXNIC</t>
  </si>
  <si>
    <t>1347017045772.jpg</t>
  </si>
  <si>
    <t>6.58121427 3.39655905 8.399999618530273 5.0</t>
  </si>
  <si>
    <t>1caadf7d-d021-40c1-ae23-4596f18f429b</t>
  </si>
  <si>
    <t>2513Finrock</t>
  </si>
  <si>
    <t>First Baptist Church Nur &amp; Pry School</t>
  </si>
  <si>
    <t>ZTNGR</t>
  </si>
  <si>
    <t>1393338617227.jpg</t>
  </si>
  <si>
    <t>6.6061 3.394 29.5 5</t>
  </si>
  <si>
    <t>5047dd7c-701e-41c6-8b5f-6c453f519ddc</t>
  </si>
  <si>
    <t>2513First B</t>
  </si>
  <si>
    <t>First Class Nursery &amp; Primary School</t>
  </si>
  <si>
    <t>GWJSA</t>
  </si>
  <si>
    <t>1398865282230.jpg</t>
  </si>
  <si>
    <t>6.60475951 3.3818311 46.79999923706055 5.0</t>
  </si>
  <si>
    <t>1ff691e6-c224-46f0-a174-f3880767fd30</t>
  </si>
  <si>
    <t>2513First C</t>
  </si>
  <si>
    <t>Firstgate</t>
  </si>
  <si>
    <t>EIJHI</t>
  </si>
  <si>
    <t>1347233073052.jpg</t>
  </si>
  <si>
    <t>6.61887549 3.40001963 60.400001525878906 5.0</t>
  </si>
  <si>
    <t>762a3a33-2fce-4fe8-b03c-234ba9338e9c</t>
  </si>
  <si>
    <t>2513Firstga</t>
  </si>
  <si>
    <t>Florydad Montessori School</t>
  </si>
  <si>
    <t>EBYCN</t>
  </si>
  <si>
    <t>1347270891339.jpg</t>
  </si>
  <si>
    <t>6.60172717 3.41900455 25.600000381469727 5.0</t>
  </si>
  <si>
    <t>c53a21c5-2bc5-4193-95d1-1304051e3390</t>
  </si>
  <si>
    <t>2513Floryda</t>
  </si>
  <si>
    <t>Flourish College</t>
  </si>
  <si>
    <t>HEVET</t>
  </si>
  <si>
    <t>1347058970878.jpg</t>
  </si>
  <si>
    <t>6.6083608 3.37637617 53.599998474121094 5.0</t>
  </si>
  <si>
    <t>99814a68-0256-4367-a1de-8da12384af1b</t>
  </si>
  <si>
    <t>2513Flouris</t>
  </si>
  <si>
    <t>Foluade International Nursery &amp; Primary School</t>
  </si>
  <si>
    <t>RVRJG</t>
  </si>
  <si>
    <t>Agility-Mile 12</t>
  </si>
  <si>
    <t>1398784742214.jpg</t>
  </si>
  <si>
    <t>6.62306776 3.39721734 51.70000076293945 5.0</t>
  </si>
  <si>
    <t>185f4e10-ead8-460c-bd4d-bf4e58223eeb</t>
  </si>
  <si>
    <t>2513Foluade</t>
  </si>
  <si>
    <t>Fountain Forte Monterossi Sch</t>
  </si>
  <si>
    <t>PQJBH</t>
  </si>
  <si>
    <t>1347107691249.jpg</t>
  </si>
  <si>
    <t>6.58007947 3.38610073 45.0 5.0</t>
  </si>
  <si>
    <t>b833638c-9db5-4c3a-914a-24e77d086ccf</t>
  </si>
  <si>
    <t>2513Fountai</t>
  </si>
  <si>
    <t>Fruitful Field Montessory School</t>
  </si>
  <si>
    <t>EGABI</t>
  </si>
  <si>
    <t>1346973667020.jpg</t>
  </si>
  <si>
    <t>6.64405526 3.38517397 30.200000762939453 5.0</t>
  </si>
  <si>
    <t>193d99a9-3de6-4833-9739-b8fa5dfafc59</t>
  </si>
  <si>
    <t>2513Fruitfu</t>
  </si>
  <si>
    <t>OENIF</t>
  </si>
  <si>
    <t>1347100941282.jpg</t>
  </si>
  <si>
    <t>6.59139722 3.39906579 41.79999923706055 5.0</t>
  </si>
  <si>
    <t>fc5a8ce0-5280-44db-a461-03c96cfae8ff</t>
  </si>
  <si>
    <t>2513G</t>
  </si>
  <si>
    <t>Gladys High Schools</t>
  </si>
  <si>
    <t>MQVWW</t>
  </si>
  <si>
    <t>1347103946899.jpg</t>
  </si>
  <si>
    <t>6.59631047 3.3976963 38.400001525878906 5.0</t>
  </si>
  <si>
    <t>e0a78e15-5446-4bb2-924b-26fd1261164d</t>
  </si>
  <si>
    <t xml:space="preserve">2513Gladys </t>
  </si>
  <si>
    <t>Gladys nursery&amp;primary school</t>
  </si>
  <si>
    <t>NOFFM</t>
  </si>
  <si>
    <t>1347103792672.jpg</t>
  </si>
  <si>
    <t>6.59647351 3.39724795 38.29999923706055 5.0</t>
  </si>
  <si>
    <t>7eeb1010-2993-4a48-9423-e60cfdb7bbe4</t>
  </si>
  <si>
    <t>Gladys school nursery&amp;primary</t>
  </si>
  <si>
    <t>WXUVD</t>
  </si>
  <si>
    <t>1347015189008.jpg</t>
  </si>
  <si>
    <t>6.58335988 3.39447821 27.600000381469727 5.0</t>
  </si>
  <si>
    <t>26cef918-a7a0-4dc9-b45d-0711b1808956</t>
  </si>
  <si>
    <t>God First Children Education Centre</t>
  </si>
  <si>
    <t>XUSIT</t>
  </si>
  <si>
    <t>Ikosi-Ketu</t>
  </si>
  <si>
    <t>1347442446726.jpg</t>
  </si>
  <si>
    <t>6.60812649 3.37671462 51.099998474121094 5.0</t>
  </si>
  <si>
    <t>59b477ee-7f8b-4a05-954e-2ab7dfad8345</t>
  </si>
  <si>
    <t>2513God Fir</t>
  </si>
  <si>
    <t>Godâ€˜s gift nursery&amp;primary school</t>
  </si>
  <si>
    <t>GTMIJ</t>
  </si>
  <si>
    <t>1347014337220.jpg</t>
  </si>
  <si>
    <t>6.58364498 3.39722591 36.099998474121094 5.0</t>
  </si>
  <si>
    <t>64d87b4a-f417-43a4-8ff2-30eeb9d67ed9</t>
  </si>
  <si>
    <t>2513Godâ€˜s</t>
  </si>
  <si>
    <t>GOLDEN TOUCH COLLEGE</t>
  </si>
  <si>
    <t>LWYLX</t>
  </si>
  <si>
    <t>1398773572469.jpg</t>
  </si>
  <si>
    <t>6.60243403 3.38743518 57.29999923706055 5.0</t>
  </si>
  <si>
    <t>b72f0a4f-477c-47a8-8d26-78abfd8e87d8</t>
  </si>
  <si>
    <t xml:space="preserve">2513GOLDEN </t>
  </si>
  <si>
    <t>Good news nursery&amp;primary</t>
  </si>
  <si>
    <t>EUWVL</t>
  </si>
  <si>
    <t>1347286494528.jpg</t>
  </si>
  <si>
    <t>6.59216669 3.40137783 53.29999923706055 5.0</t>
  </si>
  <si>
    <t>52e04c22-aeb0-4250-b22f-ba7cf2a7d62e</t>
  </si>
  <si>
    <t>2513Good ne</t>
  </si>
  <si>
    <t>Goshen Nursery&amp; Primary School</t>
  </si>
  <si>
    <t>EQBLM</t>
  </si>
  <si>
    <t>1398781721441.jpg</t>
  </si>
  <si>
    <t>6.59493616 3.3934702 53.5 5.0</t>
  </si>
  <si>
    <t>b0246543-ab54-49ee-bcc2-801e6300f6d1</t>
  </si>
  <si>
    <t xml:space="preserve">2513Goshen </t>
  </si>
  <si>
    <t>Green HavenSchool</t>
  </si>
  <si>
    <t>CICOF</t>
  </si>
  <si>
    <t>Isheri North</t>
  </si>
  <si>
    <t>1347016059932.jpg</t>
  </si>
  <si>
    <t>6.64004548 3.39531535 52.400001525878906 5.0</t>
  </si>
  <si>
    <t>35afed36-42cb-4b0c-a5b9-69cc8c0c38db</t>
  </si>
  <si>
    <t>2513Green H</t>
  </si>
  <si>
    <t>Gulf fllower private school</t>
  </si>
  <si>
    <t>EURMI</t>
  </si>
  <si>
    <t>1393503368585.jpg</t>
  </si>
  <si>
    <t>6.54243007 3.40574793 22.700000762939453 5.0</t>
  </si>
  <si>
    <t>1f1df4fc-ec0e-4c6c-8794-49293fe88559</t>
  </si>
  <si>
    <t>2513Gulf fl</t>
  </si>
  <si>
    <t>Handcraft Centre</t>
  </si>
  <si>
    <t>DSABF</t>
  </si>
  <si>
    <t>1347439755168.jpg</t>
  </si>
  <si>
    <t>6.59948639 3.38415962 60.0 5.0</t>
  </si>
  <si>
    <t>31fba922-51a9-4a80-83df-bcabddc962f4</t>
  </si>
  <si>
    <t>2513Handcra</t>
  </si>
  <si>
    <t>Harrobs private school</t>
  </si>
  <si>
    <t>EMYMS</t>
  </si>
  <si>
    <t>1347442287092.jpg</t>
  </si>
  <si>
    <t>6.58895146 3.40298074 33.599998474121094 5.0</t>
  </si>
  <si>
    <t>0068d2ea-bda9-4402-8d22-418c1b13a333</t>
  </si>
  <si>
    <t>2513Harrobs</t>
  </si>
  <si>
    <t>Harrobs Private School</t>
  </si>
  <si>
    <t>GPZMJ</t>
  </si>
  <si>
    <t>1347290289214.jpg</t>
  </si>
  <si>
    <t>6.59600646 3.39055618 39.099998474121094 5.0</t>
  </si>
  <si>
    <t>bd62e40f-0221-431d-84be-dbfd6966e8d6</t>
  </si>
  <si>
    <t>Hebron Nursery &amp; Primary school</t>
  </si>
  <si>
    <t>PQQXX</t>
  </si>
  <si>
    <t>1393416086341.jpg</t>
  </si>
  <si>
    <t>6.60577903 3.41995601 34.20000076293945 5.0</t>
  </si>
  <si>
    <t>a8d4da14-351b-494e-a99b-63f7541e56ee</t>
  </si>
  <si>
    <t xml:space="preserve">2513Hebron </t>
  </si>
  <si>
    <t>Heyward gate nursery&amp;primary school</t>
  </si>
  <si>
    <t>ZGHWB</t>
  </si>
  <si>
    <t>1347285594366.jpg</t>
  </si>
  <si>
    <t>6.59181062 3.40391961 49.20000076293945 5.0</t>
  </si>
  <si>
    <t>df39afd3-0b6d-4359-97d8-d5d71939bbcd</t>
  </si>
  <si>
    <t>2513Heyward</t>
  </si>
  <si>
    <t>Highscope Nursery &amp; Primary School</t>
  </si>
  <si>
    <t>ERGAG</t>
  </si>
  <si>
    <t>1398775087816.jpg</t>
  </si>
  <si>
    <t>6.60638629 3.37529394 62.900001525878906 5.0</t>
  </si>
  <si>
    <t>85a70493-8728-4f4c-8a9e-0c7f7e178a23</t>
  </si>
  <si>
    <t>2513Highsco</t>
  </si>
  <si>
    <t>Hogas International College</t>
  </si>
  <si>
    <t>ARUYE</t>
  </si>
  <si>
    <t>1347024262077.jpg</t>
  </si>
  <si>
    <t>6.58524288 3.40004531 29.899999618530273 5.0</t>
  </si>
  <si>
    <t>33dfcd7a-519c-4d3d-8313-463df01329f7</t>
  </si>
  <si>
    <t>2513Hogas I</t>
  </si>
  <si>
    <t>Hogas international college</t>
  </si>
  <si>
    <t>ELJYP</t>
  </si>
  <si>
    <t>1347360250486.jpg</t>
  </si>
  <si>
    <t>6.58522481 3.40010092 37.099998474121094 5.0</t>
  </si>
  <si>
    <t>83a4dd1c-ced0-4166-baa8-066aa3d8130b</t>
  </si>
  <si>
    <t>2513Hogas i</t>
  </si>
  <si>
    <t>Hogas nursery&amp;primary school</t>
  </si>
  <si>
    <t>YMUOB</t>
  </si>
  <si>
    <t>1347361146707.jpg</t>
  </si>
  <si>
    <t>6.58524105 3.40009952 31.5 5.0</t>
  </si>
  <si>
    <t>53110466-5e76-4a23-ac32-17737e65d8f0</t>
  </si>
  <si>
    <t>2513Hogas n</t>
  </si>
  <si>
    <t>Horeb children nurstry and primary school</t>
  </si>
  <si>
    <t>WQSLT</t>
  </si>
  <si>
    <t>Oworoshoki</t>
  </si>
  <si>
    <t>Orile oworo</t>
  </si>
  <si>
    <t>1396517869928.jpg</t>
  </si>
  <si>
    <t>6.54579181 3.40059767 24.600000381469727 5.0</t>
  </si>
  <si>
    <t>343ed873-7357-42c0-9076-7e0462184c79</t>
  </si>
  <si>
    <t>2513Horeb c</t>
  </si>
  <si>
    <t>Idera Nur &amp; Primary Sch</t>
  </si>
  <si>
    <t>LENOX</t>
  </si>
  <si>
    <t>1347109289352.jpg</t>
  </si>
  <si>
    <t>6.60604398 3.38882405 49.29999923706055 5.0</t>
  </si>
  <si>
    <t>6ead5e9e-f12f-4a1c-9bb0-7b3a3ad00fbb</t>
  </si>
  <si>
    <t>2513Idera N</t>
  </si>
  <si>
    <t>Ifako Comp. Junior Sec Sch</t>
  </si>
  <si>
    <t>NCWFL</t>
  </si>
  <si>
    <t>1347091099280.jpg</t>
  </si>
  <si>
    <t>6.58346098 3.37749905 45.400001525878906 5.0</t>
  </si>
  <si>
    <t>be9caef8-0e60-428f-9feb-0af6ce499882</t>
  </si>
  <si>
    <t>Ifako Nursery / Primary School</t>
  </si>
  <si>
    <t>GGXQA</t>
  </si>
  <si>
    <t>1347104531469.jpg</t>
  </si>
  <si>
    <t>6.56075568 3.3920442 41.79999923706055 5.0</t>
  </si>
  <si>
    <t>21d3d1cc-904f-4101-a43a-e64bfa2ec863</t>
  </si>
  <si>
    <t>2513Ifako N</t>
  </si>
  <si>
    <t>Intel Intâ€˜l Private School</t>
  </si>
  <si>
    <t>EAMAT</t>
  </si>
  <si>
    <t>Ifako/Gbagada</t>
  </si>
  <si>
    <t>1347100451234.jpg</t>
  </si>
  <si>
    <t>6.5487496 3.40499204 48.79999923706055 5.0</t>
  </si>
  <si>
    <t>1daf327c-96b0-45e3-8168-89e21ae93d30</t>
  </si>
  <si>
    <t>2513Intel I</t>
  </si>
  <si>
    <t>Irepodun Nursery and Primary School</t>
  </si>
  <si>
    <t>AITVR</t>
  </si>
  <si>
    <t>1347098146822.jpg</t>
  </si>
  <si>
    <t>6.59330644 3.39640051 38.400001525878906 5.0</t>
  </si>
  <si>
    <t>26db46d6-2d65-4529-9a12-67a8ab9a9a96</t>
  </si>
  <si>
    <t>Isheri senior high</t>
  </si>
  <si>
    <t>ZTDUQ</t>
  </si>
  <si>
    <t>1347020183615.jpg</t>
  </si>
  <si>
    <t>6.63554478 3.38144184 68.5 5.0</t>
  </si>
  <si>
    <t>0f556682-3f39-42ac-8105-73cc3466394d</t>
  </si>
  <si>
    <t>ISOLOG COLLEGE</t>
  </si>
  <si>
    <t>DJOWM</t>
  </si>
  <si>
    <t>1398768374548.jpg</t>
  </si>
  <si>
    <t>6.64870829 3.3628039 75.4000015258789 5.0</t>
  </si>
  <si>
    <t>3eda5bf3-33bb-4cc4-97e8-b0bfd107aa2e</t>
  </si>
  <si>
    <t xml:space="preserve">2513ISOLOG </t>
  </si>
  <si>
    <t>Janet &amp; John College</t>
  </si>
  <si>
    <t>AGKVP</t>
  </si>
  <si>
    <t>1347264003751.jpg</t>
  </si>
  <si>
    <t>6.55945407 3.38627879 54.29999923706055 5.0</t>
  </si>
  <si>
    <t>cae3ecfe-e267-4e6e-86d7-a3b9ca0d1632</t>
  </si>
  <si>
    <t>2513Janet &amp;</t>
  </si>
  <si>
    <t>Jewels Intl School</t>
  </si>
  <si>
    <t>ERXLP</t>
  </si>
  <si>
    <t>Ajao Estate Anthony</t>
  </si>
  <si>
    <t>1347450732110.jpg</t>
  </si>
  <si>
    <t>6.563024 3.36796359 50.79999923706055 5.0</t>
  </si>
  <si>
    <t>04d2cb4a-3938-4f35-bb9e-f647e29ed628</t>
  </si>
  <si>
    <t xml:space="preserve">2513Jewels </t>
  </si>
  <si>
    <t>Jextoban secondary school</t>
  </si>
  <si>
    <t>RMKGJ</t>
  </si>
  <si>
    <t>1347283581823.jpg</t>
  </si>
  <si>
    <t>6.59117168 3.40098419 47.5 5.0</t>
  </si>
  <si>
    <t>14692297-b192-489f-b368-1992cb7c5812</t>
  </si>
  <si>
    <t>2513Jextoba</t>
  </si>
  <si>
    <t>Jomchin nursery&amp;primary school</t>
  </si>
  <si>
    <t>BIJRH</t>
  </si>
  <si>
    <t>1347285380405.jpg</t>
  </si>
  <si>
    <t>6.59217474 3.40398571 30.700000762939453 5.0</t>
  </si>
  <si>
    <t>d526ac22-db3e-468d-a7c8-1d0825580944</t>
  </si>
  <si>
    <t>2513Jomchin</t>
  </si>
  <si>
    <t>Jumtex Nursery &amp; Primary School</t>
  </si>
  <si>
    <t>GHEWJ</t>
  </si>
  <si>
    <t>1347015271424.jpg</t>
  </si>
  <si>
    <t>6.57123825 3.39334472 49.900001525878906 5.0</t>
  </si>
  <si>
    <t>cff6137b-543b-469f-a748-8af7da3fd0f9</t>
  </si>
  <si>
    <t xml:space="preserve">2513Jumtex </t>
  </si>
  <si>
    <t>Kaizen House Schl</t>
  </si>
  <si>
    <t>EWWGT</t>
  </si>
  <si>
    <t>1347054689249.jpg</t>
  </si>
  <si>
    <t>6.6167171 3.36984447 70.0999984741211 5.0</t>
  </si>
  <si>
    <t>d2e6a12b-ce3e-4bc9-9710-476842dbcd43</t>
  </si>
  <si>
    <t xml:space="preserve">2513Kaizen </t>
  </si>
  <si>
    <t>Kiddies Company School</t>
  </si>
  <si>
    <t>FGCLM</t>
  </si>
  <si>
    <t>1347053208362.jpg</t>
  </si>
  <si>
    <t>6.62069932 3.36882078 65.5 5.0</t>
  </si>
  <si>
    <t>7698fa76-fc15-4b59-9999-8deb0741105a</t>
  </si>
  <si>
    <t>2513Kiddies</t>
  </si>
  <si>
    <t>Kidlogic Private Sch</t>
  </si>
  <si>
    <t>YSYXS</t>
  </si>
  <si>
    <t>Magodo phase 1</t>
  </si>
  <si>
    <t>1347022079115.jpg</t>
  </si>
  <si>
    <t>6.63323414 3.38394408 68.5 5.0</t>
  </si>
  <si>
    <t>e1623f9d-c42c-455b-bf7e-59d341071f64</t>
  </si>
  <si>
    <t>2513Kidlogi</t>
  </si>
  <si>
    <t>XSRSK</t>
  </si>
  <si>
    <t>1393506726655.jpg</t>
  </si>
  <si>
    <t>6.55419078 3.38847144 45.599998474121094 5.0</t>
  </si>
  <si>
    <t>3c30a30e-e6cb-484d-8821-f415a1255367</t>
  </si>
  <si>
    <t>Komfota Nursery &amp; Primary School</t>
  </si>
  <si>
    <t>EYDWI</t>
  </si>
  <si>
    <t>1347098869999.jpg</t>
  </si>
  <si>
    <t>6.59394208 3.39792538 46.20000076293945 5.0</t>
  </si>
  <si>
    <t>c3819cb9-08fe-42e8-a9a3-bc6988d695dd</t>
  </si>
  <si>
    <t>2513Komfota</t>
  </si>
  <si>
    <t>Komfota college</t>
  </si>
  <si>
    <t>ZFXWT</t>
  </si>
  <si>
    <t>1347098752001.jpg</t>
  </si>
  <si>
    <t>6.5939604 3.39775004 8.399999618530273 5.0</t>
  </si>
  <si>
    <t>c721e7d3-f151-49c3-aba0-611f41968ff3</t>
  </si>
  <si>
    <t>EUWMH</t>
  </si>
  <si>
    <t>1393250690640.jpg</t>
  </si>
  <si>
    <t>6.6009 3.4006 35.6 5</t>
  </si>
  <si>
    <t>b1b59ede-e383-4a0b-bc7d-6da56f084bac</t>
  </si>
  <si>
    <t>Kosofe Senior College</t>
  </si>
  <si>
    <t>EMAQZ</t>
  </si>
  <si>
    <t>1393253986780.jpg</t>
  </si>
  <si>
    <t>6.6014 3.3937 53.5 5</t>
  </si>
  <si>
    <t>908e0dcf-3517-4949-ba3c-397432540278</t>
  </si>
  <si>
    <t>Kosofe senior secondary school</t>
  </si>
  <si>
    <t>IYUWE</t>
  </si>
  <si>
    <t>1347112760018.jpg</t>
  </si>
  <si>
    <t>6.60181406 3.39383359 49.599998474121094 5.0</t>
  </si>
  <si>
    <t>6cb155d0-7969-4848-913d-896287f3cba7</t>
  </si>
  <si>
    <t>La Grace Nur Basic Schl</t>
  </si>
  <si>
    <t>GDLJD</t>
  </si>
  <si>
    <t>1347237347297.jpg</t>
  </si>
  <si>
    <t>6.62114976 3.39732209 50.29999923706055 5.0</t>
  </si>
  <si>
    <t>7e7f0119-cf20-407e-ad9e-9cf3c7c830c8</t>
  </si>
  <si>
    <t>2513La Grac</t>
  </si>
  <si>
    <t>Labeo Intl School</t>
  </si>
  <si>
    <t>SZMPO</t>
  </si>
  <si>
    <t>1347101829716.jpg</t>
  </si>
  <si>
    <t>6.55318248 3.39199881 41.5 5.0</t>
  </si>
  <si>
    <t>e645de83-a22d-4b55-bd68-d3835903011c</t>
  </si>
  <si>
    <t>2513Labeo I</t>
  </si>
  <si>
    <t>Lead Forte Gate college</t>
  </si>
  <si>
    <t>VGKDZ</t>
  </si>
  <si>
    <t>1347016520390.jpg</t>
  </si>
  <si>
    <t>6.57423359 3.39422938 42.29999923706055 5.0</t>
  </si>
  <si>
    <t>c8990fb4-f575-4637-b368-b9556bc3823a</t>
  </si>
  <si>
    <t>2513Lead Fo</t>
  </si>
  <si>
    <t>Leavesgreen</t>
  </si>
  <si>
    <t>OXOGE</t>
  </si>
  <si>
    <t>1347053793177.jpg</t>
  </si>
  <si>
    <t>6.61901829 3.37675284 67.80000305175781 5.0</t>
  </si>
  <si>
    <t>2fea51e0-e9d1-45b9-868f-ace16119fc91</t>
  </si>
  <si>
    <t>2513Leavesg</t>
  </si>
  <si>
    <t>LeavesGreen school</t>
  </si>
  <si>
    <t>MADZI</t>
  </si>
  <si>
    <t>1347033217588.jpg</t>
  </si>
  <si>
    <t>6.61888711 3.37218055 63.900001525878906 5.0</t>
  </si>
  <si>
    <t>c217b5b8-80b0-40f4-b467-6e9e830bfdcf</t>
  </si>
  <si>
    <t>2513LeavesG</t>
  </si>
  <si>
    <t>Leso- rond High School</t>
  </si>
  <si>
    <t>DZCVM</t>
  </si>
  <si>
    <t>1347098603051.jpg</t>
  </si>
  <si>
    <t>6.55435885 3.39154834 57.5 5.0</t>
  </si>
  <si>
    <t>c743f612-9e2c-4ffd-921b-465e5df7ee4d</t>
  </si>
  <si>
    <t>2513Leso- r</t>
  </si>
  <si>
    <t>LEXIS COLLEGE</t>
  </si>
  <si>
    <t>SEQTU</t>
  </si>
  <si>
    <t>Ikosi kosofe</t>
  </si>
  <si>
    <t>KOSOFE</t>
  </si>
  <si>
    <t>1396528056293.jpg</t>
  </si>
  <si>
    <t>6.60132592 3.38789792 64.0 5.0</t>
  </si>
  <si>
    <t>45fe8f3e-054f-42bf-b7f0-6068adb7baf5</t>
  </si>
  <si>
    <t>2513LEXIS C</t>
  </si>
  <si>
    <t>Lillysab Nursery &amp; Primary School</t>
  </si>
  <si>
    <t>DQPPZ</t>
  </si>
  <si>
    <t>1347274356374.jpg</t>
  </si>
  <si>
    <t>6.54143903 3.40453226 46.400001525878906 5.0</t>
  </si>
  <si>
    <t>3d5f2409-0e13-4300-a31f-4f3e5588738d</t>
  </si>
  <si>
    <t>2513Lillysa</t>
  </si>
  <si>
    <t>Local Government Primary School</t>
  </si>
  <si>
    <t>EESHU</t>
  </si>
  <si>
    <t>1393499323535.jpg</t>
  </si>
  <si>
    <t>6.54725831 3.40387187 42.20000076293945 5.0</t>
  </si>
  <si>
    <t>4199ec5a-1f7d-4249-ab35-9d9ffbe8596a</t>
  </si>
  <si>
    <t>2513Local G</t>
  </si>
  <si>
    <t>EWGRE</t>
  </si>
  <si>
    <t>1347108259341.jpg</t>
  </si>
  <si>
    <t>6.54739841 3.40427844 33.5 5.0</t>
  </si>
  <si>
    <t>720d8951-5113-4237-bd4c-294cb5b88906</t>
  </si>
  <si>
    <t>Mare school</t>
  </si>
  <si>
    <t>DKWOJ</t>
  </si>
  <si>
    <t>1347023970649.jpg</t>
  </si>
  <si>
    <t>6.58604731 3.40007464 40.79999923706055 5.0</t>
  </si>
  <si>
    <t>483ab35c-4a7e-4309-9810-aab9382f5d6b</t>
  </si>
  <si>
    <t>2513Mare sc</t>
  </si>
  <si>
    <t>Marvelous children school</t>
  </si>
  <si>
    <t>EADYN</t>
  </si>
  <si>
    <t>1347366149028.jpg</t>
  </si>
  <si>
    <t>6.59076557 3.39526146 28.899999618530273 5.0</t>
  </si>
  <si>
    <t>940732c1-6f87-47d3-a947-e68c73a8c424</t>
  </si>
  <si>
    <t>2513Marvelo</t>
  </si>
  <si>
    <t>Mary magdalene nur&amp;pry school</t>
  </si>
  <si>
    <t>FXCPO</t>
  </si>
  <si>
    <t>1396520426138.jpg</t>
  </si>
  <si>
    <t>6.55734297 3.3936796 19.200000762939453 5.0</t>
  </si>
  <si>
    <t>b75aa348-ebab-4525-bd4b-fc26df285657</t>
  </si>
  <si>
    <t>2513Mary ma</t>
  </si>
  <si>
    <t>Maryland Primary School</t>
  </si>
  <si>
    <t>XICIL</t>
  </si>
  <si>
    <t>1393512003129.jpg</t>
  </si>
  <si>
    <t>6.5700531 3.37092138 59.900001525878906 5.0</t>
  </si>
  <si>
    <t>765a5557-bbde-4ea6-914e-cd99ce51968d</t>
  </si>
  <si>
    <t>2513Marylan</t>
  </si>
  <si>
    <t>Maryland Comprehensive Secondary Sch</t>
  </si>
  <si>
    <t>EITNI</t>
  </si>
  <si>
    <t>1347106466964.jpg</t>
  </si>
  <si>
    <t>6.5708905 3.36884544 51.599998474121094 5.0</t>
  </si>
  <si>
    <t>39280a5f-7f1b-44d1-a255-1fbd34c4a226</t>
  </si>
  <si>
    <t>Maryland Convent Private Sch</t>
  </si>
  <si>
    <t>EEOEZ</t>
  </si>
  <si>
    <t>1347106338873.jpg</t>
  </si>
  <si>
    <t>6.57205171 3.36849956 70.4000015258789 5.0</t>
  </si>
  <si>
    <t>71683c11-94d8-423c-afec-53da8b92e71e</t>
  </si>
  <si>
    <t>Mate comprehensive college</t>
  </si>
  <si>
    <t>MCEOM</t>
  </si>
  <si>
    <t>1347104456896.jpg</t>
  </si>
  <si>
    <t>6.59569393 3.39592462 14.800000190734863 5.0</t>
  </si>
  <si>
    <t>c57db815-89fe-4b5d-9f59-49a6778b4c96</t>
  </si>
  <si>
    <t>2513Mate co</t>
  </si>
  <si>
    <t>Maysaben Nur &amp; Pri Sch.</t>
  </si>
  <si>
    <t>LUWWL</t>
  </si>
  <si>
    <t>1347229191660.jpg</t>
  </si>
  <si>
    <t>6.61078339 3.39753592 28.700000762939453 5.0</t>
  </si>
  <si>
    <t>a5a2ad6b-49fb-4720-b1d9-42b3765e07ad</t>
  </si>
  <si>
    <t>2513Maysabe</t>
  </si>
  <si>
    <t>Mende junior secondary School</t>
  </si>
  <si>
    <t>YTWSA</t>
  </si>
  <si>
    <t>1393509897462.jpg</t>
  </si>
  <si>
    <t>6.56923457 3.36950404 52.5 5.0</t>
  </si>
  <si>
    <t>e141ae4d-3c21-4a31-bce2-f1e8deeb2743</t>
  </si>
  <si>
    <t>2513Mende j</t>
  </si>
  <si>
    <t>Mende Senior High School</t>
  </si>
  <si>
    <t>NFBFK</t>
  </si>
  <si>
    <t xml:space="preserve">Maryland </t>
  </si>
  <si>
    <t>1393511353441.jpg</t>
  </si>
  <si>
    <t>6.56911963 3.37038373 54.0 5.0</t>
  </si>
  <si>
    <t>0ab76212-49a7-40ce-8ad3-2109c590d3dc</t>
  </si>
  <si>
    <t>2513Mende S</t>
  </si>
  <si>
    <t>Micfod College</t>
  </si>
  <si>
    <t>EULJI</t>
  </si>
  <si>
    <t>1347070261583.jpg</t>
  </si>
  <si>
    <t>6.60762458 3.39164308 45.099998474121094 5.0</t>
  </si>
  <si>
    <t>83f07e70-798f-4ee5-897a-a3a351d32189</t>
  </si>
  <si>
    <t xml:space="preserve">2513Micfod </t>
  </si>
  <si>
    <t>Micmary school</t>
  </si>
  <si>
    <t>EELGI</t>
  </si>
  <si>
    <t>1347028265251.jpg</t>
  </si>
  <si>
    <t>6.5872681 3.40035605 56.0 5.0</t>
  </si>
  <si>
    <t>a21f71ee-bdb9-4395-83b6-f00191fdf5eb</t>
  </si>
  <si>
    <t>2513Micmary</t>
  </si>
  <si>
    <t>Mitech International School</t>
  </si>
  <si>
    <t>VMZUV</t>
  </si>
  <si>
    <t>1393494046419.jpg</t>
  </si>
  <si>
    <t>6.58202615 3.38285143 46.900001525878906 5.0</t>
  </si>
  <si>
    <t>d0eaf897-4412-4ad2-9476-554240547a92</t>
  </si>
  <si>
    <t xml:space="preserve">2513Mitech </t>
  </si>
  <si>
    <t>Modupe Monibaba Intl Sch</t>
  </si>
  <si>
    <t>XMAHI</t>
  </si>
  <si>
    <t>1347015393031.jpg</t>
  </si>
  <si>
    <t>6.5714537 3.39335178 55.29999923706055 5.0</t>
  </si>
  <si>
    <t>a06b87cd-19d7-4b4d-9d72-f5b2ef492a17</t>
  </si>
  <si>
    <t xml:space="preserve">2513Modupe </t>
  </si>
  <si>
    <t>Mopem College</t>
  </si>
  <si>
    <t>EMCZA</t>
  </si>
  <si>
    <t>1347020973344.jpg</t>
  </si>
  <si>
    <t>6.58222183 3.40362839 33.099998474121094 5.0</t>
  </si>
  <si>
    <t>0cbc31ff-abf5-474f-96bd-3f3eaf380cb1</t>
  </si>
  <si>
    <t>2513Mopem C</t>
  </si>
  <si>
    <t>Morab Nursery &amp; Primary School</t>
  </si>
  <si>
    <t>TFJNL</t>
  </si>
  <si>
    <t>1347014682163.jpg</t>
  </si>
  <si>
    <t>6.56522255 3.376361 63.599998474121094 5.0</t>
  </si>
  <si>
    <t>d43fa539-ebd1-4eb9-bec7-097e6045d144</t>
  </si>
  <si>
    <t>2513Morab N</t>
  </si>
  <si>
    <t>Moremi Nursery &amp; Primary School</t>
  </si>
  <si>
    <t>AXVBT</t>
  </si>
  <si>
    <t>1398863602028.jpg</t>
  </si>
  <si>
    <t>6.55091559 3.39901835 46.20000076293945 5.0</t>
  </si>
  <si>
    <t>4dabd6c7-23fb-4093-a6f4-0dfcb7500adb</t>
  </si>
  <si>
    <t xml:space="preserve">2513Moremi </t>
  </si>
  <si>
    <t>New Bright Nur &amp; Pri Schl</t>
  </si>
  <si>
    <t>NXDRN</t>
  </si>
  <si>
    <t>1346989465927.jpg</t>
  </si>
  <si>
    <t>6.61684352 3.37424407 67.80000305175781 5.0</t>
  </si>
  <si>
    <t>cc3f9f43-95f4-4e4c-90dc-7db8bf0e3ed9</t>
  </si>
  <si>
    <t>2513New Bri</t>
  </si>
  <si>
    <t>New Bright kiddies Nur&amp; pry</t>
  </si>
  <si>
    <t>EXDGF</t>
  </si>
  <si>
    <t>1347098687999.jpg</t>
  </si>
  <si>
    <t>6.61670312 3.3741587 67.0999984741211 5.0</t>
  </si>
  <si>
    <t>5fa1370a-ac84-48a4-95a8-25bb6e7c2ee8</t>
  </si>
  <si>
    <t>New Generation</t>
  </si>
  <si>
    <t>CSIAV</t>
  </si>
  <si>
    <t>1347239945808.jpg</t>
  </si>
  <si>
    <t>6.62457627 3.38877399 48.5 5.0</t>
  </si>
  <si>
    <t>c2463410-efff-4ee0-94ef-e12d81119f79</t>
  </si>
  <si>
    <t>2513New Gen</t>
  </si>
  <si>
    <t>New Ocean Intâ€˜l School</t>
  </si>
  <si>
    <t>SNISJ</t>
  </si>
  <si>
    <t>1347099613448.jpg</t>
  </si>
  <si>
    <t>6.54933833 3.40041981 55.20000076293945 5.0</t>
  </si>
  <si>
    <t>b480f60b-6d1b-4fc4-9265-4b4573e21453</t>
  </si>
  <si>
    <t>2513New Oce</t>
  </si>
  <si>
    <t>Nodos secondary school</t>
  </si>
  <si>
    <t>MSBQK</t>
  </si>
  <si>
    <t>1347269353626.jpg</t>
  </si>
  <si>
    <t>6.6092386 3.43317196 42.0 5.0</t>
  </si>
  <si>
    <t>8f23b5d5-f4b9-492a-acd2-6db732a4d195</t>
  </si>
  <si>
    <t>2513Nodos s</t>
  </si>
  <si>
    <t>Nodos School</t>
  </si>
  <si>
    <t>UIVRC</t>
  </si>
  <si>
    <t>1347269830868.jpg</t>
  </si>
  <si>
    <t>6.60891129 3.43328992 34.70000076293945 5.0</t>
  </si>
  <si>
    <t>8b83ab37-9280-4fab-a32a-273f6be47a8b</t>
  </si>
  <si>
    <t>2513Nodos S</t>
  </si>
  <si>
    <t>Odish- Alpha Nursery &amp; Primary School</t>
  </si>
  <si>
    <t>RPZBL</t>
  </si>
  <si>
    <t>1398767217814.jpg</t>
  </si>
  <si>
    <t>6.64809716 3.36753968 77.30000305175781 5.0</t>
  </si>
  <si>
    <t>8642faee-27d0-4d91-b6ad-68f76765ab20</t>
  </si>
  <si>
    <t xml:space="preserve">2513Odish- </t>
  </si>
  <si>
    <t>Ola &amp; Ayo Nur/Pry Sch</t>
  </si>
  <si>
    <t>ERDGA</t>
  </si>
  <si>
    <t>1347437256742.jpg</t>
  </si>
  <si>
    <t>6.55851552 3.37070132 60.5 5.0</t>
  </si>
  <si>
    <t>178eabfb-8806-4505-9e0d-8ca938e2c68a</t>
  </si>
  <si>
    <t>2513Ola &amp; A</t>
  </si>
  <si>
    <t>Olubsville. School</t>
  </si>
  <si>
    <t>VUJFI</t>
  </si>
  <si>
    <t>1347027650000.jpg</t>
  </si>
  <si>
    <t>6.5880249 3.39999822 77.9000015258789 5.0</t>
  </si>
  <si>
    <t>a4397473-bc98-411f-aa40-958f8ebbd3fe</t>
  </si>
  <si>
    <t>2513Olubsvi</t>
  </si>
  <si>
    <t>Olunike Faith Gloria</t>
  </si>
  <si>
    <t>EDTTE</t>
  </si>
  <si>
    <t>1393255868828.jpg</t>
  </si>
  <si>
    <t>6.6027 3.3921 48.2 5</t>
  </si>
  <si>
    <t>583d8ecb-8cf6-4012-861b-da4da6a96fbc</t>
  </si>
  <si>
    <t>2513Olunike</t>
  </si>
  <si>
    <t>Omolabake Nursery and Primary School</t>
  </si>
  <si>
    <t>WJBXD</t>
  </si>
  <si>
    <t>1347028718659.jpg</t>
  </si>
  <si>
    <t>6.58703089 3.40186886 51.20000076293945 5.0</t>
  </si>
  <si>
    <t>c17355f3-138b-4423-9b1d-6b9da2638ecc</t>
  </si>
  <si>
    <t>2513Omolaba</t>
  </si>
  <si>
    <t>Optimum Standard School</t>
  </si>
  <si>
    <t>ERRZL</t>
  </si>
  <si>
    <t>Irawo</t>
  </si>
  <si>
    <t>1393413780654.jpg</t>
  </si>
  <si>
    <t>6.60289801 3.41444966 30.899999618530273 5.0</t>
  </si>
  <si>
    <t>7e104b0b-4160-497b-9363-0f27395ca53d</t>
  </si>
  <si>
    <t>2513Optimum</t>
  </si>
  <si>
    <t>Ose- Oluwa Nursery &amp; Primary school</t>
  </si>
  <si>
    <t>HIWLH</t>
  </si>
  <si>
    <t>1398862847938.jpg</t>
  </si>
  <si>
    <t>6.5473809 3.40308443 40.5 5.0</t>
  </si>
  <si>
    <t>974934dd-2888-4e92-84f9-d23b79951d08</t>
  </si>
  <si>
    <t>2513Ose- Ol</t>
  </si>
  <si>
    <t>OWO-SAMSON MEMORIAL NUR &amp; PRI SCH</t>
  </si>
  <si>
    <t>ESWNY</t>
  </si>
  <si>
    <t>IKOSI</t>
  </si>
  <si>
    <t>1396529935899.jpg</t>
  </si>
  <si>
    <t>6.60108328 3.3869514 62.599998474121094 5.0</t>
  </si>
  <si>
    <t>93c743c4-ac0e-46b9-ada4-553a1cbaaa76</t>
  </si>
  <si>
    <t>2513OWO-SAM</t>
  </si>
  <si>
    <t>Paragon Nur &amp; Pri School</t>
  </si>
  <si>
    <t>EZCJZ</t>
  </si>
  <si>
    <t>1347230576268.jpg</t>
  </si>
  <si>
    <t>6.61032884 3.39644525 35.79999923706055 5.0</t>
  </si>
  <si>
    <t>ca2210cb-e49f-411d-851c-d62b4e6ee851</t>
  </si>
  <si>
    <t>2513Paragon</t>
  </si>
  <si>
    <t>Pathway School</t>
  </si>
  <si>
    <t>EDOLG</t>
  </si>
  <si>
    <t>1347194108055.jpg</t>
  </si>
  <si>
    <t>6.57907179 3.38716962 64.5999984741211 5.0</t>
  </si>
  <si>
    <t>fd42c806-0c9f-4f7b-b584-a808b5ba4570</t>
  </si>
  <si>
    <t>2513Pathway</t>
  </si>
  <si>
    <t>Pauline johnson children School</t>
  </si>
  <si>
    <t>KVXMN</t>
  </si>
  <si>
    <t>Anthony. Village</t>
  </si>
  <si>
    <t>1396531768155.jpg</t>
  </si>
  <si>
    <t>6.5621112 3.36814669 62.900001525878906 5.0</t>
  </si>
  <si>
    <t>7d55596b-d564-46b0-97a1-11e5d20ce73c</t>
  </si>
  <si>
    <t>2513Pauline</t>
  </si>
  <si>
    <t>Pelade School</t>
  </si>
  <si>
    <t>BEHKU</t>
  </si>
  <si>
    <t>1347096862228.jpg</t>
  </si>
  <si>
    <t>6.55800567 3.39111056 35.599998474121094 5.0</t>
  </si>
  <si>
    <t>bcc5f9aa-390c-4d26-8d5c-643384a04ae9</t>
  </si>
  <si>
    <t xml:space="preserve">2513Pelade </t>
  </si>
  <si>
    <t>Perfecta international nursery and primary school</t>
  </si>
  <si>
    <t>ENTEX</t>
  </si>
  <si>
    <t>1347014831628.jpg</t>
  </si>
  <si>
    <t>6.58411329 3.39672064 27.0 5.0</t>
  </si>
  <si>
    <t>dab8e419-dbf1-43be-8de8-3ecb3c938169</t>
  </si>
  <si>
    <t>2513Perfect</t>
  </si>
  <si>
    <t>Polad Kiddies Montessori Nur. &amp; Primary School</t>
  </si>
  <si>
    <t>KQXUS</t>
  </si>
  <si>
    <t>1347099564880.jpg</t>
  </si>
  <si>
    <t>6.59436313 3.39876364 35.900001525878906 5.0</t>
  </si>
  <si>
    <t>c16cf1eb-0938-4e0b-8ee8-da3263624a6e</t>
  </si>
  <si>
    <t>2513Polad K</t>
  </si>
  <si>
    <t>Precous Moment Schl</t>
  </si>
  <si>
    <t>LHYPL</t>
  </si>
  <si>
    <t>1347054357721.jpg</t>
  </si>
  <si>
    <t>6.61942882 3.3719464 46.099998474121094 5.0</t>
  </si>
  <si>
    <t>463eabc3-947b-4068-8c73-839c57e40722</t>
  </si>
  <si>
    <t>2513Precous</t>
  </si>
  <si>
    <t>Prestigious Kush-Star school</t>
  </si>
  <si>
    <t>OLYGM</t>
  </si>
  <si>
    <t>Agidi alapere</t>
  </si>
  <si>
    <t>1347095240289.jpg</t>
  </si>
  <si>
    <t>6.58953443 3.39346742 37.70000076293945 5.0</t>
  </si>
  <si>
    <t>6f5b7fbb-b22d-4d46-b34c-1f18b70d67cd</t>
  </si>
  <si>
    <t>2513Prestig</t>
  </si>
  <si>
    <t>Prime Gate Nur &amp; Pri Schl</t>
  </si>
  <si>
    <t>DCWHD</t>
  </si>
  <si>
    <t>Ajewole</t>
  </si>
  <si>
    <t>1347223263301.jpg</t>
  </si>
  <si>
    <t>6.60990084 3.43042954 41.20000076293945 5.0</t>
  </si>
  <si>
    <t>213e5948-d086-4ef2-a72c-da7a3e83f196</t>
  </si>
  <si>
    <t>2513Prime G</t>
  </si>
  <si>
    <t>Primrose Childrenâ€˜s Sch</t>
  </si>
  <si>
    <t>DWDPL</t>
  </si>
  <si>
    <t>1347013138589.jpg</t>
  </si>
  <si>
    <t>6.55853126 3.37119988 48.599998474121094 5.0</t>
  </si>
  <si>
    <t>35de12cf-13d2-4aef-882a-0d0fabdc5072</t>
  </si>
  <si>
    <t>2513Primros</t>
  </si>
  <si>
    <t>Proper Arsenal College</t>
  </si>
  <si>
    <t>BDLUG</t>
  </si>
  <si>
    <t>1347089864505.jpg</t>
  </si>
  <si>
    <t>6.58321613 3.38099155 47.400001525878906 5.0</t>
  </si>
  <si>
    <t>c0beec4a-37b9-453c-aab0-4997ecbdd1a5</t>
  </si>
  <si>
    <t xml:space="preserve">2513Proper </t>
  </si>
  <si>
    <t>Purple Vinyard School</t>
  </si>
  <si>
    <t>CFRCP</t>
  </si>
  <si>
    <t>1347103620434.jpg</t>
  </si>
  <si>
    <t>6.59357411 3.40049292 54.099998474121094 5.0</t>
  </si>
  <si>
    <t>76542d76-496c-4b36-b04f-077048658087</t>
  </si>
  <si>
    <t xml:space="preserve">2513Purple </t>
  </si>
  <si>
    <t>Queen Mary School</t>
  </si>
  <si>
    <t>XMUFY</t>
  </si>
  <si>
    <t>1347096492561.jpg</t>
  </si>
  <si>
    <t>6.58161956 3.38096459 56.0 5.0</t>
  </si>
  <si>
    <t>90862d39-2f91-4fc4-b85c-793cc532d1ed</t>
  </si>
  <si>
    <t>2513Queen M</t>
  </si>
  <si>
    <t>Real Cornerstone International Acedemy</t>
  </si>
  <si>
    <t>JWSGX</t>
  </si>
  <si>
    <t>1398852333268.jpg</t>
  </si>
  <si>
    <t>6.60290325 3.40178854 34.900001525878906 5.0</t>
  </si>
  <si>
    <t>0de5e897-59bc-438f-be8f-e05a36ffaf5e</t>
  </si>
  <si>
    <t>2513Real Co</t>
  </si>
  <si>
    <t>Richway Nur &amp; Pri Schl</t>
  </si>
  <si>
    <t>ZEBQN</t>
  </si>
  <si>
    <t>1347063304855.jpg</t>
  </si>
  <si>
    <t>6.60413782 3.38548309 27.700000762939453 5.0</t>
  </si>
  <si>
    <t>4f3c4ea6-f057-4fd1-94af-94ceb8a0786c</t>
  </si>
  <si>
    <t>2513Richway</t>
  </si>
  <si>
    <t>Riverside montessori school</t>
  </si>
  <si>
    <t>EOYGY</t>
  </si>
  <si>
    <t>Isheri north</t>
  </si>
  <si>
    <t>1347015160777.jpg</t>
  </si>
  <si>
    <t>6.64672343 3.39061847 -22.100000381469727 5.0</t>
  </si>
  <si>
    <t>730d580c-be63-4773-a49e-ea57c6e4d9dc</t>
  </si>
  <si>
    <t>2513Riversi</t>
  </si>
  <si>
    <t>Rockland College</t>
  </si>
  <si>
    <t>ACIDM</t>
  </si>
  <si>
    <t>1398763804649.jpg</t>
  </si>
  <si>
    <t>6.63432998 3.38160727 61.5 5.0</t>
  </si>
  <si>
    <t>b4191769-2852-4c19-8694-ee245fca6a45</t>
  </si>
  <si>
    <t>2513Rocklan</t>
  </si>
  <si>
    <t>Royalbell School</t>
  </si>
  <si>
    <t>YAECS</t>
  </si>
  <si>
    <t>1398857577205.jpg</t>
  </si>
  <si>
    <t>6.56445231 3.38416658 34.400001525878906 5.0</t>
  </si>
  <si>
    <t>bbd463b5-8abf-4476-8e43-d848b9d27de3</t>
  </si>
  <si>
    <t>2513Royalbe</t>
  </si>
  <si>
    <t>Royitola nursery&amp;primary school</t>
  </si>
  <si>
    <t>EUDDJ</t>
  </si>
  <si>
    <t>1347017948660.jpg</t>
  </si>
  <si>
    <t>6.58193377 3.39817244 33.900001525878906 5.0</t>
  </si>
  <si>
    <t>eaab5c09-b834-4bf8-9c10-e4d59c9d48df</t>
  </si>
  <si>
    <t>2513Royitol</t>
  </si>
  <si>
    <t>S &amp; J COLLEGE</t>
  </si>
  <si>
    <t>EBITC</t>
  </si>
  <si>
    <t>1398851503932.jpg</t>
  </si>
  <si>
    <t>6.60311695 3.40172714 28.5 5.0</t>
  </si>
  <si>
    <t>fea74956-ff96-4576-8dea-4e72d192697c</t>
  </si>
  <si>
    <t>2513S &amp; J C</t>
  </si>
  <si>
    <t>Sadec Intâ€˜l School(Nursery/Primary)</t>
  </si>
  <si>
    <t>NQPOI</t>
  </si>
  <si>
    <t>1347270431021.jpg</t>
  </si>
  <si>
    <t>6.55274203 3.40013843 32.70000076293945 5.0</t>
  </si>
  <si>
    <t>4d52a311-a955-4418-b712-91b9f92e59dc</t>
  </si>
  <si>
    <t>2513Sadec I</t>
  </si>
  <si>
    <t>Saint Mishack Private School</t>
  </si>
  <si>
    <t>EUEMU</t>
  </si>
  <si>
    <t>1398781224184.jpg</t>
  </si>
  <si>
    <t>6.59433223 3.39195747 55.5 5.0</t>
  </si>
  <si>
    <t>572ee82c-7c4d-4eff-bcc7-3f7314bdd47e</t>
  </si>
  <si>
    <t>2513Saint M</t>
  </si>
  <si>
    <t>Saint paul comprehensive college</t>
  </si>
  <si>
    <t>FEPOM</t>
  </si>
  <si>
    <t>1347113807017.jpg</t>
  </si>
  <si>
    <t>6.60070941 3.39978358 33.900001525878906 5.0</t>
  </si>
  <si>
    <t>5e636d87-5f07-4546-b75e-6e416db1b338</t>
  </si>
  <si>
    <t>2513Saint p</t>
  </si>
  <si>
    <t>Saint Ville Nursery Priimary School</t>
  </si>
  <si>
    <t>EKGVD</t>
  </si>
  <si>
    <t>1347097212486.jpg</t>
  </si>
  <si>
    <t>6.58055237 3.37855626 39.099998474121094 5.0</t>
  </si>
  <si>
    <t>ab0231c1-6e96-4ffd-a4ef-a4594e372f23</t>
  </si>
  <si>
    <t>2513Saint V</t>
  </si>
  <si>
    <t>Sam â€˜0â€˜ Nur/Pry Sch</t>
  </si>
  <si>
    <t>PTSCM</t>
  </si>
  <si>
    <t>Ogudu, Kosofe</t>
  </si>
  <si>
    <t>1347010521051.jpg</t>
  </si>
  <si>
    <t>6.57174623 3.3966164 37.29999923706055 5.0</t>
  </si>
  <si>
    <t>30c71fae-cf1e-4c60-a292-d9296a0b0eaf</t>
  </si>
  <si>
    <t>2513Sam â€˜</t>
  </si>
  <si>
    <t>Samtoy nurstry &amp; primary school</t>
  </si>
  <si>
    <t>ICAQP</t>
  </si>
  <si>
    <t>1396446845838.jpg</t>
  </si>
  <si>
    <t>6.57056411 3.3928483 46.599998474121094 5.0</t>
  </si>
  <si>
    <t>234892c9-530e-4b6d-92d3-85da8e813e1c</t>
  </si>
  <si>
    <t xml:space="preserve">2513Samtoy </t>
  </si>
  <si>
    <t>Santa lucia nursery primary school</t>
  </si>
  <si>
    <t>REYSY</t>
  </si>
  <si>
    <t>1347029847024.jpg</t>
  </si>
  <si>
    <t>6.58825201 3.39743054 35.5 5.0</t>
  </si>
  <si>
    <t>3fa0d211-95fe-4f04-a4c1-6181769c5e2c</t>
  </si>
  <si>
    <t>2513Santa l</t>
  </si>
  <si>
    <t>SATSON SCHOOL</t>
  </si>
  <si>
    <t>EIFQO</t>
  </si>
  <si>
    <t>Oriola</t>
  </si>
  <si>
    <t>1393246789764.jpg</t>
  </si>
  <si>
    <t>6.5931 3.3957 36.4 5</t>
  </si>
  <si>
    <t>4441cdfc-e077-464e-84aa-07a22ef4f1a6</t>
  </si>
  <si>
    <t xml:space="preserve">2513SATSON </t>
  </si>
  <si>
    <t>Satson school creche nursery&amp;primary school</t>
  </si>
  <si>
    <t>QNWYD</t>
  </si>
  <si>
    <t>1347097453345.jpg</t>
  </si>
  <si>
    <t>6.59249867 3.39622459 38.5 5.0</t>
  </si>
  <si>
    <t>89f11c79-67a7-4144-95d9-a1a6bcd4941e</t>
  </si>
  <si>
    <t xml:space="preserve">2513Satson </t>
  </si>
  <si>
    <t>SCIENCE FOUNDATION</t>
  </si>
  <si>
    <t>EECBM</t>
  </si>
  <si>
    <t>1396523562605.jpg</t>
  </si>
  <si>
    <t>6.60232468 3.38338294 33.599998474121094 5.0</t>
  </si>
  <si>
    <t>12700c5d-3a52-4a44-96a5-76a41fd8c74d</t>
  </si>
  <si>
    <t>2513SCIENCE</t>
  </si>
  <si>
    <t>SCIENCE FOUNDATION SCHOOLS</t>
  </si>
  <si>
    <t>VLFYA</t>
  </si>
  <si>
    <t>1396524187968.jpg</t>
  </si>
  <si>
    <t>6.60237796 3.38340927 48.20000076293945 5.0</t>
  </si>
  <si>
    <t>b258fded-c18d-4964-b020-1d0afe48b3f3</t>
  </si>
  <si>
    <t>Screptre School</t>
  </si>
  <si>
    <t>ENMFE</t>
  </si>
  <si>
    <t>1347011242879.jpg</t>
  </si>
  <si>
    <t>6.57452347 3.40103068 30.5 5.0</t>
  </si>
  <si>
    <t>f0dca823-526e-46af-8ebe-5b402a5af8ee</t>
  </si>
  <si>
    <t>2513Screptr</t>
  </si>
  <si>
    <t>Semato School</t>
  </si>
  <si>
    <t>EGVXI</t>
  </si>
  <si>
    <t>1347101478157.jpg</t>
  </si>
  <si>
    <t>6.55483117 3.39400196 44.29999923706055 5.0</t>
  </si>
  <si>
    <t>0bf007a7-c17f-4a18-b057-686795f3631d</t>
  </si>
  <si>
    <t xml:space="preserve">2513Semato </t>
  </si>
  <si>
    <t>Sherwood Private School</t>
  </si>
  <si>
    <t>PKDJC</t>
  </si>
  <si>
    <t>1393502610845.jpg</t>
  </si>
  <si>
    <t>6.54086708 3.40278651 23.399999618530273 5.0</t>
  </si>
  <si>
    <t>ba2b53ab-e799-431a-bded-3537850215b8</t>
  </si>
  <si>
    <t>2513Sherwoo</t>
  </si>
  <si>
    <t>Shining Stars School</t>
  </si>
  <si>
    <t>HBJYK</t>
  </si>
  <si>
    <t>1347273325540.jpg</t>
  </si>
  <si>
    <t>6.55659825 3.38708256 35.70000076293945 5.0</t>
  </si>
  <si>
    <t>ab5cb1ae-9c2b-46f2-b0f3-57050d1d03fd</t>
  </si>
  <si>
    <t>2513Shining</t>
  </si>
  <si>
    <t>SINCLAIR LEWIS SCHOOL</t>
  </si>
  <si>
    <t>EZNPT</t>
  </si>
  <si>
    <t>1396615645283.jpg</t>
  </si>
  <si>
    <t>6.62497389 3.39014531 57.79999923706055 5.0</t>
  </si>
  <si>
    <t>881598de-9a0e-4395-b5a9-e02bc8b899bf</t>
  </si>
  <si>
    <t>2513SINCLAI</t>
  </si>
  <si>
    <t>Smart College</t>
  </si>
  <si>
    <t>UWJNY</t>
  </si>
  <si>
    <t>Love Hall, kosofe</t>
  </si>
  <si>
    <t>1398770915580.jpg</t>
  </si>
  <si>
    <t>6.60668737 3.38101034 44.29999923706055 5.0</t>
  </si>
  <si>
    <t>432664c4-5f50-4af6-b726-339dcd2c195b</t>
  </si>
  <si>
    <t>2513Smart C</t>
  </si>
  <si>
    <t>Sophia British Intl College</t>
  </si>
  <si>
    <t>EYLFY</t>
  </si>
  <si>
    <t>Ajao Estate Anthony village</t>
  </si>
  <si>
    <t>1347022004663.jpg</t>
  </si>
  <si>
    <t>6.56440425 3.37632741 55.5 5.0</t>
  </si>
  <si>
    <t>92972cae-5200-4f4b-a5ed-4141d97749ac</t>
  </si>
  <si>
    <t xml:space="preserve">2513Sophia </t>
  </si>
  <si>
    <t>Springforth School</t>
  </si>
  <si>
    <t>EGBUF</t>
  </si>
  <si>
    <t>1347105415490.jpg</t>
  </si>
  <si>
    <t>6.55789004 3.39165464 46.5 5.0</t>
  </si>
  <si>
    <t>69c56dc8-eb19-47ba-ac91-e03f6b75ddb3</t>
  </si>
  <si>
    <t>2513Springf</t>
  </si>
  <si>
    <t>Springland Private Schl</t>
  </si>
  <si>
    <t>BJFDU</t>
  </si>
  <si>
    <t>Amojowa Estate</t>
  </si>
  <si>
    <t>1347357092753.jpg</t>
  </si>
  <si>
    <t>6.61350137 3.3897518 32.400001525878906 5.0</t>
  </si>
  <si>
    <t>b8184ada-9624-4586-8259-c189b5813997</t>
  </si>
  <si>
    <t>2513Springl</t>
  </si>
  <si>
    <t>St Morris College</t>
  </si>
  <si>
    <t>AQEHY</t>
  </si>
  <si>
    <t>1347101045732.jpg</t>
  </si>
  <si>
    <t>6.55547562 3.39552716 24.299999237060547 5.0</t>
  </si>
  <si>
    <t>43cc0f0b-c125-4811-a228-e3c370436c11</t>
  </si>
  <si>
    <t>2513St Morr</t>
  </si>
  <si>
    <t>St Nicholas</t>
  </si>
  <si>
    <t>FTTVS</t>
  </si>
  <si>
    <t>1347056299016.jpg</t>
  </si>
  <si>
    <t>6.62100792 3.36486704 53.400001525878906 5.0</t>
  </si>
  <si>
    <t>75a87b84-75bf-4944-9795-2fc1109a4b14</t>
  </si>
  <si>
    <t>2513St Nich</t>
  </si>
  <si>
    <t>STATVINE SCHOOL</t>
  </si>
  <si>
    <t>EWKVW</t>
  </si>
  <si>
    <t>1398854348199.jpg</t>
  </si>
  <si>
    <t>6.58304193 3.40308471 27.700000762939453 5.0</t>
  </si>
  <si>
    <t>f0d719ec-aee7-4987-a66b-d726af634598</t>
  </si>
  <si>
    <t>2513STATVIN</t>
  </si>
  <si>
    <t>SUNJEM PRIVATE SCHOOL</t>
  </si>
  <si>
    <t>EDWLY</t>
  </si>
  <si>
    <t>1398859526284.jpg</t>
  </si>
  <si>
    <t>6.55892254 3.39202695 40.400001525878906 5.0</t>
  </si>
  <si>
    <t>d1958dc5-2cb3-4685-8a4f-2392b3e49cc6</t>
  </si>
  <si>
    <t xml:space="preserve">2513SUNJEM </t>
  </si>
  <si>
    <t>Sunrise Midas Heart School</t>
  </si>
  <si>
    <t>EEJJD</t>
  </si>
  <si>
    <t>1347096702121.jpg</t>
  </si>
  <si>
    <t>6.58326163 3.38275602 51.70000076293945 5.0</t>
  </si>
  <si>
    <t>c08d4821-ca4a-453a-ad1a-3d7829b466f6</t>
  </si>
  <si>
    <t>2513Sunrise</t>
  </si>
  <si>
    <t>Supreme Educational Foundation</t>
  </si>
  <si>
    <t>EBUBS</t>
  </si>
  <si>
    <t>1347096883006.jpg</t>
  </si>
  <si>
    <t>6.61869941 3.37964867 60.599998474121094 5.0</t>
  </si>
  <si>
    <t>8b2413fc-b2c6-44ed-a7c4-8b25414af791</t>
  </si>
  <si>
    <t>2513Supreme</t>
  </si>
  <si>
    <t>Sweetvale Nursery &amp; Primary School</t>
  </si>
  <si>
    <t>WGRIB</t>
  </si>
  <si>
    <t>1398848833686.jpg</t>
  </si>
  <si>
    <t>6.59351007 3.39982729 43.29999923706055 5.0</t>
  </si>
  <si>
    <t>35e59716-8c6f-4c63-b85a-d68e0f013347</t>
  </si>
  <si>
    <t>2513Sweetva</t>
  </si>
  <si>
    <t>Techno Nursery &amp; Primary School</t>
  </si>
  <si>
    <t>DNVVO</t>
  </si>
  <si>
    <t>1347279742463.jpg</t>
  </si>
  <si>
    <t>6.55426409 3.40094669 55.400001525878906 5.0</t>
  </si>
  <si>
    <t>41b95ea0-a6ae-4d1e-aa70-291910aeb521</t>
  </si>
  <si>
    <t xml:space="preserve">2513Techno </t>
  </si>
  <si>
    <t>Temiloluwa Children Nursery &amp; primary School</t>
  </si>
  <si>
    <t>ELZWF</t>
  </si>
  <si>
    <t>Oshogun</t>
  </si>
  <si>
    <t>1393241296449.jpg</t>
  </si>
  <si>
    <t>6.5948 3.4028 54.9 5</t>
  </si>
  <si>
    <t>0e3bc53e-a7ac-490c-8eba-74b656dffdaa</t>
  </si>
  <si>
    <t>2513Temilol</t>
  </si>
  <si>
    <t>Temitope Nursery &amp; Primary School</t>
  </si>
  <si>
    <t>AMRYG</t>
  </si>
  <si>
    <t>1347289987175.jpg</t>
  </si>
  <si>
    <t>6.59684714 3.39012196 38.5 5.0</t>
  </si>
  <si>
    <t>26f586fc-f8c6-4512-96c5-6c1423b504fd</t>
  </si>
  <si>
    <t>2513Temitop</t>
  </si>
  <si>
    <t>Temprance Children Schl</t>
  </si>
  <si>
    <t>ERFDL</t>
  </si>
  <si>
    <t>1347362910489.jpg</t>
  </si>
  <si>
    <t>6.63197326 3.37585713 67.69999694824219 5.0</t>
  </si>
  <si>
    <t>91fcc0a4-a6d2-4cfb-b822-9296d1c32379</t>
  </si>
  <si>
    <t>2513Tempran</t>
  </si>
  <si>
    <t>Tender Care International Sch.</t>
  </si>
  <si>
    <t>POXGK</t>
  </si>
  <si>
    <t>1347022570278.jpg</t>
  </si>
  <si>
    <t>6.63389106 3.38504306 82.9000015258789 5.0</t>
  </si>
  <si>
    <t>a7a14067-da99-4bed-a38f-b8bfd49ba0d8</t>
  </si>
  <si>
    <t xml:space="preserve">2513Tender </t>
  </si>
  <si>
    <t>Tesmoh Comp College</t>
  </si>
  <si>
    <t>JXXQC</t>
  </si>
  <si>
    <t>1347239197185.jpg</t>
  </si>
  <si>
    <t>6.62257191 3.39571905 30.5 5.0</t>
  </si>
  <si>
    <t>41d2a049-0e1e-4210-82df-624dffb5f501</t>
  </si>
  <si>
    <t xml:space="preserve">2513Tesmoh </t>
  </si>
  <si>
    <t>The Apostolic Church Nursery and Primary School</t>
  </si>
  <si>
    <t>JGQSK</t>
  </si>
  <si>
    <t>Orishifun</t>
  </si>
  <si>
    <t>1347112861145.jpg</t>
  </si>
  <si>
    <t>6.60187576 3.39353887 58.20000076293945 5.0</t>
  </si>
  <si>
    <t>aafb821d-9bf6-4a86-af35-cf336aabf1f0</t>
  </si>
  <si>
    <t>2513The Apo</t>
  </si>
  <si>
    <t>The apostolic church grammar school</t>
  </si>
  <si>
    <t>MBDQR</t>
  </si>
  <si>
    <t>1347288700284.jpg</t>
  </si>
  <si>
    <t>6.60231473 3.39292443 43.79999923706055 5.0</t>
  </si>
  <si>
    <t>da3e0827-d457-4443-8ef2-11d26586caad</t>
  </si>
  <si>
    <t>2513The apo</t>
  </si>
  <si>
    <t>The Child Ville Nursery &amp; Primary School</t>
  </si>
  <si>
    <t>DRUZA</t>
  </si>
  <si>
    <t>1347100511772.jpg</t>
  </si>
  <si>
    <t>6.57392383 3.39004103 41.400001525878906 5.0</t>
  </si>
  <si>
    <t>0b4f6a1c-a262-4fa4-876e-a1d4ea948daf</t>
  </si>
  <si>
    <t>2513The Chi</t>
  </si>
  <si>
    <t>The Elect Nur Pry</t>
  </si>
  <si>
    <t>TKTPA</t>
  </si>
  <si>
    <t>Antjony</t>
  </si>
  <si>
    <t>1347448527867.jpg</t>
  </si>
  <si>
    <t>6.56069175 3.37010338 59.099998474121094 5.0</t>
  </si>
  <si>
    <t>e372ca72-44ba-4e88-b4f6-05026fdce9b5</t>
  </si>
  <si>
    <t>2513The Ele</t>
  </si>
  <si>
    <t>The Lord Seed Children School</t>
  </si>
  <si>
    <t>XYCCZ</t>
  </si>
  <si>
    <t>1398861415384.jpg</t>
  </si>
  <si>
    <t>6.55169419 3.38924406 57.599998474121094 5.0</t>
  </si>
  <si>
    <t>c14893ea-4f2a-46cb-8952-d2a20e6e0bcc</t>
  </si>
  <si>
    <t>2513The Lor</t>
  </si>
  <si>
    <t>The Manger School</t>
  </si>
  <si>
    <t>JKFWV</t>
  </si>
  <si>
    <t>Magodo Gra</t>
  </si>
  <si>
    <t>1347096298719.jpg</t>
  </si>
  <si>
    <t>6.61867714 3.36687455 55.20000076293945 5.0</t>
  </si>
  <si>
    <t>075dda6c-31b4-4604-929c-6cb26e40f768</t>
  </si>
  <si>
    <t>2513The Man</t>
  </si>
  <si>
    <t>The Olivesfield Schl</t>
  </si>
  <si>
    <t>EEIRE</t>
  </si>
  <si>
    <t>1346979924872.jpg</t>
  </si>
  <si>
    <t>6.63292384 3.38804606 64.0999984741211 5.0</t>
  </si>
  <si>
    <t>11c23b6d-1986-4813-a1a7-aa45142a526c</t>
  </si>
  <si>
    <t>2513The Oli</t>
  </si>
  <si>
    <t>The Stone Crest School</t>
  </si>
  <si>
    <t>DPYIS</t>
  </si>
  <si>
    <t>1347272032397.jpg</t>
  </si>
  <si>
    <t>6.60129862 3.41819298 15.300000190734863 5.0</t>
  </si>
  <si>
    <t>1cfbb13b-413e-4b82-b9b0-243f5cbabab4</t>
  </si>
  <si>
    <t>2513The Sto</t>
  </si>
  <si>
    <t>Thescol private School</t>
  </si>
  <si>
    <t>RTHMQ</t>
  </si>
  <si>
    <t>1396604994306.jpg</t>
  </si>
  <si>
    <t>6.60727004 3.37369615 52.599998474121094 5.0</t>
  </si>
  <si>
    <t>df8b35ac-86d9-47bd-9923-8307ac9b691d</t>
  </si>
  <si>
    <t>2513Thescol</t>
  </si>
  <si>
    <t>Thescol College</t>
  </si>
  <si>
    <t>TJRKU</t>
  </si>
  <si>
    <t>1347057304578.jpg</t>
  </si>
  <si>
    <t>6.60740007 3.37388172 55.099998474121094 5.0</t>
  </si>
  <si>
    <t>cfd64460-e3a7-483a-8d10-01356d802eb9</t>
  </si>
  <si>
    <t>Tim Bekky</t>
  </si>
  <si>
    <t>EIEFS</t>
  </si>
  <si>
    <t>1347097928505.jpg</t>
  </si>
  <si>
    <t>6.6167135 3.37006977 75.0 5.0</t>
  </si>
  <si>
    <t>59eb18a8-6b8b-49d6-9d90-06ca4732ecc4</t>
  </si>
  <si>
    <t>2513Tim Bek</t>
  </si>
  <si>
    <t>GNOUX</t>
  </si>
  <si>
    <t>1347098451067.jpg</t>
  </si>
  <si>
    <t>6.61545049 3.3725679 71.4000015258789 5.0</t>
  </si>
  <si>
    <t>81d71c70-ecee-4903-bd31-7ff1adf3db5e</t>
  </si>
  <si>
    <t>Tolulope School</t>
  </si>
  <si>
    <t>SBZNA</t>
  </si>
  <si>
    <t>1347021869406.jpg</t>
  </si>
  <si>
    <t>6.58150573 3.40060161 46.5 5.0</t>
  </si>
  <si>
    <t>737190ef-cba4-4717-a08b-83d4de03e1d8</t>
  </si>
  <si>
    <t>2513Tolulop</t>
  </si>
  <si>
    <t>Tomade Nursery/Primary School</t>
  </si>
  <si>
    <t>OLOTH</t>
  </si>
  <si>
    <t>1347440993047.jpg</t>
  </si>
  <si>
    <t>6.58201563 3.40070234 23.299999237060547 6.0</t>
  </si>
  <si>
    <t>0841271f-9499-4203-b53c-addb8467b913</t>
  </si>
  <si>
    <t xml:space="preserve">2513Tomade </t>
  </si>
  <si>
    <t>TOPHILL PRIVATE SCHOOL</t>
  </si>
  <si>
    <t>NZKLJ</t>
  </si>
  <si>
    <t>IKOSI KETU</t>
  </si>
  <si>
    <t>IKOSI OKE</t>
  </si>
  <si>
    <t>1396526737953.jpg</t>
  </si>
  <si>
    <t>6.60226973 3.38579334 56.20000076293945 5.0</t>
  </si>
  <si>
    <t>11f1e677-f7f9-46c2-a685-9da27bb7b609</t>
  </si>
  <si>
    <t>2513TOPHILL</t>
  </si>
  <si>
    <t>TOPHILL PRIVATE</t>
  </si>
  <si>
    <t>MUHQJ</t>
  </si>
  <si>
    <t>1396525992435.jpg</t>
  </si>
  <si>
    <t>6.60312675 3.38612085 56.29999923706055 5.0</t>
  </si>
  <si>
    <t>28282044-0dab-4da2-8f94-05e97964673d</t>
  </si>
  <si>
    <t>Toyibat Nur/Primary /Comprehensive High Sch</t>
  </si>
  <si>
    <t>EIKWT</t>
  </si>
  <si>
    <t>Medina Estate Gbagada</t>
  </si>
  <si>
    <t>1347103309412.jpg</t>
  </si>
  <si>
    <t>6.55435909 3.38483481 32.0 5.0</t>
  </si>
  <si>
    <t>312070b9-d3c8-4a99-a7ad-e4c328ac44d8</t>
  </si>
  <si>
    <t>2513Toyibat</t>
  </si>
  <si>
    <t>Treasure Beginning Schl</t>
  </si>
  <si>
    <t>ELFVA</t>
  </si>
  <si>
    <t>1347056126879.jpg</t>
  </si>
  <si>
    <t>6.61866118 3.3654876 63.70000076293945 5.0</t>
  </si>
  <si>
    <t>1258d3f8-7dec-4293-9dad-2e4a0d03e454</t>
  </si>
  <si>
    <t>2513Treasur</t>
  </si>
  <si>
    <t>Triple crown college</t>
  </si>
  <si>
    <t>UTHKS</t>
  </si>
  <si>
    <t>1347289865203.jpg</t>
  </si>
  <si>
    <t>6.59685962 3.39011189 30.799999237060547 5.0</t>
  </si>
  <si>
    <t>2f101b3e-1098-432a-a42a-975083681320</t>
  </si>
  <si>
    <t xml:space="preserve">2513Triple </t>
  </si>
  <si>
    <t>Trustychild College</t>
  </si>
  <si>
    <t>QEJXA</t>
  </si>
  <si>
    <t>1347059926478.jpg</t>
  </si>
  <si>
    <t>6.60495662 3.37922347 60.70000076293945 5.0</t>
  </si>
  <si>
    <t>01d0c12e-a805-4442-abc4-b5f57abf1936</t>
  </si>
  <si>
    <t>2513Trustyc</t>
  </si>
  <si>
    <t>Trustychild Nur &amp; Pri Sch</t>
  </si>
  <si>
    <t>WVUGA</t>
  </si>
  <si>
    <t>1347059565611.jpg</t>
  </si>
  <si>
    <t>6.60601633 3.3788596 63.400001525878906 5.0</t>
  </si>
  <si>
    <t>451285a8-6c91-4198-a33b-473f9a00f411</t>
  </si>
  <si>
    <t>Twinkle star Nursery/Primary School</t>
  </si>
  <si>
    <t>RRUMF</t>
  </si>
  <si>
    <t>1347261697588.jpg</t>
  </si>
  <si>
    <t>6.55583609 3.38918544 43.20000076293945 5.0</t>
  </si>
  <si>
    <t>7535b436-373a-4c5b-a117-6d8305ef4b33</t>
  </si>
  <si>
    <t>2513Twinkle</t>
  </si>
  <si>
    <t>Unique Laurel Intâ€˜l School</t>
  </si>
  <si>
    <t>QVABE</t>
  </si>
  <si>
    <t>1347270506836.jpg</t>
  </si>
  <si>
    <t>6.60573694 3.42067265 33.20000076293945 5.0</t>
  </si>
  <si>
    <t>50fcf4f7-aad8-4a77-b6a8-1b559308e3e9</t>
  </si>
  <si>
    <t xml:space="preserve">2513Unique </t>
  </si>
  <si>
    <t>Vickson International College</t>
  </si>
  <si>
    <t>PZBBB</t>
  </si>
  <si>
    <t>Maidan, Mile 12</t>
  </si>
  <si>
    <t>1347231701772.jpg</t>
  </si>
  <si>
    <t>6.61726765 3.3989862 37.099998474121094 5.0</t>
  </si>
  <si>
    <t>134e96af-43f6-4daa-b096-709cbcfdd20d</t>
  </si>
  <si>
    <t>2513Vickson</t>
  </si>
  <si>
    <t>Vickson International Nur &amp; Pri Schl.</t>
  </si>
  <si>
    <t>APBRY</t>
  </si>
  <si>
    <t>1347231515921.jpg</t>
  </si>
  <si>
    <t>6.61720936 3.39881753 43.20000076293945 5.0</t>
  </si>
  <si>
    <t>9d175f3f-11c4-4521-aa22-0759b4655b84</t>
  </si>
  <si>
    <t>Victory Home Memorial School(Nur/Pry)</t>
  </si>
  <si>
    <t>IEKEE</t>
  </si>
  <si>
    <t>1347090360400.jpg</t>
  </si>
  <si>
    <t>6.58210488 3.37893345 65.5999984741211 5.0</t>
  </si>
  <si>
    <t>9dce266a-9c8c-4bac-b554-c24f5a0c7e33</t>
  </si>
  <si>
    <t>2513Victory</t>
  </si>
  <si>
    <t>Winners Schools</t>
  </si>
  <si>
    <t>PANWC</t>
  </si>
  <si>
    <t>1347020426776.jpg</t>
  </si>
  <si>
    <t>6.58233399 3.40179599 31.200000762939453 5.0</t>
  </si>
  <si>
    <t>aea702d7-3429-441e-a812-9532cf712f49</t>
  </si>
  <si>
    <t>2513Winners</t>
  </si>
  <si>
    <t>Wisdom City private Sch</t>
  </si>
  <si>
    <t>VQLXF</t>
  </si>
  <si>
    <t>1347100648411.jpg</t>
  </si>
  <si>
    <t>6.54824736 3.40666114 53.70000076293945 5.0</t>
  </si>
  <si>
    <t>96549b0a-ed3f-4519-aa0a-dd235848024b</t>
  </si>
  <si>
    <t xml:space="preserve">2513Wisdom </t>
  </si>
  <si>
    <t>ABEBASH NURSERY AND PRIMARY SCHOOL</t>
  </si>
  <si>
    <t>ZHZGY</t>
  </si>
  <si>
    <t>1342087618562.jpg</t>
  </si>
  <si>
    <t>6.46483547 3.38839845 36.79999923706055 5.0</t>
  </si>
  <si>
    <t>0a9556a7-ecca-4607-913c-4f03096441d8</t>
  </si>
  <si>
    <t>2514ABEBASH</t>
  </si>
  <si>
    <t>Abes nursery and primary school</t>
  </si>
  <si>
    <t>JTUKB</t>
  </si>
  <si>
    <t>Olumegbon</t>
  </si>
  <si>
    <t>1398344066539.jpg</t>
  </si>
  <si>
    <t>6.4618345 3.39159266 40.099998474121094 5.0</t>
  </si>
  <si>
    <t>7e3650e8-53db-428c-995b-f6d1bd509e92</t>
  </si>
  <si>
    <t>2514Abes nu</t>
  </si>
  <si>
    <t>Abmos private school</t>
  </si>
  <si>
    <t>UYOGE</t>
  </si>
  <si>
    <t>1342436397251.jpg</t>
  </si>
  <si>
    <t>6.45270366 3.39994338 40.20000076293945 5.0</t>
  </si>
  <si>
    <t>f8626754-1cb3-4717-b1ec-682ded783eeb</t>
  </si>
  <si>
    <t>2514Abmos p</t>
  </si>
  <si>
    <t xml:space="preserve">Adeyemi Day N/P School </t>
  </si>
  <si>
    <t>EZROX</t>
  </si>
  <si>
    <t>1342433589103.jpg</t>
  </si>
  <si>
    <t>6.462385654449463 3.3891695737838745 22.0 6.0</t>
  </si>
  <si>
    <t>ec5a1509-a448-4124-828f-d2121e2c4374</t>
  </si>
  <si>
    <t>2514Adeyemi</t>
  </si>
  <si>
    <t>Aim center Private School</t>
  </si>
  <si>
    <t>RWYRJ</t>
  </si>
  <si>
    <t>Glover</t>
  </si>
  <si>
    <t>1398326549429.jpg</t>
  </si>
  <si>
    <t>6.45396083 3.39750389 44.099998474121094 5.0</t>
  </si>
  <si>
    <t>645a783c-9f8a-4364-80db-2b31fc2beb97</t>
  </si>
  <si>
    <t>2514Aim cen</t>
  </si>
  <si>
    <t>AISHAT PRIVATE SCHOOL</t>
  </si>
  <si>
    <t>EJATM</t>
  </si>
  <si>
    <t>ITAPASI</t>
  </si>
  <si>
    <t>1342435704940.jpg</t>
  </si>
  <si>
    <t>6.45624704 3.38961227 42.79999923706055 5.0</t>
  </si>
  <si>
    <t>6ae4147f-1fdc-4567-ac5d-8431ac8aac2e</t>
  </si>
  <si>
    <t xml:space="preserve">2514AISHAT </t>
  </si>
  <si>
    <t>Al lateef Nursery and primary school</t>
  </si>
  <si>
    <t>EDVMU</t>
  </si>
  <si>
    <t>Erelu SQ</t>
  </si>
  <si>
    <t>1398269340634.jpg</t>
  </si>
  <si>
    <t>6.46246389 3.39187022 -1.2999999523162842 5.0</t>
  </si>
  <si>
    <t>2c801047-cdf5-4c5e-bafd-290010a77219</t>
  </si>
  <si>
    <t>2514Al late</t>
  </si>
  <si>
    <t>Al-azim nursery and primary school</t>
  </si>
  <si>
    <t>UZWMR</t>
  </si>
  <si>
    <t>Docemo</t>
  </si>
  <si>
    <t>1398346025653.jpg</t>
  </si>
  <si>
    <t>6.46199401 3.38797175 9.0 5.0</t>
  </si>
  <si>
    <t>298022fb-42c8-428c-b450-3eb1f4dfeab3</t>
  </si>
  <si>
    <t>2514Al-azim</t>
  </si>
  <si>
    <t>Alfaozan islamic nursery and primary school</t>
  </si>
  <si>
    <t>EHZPF</t>
  </si>
  <si>
    <t>Adeniji adele</t>
  </si>
  <si>
    <t>1398270100815.jpg</t>
  </si>
  <si>
    <t>6.45700465 3.39545565 29.5 5.0</t>
  </si>
  <si>
    <t>e8a47bbf-7634-4f23-9ce2-47b3adb92f41</t>
  </si>
  <si>
    <t>2514Alfaoza</t>
  </si>
  <si>
    <t>Al-Furqaan international school</t>
  </si>
  <si>
    <t>ENDZR</t>
  </si>
  <si>
    <t>1342443863115.jpg</t>
  </si>
  <si>
    <t>6.45326895 3.40130394 25.399999618530273 5.0</t>
  </si>
  <si>
    <t>907eba39-2502-4b08-a562-74c98637028f</t>
  </si>
  <si>
    <t>2514Al-Furq</t>
  </si>
  <si>
    <t>Al-hudal rahman muslim primary school</t>
  </si>
  <si>
    <t>EUCJZ</t>
  </si>
  <si>
    <t>Agbo malu court</t>
  </si>
  <si>
    <t>1398265162513.jpg</t>
  </si>
  <si>
    <t>6.45198091 3.39956783 37.599998474121094 5.0</t>
  </si>
  <si>
    <t>09ff93d8-b3d6-4c87-b4a3-1bdcd8d3c9ae</t>
  </si>
  <si>
    <t>2514Al-huda</t>
  </si>
  <si>
    <t>Al-Moomeen Islamic school</t>
  </si>
  <si>
    <t>SREZY</t>
  </si>
  <si>
    <t>Ricca</t>
  </si>
  <si>
    <t>1342177060867.jpg</t>
  </si>
  <si>
    <t>6.4535974 3.39531736 26.200000762939453 5.0</t>
  </si>
  <si>
    <t>d5d846d6-89ea-4d2b-a6e3-613aca0851f9</t>
  </si>
  <si>
    <t>2514Al-Moom</t>
  </si>
  <si>
    <t>Ame-muqsaq kiddies nursery and primary school</t>
  </si>
  <si>
    <t>EQVTU</t>
  </si>
  <si>
    <t>Patey</t>
  </si>
  <si>
    <t>1342444678568.jpg</t>
  </si>
  <si>
    <t>6.45403526 3.40062031 30.700000762939453 5.0</t>
  </si>
  <si>
    <t>bf42cf48-1e76-4195-80cd-2b49d79a4e43</t>
  </si>
  <si>
    <t>2514Ame-muq</t>
  </si>
  <si>
    <t>Aminu billahi Nursery/ primary school</t>
  </si>
  <si>
    <t>ABPLJ</t>
  </si>
  <si>
    <t>Oju olokun</t>
  </si>
  <si>
    <t>1398268986897.jpg</t>
  </si>
  <si>
    <t>6.46314698 3.39116246 23.0 5.0</t>
  </si>
  <si>
    <t>546b007b-1ae2-4153-b863-59ba8a07b078</t>
  </si>
  <si>
    <t>2514Aminu b</t>
  </si>
  <si>
    <t>Anita Children school</t>
  </si>
  <si>
    <t>AINRT</t>
  </si>
  <si>
    <t>ITAFAJI</t>
  </si>
  <si>
    <t>1342001991010.jpg</t>
  </si>
  <si>
    <t>6.455308 3.39083374 31.399999618530273 5.0</t>
  </si>
  <si>
    <t>6b7573cd-1d70-4209-94e3-a57ee394f7ac</t>
  </si>
  <si>
    <t>2514Anita C</t>
  </si>
  <si>
    <t>Anwar- ul Islam Nursery/Primary School</t>
  </si>
  <si>
    <t>LVMUC</t>
  </si>
  <si>
    <t>1398328359647.jpg</t>
  </si>
  <si>
    <t>6.45700362 3.39936959 18.5 5.0</t>
  </si>
  <si>
    <t>712fb4f4-fc8b-4e66-94d3-11c4098060a5</t>
  </si>
  <si>
    <t xml:space="preserve">2514Anwar- </t>
  </si>
  <si>
    <t>AQUAD CHILDREN SCHOOL</t>
  </si>
  <si>
    <t>DVDRH</t>
  </si>
  <si>
    <t>Luther</t>
  </si>
  <si>
    <t>1342003349487.jpg</t>
  </si>
  <si>
    <t>6.45449748 3.39121515 33.29999923706055 5.0</t>
  </si>
  <si>
    <t>c4286b5d-991b-434c-8463-0ab4e6794b08</t>
  </si>
  <si>
    <t>2514AQUAD C</t>
  </si>
  <si>
    <t>AQUAD CHILDREN SCHOOL.</t>
  </si>
  <si>
    <t>ERRLG</t>
  </si>
  <si>
    <t>1342427562901.jpg</t>
  </si>
  <si>
    <t>6.45638467 3.38984059 30.0 5.0</t>
  </si>
  <si>
    <t>b61c10bb-a7f8-47cc-890e-68343334d516</t>
  </si>
  <si>
    <t>AT-Taoheed nursery and primary school</t>
  </si>
  <si>
    <t>NTFBP</t>
  </si>
  <si>
    <t>Strachan</t>
  </si>
  <si>
    <t>1398256910976.jpg</t>
  </si>
  <si>
    <t>6.45024977 3.40529704 37.5 5.0</t>
  </si>
  <si>
    <t>458e69f2-5e4a-4e80-aff0-79401e4833fa</t>
  </si>
  <si>
    <t>2514AT-Taoh</t>
  </si>
  <si>
    <t>Aunty ronke nusery/primary school.</t>
  </si>
  <si>
    <t>EECRT</t>
  </si>
  <si>
    <t>Eye kole</t>
  </si>
  <si>
    <t>1342181051815.jpg</t>
  </si>
  <si>
    <t>6.45499665 3.39455259 26.200000762939453 5.0</t>
  </si>
  <si>
    <t>a51fb214-cbb7-4b36-8d6b-0beafe912892</t>
  </si>
  <si>
    <t>2514Aunty r</t>
  </si>
  <si>
    <t>Bab salam Priv Sch</t>
  </si>
  <si>
    <t>ETBTH</t>
  </si>
  <si>
    <t>Oko awo</t>
  </si>
  <si>
    <t>1342171380954.jpg</t>
  </si>
  <si>
    <t>6.45964597 3.39152023 33.900001525878906 5.0</t>
  </si>
  <si>
    <t>f4635c0b-1e57-4e9e-8b26-5c1273985e8a</t>
  </si>
  <si>
    <t>2514Bab sal</t>
  </si>
  <si>
    <t>Bislas Academy Private School</t>
  </si>
  <si>
    <t>CSACY</t>
  </si>
  <si>
    <t>1342439314702.jpg</t>
  </si>
  <si>
    <t>6.463410258293152 3.388702869415283 7.0 4.0</t>
  </si>
  <si>
    <t>54cc5495-c28a-4340-8c52-f830a3dc9fb1</t>
  </si>
  <si>
    <t xml:space="preserve">2514Bislas </t>
  </si>
  <si>
    <t>Blessed Assurance nursery/prumary school</t>
  </si>
  <si>
    <t>MKGOL</t>
  </si>
  <si>
    <t>Princess</t>
  </si>
  <si>
    <t>1398270659069.jpg</t>
  </si>
  <si>
    <t>6.45793343 3.39235082 19.399999618530273 5.0</t>
  </si>
  <si>
    <t>6e298337-3154-4bbb-ab9d-dd7f982651ff</t>
  </si>
  <si>
    <t>2514Blessed</t>
  </si>
  <si>
    <t>Bolafade nursrry pry sch</t>
  </si>
  <si>
    <t>SONEB</t>
  </si>
  <si>
    <t>Eyenkole</t>
  </si>
  <si>
    <t>1342179732483.jpg</t>
  </si>
  <si>
    <t>6.45589544 3.39574511 25.399999618530273 28.0</t>
  </si>
  <si>
    <t>db73d7ba-7253-4d23-b890-755712ca61c5</t>
  </si>
  <si>
    <t>2514Bolafad</t>
  </si>
  <si>
    <t>Bonimos Nursery/Primary school</t>
  </si>
  <si>
    <t>ESOWG</t>
  </si>
  <si>
    <t>Bamgbose</t>
  </si>
  <si>
    <t>1398344280176.jpg</t>
  </si>
  <si>
    <t>6.45297446 3.39402936 43.0 5.0</t>
  </si>
  <si>
    <t>4d959443-db56-427b-87e3-eb11a32e6bba</t>
  </si>
  <si>
    <t>2514Bonimos</t>
  </si>
  <si>
    <t>City hill school</t>
  </si>
  <si>
    <t>XUWKG</t>
  </si>
  <si>
    <t>1342093877664.jpg</t>
  </si>
  <si>
    <t>6.4573258 3.39424338 31.200000762939453 32.0</t>
  </si>
  <si>
    <t>33bda852-62de-435a-bf74-04d996a18457</t>
  </si>
  <si>
    <t>2514City hi</t>
  </si>
  <si>
    <t>Deen master foundation school</t>
  </si>
  <si>
    <t>AQBZL</t>
  </si>
  <si>
    <t>Itaeleye</t>
  </si>
  <si>
    <t>1342098660885.jpg</t>
  </si>
  <si>
    <t>6.45498717 3.39370497 90.19999694824219 38.0</t>
  </si>
  <si>
    <t>3c5f137c-fa7f-4f60-ae7d-648117b96049</t>
  </si>
  <si>
    <t>2514Deen ma</t>
  </si>
  <si>
    <t>DEMACO NURSERY AND PRIMARY SCHOOL</t>
  </si>
  <si>
    <t>OYJHI</t>
  </si>
  <si>
    <t>No.45,Apongbon Street</t>
  </si>
  <si>
    <t>1398259621494.jpg</t>
  </si>
  <si>
    <t>6.45892516 3.38262915 29.299999237060547 5.0</t>
  </si>
  <si>
    <t>c2b9408b-1038-4a70-8395-56e6d55d5d8d</t>
  </si>
  <si>
    <t xml:space="preserve">2514DEMACO </t>
  </si>
  <si>
    <t>Dolphin Private School</t>
  </si>
  <si>
    <t>LVYMN</t>
  </si>
  <si>
    <t>LSDPC Phase 3</t>
  </si>
  <si>
    <t>1342519005939.jpg</t>
  </si>
  <si>
    <t>6.45790671 3.39848122 34.400001525878906 5.0</t>
  </si>
  <si>
    <t>59ec0e40-0959-4f1f-9d87-2a1a1ed08cc6</t>
  </si>
  <si>
    <t xml:space="preserve">E C W A PRIVATE. SCHOOL </t>
  </si>
  <si>
    <t>EFZJL</t>
  </si>
  <si>
    <t>1342435418468.jpg</t>
  </si>
  <si>
    <t>6.462069153785706 3.389931321144104 43.0 8.0</t>
  </si>
  <si>
    <t>2bc2f7f3-a39e-433b-bbab-1fd41ce45411</t>
  </si>
  <si>
    <t>2514E C W A</t>
  </si>
  <si>
    <t>Ebenezer baptist church,nusery and primary school.</t>
  </si>
  <si>
    <t>HDETU</t>
  </si>
  <si>
    <t>1342095173654.jpg</t>
  </si>
  <si>
    <t>6.45058241 3.39475908 37.0 5.0</t>
  </si>
  <si>
    <t>92f06766-04a2-46ff-a571-eded7ea4941c</t>
  </si>
  <si>
    <t>2514Ebeneze</t>
  </si>
  <si>
    <t>Effiong Nursery/ Primary School</t>
  </si>
  <si>
    <t>NSYYL</t>
  </si>
  <si>
    <t>Mogaji</t>
  </si>
  <si>
    <t>1398341094102.jpg</t>
  </si>
  <si>
    <t>6.45446755 3.39978295 49.70000076293945 5.0</t>
  </si>
  <si>
    <t>561a2d95-b049-4bcd-b4aa-6797e7e773eb</t>
  </si>
  <si>
    <t>2514Effiong</t>
  </si>
  <si>
    <t>Erikem Nursery and primary school</t>
  </si>
  <si>
    <t>ESTWW</t>
  </si>
  <si>
    <t>Anikotamo</t>
  </si>
  <si>
    <t>1342099189595.jpg</t>
  </si>
  <si>
    <t>6.45608801 3.39265813 29.200000762939453 5.0</t>
  </si>
  <si>
    <t>df65263b-c22f-4a8d-9ff1-efa1b90d024a</t>
  </si>
  <si>
    <t xml:space="preserve">2514Erikem </t>
  </si>
  <si>
    <t>Exalted Nursery And Primary School</t>
  </si>
  <si>
    <t>XRNUR</t>
  </si>
  <si>
    <t>No.52,Bankole Street</t>
  </si>
  <si>
    <t>BANKOLE</t>
  </si>
  <si>
    <t>1398257088633.jpg</t>
  </si>
  <si>
    <t>6.45845409 3.38209317 53.20000076293945 5.0</t>
  </si>
  <si>
    <t>391bf1c9-c862-458a-bd61-922cef0788ed</t>
  </si>
  <si>
    <t>2514Exalted</t>
  </si>
  <si>
    <t xml:space="preserve">Faith Model Private. SCHOOL </t>
  </si>
  <si>
    <t>GULZK</t>
  </si>
  <si>
    <t>1342093584551.jpg</t>
  </si>
  <si>
    <t>6.4639681577682495 3.3897918462753296 26.0 4.0</t>
  </si>
  <si>
    <t>18a390d2-eeec-4e6b-8cdd-4370822b0947</t>
  </si>
  <si>
    <t>2514Faith M</t>
  </si>
  <si>
    <t>FIRSTLOVE PRIVATE SCHOOL</t>
  </si>
  <si>
    <t>XWFNV</t>
  </si>
  <si>
    <t>No.36/37.kakawa street Brazilan qua</t>
  </si>
  <si>
    <t>1398337949991.jpg</t>
  </si>
  <si>
    <t>6.45262307 3.39199917 33.0 5.0</t>
  </si>
  <si>
    <t>7e2d1e62-6952-418e-a54b-7ed997c8f35e</t>
  </si>
  <si>
    <t>2514FIRSTLO</t>
  </si>
  <si>
    <t>Flossy Favour private school</t>
  </si>
  <si>
    <t>EZUKA</t>
  </si>
  <si>
    <t>1342094419577.jpg</t>
  </si>
  <si>
    <t>6.45744185 3.39334465 37.29999923706055 5.0</t>
  </si>
  <si>
    <t>7f958856-fabf-486c-90fa-2da9cf7816fd</t>
  </si>
  <si>
    <t xml:space="preserve">2514Flossy </t>
  </si>
  <si>
    <t>Fountain subulus salam nursery and primary school</t>
  </si>
  <si>
    <t>EPAJX</t>
  </si>
  <si>
    <t>1398272351877.jpg</t>
  </si>
  <si>
    <t>6.45430983 3.39744125 35.400001525878906 5.0</t>
  </si>
  <si>
    <t>bdcd2036-4ec4-46c3-bf3e-8b02fcf81188</t>
  </si>
  <si>
    <t>2514Fountai</t>
  </si>
  <si>
    <t xml:space="preserve">Funead Private. School </t>
  </si>
  <si>
    <t>QUNHS</t>
  </si>
  <si>
    <t>1342093098429.jpg</t>
  </si>
  <si>
    <t>6.464086174964905 3.389335870742798 42.0 4.0</t>
  </si>
  <si>
    <t>ac876a05-242e-433d-8880-b10704ea397a</t>
  </si>
  <si>
    <t xml:space="preserve">2514Funead </t>
  </si>
  <si>
    <t>Future. LINT</t>
  </si>
  <si>
    <t>EANQW</t>
  </si>
  <si>
    <t>1342093861927.jpg</t>
  </si>
  <si>
    <t>6.46446168422699 3.389480710029602 26.0 6.0</t>
  </si>
  <si>
    <t>b29fe735-a466-4e54-9ef3-6afa3320cc10</t>
  </si>
  <si>
    <t>2514Future.</t>
  </si>
  <si>
    <t>Girls Junior Academy</t>
  </si>
  <si>
    <t>BEZIM</t>
  </si>
  <si>
    <t>Simpson</t>
  </si>
  <si>
    <t>1398337163864.jpg</t>
  </si>
  <si>
    <t>6.45235974 3.4024719 26.200000762939453 5.0</t>
  </si>
  <si>
    <t>8f2fce1b-f7b3-4e2e-99c9-1dac5cdacc76</t>
  </si>
  <si>
    <t>2514Girls J</t>
  </si>
  <si>
    <t>GLORADE NURSERY AND PRIMARY SCHOOL</t>
  </si>
  <si>
    <t>DEYFO</t>
  </si>
  <si>
    <t>No.26,ELEGBATA STREET</t>
  </si>
  <si>
    <t>1398260596260.jpg</t>
  </si>
  <si>
    <t>6.45860902 3.3819561 34.20000076293945 5.0</t>
  </si>
  <si>
    <t>a53a89a7-58ec-4be6-a8b8-1252d15ae995</t>
  </si>
  <si>
    <t>2514GLORADE</t>
  </si>
  <si>
    <t>Glorade N/Primary Sch</t>
  </si>
  <si>
    <t>WZTDF</t>
  </si>
  <si>
    <t>Ilowogbowo</t>
  </si>
  <si>
    <t>1341927521178.jpg</t>
  </si>
  <si>
    <t>6.458737850189209 3.3818793296813965 32.0 4.0</t>
  </si>
  <si>
    <t>6dc02d31-5e1d-491f-a076-41388239f0b0</t>
  </si>
  <si>
    <t>2514Glorade</t>
  </si>
  <si>
    <t>Great an-ham</t>
  </si>
  <si>
    <t>EFHKH</t>
  </si>
  <si>
    <t>Binuyo</t>
  </si>
  <si>
    <t>1398336824907.jpg</t>
  </si>
  <si>
    <t>6.45630997 3.39090101 33.29999923706055 5.0</t>
  </si>
  <si>
    <t>7b8f515a-b8a6-4d8c-aa6f-21e4969e8ef8</t>
  </si>
  <si>
    <t>2514Great a</t>
  </si>
  <si>
    <t>Hannat Private Sch</t>
  </si>
  <si>
    <t>JOWKG</t>
  </si>
  <si>
    <t>1341926305937.jpg</t>
  </si>
  <si>
    <t>6.4588712 3.38224038 47.400001525878906 5.0</t>
  </si>
  <si>
    <t>caa02dcd-92ac-4ac8-8c51-5fa3b0208f00</t>
  </si>
  <si>
    <t xml:space="preserve">2514Hannat </t>
  </si>
  <si>
    <t>Hasmawu Islamic Nursery and Primary School</t>
  </si>
  <si>
    <t>TNGHY</t>
  </si>
  <si>
    <t>Kakawa</t>
  </si>
  <si>
    <t>1398348322412.jpg</t>
  </si>
  <si>
    <t>6.45261675 3.39136402 42.099998474121094 5.0</t>
  </si>
  <si>
    <t>cacf5e15-4a13-48d1-912f-cecd826438bf</t>
  </si>
  <si>
    <t>2514Hasmawu</t>
  </si>
  <si>
    <t>Hill view private school</t>
  </si>
  <si>
    <t>IPMDX</t>
  </si>
  <si>
    <t>1342185685621.jpg</t>
  </si>
  <si>
    <t>6.45531528 3.39763602 24.899999618530273 5.0</t>
  </si>
  <si>
    <t>a3f39cbb-771f-4e7c-91dc-84b436dc4494</t>
  </si>
  <si>
    <t>2514Hill vi</t>
  </si>
  <si>
    <t xml:space="preserve">Ideal Model School </t>
  </si>
  <si>
    <t>QVSTE</t>
  </si>
  <si>
    <t>1342443389958.jpg</t>
  </si>
  <si>
    <t>6.460325717926025 3.3892178535461426 14.0 6.0</t>
  </si>
  <si>
    <t>998c6045-aab7-453c-aba5-de817374a60c</t>
  </si>
  <si>
    <t>2514Ideal M</t>
  </si>
  <si>
    <t>ifaadat nursery and primary school</t>
  </si>
  <si>
    <t>EYTZP</t>
  </si>
  <si>
    <t>Freeman street</t>
  </si>
  <si>
    <t>1398262751684.jpg</t>
  </si>
  <si>
    <t>6.45656189 3.39938366 23.899999618530273 5.0</t>
  </si>
  <si>
    <t>7ac85200-8106-4e13-8cde-ea97f401b096</t>
  </si>
  <si>
    <t>2514ifaadat</t>
  </si>
  <si>
    <t>ikedola nursery and primary school</t>
  </si>
  <si>
    <t>QXPAN</t>
  </si>
  <si>
    <t>Dumare</t>
  </si>
  <si>
    <t>1398261777019.jpg</t>
  </si>
  <si>
    <t>6.45495143 3.40012751 45.599998474121094 5.0</t>
  </si>
  <si>
    <t>34fb5d44-e4d5-464f-90e2-9f1771e45ac5</t>
  </si>
  <si>
    <t>2514ikedola</t>
  </si>
  <si>
    <t>Jama_at_ Islamiya private school</t>
  </si>
  <si>
    <t>YJSBP</t>
  </si>
  <si>
    <t>Lsdpc Phase4</t>
  </si>
  <si>
    <t>1342522017561.jpg</t>
  </si>
  <si>
    <t>6.45799929 3.39996835 24.600000381469727 5.0</t>
  </si>
  <si>
    <t>0237ecad-b892-4fda-9866-b31c39fd929e</t>
  </si>
  <si>
    <t>2514Jama_at</t>
  </si>
  <si>
    <t>Jolas private school</t>
  </si>
  <si>
    <t>QSFVP</t>
  </si>
  <si>
    <t>Inabere, oshodi</t>
  </si>
  <si>
    <t>1398264644737.jpg</t>
  </si>
  <si>
    <t>6.45384531 3.39857452 30.399999618530273 5.0</t>
  </si>
  <si>
    <t>4f3b291a-7f31-48ab-b112-2fe83c94208e</t>
  </si>
  <si>
    <t>2514Jolas p</t>
  </si>
  <si>
    <t>JOLAS PRIVATE SCHOOL</t>
  </si>
  <si>
    <t>XWMHS</t>
  </si>
  <si>
    <t>EPETEDO</t>
  </si>
  <si>
    <t>1342604010186.jpg</t>
  </si>
  <si>
    <t>6.45689881 3.39794448 34.29999923706055 5.0</t>
  </si>
  <si>
    <t>b7172e41-c6c2-4613-a39d-0b2301600c3c</t>
  </si>
  <si>
    <t>2514JOLAS P</t>
  </si>
  <si>
    <t>Joycollins private school</t>
  </si>
  <si>
    <t>EFWZI</t>
  </si>
  <si>
    <t>Tokunbo</t>
  </si>
  <si>
    <t>1342427516588.jpg</t>
  </si>
  <si>
    <t>6.45273252 3.39797262 42.599998474121094 5.0</t>
  </si>
  <si>
    <t>52e6bd7d-9ca2-4abc-b23f-6753713e414f</t>
  </si>
  <si>
    <t>2514Joycoll</t>
  </si>
  <si>
    <t>Jufradol private school</t>
  </si>
  <si>
    <t>JWARW</t>
  </si>
  <si>
    <t>1342428621677.jpg</t>
  </si>
  <si>
    <t>6.45237918 3.39897179 28.899999618530273 5.0</t>
  </si>
  <si>
    <t>5b7b7bdd-54a4-4c45-b4d7-1fabd8769166</t>
  </si>
  <si>
    <t>2514Jufrado</t>
  </si>
  <si>
    <t>Jutfun private school.</t>
  </si>
  <si>
    <t>GPPDB</t>
  </si>
  <si>
    <t>Eye-kole</t>
  </si>
  <si>
    <t>1342455644159.jpg</t>
  </si>
  <si>
    <t>6.4537482 3.39595908 39.5 5.0</t>
  </si>
  <si>
    <t>dc66330f-ec99-451c-871c-d495b3002cf1</t>
  </si>
  <si>
    <t xml:space="preserve">2514Jutfun </t>
  </si>
  <si>
    <t>Kemlat Kamal Private School</t>
  </si>
  <si>
    <t>GRHUM</t>
  </si>
  <si>
    <t>Isale gangan</t>
  </si>
  <si>
    <t>1342436953269.jpg</t>
  </si>
  <si>
    <t>6.45696402 3.39116253 35.79999923706055 5.0</t>
  </si>
  <si>
    <t>8f36b390-33d7-43fa-9be4-27477c333d64</t>
  </si>
  <si>
    <t xml:space="preserve">2514Kemlat </t>
  </si>
  <si>
    <t>KEYSTONE COLLEGE</t>
  </si>
  <si>
    <t>CEQRF</t>
  </si>
  <si>
    <t>No.99,LEWIS STREET.LAFIAJI</t>
  </si>
  <si>
    <t>1398333504281.jpg</t>
  </si>
  <si>
    <t>6.4502592 3.40504454 32.29999923706055 5.0</t>
  </si>
  <si>
    <t>42eb7b6a-2dc0-4b30-a515-44c66bcb978e</t>
  </si>
  <si>
    <t>2514KEYSTON</t>
  </si>
  <si>
    <t>Kings care International school montessori</t>
  </si>
  <si>
    <t>ETNKA</t>
  </si>
  <si>
    <t>1342181171469.jpg</t>
  </si>
  <si>
    <t>6.45376322 3.3961742 36.400001525878906 5.0</t>
  </si>
  <si>
    <t>b380fa60-46e2-4f79-a692-9406e0c8f45f</t>
  </si>
  <si>
    <t>2514Kings c</t>
  </si>
  <si>
    <t>KOFOWOROLA NURSERY AND PRIMARY SCHOOL</t>
  </si>
  <si>
    <t>UHCTT</t>
  </si>
  <si>
    <t>No.5,Ashaju off Balogun street by First bank.Olowogbowo</t>
  </si>
  <si>
    <t>1398342190439.jpg</t>
  </si>
  <si>
    <t>6.45857742 3.38505497 39.099998474121094 5.0</t>
  </si>
  <si>
    <t>288e145b-799c-4785-9cc8-b5c98aa4f868</t>
  </si>
  <si>
    <t>2514KOFOWOR</t>
  </si>
  <si>
    <t>Kolad nursery and primary school</t>
  </si>
  <si>
    <t>GNSVJ</t>
  </si>
  <si>
    <t>1342437157916.jpg</t>
  </si>
  <si>
    <t>6.45194768 3.3991489 28.600000381469727 5.0</t>
  </si>
  <si>
    <t>911f1da7-b322-4744-b538-92940eed21d5</t>
  </si>
  <si>
    <t>2514Kolad n</t>
  </si>
  <si>
    <t>Lagos central mosque private school</t>
  </si>
  <si>
    <t>UCORS</t>
  </si>
  <si>
    <t>Folawiyo</t>
  </si>
  <si>
    <t>1398332305147.jpg</t>
  </si>
  <si>
    <t>6.4571582 3.38784729 12.100000381469727 5.0</t>
  </si>
  <si>
    <t>d60bf813-d8f2-4b50-b35f-de418907e869</t>
  </si>
  <si>
    <t>2514Lagos c</t>
  </si>
  <si>
    <t>Latfab nursery and primary  school</t>
  </si>
  <si>
    <t>BAGAS</t>
  </si>
  <si>
    <t>Simpson street</t>
  </si>
  <si>
    <t>1398259691205.jpg</t>
  </si>
  <si>
    <t>6.4506256 3.40178036 23.5 5.0</t>
  </si>
  <si>
    <t>f8e49471-741b-4c38-b3a1-9b64d972fdb0</t>
  </si>
  <si>
    <t xml:space="preserve">2514Latfab </t>
  </si>
  <si>
    <t>Latrash Private Sch, Lagos</t>
  </si>
  <si>
    <t>EGRXU</t>
  </si>
  <si>
    <t>1342007074702.jpg</t>
  </si>
  <si>
    <t>6.45814598 3.38587768 12.5 5.0</t>
  </si>
  <si>
    <t>38490eb2-35df-44da-8fef-c30f0059cb62</t>
  </si>
  <si>
    <t>2514Latrash</t>
  </si>
  <si>
    <t>LAWAL DAY PRIVATE SCHOOL</t>
  </si>
  <si>
    <t>EPXWU</t>
  </si>
  <si>
    <t>1398267933154.jpg</t>
  </si>
  <si>
    <t>6.46296885 3.39185319 36.29999923706055 5.0</t>
  </si>
  <si>
    <t>2a071639-b81b-4265-9b39-4e41c2b01b6b</t>
  </si>
  <si>
    <t>2514LAWAL D</t>
  </si>
  <si>
    <t>MAITO DAY School Nursery And primary</t>
  </si>
  <si>
    <t>GXGBC</t>
  </si>
  <si>
    <t>No.56 Obun Eko street,Isale-eko</t>
  </si>
  <si>
    <t>1398263421896.jpg</t>
  </si>
  <si>
    <t>6.46236694 3.38859293 50.20000076293945 5.0</t>
  </si>
  <si>
    <t>489a3faf-3bd3-49cd-8271-7f17b84901c5</t>
  </si>
  <si>
    <t>2514MAITO D</t>
  </si>
  <si>
    <t>MARYANNE COLLEGE</t>
  </si>
  <si>
    <t>ELDRI</t>
  </si>
  <si>
    <t>No.10,CATHOLIC MISSION STREET</t>
  </si>
  <si>
    <t>1398330603937.jpg</t>
  </si>
  <si>
    <t>6.45074584 3.39570049 29.799999237060547 5.0</t>
  </si>
  <si>
    <t>e761a15c-f048-4067-a2a2-f217cf092ad2</t>
  </si>
  <si>
    <t>2514MARYANN</t>
  </si>
  <si>
    <t>Maryanne Nursery and Primary School</t>
  </si>
  <si>
    <t>EYCAC</t>
  </si>
  <si>
    <t>1398352769066.jpg</t>
  </si>
  <si>
    <t>6.45085036 3.39583277 63.5 5.0</t>
  </si>
  <si>
    <t>e0530a71-fe92-4500-aba8-d98ccebcc101</t>
  </si>
  <si>
    <t>2514Maryann</t>
  </si>
  <si>
    <t>Mimofera nusery/primary school.</t>
  </si>
  <si>
    <t>EOUIB</t>
  </si>
  <si>
    <t>1342438388692.jpg</t>
  </si>
  <si>
    <t>6.45267283 3.39931009 33.099998474121094 5.0</t>
  </si>
  <si>
    <t>1f051587-53b3-4baf-8aa7-866fb1b14487</t>
  </si>
  <si>
    <t>2514Mimofer</t>
  </si>
  <si>
    <t>Mosdiq private sch</t>
  </si>
  <si>
    <t>EGUQM</t>
  </si>
  <si>
    <t>1341928555900.jpg</t>
  </si>
  <si>
    <t>6.45913501 3.38235995 33.5 5.0</t>
  </si>
  <si>
    <t>3163645d-38be-433a-af29-9b4ea7225962</t>
  </si>
  <si>
    <t xml:space="preserve">2514Mosdiq </t>
  </si>
  <si>
    <t>Mountain of excellence nursery and primary school</t>
  </si>
  <si>
    <t>YRADF</t>
  </si>
  <si>
    <t>Alof</t>
  </si>
  <si>
    <t>1398268849127.jpg</t>
  </si>
  <si>
    <t>6.45458496 3.39610874 44.70000076293945 5.0</t>
  </si>
  <si>
    <t>6d191c57-be88-47ae-93ee-f2ae45974afd</t>
  </si>
  <si>
    <t>2514Mountai</t>
  </si>
  <si>
    <t>Ms kindergarteen nursery and primary school</t>
  </si>
  <si>
    <t>LPMLQ</t>
  </si>
  <si>
    <t>1398258400681.jpg</t>
  </si>
  <si>
    <t>6.45120287 3.40581642 61.0 5.0</t>
  </si>
  <si>
    <t>2da1622c-ecda-4b18-b346-dcc0864f7099</t>
  </si>
  <si>
    <t>2514Ms kind</t>
  </si>
  <si>
    <t xml:space="preserve">National. Council. Of Women. Society Nigeria N/P School </t>
  </si>
  <si>
    <t>ESVXP</t>
  </si>
  <si>
    <t>Ebute-Ero</t>
  </si>
  <si>
    <t>1342006460945.jpg</t>
  </si>
  <si>
    <t>6.463496088981628 3.385934829711914 39.0 4.0</t>
  </si>
  <si>
    <t>49b0cfd9-4f9f-4b8d-a1e3-9414706f60b4</t>
  </si>
  <si>
    <t>2514Nationa</t>
  </si>
  <si>
    <t>Nissi-light nursery and primary school</t>
  </si>
  <si>
    <t>EIFFR</t>
  </si>
  <si>
    <t>Oroyinyi</t>
  </si>
  <si>
    <t>1398341900950.jpg</t>
  </si>
  <si>
    <t>6.4614344 3.39185401 16.600000381469727 5.0</t>
  </si>
  <si>
    <t>6b23ed89-248b-42c2-9b74-0a9825477478</t>
  </si>
  <si>
    <t>2514Nissi-l</t>
  </si>
  <si>
    <t xml:space="preserve">Ola Private. School </t>
  </si>
  <si>
    <t>EFYZN</t>
  </si>
  <si>
    <t>1342441310431.jpg</t>
  </si>
  <si>
    <t>6.46320104598999 3.389357328414917 3.0 6.0</t>
  </si>
  <si>
    <t>8aef4f03-18bf-4f4a-97fd-053f3097ff34</t>
  </si>
  <si>
    <t>2514Ola Pri</t>
  </si>
  <si>
    <t>OLA QURANIC PRIVATE SCHOOL, LAGOS ISLAND</t>
  </si>
  <si>
    <t>GKQJV</t>
  </si>
  <si>
    <t>AROLOYA</t>
  </si>
  <si>
    <t>1342433566397.jpg</t>
  </si>
  <si>
    <t>6.45580961 3.38918064 63.900001525878906 5.0</t>
  </si>
  <si>
    <t>185cdc46-ca47-4ec5-9fb3-aa6afbd4250b</t>
  </si>
  <si>
    <t>2514OLA QUR</t>
  </si>
  <si>
    <t>Ola Quranic private school.</t>
  </si>
  <si>
    <t>ZRXFG</t>
  </si>
  <si>
    <t>Ajele/Campus</t>
  </si>
  <si>
    <t>1342022729986.jpg</t>
  </si>
  <si>
    <t>6.4542908 3.39218023 46.599998474121094 5.0</t>
  </si>
  <si>
    <t>481b388d-22bb-428c-bdcc-8ded0d266b12</t>
  </si>
  <si>
    <t>2514Ola Qur</t>
  </si>
  <si>
    <t>Olakeji nursery and primary school</t>
  </si>
  <si>
    <t>ULGSL</t>
  </si>
  <si>
    <t>1398267281939.jpg</t>
  </si>
  <si>
    <t>6.45613012 3.39670811 34.70000076293945 5.0</t>
  </si>
  <si>
    <t>446d18e9-bdb7-414c-8c36-4ba49fb00cac</t>
  </si>
  <si>
    <t>2514Olakeji</t>
  </si>
  <si>
    <t>Olowogbowo methodist. Junior Sec Sch</t>
  </si>
  <si>
    <t>PXEWH</t>
  </si>
  <si>
    <t>1341926690639.jpg</t>
  </si>
  <si>
    <t>6.457841992378235 3.381691575050354 44.0 4.0</t>
  </si>
  <si>
    <t>1fe3fdb3-c8b4-42a0-83d3-9af4de505976</t>
  </si>
  <si>
    <t>Pathfinder islamic nursery and primary</t>
  </si>
  <si>
    <t>KNJXO</t>
  </si>
  <si>
    <t>Ajanaku</t>
  </si>
  <si>
    <t>1398350985463.jpg</t>
  </si>
  <si>
    <t>6.45560153 3.39494857 40.599998474121094 5.0</t>
  </si>
  <si>
    <t>a348f09c-273d-4c19-9c0c-e33ba4cf84a6</t>
  </si>
  <si>
    <t>2514Pathfin</t>
  </si>
  <si>
    <t>Peekeecee sunrise children school</t>
  </si>
  <si>
    <t>ENGRT</t>
  </si>
  <si>
    <t>1342009898150.jpg</t>
  </si>
  <si>
    <t>6.45244974 3.39390705 41.29999923706055 5.0</t>
  </si>
  <si>
    <t>0803213e-8148-4028-ac7c-c6476cc29a4d</t>
  </si>
  <si>
    <t>2514Peekeec</t>
  </si>
  <si>
    <t>Qatob nursery and primary school</t>
  </si>
  <si>
    <t>DJXRR</t>
  </si>
  <si>
    <t>1398349779457.jpg</t>
  </si>
  <si>
    <t>6.45400544 3.39384402 52.79999923706055 5.0</t>
  </si>
  <si>
    <t>e06dcdd5-875c-45db-8fc8-e410606933d9</t>
  </si>
  <si>
    <t>2514Qatob n</t>
  </si>
  <si>
    <t>Qatob private high school</t>
  </si>
  <si>
    <t>IYRHQ</t>
  </si>
  <si>
    <t>1342178672839.jpg</t>
  </si>
  <si>
    <t>6.45397932 3.39552467 32.400001525878906 5.0</t>
  </si>
  <si>
    <t>df0c93b1-6b63-4088-ac48-b047395997c6</t>
  </si>
  <si>
    <t>2514Qatob p</t>
  </si>
  <si>
    <t>QueenÃ¢Â€Â˜s Court Nursery and Primary School</t>
  </si>
  <si>
    <t>EGDSU</t>
  </si>
  <si>
    <t>1398326111251.jpg</t>
  </si>
  <si>
    <t>6.45504357 3.39756715 19.700000762939453 5.0</t>
  </si>
  <si>
    <t>422ce3b7-b902-48e5-857b-0142c2a4a616</t>
  </si>
  <si>
    <t>2514QueenÃ¢</t>
  </si>
  <si>
    <t>Rio secondary school</t>
  </si>
  <si>
    <t>PBIHU</t>
  </si>
  <si>
    <t>Inabere</t>
  </si>
  <si>
    <t>1342182706503.jpg</t>
  </si>
  <si>
    <t>6.45367913 3.39703245 40.20000076293945 5.0</t>
  </si>
  <si>
    <t>b7ab3f5b-9735-409f-98e8-b66d7e03fc91</t>
  </si>
  <si>
    <t>2514Rio sec</t>
  </si>
  <si>
    <t>SHARP KIDDIES PRIVATE SCHOOL</t>
  </si>
  <si>
    <t>EHLWO</t>
  </si>
  <si>
    <t>No.8,Andrew street</t>
  </si>
  <si>
    <t>1398335217214.jpg</t>
  </si>
  <si>
    <t>6.45351651 3.39459771 62.5 5.0</t>
  </si>
  <si>
    <t>ba3e27d1-9166-4fdd-b3a8-6f85b8e6bc20</t>
  </si>
  <si>
    <t>2514SHARP K</t>
  </si>
  <si>
    <t>Sharp kiddies primary school</t>
  </si>
  <si>
    <t>YEHVJ</t>
  </si>
  <si>
    <t>1342178777226.jpg</t>
  </si>
  <si>
    <t>6.45396384 3.39549407 34.79999923706055 5.0</t>
  </si>
  <si>
    <t>3ada3730-ffcf-4d67-b882-95d07f8dfffc</t>
  </si>
  <si>
    <t>2514Sharp k</t>
  </si>
  <si>
    <t>Sharp kiddies private school.</t>
  </si>
  <si>
    <t>EXMOL</t>
  </si>
  <si>
    <t>1342177099432.jpg</t>
  </si>
  <si>
    <t>6.45364339 3.39467903 47.20000076293945 5.0</t>
  </si>
  <si>
    <t>a19102cd-368e-4731-90ef-fac765f2968d</t>
  </si>
  <si>
    <t>Shege nursery and primary school</t>
  </si>
  <si>
    <t>NZAEH</t>
  </si>
  <si>
    <t>Palm church</t>
  </si>
  <si>
    <t>1398337601015.jpg</t>
  </si>
  <si>
    <t>6.45609264 3.39081751 34.70000076293945 5.0</t>
  </si>
  <si>
    <t>b537d0bd-b47e-41f0-9a0a-0e490996b10f</t>
  </si>
  <si>
    <t>2514Shege n</t>
  </si>
  <si>
    <t>St mary private sch</t>
  </si>
  <si>
    <t>ZBVRX</t>
  </si>
  <si>
    <t>1342012003306.jpg</t>
  </si>
  <si>
    <t>6.45106886 3.39274985 44.400001525878906 96.0</t>
  </si>
  <si>
    <t>d3c34420-7dab-4650-9ef6-f33b72f8810e</t>
  </si>
  <si>
    <t>2514St mary</t>
  </si>
  <si>
    <t>Studies Adaptation N/P</t>
  </si>
  <si>
    <t>XZJBD</t>
  </si>
  <si>
    <t>1342431271126.jpg</t>
  </si>
  <si>
    <t>6.462610960006714 3.3896255493164063 55.0 4.0</t>
  </si>
  <si>
    <t>502d026e-7ae5-4a3a-9a38-4b81d665529b</t>
  </si>
  <si>
    <t>2514Studies</t>
  </si>
  <si>
    <t>Subulusalam nursery and primary school</t>
  </si>
  <si>
    <t>EGPPX</t>
  </si>
  <si>
    <t>1342442424765.jpg</t>
  </si>
  <si>
    <t>6.45246869 3.4010655 15.800000190734863 5.0</t>
  </si>
  <si>
    <t>bbd335a5-f193-4654-b4e6-c759304ed48e</t>
  </si>
  <si>
    <t>2514Subulus</t>
  </si>
  <si>
    <t>Success kindergarten</t>
  </si>
  <si>
    <t>JCTXY</t>
  </si>
  <si>
    <t>1342004538565.jpg</t>
  </si>
  <si>
    <t>6.45393298 3.39176685 33.79999923706055 5.0</t>
  </si>
  <si>
    <t>21a96304-ffa0-4b2b-a100-a96691155879</t>
  </si>
  <si>
    <t>2514Success</t>
  </si>
  <si>
    <t>Sweet Angels private school</t>
  </si>
  <si>
    <t>PDHYL</t>
  </si>
  <si>
    <t>1342432363006.jpg</t>
  </si>
  <si>
    <t>6.45393158 3.39737607 28.100000381469727 5.0</t>
  </si>
  <si>
    <t>47e6a1cb-9b86-448d-b9f2-1a394bc6b469</t>
  </si>
  <si>
    <t>2514Sweet A</t>
  </si>
  <si>
    <t>TAI-KENNY COLLEGE</t>
  </si>
  <si>
    <t>LQLXM</t>
  </si>
  <si>
    <t>No.46,ASHOGBON STREET</t>
  </si>
  <si>
    <t>1398264895847.jpg</t>
  </si>
  <si>
    <t>6.46349298 3.38739508 35.79999923706055 5.0</t>
  </si>
  <si>
    <t>a8c1da37-5a27-46df-a9c1-29f3003580cd</t>
  </si>
  <si>
    <t>2514TAI-KEN</t>
  </si>
  <si>
    <t>Tees lolly Day nursery and primary school</t>
  </si>
  <si>
    <t>GRQNS</t>
  </si>
  <si>
    <t>1342174958931.jpg</t>
  </si>
  <si>
    <t>6.45332576 3.39468814 33.29999923706055 5.0</t>
  </si>
  <si>
    <t>dcae5dea-4d60-4a09-911f-893cf5fcf950</t>
  </si>
  <si>
    <t>2514Tees lo</t>
  </si>
  <si>
    <t>The Royal crown children school</t>
  </si>
  <si>
    <t>EDZIC</t>
  </si>
  <si>
    <t>1342007268569.jpg</t>
  </si>
  <si>
    <t>6.45275616 3.39293088 32.79999923706055 5.0</t>
  </si>
  <si>
    <t>a123c3d6-64bf-4a94-ae4b-9fb015f88407</t>
  </si>
  <si>
    <t>2514The Roy</t>
  </si>
  <si>
    <t>Tollywood school, Lagos</t>
  </si>
  <si>
    <t>PILAZ</t>
  </si>
  <si>
    <t>1342524877680.jpg</t>
  </si>
  <si>
    <t>6.45646636 3.39937384 31.899999618530273 4.0</t>
  </si>
  <si>
    <t>28064592-a1a1-4c6e-b27d-0df1bfa87a4d</t>
  </si>
  <si>
    <t>2514Tollywo</t>
  </si>
  <si>
    <t>Uncle T private school</t>
  </si>
  <si>
    <t>JVQOX</t>
  </si>
  <si>
    <t>1342426600165.jpg</t>
  </si>
  <si>
    <t>6.4527678 3.39766052 35.79999923706055 5.0</t>
  </si>
  <si>
    <t>02533fa5-c507-44dd-9d67-7d7eaac40829</t>
  </si>
  <si>
    <t>2514Uncle T</t>
  </si>
  <si>
    <t>WASâ€˜LADS SCHOOLS</t>
  </si>
  <si>
    <t>HQKNK</t>
  </si>
  <si>
    <t>AKPOGBO</t>
  </si>
  <si>
    <t>1341931344439.jpg</t>
  </si>
  <si>
    <t>6.45921627 3.38168127 43.29999923706055 5.0</t>
  </si>
  <si>
    <t>62dd56e1-db12-485e-b5e9-548e1730fdd8</t>
  </si>
  <si>
    <t>2514WASâ€˜L</t>
  </si>
  <si>
    <t>WASLAT</t>
  </si>
  <si>
    <t>YCKZK</t>
  </si>
  <si>
    <t>1341926484731.jpg</t>
  </si>
  <si>
    <t>6.458319425582886 3.3809298276901245 49.0 4.0</t>
  </si>
  <si>
    <t>56550d70-e84f-4a9a-ac81-6e5e47d11bce</t>
  </si>
  <si>
    <t>2514WASLAT</t>
  </si>
  <si>
    <t>WASLAT NURSERY AND PRIMARY SCHOOL</t>
  </si>
  <si>
    <t>FSSXY</t>
  </si>
  <si>
    <t xml:space="preserve"> Olowogbowo </t>
  </si>
  <si>
    <t>1398256344800.jpg</t>
  </si>
  <si>
    <t>6.45860101 3.38160645 26.700000762939453 5.0</t>
  </si>
  <si>
    <t>9edfa372-c57c-42cf-ba29-911ce3738ddf</t>
  </si>
  <si>
    <t xml:space="preserve">2514WASLAT </t>
  </si>
  <si>
    <t>Wolann kiddies private school</t>
  </si>
  <si>
    <t>AHUQE</t>
  </si>
  <si>
    <t>1342095757445.jpg</t>
  </si>
  <si>
    <t>6.45779215 3.39301264 37.599998474121094 5.0</t>
  </si>
  <si>
    <t>dca58654-5ba5-434f-907f-e3ada7e23b2f</t>
  </si>
  <si>
    <t xml:space="preserve">2514Wolann </t>
  </si>
  <si>
    <t>Yusfaith nursery and primary school</t>
  </si>
  <si>
    <t>EJFAX</t>
  </si>
  <si>
    <t>Egbe street</t>
  </si>
  <si>
    <t>1398346812627.jpg</t>
  </si>
  <si>
    <t>6.46458747 3.38842823 27.700000762939453 5.0</t>
  </si>
  <si>
    <t>3b9df972-a76c-4764-91af-e1ec5d69f507</t>
  </si>
  <si>
    <t>2514Yusfait</t>
  </si>
  <si>
    <t>Aboa International school</t>
  </si>
  <si>
    <t>EJMLP</t>
  </si>
  <si>
    <t>1347528154729.jpg</t>
  </si>
  <si>
    <t>6.50134599 3.38127854 32.099998474121094 5.0</t>
  </si>
  <si>
    <t>0539a1ad-ba47-42c0-b69f-c83d9d266ca4</t>
  </si>
  <si>
    <t>2515Aboa In</t>
  </si>
  <si>
    <t>Adespring Nusery And Primary School</t>
  </si>
  <si>
    <t>GPEIU</t>
  </si>
  <si>
    <t>Apapa Road</t>
  </si>
  <si>
    <t>1347199616669.jpg</t>
  </si>
  <si>
    <t>6.48600799 3.37439536 43.20000076293945 5.0</t>
  </si>
  <si>
    <t>1d0fec79-eb62-45e4-8cb1-ac96f812450f</t>
  </si>
  <si>
    <t>2515Adespri</t>
  </si>
  <si>
    <t>Akachi nursery and primary school</t>
  </si>
  <si>
    <t>VUJUO</t>
  </si>
  <si>
    <t>1347447953005.jpg</t>
  </si>
  <si>
    <t>6.49658493 3.38583946 33.599998474121094 5.0</t>
  </si>
  <si>
    <t>ced233de-670f-45d4-8344-b9d16e876743</t>
  </si>
  <si>
    <t xml:space="preserve">2515Akachi </t>
  </si>
  <si>
    <t>ALADE NURSERY AND PRIMARY SCHOOL</t>
  </si>
  <si>
    <t>JNRBW</t>
  </si>
  <si>
    <t>1397055926221.jpg</t>
  </si>
  <si>
    <t>6.4893083 3.36828196 27.0 5.0</t>
  </si>
  <si>
    <t>4efe22da-0566-45f2-ba19-d734787da283</t>
  </si>
  <si>
    <t>2515ALADE N</t>
  </si>
  <si>
    <t>Alliant college</t>
  </si>
  <si>
    <t>PKNEQ</t>
  </si>
  <si>
    <t>Ifedapo</t>
  </si>
  <si>
    <t>1347353552522.jpg</t>
  </si>
  <si>
    <t>6.48372663 3.38560882 2.4000000953674316 5.0</t>
  </si>
  <si>
    <t>7c49ed8e-94b2-4afa-a24a-38aa89ccbbe0</t>
  </si>
  <si>
    <t>2515Alliant</t>
  </si>
  <si>
    <t>Al-Mujahidun nurs/prim school</t>
  </si>
  <si>
    <t>EYLJJ</t>
  </si>
  <si>
    <t>1347532182425.jpg</t>
  </si>
  <si>
    <t>6.50209854 3.38482206 31.200000762939453 5.0</t>
  </si>
  <si>
    <t>f6e74455-bfa6-46a2-80de-02ce6a9300d3</t>
  </si>
  <si>
    <t>2515Al-Muja</t>
  </si>
  <si>
    <t>AMLAT nursery/primary school</t>
  </si>
  <si>
    <t>KZWHR</t>
  </si>
  <si>
    <t>1347350821928.jpg</t>
  </si>
  <si>
    <t>6.48544986 3.38547658 -40.099998474121094 5.0</t>
  </si>
  <si>
    <t>10e0f9db-112a-4ab0-8b8b-5fe64b692878</t>
  </si>
  <si>
    <t>2515AMLAT n</t>
  </si>
  <si>
    <t>Anoited Children Nursery/Primary School</t>
  </si>
  <si>
    <t>QEVFI</t>
  </si>
  <si>
    <t>Igbehinadun Makoko</t>
  </si>
  <si>
    <t>1396882217214.jpg</t>
  </si>
  <si>
    <t>6.49973208 3.38932794 31.100000381469727 5.0</t>
  </si>
  <si>
    <t>1bab1517-9977-4e79-87a7-2721d26892d4</t>
  </si>
  <si>
    <t>2515Anoited</t>
  </si>
  <si>
    <t>Anonimous</t>
  </si>
  <si>
    <t>QNFVC</t>
  </si>
  <si>
    <t>1347436868787.jpg</t>
  </si>
  <si>
    <t>6.48567181 3.38983221 35.5 5.0</t>
  </si>
  <si>
    <t>a07c0b4d-a666-45b2-b439-0ba94181d549</t>
  </si>
  <si>
    <t>2515Anonimo</t>
  </si>
  <si>
    <t>Ansar ud deen primary school</t>
  </si>
  <si>
    <t>EJKRG</t>
  </si>
  <si>
    <t>1396970650481.jpg</t>
  </si>
  <si>
    <t>6.48812648 3.3867884 39.400001525878906 5.0</t>
  </si>
  <si>
    <t>9f7d0c15-43f9-4a88-ae8e-60864d7dd806</t>
  </si>
  <si>
    <t>2515Ansar u</t>
  </si>
  <si>
    <t>Ansar-ud-deen nurs/primary school</t>
  </si>
  <si>
    <t>EHQNX</t>
  </si>
  <si>
    <t>1347363183673.jpg</t>
  </si>
  <si>
    <t>6.48791048 3.38612201 59.29999923706055 5.0</t>
  </si>
  <si>
    <t>022e6f10-2308-4ae2-a798-e48a38273bee</t>
  </si>
  <si>
    <t>Arena of blessing nursery school</t>
  </si>
  <si>
    <t>LGNKD</t>
  </si>
  <si>
    <t>Olulu Makoko</t>
  </si>
  <si>
    <t>1396880079628.jpg</t>
  </si>
  <si>
    <t>6.50099382 3.38799704 17.5 5.0</t>
  </si>
  <si>
    <t>82e972bd-08ba-4e4f-b2a5-a1d576f89df4</t>
  </si>
  <si>
    <t>2515Arena o</t>
  </si>
  <si>
    <t>Arena of blessing nur/ prim school</t>
  </si>
  <si>
    <t>GABPZ</t>
  </si>
  <si>
    <t>1347525024234.jpg</t>
  </si>
  <si>
    <t>6.50098413 3.38790546 15.800000190734863 5.0</t>
  </si>
  <si>
    <t>0f64c74e-5f2a-47e2-90a1-b323ccbd6ef8</t>
  </si>
  <si>
    <t>Augustine-Anne International school</t>
  </si>
  <si>
    <t>QXKMS</t>
  </si>
  <si>
    <t>1347199352414.jpg</t>
  </si>
  <si>
    <t>6.48368866 3.38767365 45.900001525878906 5.0</t>
  </si>
  <si>
    <t>d7a7dfdd-d71d-4bca-a8d7-7d4fe55faee2</t>
  </si>
  <si>
    <t>2515Augusti</t>
  </si>
  <si>
    <t>Ayomi Nursery/ Primary School.</t>
  </si>
  <si>
    <t>PKNIJ</t>
  </si>
  <si>
    <t>St. Francis. Iwaya</t>
  </si>
  <si>
    <t>1396953979552.jpg</t>
  </si>
  <si>
    <t>6.50157396 3.39197674 36.099998474121094 5.0</t>
  </si>
  <si>
    <t>ab32c885-2a4a-4ccf-96c2-c29a1fca0c38</t>
  </si>
  <si>
    <t>2515Ayomi N</t>
  </si>
  <si>
    <t>Bangbayor 
Nusery and Primary School</t>
  </si>
  <si>
    <t>TPDOL</t>
  </si>
  <si>
    <t xml:space="preserve">Moss Street CDA </t>
  </si>
  <si>
    <t>1347109423923.jpg</t>
  </si>
  <si>
    <t>6.480239 3.37279399 31.700000762939453 3.0</t>
  </si>
  <si>
    <t>02709e35-fc38-43a1-b2af-c88e18d01891</t>
  </si>
  <si>
    <t>2515Bangbay</t>
  </si>
  <si>
    <t>Best legacy islamic nursery and primary school</t>
  </si>
  <si>
    <t>MOSNK</t>
  </si>
  <si>
    <t>Railway compound</t>
  </si>
  <si>
    <t>1397044426809.jpg</t>
  </si>
  <si>
    <t>6.50389422 3.370608 24.200000762939453 5.0</t>
  </si>
  <si>
    <t>1ecbe8b2-c171-4f76-baa3-e3634124ce29</t>
  </si>
  <si>
    <t>2515Best le</t>
  </si>
  <si>
    <t>Bestway nursery and primary school</t>
  </si>
  <si>
    <t>RZEUR</t>
  </si>
  <si>
    <t>1347533666389.jpg</t>
  </si>
  <si>
    <t>6.49945048 3.38413782 31.600000381469727 5.0</t>
  </si>
  <si>
    <t>ff3654d9-8e2f-4e90-af12-a90495e77e04</t>
  </si>
  <si>
    <t>2515Bestway</t>
  </si>
  <si>
    <t>Brainpoint children school</t>
  </si>
  <si>
    <t>NXIPC</t>
  </si>
  <si>
    <t>1397051244022.jpg</t>
  </si>
  <si>
    <t>6.48637286 3.38428631 38.900001525878906 5.0</t>
  </si>
  <si>
    <t>5f93a60c-4e54-4626-b353-3a8368308ab3</t>
  </si>
  <si>
    <t>2515Brainpo</t>
  </si>
  <si>
    <t>Brainpoint college</t>
  </si>
  <si>
    <t>FYOZU</t>
  </si>
  <si>
    <t>Oko baba</t>
  </si>
  <si>
    <t>1347287190571.jpg</t>
  </si>
  <si>
    <t>6.48802338 3.38673534 74.5 5.0</t>
  </si>
  <si>
    <t>c19f653e-35d4-4a19-a97a-eb65782e7779</t>
  </si>
  <si>
    <t>Bridge college</t>
  </si>
  <si>
    <t>EDWTM</t>
  </si>
  <si>
    <t>Agbo egba</t>
  </si>
  <si>
    <t>1347285914863.jpg</t>
  </si>
  <si>
    <t>6.48655067 3.38426283 53.20000076293945 5.0</t>
  </si>
  <si>
    <t>8f637957-ad31-45e2-bf86-8a0632f3d98b</t>
  </si>
  <si>
    <t xml:space="preserve">2515Bridge </t>
  </si>
  <si>
    <t>ULRMC</t>
  </si>
  <si>
    <t>1347284391211.jpg</t>
  </si>
  <si>
    <t>6.48657704 3.38428521 41.79999923706055 5.0</t>
  </si>
  <si>
    <t>992820e5-3eab-486f-8cec-c8eded3bae4d</t>
  </si>
  <si>
    <t>BUKOLA Int Sch</t>
  </si>
  <si>
    <t>UYLPB</t>
  </si>
  <si>
    <t>Aratomi</t>
  </si>
  <si>
    <t>1347203691088.jpg</t>
  </si>
  <si>
    <t>6.47812183 3.3870701 43.900001525878906 5.0</t>
  </si>
  <si>
    <t>d93554be-67bd-491c-9b0d-69d1bb93685d</t>
  </si>
  <si>
    <t xml:space="preserve">2515BUKOLA </t>
  </si>
  <si>
    <t>C n m nursery n primary school</t>
  </si>
  <si>
    <t>XCSEU</t>
  </si>
  <si>
    <t>Ojo oniyun</t>
  </si>
  <si>
    <t>1347615485742.jpg</t>
  </si>
  <si>
    <t>6.4827912 3.37907552 44.099998474121094 5.0</t>
  </si>
  <si>
    <t>c2ffff3a-08c8-4994-89b7-c25c10da1db1</t>
  </si>
  <si>
    <t>2515C n m n</t>
  </si>
  <si>
    <t>Catholic girls nur/primary school</t>
  </si>
  <si>
    <t>AVHIY</t>
  </si>
  <si>
    <t>1347356536851.jpg</t>
  </si>
  <si>
    <t>6.48504124 3.38241067 -9.199999809265137 5.0</t>
  </si>
  <si>
    <t>6ca23114-d68c-4485-8acd-67e2bbb9db4e</t>
  </si>
  <si>
    <t>2515Catholi</t>
  </si>
  <si>
    <t>Central baptist nursery and primary school</t>
  </si>
  <si>
    <t>ZHKXH</t>
  </si>
  <si>
    <t>1397033209449.jpg</t>
  </si>
  <si>
    <t>6.48027694 3.38790769 29.299999237060547 5.0</t>
  </si>
  <si>
    <t>d475a796-ec89-4d17-8e34-ed2c8307ed43</t>
  </si>
  <si>
    <t>2515Central</t>
  </si>
  <si>
    <t>Christfavour Schools</t>
  </si>
  <si>
    <t>HILWK</t>
  </si>
  <si>
    <t>1347438807147.jpg</t>
  </si>
  <si>
    <t>6.48744327 3.39019901 38.29999923706055 5.0</t>
  </si>
  <si>
    <t>90fceb72-3a99-4483-95da-ebba29751718</t>
  </si>
  <si>
    <t>2515Christf</t>
  </si>
  <si>
    <t>Climax Pathway Nursery/Primary School</t>
  </si>
  <si>
    <t>EJZGE</t>
  </si>
  <si>
    <t>Shogunro village</t>
  </si>
  <si>
    <t>1396957410877.jpg</t>
  </si>
  <si>
    <t>6.49869837 3.3937799 34.099998474121094 5.0</t>
  </si>
  <si>
    <t>23043175-3716-40c0-a253-adfa89f34e6e</t>
  </si>
  <si>
    <t xml:space="preserve">2515Climax </t>
  </si>
  <si>
    <t>De mega Children Nurs &amp; pri</t>
  </si>
  <si>
    <t>NWWUE</t>
  </si>
  <si>
    <t>1347284824516.jpg</t>
  </si>
  <si>
    <t>6.48844612 3.38201128 44.79999923706055 5.0</t>
  </si>
  <si>
    <t>f3110fd4-a424-494a-aacd-a12609edd7f5</t>
  </si>
  <si>
    <t>2515De mega</t>
  </si>
  <si>
    <t>Demsol Nusery and Primary School</t>
  </si>
  <si>
    <t>EXYRA</t>
  </si>
  <si>
    <t>1347115649245.jpg</t>
  </si>
  <si>
    <t>6.479119 3.38071802 32.70000076293945 5.0</t>
  </si>
  <si>
    <t>5cbeef0f-7627-4a3b-83ed-89ea26e44436</t>
  </si>
  <si>
    <t xml:space="preserve">2515Demsol </t>
  </si>
  <si>
    <t>Dinaps schools</t>
  </si>
  <si>
    <t>UIKKG</t>
  </si>
  <si>
    <t>Ilaje</t>
  </si>
  <si>
    <t>1347451176582.jpg</t>
  </si>
  <si>
    <t>6.47905988 3.37468746 41.0 5.0</t>
  </si>
  <si>
    <t>154af455-816b-48cb-a9fb-4b7dca0dbf7a</t>
  </si>
  <si>
    <t xml:space="preserve">2515Dinaps </t>
  </si>
  <si>
    <t>Doyisem Best Academy</t>
  </si>
  <si>
    <t>MMEXU</t>
  </si>
  <si>
    <t>1347536769269.jpg</t>
  </si>
  <si>
    <t>6.49478121 3.38760735 37.0 5.0</t>
  </si>
  <si>
    <t>7868c3e7-6467-4387-b85c-fe58f884c64e</t>
  </si>
  <si>
    <t>2515Doyisem</t>
  </si>
  <si>
    <t>Drunet Angels Private School</t>
  </si>
  <si>
    <t>TWFUF</t>
  </si>
  <si>
    <t>Oroku</t>
  </si>
  <si>
    <t>1347197455115.jpg</t>
  </si>
  <si>
    <t>6.48463134 3.37426174 41.0 5.0</t>
  </si>
  <si>
    <t>8d8db981-b19a-4c8a-bc72-aba59f44e2bf</t>
  </si>
  <si>
    <t xml:space="preserve">2515Drunet </t>
  </si>
  <si>
    <t>Elshadai Nursery/Primary School</t>
  </si>
  <si>
    <t>ITNZI</t>
  </si>
  <si>
    <t>Ramotu Makoko</t>
  </si>
  <si>
    <t>1396877522611.jpg</t>
  </si>
  <si>
    <t>6.49703279 3.38790674 30.5 5.0</t>
  </si>
  <si>
    <t>ecdb9804-8082-44d7-a713-a3b3ec13a5ae</t>
  </si>
  <si>
    <t>2515Elshada</t>
  </si>
  <si>
    <t>Elshadai Secondary school</t>
  </si>
  <si>
    <t>KPYTR</t>
  </si>
  <si>
    <t>1396878955357.jpg</t>
  </si>
  <si>
    <t>6.49761488 3.38821369 15.199999809265137 5.0</t>
  </si>
  <si>
    <t>d9e53703-fac8-4285-bac9-3274ef773fea</t>
  </si>
  <si>
    <t>Emma Elshaddai Sec Sch</t>
  </si>
  <si>
    <t>EZJIM</t>
  </si>
  <si>
    <t>1347531317079.jpg</t>
  </si>
  <si>
    <t>6.49737732 3.38826338 30.899999618530273 5.0</t>
  </si>
  <si>
    <t>4027707c-2910-46ef-9e96-6ff0b8da1fb6</t>
  </si>
  <si>
    <t>2515Emma El</t>
  </si>
  <si>
    <t>Falady Private School</t>
  </si>
  <si>
    <t>CQLYF</t>
  </si>
  <si>
    <t>Willoughby Ebutemetta</t>
  </si>
  <si>
    <t>1397036359259.jpg</t>
  </si>
  <si>
    <t>6.4805716 3.38746703 29.899999618530273 5.0</t>
  </si>
  <si>
    <t>106be865-0fd4-4346-8544-9eeeab409fd6</t>
  </si>
  <si>
    <t xml:space="preserve">2515Falady </t>
  </si>
  <si>
    <t>Flashing Victory Nursery and Primary School</t>
  </si>
  <si>
    <t>EFGKW</t>
  </si>
  <si>
    <t>Church street Makoko</t>
  </si>
  <si>
    <t>1396881134542.jpg</t>
  </si>
  <si>
    <t>6.50066039 3.38673458 24.200000762939453 5.0</t>
  </si>
  <si>
    <t>6d4df417-a9ae-48ed-b79c-82861a89ec23</t>
  </si>
  <si>
    <t>2515Flashin</t>
  </si>
  <si>
    <t>Folly lat nursery and primary school</t>
  </si>
  <si>
    <t>VNYAQ</t>
  </si>
  <si>
    <t>1343557348471.jpg</t>
  </si>
  <si>
    <t>6.50865046 3.39057354 26.700000762939453 5.0</t>
  </si>
  <si>
    <t>fc4577e4-b5e1-4c72-82ab-cf37d84e3b70</t>
  </si>
  <si>
    <t>2515Folly l</t>
  </si>
  <si>
    <t>Fourer Montessori Nursery and Primary School</t>
  </si>
  <si>
    <t>EYMUG</t>
  </si>
  <si>
    <t>1397040790060.jpg</t>
  </si>
  <si>
    <t>6.49708577 3.37332044 25.899999618530273 5.0</t>
  </si>
  <si>
    <t>efeeb96d-1b05-4e78-840a-401c8be0f826</t>
  </si>
  <si>
    <t xml:space="preserve">2515Fourer </t>
  </si>
  <si>
    <t>Funkayo nursery and primary school</t>
  </si>
  <si>
    <t>ESOLM</t>
  </si>
  <si>
    <t>1397049129737.jpg</t>
  </si>
  <si>
    <t>6.49861727 3.38490777 34.70000076293945 5.0</t>
  </si>
  <si>
    <t>04dcbc96-fe72-47c5-b6ca-0c7afb7a8849</t>
  </si>
  <si>
    <t>2515Funkayo</t>
  </si>
  <si>
    <t>Future Gold International School</t>
  </si>
  <si>
    <t>EALZB</t>
  </si>
  <si>
    <t>Otto</t>
  </si>
  <si>
    <t>1347094896839.jpg</t>
  </si>
  <si>
    <t>6.47455217 3.38093266 34.29999923706055 5.0</t>
  </si>
  <si>
    <t>42da408f-5dd8-494a-ac0e-91cf139fb372</t>
  </si>
  <si>
    <t xml:space="preserve">2515Future </t>
  </si>
  <si>
    <t>Glitering star.  Nus. Pry sch</t>
  </si>
  <si>
    <t>EJZVK</t>
  </si>
  <si>
    <t>Iponri</t>
  </si>
  <si>
    <t>1347279558558.jpg</t>
  </si>
  <si>
    <t>6.48464494 3.36733725 32.79999923706055 5.0</t>
  </si>
  <si>
    <t>c38eef8a-90a3-4829-9cfe-78488e266729</t>
  </si>
  <si>
    <t>2515Gliteri</t>
  </si>
  <si>
    <t>Glittering stars primary and secondary school</t>
  </si>
  <si>
    <t>JMGUG</t>
  </si>
  <si>
    <t>Police barracks Olaleye</t>
  </si>
  <si>
    <t>1397050340443.jpg</t>
  </si>
  <si>
    <t>6.48511183 3.36799616 23.899999618530273 5.0</t>
  </si>
  <si>
    <t>c9cdbd0d-d685-4fd6-862f-1edd177961e2</t>
  </si>
  <si>
    <t>2515Glitter</t>
  </si>
  <si>
    <t>God The Head Christ Nusery And Primary School</t>
  </si>
  <si>
    <t>NSAYR</t>
  </si>
  <si>
    <t>1347190120354.jpg</t>
  </si>
  <si>
    <t>6.48290579 3.37199686 30.0 5.0</t>
  </si>
  <si>
    <t>1c3ae1e4-027b-4bee-a9bb-8a66027a23de</t>
  </si>
  <si>
    <t>2515God The</t>
  </si>
  <si>
    <t>God wish int np sch</t>
  </si>
  <si>
    <t>EUQBE</t>
  </si>
  <si>
    <t>1347446161407.jpg</t>
  </si>
  <si>
    <t>6.48954178 3.36694197 30.600000381469727 9.0</t>
  </si>
  <si>
    <t>ba166016-f802-4586-ae88-cb8fde21d803</t>
  </si>
  <si>
    <t>2515God wis</t>
  </si>
  <si>
    <t>GodÃ¢Â€Â˜s work nursery and primary school</t>
  </si>
  <si>
    <t>OKLSW</t>
  </si>
  <si>
    <t>Church lane makoko</t>
  </si>
  <si>
    <t>1396875438409.jpg</t>
  </si>
  <si>
    <t>6.49460629 3.38734771 30.299999237060547 5.0</t>
  </si>
  <si>
    <t>74c3d66f-b73e-4395-9472-6cd1bc0e745b</t>
  </si>
  <si>
    <t>2515GodÃ¢Â€</t>
  </si>
  <si>
    <t>GodÃ¢Â€Â˜s wonder nursery and primary school</t>
  </si>
  <si>
    <t>XKLBV</t>
  </si>
  <si>
    <t>Abule nla</t>
  </si>
  <si>
    <t>1397046485991.jpg</t>
  </si>
  <si>
    <t>6.48444745 3.37095079 38.5 5.0</t>
  </si>
  <si>
    <t>efeceaeb-bae1-44df-b337-924f8ed6332f</t>
  </si>
  <si>
    <t xml:space="preserve">Godâ€˜s Save Nusery and Primary School </t>
  </si>
  <si>
    <t>EKACF</t>
  </si>
  <si>
    <t>Adodo</t>
  </si>
  <si>
    <t>1347100913462.jpg</t>
  </si>
  <si>
    <t>6.47515651 3.38218951 30.600000381469727 5.0</t>
  </si>
  <si>
    <t>e77b1705-2bec-4986-b36f-c4ffdc381d36</t>
  </si>
  <si>
    <t>2515Godâ€˜s</t>
  </si>
  <si>
    <t>Godâ€˜s Royal nursery/primary school</t>
  </si>
  <si>
    <t>EIOUO</t>
  </si>
  <si>
    <t>Okobiriki</t>
  </si>
  <si>
    <t>1347529000563.jpg</t>
  </si>
  <si>
    <t>6.49627581 3.38226858 37.900001525878906 5.0</t>
  </si>
  <si>
    <t>6a98e8d5-dcb0-4b00-80c7-31e6c96de467</t>
  </si>
  <si>
    <t>Gods Love Nursery &amp;Prim Sch</t>
  </si>
  <si>
    <t>NQQGX</t>
  </si>
  <si>
    <t>1347361800044.jpg</t>
  </si>
  <si>
    <t>6.48612565 3.38660883 23.799999237060547 5.0</t>
  </si>
  <si>
    <t>c277ce48-84f6-49ea-bac1-ae83d8b4a93a</t>
  </si>
  <si>
    <t>2515Gods Lo</t>
  </si>
  <si>
    <t>Golden bunch private school</t>
  </si>
  <si>
    <t>EZTGO</t>
  </si>
  <si>
    <t>Alogomeji</t>
  </si>
  <si>
    <t>Moleye</t>
  </si>
  <si>
    <t>1343564813783.jpg</t>
  </si>
  <si>
    <t>6.497881 3.37971849 46.900001525878906 5.0</t>
  </si>
  <si>
    <t>232eb379-caab-4253-9e3d-aa0dc06c0786</t>
  </si>
  <si>
    <t xml:space="preserve">2515Golden </t>
  </si>
  <si>
    <t>government handicraft center</t>
  </si>
  <si>
    <t>EEXXC</t>
  </si>
  <si>
    <t>Ebute-meta</t>
  </si>
  <si>
    <t>1396962263567.jpg</t>
  </si>
  <si>
    <t>6.48681185 3.37600619 27.600000381469727 5.0</t>
  </si>
  <si>
    <t>9c87f9a6-0685-49f2-aee5-2f3a455ed704</t>
  </si>
  <si>
    <t>Grace Bound nursery and primary school</t>
  </si>
  <si>
    <t>EMRIH</t>
  </si>
  <si>
    <t>Cemetary. Ebute metta</t>
  </si>
  <si>
    <t>1343628737382.jpg</t>
  </si>
  <si>
    <t>6.48869929 3.38437367 25.0 5.0</t>
  </si>
  <si>
    <t>086c6680-11db-438d-9fe0-2a6b501d6a95</t>
  </si>
  <si>
    <t>2515Grace B</t>
  </si>
  <si>
    <t>Great Kenmak school</t>
  </si>
  <si>
    <t>EJVGB</t>
  </si>
  <si>
    <t>1347360617045.jpg</t>
  </si>
  <si>
    <t>6.48793208 3.38662439 27.700000762939453 5.0</t>
  </si>
  <si>
    <t>c4203506-43af-4bc6-b25e-519700b6ba96</t>
  </si>
  <si>
    <t>2515Great K</t>
  </si>
  <si>
    <t>Heritage house montessori school</t>
  </si>
  <si>
    <t>EBGNC</t>
  </si>
  <si>
    <t>1347272147477.jpg</t>
  </si>
  <si>
    <t>6.51878698 3.36990738 39.29999923706055 5.0</t>
  </si>
  <si>
    <t>caca3ed3-4baa-441b-b828-4c8a4c1fb697</t>
  </si>
  <si>
    <t>2515Heritag</t>
  </si>
  <si>
    <t>Holy nature nursery and primary school</t>
  </si>
  <si>
    <t>NEEDQ</t>
  </si>
  <si>
    <t>Franklin</t>
  </si>
  <si>
    <t>1397048925464.jpg</t>
  </si>
  <si>
    <t>6.48575419 3.37150453 58.900001525878906 5.0</t>
  </si>
  <si>
    <t>1e3d1851-92e0-4549-9f35-8e9dffa3597a</t>
  </si>
  <si>
    <t>2515Holy na</t>
  </si>
  <si>
    <t>Home science association vocational education institute</t>
  </si>
  <si>
    <t>EVJDY</t>
  </si>
  <si>
    <t>Ebutemeta</t>
  </si>
  <si>
    <t>1397065987097.jpg</t>
  </si>
  <si>
    <t>6.4829071 3.38382035 54.099998474121094 5.0</t>
  </si>
  <si>
    <t>03bca016-9c9e-4c7c-aaab-a995b7562e40</t>
  </si>
  <si>
    <t>2515Home sc</t>
  </si>
  <si>
    <t>Home science Association nur/primary school</t>
  </si>
  <si>
    <t>AFFQP</t>
  </si>
  <si>
    <t>Ago eba</t>
  </si>
  <si>
    <t>1347200103514.jpg</t>
  </si>
  <si>
    <t>6.4828135 3.38342057 51.29999923706055 5.0</t>
  </si>
  <si>
    <t>9beabc6e-4111-49bf-b98f-f3c0a6fde83d</t>
  </si>
  <si>
    <t>Hope kiddy primary school</t>
  </si>
  <si>
    <t>IDUFB</t>
  </si>
  <si>
    <t>Obadina</t>
  </si>
  <si>
    <t>1343472272314.jpg</t>
  </si>
  <si>
    <t>6.52085642 3.38191808 35.29999923706055 5.0</t>
  </si>
  <si>
    <t>039cca5e-67be-4124-b8dc-30aa1eeff029</t>
  </si>
  <si>
    <t>2515Hope ki</t>
  </si>
  <si>
    <t>Hope Light Nurs &amp; Prim</t>
  </si>
  <si>
    <t>WWWQU</t>
  </si>
  <si>
    <t>1347440204529.jpg</t>
  </si>
  <si>
    <t>6.48819884 3.3898122 24.899999618530273 5.0</t>
  </si>
  <si>
    <t>0b8b667f-68d8-4541-935a-2090489e7d81</t>
  </si>
  <si>
    <t>2515Hope Li</t>
  </si>
  <si>
    <t>Immirene children school</t>
  </si>
  <si>
    <t>EFTVD</t>
  </si>
  <si>
    <t>1347365982382.jpg</t>
  </si>
  <si>
    <t>6.48910528 3.38508511 64.30000305175781 5.0</t>
  </si>
  <si>
    <t>ac4eb18b-1be5-4530-8fc3-9c64d65f66c1</t>
  </si>
  <si>
    <t>2515Immiren</t>
  </si>
  <si>
    <t>Jibril marthins memorial grammar school</t>
  </si>
  <si>
    <t>ODOBP</t>
  </si>
  <si>
    <t>Afric</t>
  </si>
  <si>
    <t>1396951197254.jpg</t>
  </si>
  <si>
    <t>6.48689829 3.36722853 22.399999618530273 5.0</t>
  </si>
  <si>
    <t>7a9ae3af-e81f-4fdb-bb68-05b783e5ba0f</t>
  </si>
  <si>
    <t xml:space="preserve">2515Jibril </t>
  </si>
  <si>
    <t>Jostana np sch</t>
  </si>
  <si>
    <t>EXDZN</t>
  </si>
  <si>
    <t>1347280738050.jpg</t>
  </si>
  <si>
    <t>6.48896788 3.36451251 27.799999237060547 5.0</t>
  </si>
  <si>
    <t>9db02f02-c882-45f8-99ff-7cb1e810046e</t>
  </si>
  <si>
    <t>2515Jostana</t>
  </si>
  <si>
    <t>Junior Stride Academy</t>
  </si>
  <si>
    <t>EJZJJ</t>
  </si>
  <si>
    <t>1347360176753.jpg</t>
  </si>
  <si>
    <t>6.48697848 3.38737755 26.399999618530273 5.0</t>
  </si>
  <si>
    <t>6241a5c8-6c49-49ae-a295-d31d5ada4de1</t>
  </si>
  <si>
    <t xml:space="preserve">2515Junior </t>
  </si>
  <si>
    <t>Ken_ade Private Schs</t>
  </si>
  <si>
    <t>GCOTD</t>
  </si>
  <si>
    <t>1347534504558.jpg</t>
  </si>
  <si>
    <t>6.4980361 3.38958357 40.29999923706055 5.0</t>
  </si>
  <si>
    <t>602c23d7-d939-4f31-8bf2-b630a61c4162</t>
  </si>
  <si>
    <t>2515Ken_ade</t>
  </si>
  <si>
    <t>La lumiere dieu nursery/primary School</t>
  </si>
  <si>
    <t>IPXPN</t>
  </si>
  <si>
    <t>Shogunro Pedro</t>
  </si>
  <si>
    <t>1396956693658.jpg</t>
  </si>
  <si>
    <t>6.49892706 3.39492 0.30000001192092896 5.0</t>
  </si>
  <si>
    <t>2c470506-0ccb-4d50-9766-048278da89b5</t>
  </si>
  <si>
    <t>2515La lumi</t>
  </si>
  <si>
    <t>ladi-lak computer centre</t>
  </si>
  <si>
    <t>JDAZO</t>
  </si>
  <si>
    <t>Alagomeji-yaba</t>
  </si>
  <si>
    <t>1396874320494.jpg</t>
  </si>
  <si>
    <t>6.50274753 3.37941232 22.100000381469727 5.0</t>
  </si>
  <si>
    <t>8cd91606-14c4-4511-8f98-5a3aa735b275</t>
  </si>
  <si>
    <t>2515ladi-la</t>
  </si>
  <si>
    <t>Lafred private school</t>
  </si>
  <si>
    <t>EGEQQ</t>
  </si>
  <si>
    <t>1347109611608.jpg</t>
  </si>
  <si>
    <t>6.48047154 3.37196815 37.20000076293945 5.0</t>
  </si>
  <si>
    <t>8edacfac-5261-4f52-9bd7-fd13a2023a9f</t>
  </si>
  <si>
    <t xml:space="preserve">2515Lafred </t>
  </si>
  <si>
    <t>Lagbus Sec School</t>
  </si>
  <si>
    <t>YXLVD</t>
  </si>
  <si>
    <t>1347200105090.jpg</t>
  </si>
  <si>
    <t>6.48262518 3.38365995 37.599998474121094 5.0</t>
  </si>
  <si>
    <t>99f2332a-eee6-476b-81f0-73fc1ddd8b5b</t>
  </si>
  <si>
    <t xml:space="preserve">2515Lagbus </t>
  </si>
  <si>
    <t>Lagos mainland local goverment primary school</t>
  </si>
  <si>
    <t>EZKRF</t>
  </si>
  <si>
    <t>Ijero</t>
  </si>
  <si>
    <t>1396969419313.jpg</t>
  </si>
  <si>
    <t>6.48319702 3.37903516 45.099998474121094 5.0</t>
  </si>
  <si>
    <t>d431bd32-a4a8-4749-b412-593c9975e5a3</t>
  </si>
  <si>
    <t>2515Lagos m</t>
  </si>
  <si>
    <t>Lagos mainland local government primary school</t>
  </si>
  <si>
    <t>EJXMH</t>
  </si>
  <si>
    <t>1397046120157.jpg</t>
  </si>
  <si>
    <t>6.52247 3.36872711 55.5 5.0</t>
  </si>
  <si>
    <t>3708aeef-25f1-4d20-8613-8846eb1f5bd7</t>
  </si>
  <si>
    <t>Libra Montessori Nursery &amp; Primary School</t>
  </si>
  <si>
    <t>BIMBF</t>
  </si>
  <si>
    <t>1347198147885.jpg</t>
  </si>
  <si>
    <t>6.48413053 3.38914953 161.89999389648438 5.0</t>
  </si>
  <si>
    <t>bb9eda10-f60a-496a-b78a-4a6ab7831bc8</t>
  </si>
  <si>
    <t>2515Libra M</t>
  </si>
  <si>
    <t>Lifetree nursery/primary school</t>
  </si>
  <si>
    <t>VEROG</t>
  </si>
  <si>
    <t>1347352223920.jpg</t>
  </si>
  <si>
    <t>6.48524789 3.38583909 15.5 5.0</t>
  </si>
  <si>
    <t>384bf8cd-8c0a-48e9-a313-cd1813e81388</t>
  </si>
  <si>
    <t>2515Lifetre</t>
  </si>
  <si>
    <t>LMLG PRIMARY SCHOOL</t>
  </si>
  <si>
    <t>RCBCA</t>
  </si>
  <si>
    <t>1347186106435.jpg</t>
  </si>
  <si>
    <t>6.48302697 3.37948467 38.599998474121094 5.0</t>
  </si>
  <si>
    <t>8a63d80c-0fc0-445f-a0fa-33ff5bc0978e</t>
  </si>
  <si>
    <t>2515LMLG PR</t>
  </si>
  <si>
    <t>Longford international school</t>
  </si>
  <si>
    <t>MKAMD</t>
  </si>
  <si>
    <t>1347194908725.jpg</t>
  </si>
  <si>
    <t>6.48366481 3.38643869 36.5 5.0</t>
  </si>
  <si>
    <t>6d0f5d06-198a-4f52-932f-acb519065597</t>
  </si>
  <si>
    <t>2515Longfor</t>
  </si>
  <si>
    <t>Lordstar international school</t>
  </si>
  <si>
    <t>GIXUA</t>
  </si>
  <si>
    <t>1396946141819.jpg</t>
  </si>
  <si>
    <t>6.4797748 3.37392252 25.0 5.0</t>
  </si>
  <si>
    <t>32317465-c77e-4141-af30-91ce1e83c6f0</t>
  </si>
  <si>
    <t>2515Lordsta</t>
  </si>
  <si>
    <t>Mahoung military primary school</t>
  </si>
  <si>
    <t>NNNLN</t>
  </si>
  <si>
    <t>1347359649403.jpg</t>
  </si>
  <si>
    <t>6.52345147 3.37335032 30.600000381469727 5.0</t>
  </si>
  <si>
    <t>77829fa3-c189-43d6-b6fc-92ed8adc3c8a</t>
  </si>
  <si>
    <t>2515Mahoung</t>
  </si>
  <si>
    <t>Maromipin Nursery &amp; Prim Sch</t>
  </si>
  <si>
    <t>EWRTE</t>
  </si>
  <si>
    <t>1347525020210.jpg</t>
  </si>
  <si>
    <t>6.49972679 3.38765851 28.600000381469727 5.0</t>
  </si>
  <si>
    <t>08479791-cfbe-4b59-a50b-72707ae1bc8c</t>
  </si>
  <si>
    <t>2515Maromip</t>
  </si>
  <si>
    <t>Modern day nursery/primary school</t>
  </si>
  <si>
    <t>CYHFS</t>
  </si>
  <si>
    <t>1347364366464.jpg</t>
  </si>
  <si>
    <t>6.48744733 3.38589244 20.799999237060547 5.0</t>
  </si>
  <si>
    <t>35a922a5-d644-45f0-827d-be8c418177a6</t>
  </si>
  <si>
    <t xml:space="preserve">2515Modern </t>
  </si>
  <si>
    <t>Modupe Cole Memorial Child Care &amp; Treatment Home School.</t>
  </si>
  <si>
    <t>KFDIX</t>
  </si>
  <si>
    <t>1347452397607.jpg</t>
  </si>
  <si>
    <t>6.52366719 3.38521838 37.599998474121094 5.0</t>
  </si>
  <si>
    <t>4b56c0d6-b2e3-470c-9ba2-073120dd5114</t>
  </si>
  <si>
    <t>Mount cramel covent school</t>
  </si>
  <si>
    <t>KFGWZ</t>
  </si>
  <si>
    <t>1397053452199.jpg</t>
  </si>
  <si>
    <t>6.48490097 3.38267988 28.399999618530273 5.0</t>
  </si>
  <si>
    <t>b85316ff-2e85-4113-aed0-496b38cd0f3a</t>
  </si>
  <si>
    <t>Mountain top secondary school</t>
  </si>
  <si>
    <t>TGUSY</t>
  </si>
  <si>
    <t>1396884517716.jpg</t>
  </si>
  <si>
    <t>6.50941804 3.38728987 28.799999237060547 5.0</t>
  </si>
  <si>
    <t>c9ff2d67-448b-4163-bad3-e8b91a40a350</t>
  </si>
  <si>
    <t>2515Mountai</t>
  </si>
  <si>
    <t>Mutais nur/primary school</t>
  </si>
  <si>
    <t>EUQXX</t>
  </si>
  <si>
    <t>Araromi oloto</t>
  </si>
  <si>
    <t>1347202067636.jpg</t>
  </si>
  <si>
    <t>6.47841051 3.3878458 35.900001525878906 5.0</t>
  </si>
  <si>
    <t>e2bbb305-f36a-4d5f-984e-98926a08d288</t>
  </si>
  <si>
    <t xml:space="preserve">2515Mutais </t>
  </si>
  <si>
    <t>Nawair Ud Deen Nursery &amp;PrimSch</t>
  </si>
  <si>
    <t>BTDII</t>
  </si>
  <si>
    <t>1347199684607.jpg</t>
  </si>
  <si>
    <t>6.48341145 3.38757054 51.099998474121094 5.0</t>
  </si>
  <si>
    <t>0b1f2511-7a45-4889-b154-c4461d18a1fa</t>
  </si>
  <si>
    <t xml:space="preserve">2515Nawair </t>
  </si>
  <si>
    <t>New Africa nursery and primary school</t>
  </si>
  <si>
    <t>ZXOOS</t>
  </si>
  <si>
    <t>1347199545411.jpg</t>
  </si>
  <si>
    <t>6.48337395 3.38741939 42.099998474121094 5.0</t>
  </si>
  <si>
    <t>12cd3dfa-ee11-4319-b8e1-df1376e99695</t>
  </si>
  <si>
    <t>2515New Afr</t>
  </si>
  <si>
    <t>Oladavies Nursery &amp; Prim Svh</t>
  </si>
  <si>
    <t>UMPZD</t>
  </si>
  <si>
    <t>1347358375330.jpg</t>
  </si>
  <si>
    <t>6.48652765 3.38785755 27.899999618530273 5.0</t>
  </si>
  <si>
    <t>a9e22f1e-7663-4a90-a066-a6b15bf9a19b</t>
  </si>
  <si>
    <t>2515Oladavi</t>
  </si>
  <si>
    <t>Omolade Nursery&amp; rim Sch</t>
  </si>
  <si>
    <t>QBUEN</t>
  </si>
  <si>
    <t>1347198783307.jpg</t>
  </si>
  <si>
    <t>6.48423569 3.38838347 93.9000015258789 5.0</t>
  </si>
  <si>
    <t>55553722-df9b-4ebc-87fc-ac5457ccb422</t>
  </si>
  <si>
    <t>2515Omolade</t>
  </si>
  <si>
    <t>Our lady of aposiles primary school yaba</t>
  </si>
  <si>
    <t>FUDHU</t>
  </si>
  <si>
    <t>1347377600636.jpg</t>
  </si>
  <si>
    <t>6.51000285 3.37839237 48.400001525878906 5.0</t>
  </si>
  <si>
    <t>7f049e31-6926-4812-8349-fb7c1d6f298d</t>
  </si>
  <si>
    <t>2515Our lad</t>
  </si>
  <si>
    <t>Patricia nursery and primary school</t>
  </si>
  <si>
    <t>BTSFX</t>
  </si>
  <si>
    <t>1343638664297.jpg</t>
  </si>
  <si>
    <t>6.50529911 3.37150691 40.400001525878906 5.0</t>
  </si>
  <si>
    <t>c2e1a01d-94fd-4d11-87b1-429594d05f34</t>
  </si>
  <si>
    <t>2515Patrici</t>
  </si>
  <si>
    <t>Phil peter</t>
  </si>
  <si>
    <t>CRPBM</t>
  </si>
  <si>
    <t>Abule ijesha</t>
  </si>
  <si>
    <t>1343473250071.jpg</t>
  </si>
  <si>
    <t>6.52334772 3.37979826 30.100000381469727 5.0</t>
  </si>
  <si>
    <t>82d2263c-76c5-4e8d-bb0d-72d6e23c3e92</t>
  </si>
  <si>
    <t>2515Phil pe</t>
  </si>
  <si>
    <t>Precious integrity school</t>
  </si>
  <si>
    <t>EMZYR</t>
  </si>
  <si>
    <t>1347282384777.jpg</t>
  </si>
  <si>
    <t>6.48677787 3.38330188 72.5 5.0</t>
  </si>
  <si>
    <t>5a934524-1cc7-4825-a856-b1fb783dc586</t>
  </si>
  <si>
    <t>2515Preciou</t>
  </si>
  <si>
    <t>Precious Star School</t>
  </si>
  <si>
    <t>EQAUD</t>
  </si>
  <si>
    <t>1347096220147.jpg</t>
  </si>
  <si>
    <t>6.47760485 3.38164134 26.799999237060547 5.0</t>
  </si>
  <si>
    <t>b2a66b45-9150-4800-8c50-c08e0f930bba</t>
  </si>
  <si>
    <t>Premodial Nursrry&amp; Prim Sch</t>
  </si>
  <si>
    <t>VCEDA</t>
  </si>
  <si>
    <t>1347368439747.jpg</t>
  </si>
  <si>
    <t>6.48591607 3.3901214 30.100000381469727 5.0</t>
  </si>
  <si>
    <t>4bc7487c-ef98-433d-a3a6-46d8b6e22611</t>
  </si>
  <si>
    <t>2515Premodi</t>
  </si>
  <si>
    <t>Presbyterian Nursery and Primary school</t>
  </si>
  <si>
    <t>KSBVY</t>
  </si>
  <si>
    <t>Church street. Makoko</t>
  </si>
  <si>
    <t>1396873211206.jpg</t>
  </si>
  <si>
    <t>6.49770126 3.38654552 35.29999923706055 5.0</t>
  </si>
  <si>
    <t>7594cd78-30fa-4590-86b9-58ee00ce456c</t>
  </si>
  <si>
    <t>2515Presbyt</t>
  </si>
  <si>
    <t>Reagan memorial baptist  primary school</t>
  </si>
  <si>
    <t>EASML</t>
  </si>
  <si>
    <t>1397033550333.jpg</t>
  </si>
  <si>
    <t>6.50990902 3.38613891 157.60000610351563 5.0</t>
  </si>
  <si>
    <t>e6a95c8c-c231-4dea-bf75-88e3d4222829</t>
  </si>
  <si>
    <t>Rebothot nursery and primary school</t>
  </si>
  <si>
    <t>KAXJJ</t>
  </si>
  <si>
    <t>1397058069828.jpg</t>
  </si>
  <si>
    <t>6.48630135 3.36594192 34.099998474121094 5.0</t>
  </si>
  <si>
    <t>5fb5b6d3-80d9-4de7-9a4d-fce0ac303523</t>
  </si>
  <si>
    <t>2515Rebotho</t>
  </si>
  <si>
    <t>Redeemer Mont Sch</t>
  </si>
  <si>
    <t>EMAEK</t>
  </si>
  <si>
    <t>1347349878620.jpg</t>
  </si>
  <si>
    <t>6.48607265 3.38427828 18.799999237060547 5.0</t>
  </si>
  <si>
    <t>b63c07e2-8de1-4d70-94e9-14a50bd36231</t>
  </si>
  <si>
    <t>2515Redeeme</t>
  </si>
  <si>
    <t>Regan memorial baptist gitlâ€˜s nursery/primay school</t>
  </si>
  <si>
    <t>EKARC</t>
  </si>
  <si>
    <t>1347444056957.jpg</t>
  </si>
  <si>
    <t>6.51009174 3.3862918 33.0 5.0</t>
  </si>
  <si>
    <t>4d87c680-2913-4a1c-a6fd-ee62cfcfef2c</t>
  </si>
  <si>
    <t>2515Regan m</t>
  </si>
  <si>
    <t>Riztat nurs/primary school</t>
  </si>
  <si>
    <t>XIOIC</t>
  </si>
  <si>
    <t>1347369942633.jpg</t>
  </si>
  <si>
    <t>6.48995843 3.38799013 94.69999694824219 5.0</t>
  </si>
  <si>
    <t>db961bb7-e047-46aa-abdc-4944d8bbcb46</t>
  </si>
  <si>
    <t xml:space="preserve">2515Riztat </t>
  </si>
  <si>
    <t>Setop nursery and primary school</t>
  </si>
  <si>
    <t>FEURF</t>
  </si>
  <si>
    <t>1347360076001.jpg</t>
  </si>
  <si>
    <t>6.48852632 3.38743816 20.899999618530273 5.0</t>
  </si>
  <si>
    <t>f927f115-9c2f-4d6f-8556-043ba0dda547</t>
  </si>
  <si>
    <t>2515Setop n</t>
  </si>
  <si>
    <t>Seventh day advenstit primary school</t>
  </si>
  <si>
    <t>XFKJS</t>
  </si>
  <si>
    <t>1347450973118.jpg</t>
  </si>
  <si>
    <t>6.51974973 3.38234808 33.70000076293945 5.0</t>
  </si>
  <si>
    <t>05336548-1fdf-4062-9dad-052724ef0321</t>
  </si>
  <si>
    <t>Seylek scjs</t>
  </si>
  <si>
    <t>TMBRO</t>
  </si>
  <si>
    <t>1347365142806.jpg</t>
  </si>
  <si>
    <t>6.48577797 3.38842414 29.700000762939453 5.0</t>
  </si>
  <si>
    <t>407313db-a236-4df3-8f77-16453c59f7ce</t>
  </si>
  <si>
    <t xml:space="preserve">2515Seylek </t>
  </si>
  <si>
    <t>Seylek Nursery &amp; Prom</t>
  </si>
  <si>
    <t>ZRASO</t>
  </si>
  <si>
    <t>1347366458597.jpg</t>
  </si>
  <si>
    <t>6.48607932 3.38872611 24.899999618530273 5.0</t>
  </si>
  <si>
    <t>e7521b37-0316-4fd8-8f21-b449731db7ea</t>
  </si>
  <si>
    <t>Shekinat Glory Nusery And Primary School.</t>
  </si>
  <si>
    <t>CJELL</t>
  </si>
  <si>
    <t>1347187706284.jpg</t>
  </si>
  <si>
    <t>6.4829482 3.3768007 26.5 5.0</t>
  </si>
  <si>
    <t>499e95d5-beba-49f9-b463-773028aa7bfc</t>
  </si>
  <si>
    <t>2515Shekina</t>
  </si>
  <si>
    <t>Shepherdtoke international school</t>
  </si>
  <si>
    <t>OTVUI</t>
  </si>
  <si>
    <t>1347358948828.jpg</t>
  </si>
  <si>
    <t>6.48794929 3.38783292 0.10000000149011612 5.0</t>
  </si>
  <si>
    <t>1faa8a08-f916-48f5-931c-93ee80e32f40</t>
  </si>
  <si>
    <t>2515Shepher</t>
  </si>
  <si>
    <t>Shining lordâ€˜s college</t>
  </si>
  <si>
    <t>DCCGE</t>
  </si>
  <si>
    <t>1347113413141.jpg</t>
  </si>
  <si>
    <t>6.47978954 3.37627566 56.599998474121094 5.0</t>
  </si>
  <si>
    <t>4da6e293-306b-4d00-b447-50cd507d7241</t>
  </si>
  <si>
    <t>2515Shining</t>
  </si>
  <si>
    <t>Shining lordâ€˜s college(sec&amp;tech)</t>
  </si>
  <si>
    <t>OJGDE</t>
  </si>
  <si>
    <t>1347112981423.jpg</t>
  </si>
  <si>
    <t>6.48141306 3.37735321 38.599998474121094 11.0</t>
  </si>
  <si>
    <t>a2aeec04-0d97-4cac-b2c0-c562ec936ab3</t>
  </si>
  <si>
    <t>Shomaa Impressive Nursery/Primary School</t>
  </si>
  <si>
    <t>JSAQQ</t>
  </si>
  <si>
    <t>Oyadiran yaba</t>
  </si>
  <si>
    <t>1396963825441.jpg</t>
  </si>
  <si>
    <t>6.50273753 3.38497596 21.600000381469727 5.0</t>
  </si>
  <si>
    <t>478e55b7-b2d3-4bbb-a130-20bd16d51817</t>
  </si>
  <si>
    <t xml:space="preserve">2515Shomaa </t>
  </si>
  <si>
    <t>Shomaa impressive nur/primary school</t>
  </si>
  <si>
    <t>CNJSU</t>
  </si>
  <si>
    <t>1347531097924.jpg</t>
  </si>
  <si>
    <t>6.50273783 3.38506633 24.700000762939453 5.0</t>
  </si>
  <si>
    <t>65c955be-144e-4c5c-b48e-69d68fde7163</t>
  </si>
  <si>
    <t>Sord montessori nursery and primary school</t>
  </si>
  <si>
    <t>ETITF</t>
  </si>
  <si>
    <t>Ebutte metta</t>
  </si>
  <si>
    <t>Njoku</t>
  </si>
  <si>
    <t>1396967483425.jpg</t>
  </si>
  <si>
    <t>6.48988936 3.3771573 34.5 5.0</t>
  </si>
  <si>
    <t>7ef90920-a664-4845-9a61-e0dd6c382e5e</t>
  </si>
  <si>
    <t>2515Sord mo</t>
  </si>
  <si>
    <t>St. PAUL COMPUTER CENTER</t>
  </si>
  <si>
    <t>LWPQR</t>
  </si>
  <si>
    <t>1397562003199.jpg</t>
  </si>
  <si>
    <t>6.52219555 3.36476919 28.299999237060547 5.0</t>
  </si>
  <si>
    <t>8f3a1e14-7351-40ce-b4bc-0d4c2a37cac5</t>
  </si>
  <si>
    <t>2515St. PAU</t>
  </si>
  <si>
    <t>Staff school unilag</t>
  </si>
  <si>
    <t>EMMYO</t>
  </si>
  <si>
    <t>University of lagos</t>
  </si>
  <si>
    <t>1397036097274.jpg</t>
  </si>
  <si>
    <t>6.51567921 3.39739954 53.099998474121094 5.0</t>
  </si>
  <si>
    <t>216866c8-943f-4f87-a7e5-89a9017e54aa</t>
  </si>
  <si>
    <t>2515Staff s</t>
  </si>
  <si>
    <t>Telei nursery and primary school</t>
  </si>
  <si>
    <t>EBSEH</t>
  </si>
  <si>
    <t>1396874203939.jpg</t>
  </si>
  <si>
    <t>6.49798762 3.38642358 25.399999618530273 5.0</t>
  </si>
  <si>
    <t>f2189490-9728-4c79-9bec-11ada8fde7dc</t>
  </si>
  <si>
    <t>2515Telei n</t>
  </si>
  <si>
    <t>Tender legend nursery and primary school</t>
  </si>
  <si>
    <t>RWGHJ</t>
  </si>
  <si>
    <t>1347350449172.jpg</t>
  </si>
  <si>
    <t>6.48562243 3.38546935 20.5 5.0</t>
  </si>
  <si>
    <t>177a9b9a-9e5a-4a94-86eb-3e18befa6659</t>
  </si>
  <si>
    <t xml:space="preserve">2515Tender </t>
  </si>
  <si>
    <t>Tessco nurser/primary school</t>
  </si>
  <si>
    <t>EDNQU</t>
  </si>
  <si>
    <t>Alagomeji</t>
  </si>
  <si>
    <t>1347528296519.jpg</t>
  </si>
  <si>
    <t>6.50013188 3.38178811 35.29999923706055 5.0</t>
  </si>
  <si>
    <t>c05d5547-f8d9-46cd-a52a-bbfc0cd927ef</t>
  </si>
  <si>
    <t xml:space="preserve">2515Tessco </t>
  </si>
  <si>
    <t>Testimony nursery, primary and college</t>
  </si>
  <si>
    <t>RDJOC</t>
  </si>
  <si>
    <t>Ilogbo. Ebutemetta</t>
  </si>
  <si>
    <t>1397052323387.jpg</t>
  </si>
  <si>
    <t>6.4793822 3.37975255 31.899999618530273 5.0</t>
  </si>
  <si>
    <t>5fd9451c-c9a1-4aff-9d22-a6b458bafac1</t>
  </si>
  <si>
    <t>2515Testimo</t>
  </si>
  <si>
    <t>The apostolic church primary school</t>
  </si>
  <si>
    <t>UGEIT</t>
  </si>
  <si>
    <t>1397122325891.jpg</t>
  </si>
  <si>
    <t>6.48719319 3.38307068 74.0999984741211 5.0</t>
  </si>
  <si>
    <t>a40e7db3-695e-4c7b-bc85-18a702e0cb21</t>
  </si>
  <si>
    <t>2515The apo</t>
  </si>
  <si>
    <t>The Holy Trinity Schs</t>
  </si>
  <si>
    <t>EYJXJ</t>
  </si>
  <si>
    <t>1347351532087.jpg</t>
  </si>
  <si>
    <t>6.48685284 3.3841952 39.400001525878906 5.0</t>
  </si>
  <si>
    <t>a3eb673a-0c69-4594-ab06-79120eccc029</t>
  </si>
  <si>
    <t>2515The Hol</t>
  </si>
  <si>
    <t>The salvation army primary school</t>
  </si>
  <si>
    <t>EGRHG</t>
  </si>
  <si>
    <t>1397122420979.jpg</t>
  </si>
  <si>
    <t>6.48713695 3.38307291 61.900001525878906 5.0</t>
  </si>
  <si>
    <t>c03e00d7-b474-4e38-abf3-27e69aeebc2a</t>
  </si>
  <si>
    <t>2515The sal</t>
  </si>
  <si>
    <t>The Salvation Army nur/primary school</t>
  </si>
  <si>
    <t>THWEW</t>
  </si>
  <si>
    <t>1347280791916.jpg</t>
  </si>
  <si>
    <t>6.48710514 3.38306927 76.30000305175781 5.0</t>
  </si>
  <si>
    <t>5a265dfa-ebab-4ca9-99c8-7c3701b2095d</t>
  </si>
  <si>
    <t>2515The Sal</t>
  </si>
  <si>
    <t>Todun Nursery/Primary School</t>
  </si>
  <si>
    <t>ESPFL</t>
  </si>
  <si>
    <t>Pedro Iwaya</t>
  </si>
  <si>
    <t>1396961816583.jpg</t>
  </si>
  <si>
    <t>6.50913937 3.39074387 29.399999618530273 5.0</t>
  </si>
  <si>
    <t>76c8cab2-900a-4c6d-8f61-e6c7228d1895</t>
  </si>
  <si>
    <t>2515Todun N</t>
  </si>
  <si>
    <t>Triuphant nursery and primary school</t>
  </si>
  <si>
    <t>RXGZM</t>
  </si>
  <si>
    <t>Brickfield</t>
  </si>
  <si>
    <t>Moss</t>
  </si>
  <si>
    <t>1396965139016.jpg</t>
  </si>
  <si>
    <t>6.48013445 3.37090466 39.099998474121094 5.0</t>
  </si>
  <si>
    <t>ebf41902-5188-4827-9f57-fbe3e31fe7f8</t>
  </si>
  <si>
    <t>2515Triupha</t>
  </si>
  <si>
    <t>Trust nursery/primary school</t>
  </si>
  <si>
    <t>ESVWP</t>
  </si>
  <si>
    <t>1397038804014.jpg</t>
  </si>
  <si>
    <t>6.49439682 3.3738798 31.200000762939453 5.0</t>
  </si>
  <si>
    <t>5217be06-65ae-4735-913c-13d90ef4f1fe</t>
  </si>
  <si>
    <t>2515Trust n</t>
  </si>
  <si>
    <t>Villa vintage nurs/primary school</t>
  </si>
  <si>
    <t>EUTSY</t>
  </si>
  <si>
    <t>1347196367252.jpg</t>
  </si>
  <si>
    <t>6.48494659 3.38859611 48.29999923706055 5.0</t>
  </si>
  <si>
    <t>53bed427-181b-4390-aaef-a29360b2ad4a</t>
  </si>
  <si>
    <t>2515Villa v</t>
  </si>
  <si>
    <t>Western college</t>
  </si>
  <si>
    <t>PHZSY</t>
  </si>
  <si>
    <t>Ajayi</t>
  </si>
  <si>
    <t>1396879556398.jpg</t>
  </si>
  <si>
    <t>6.51294084 3.38374958 39.70000076293945 5.0</t>
  </si>
  <si>
    <t>56e97fa7-fd5b-4f89-ae10-981c29f11e03</t>
  </si>
  <si>
    <t>2515Western</t>
  </si>
  <si>
    <t>Wisma field primary and secondary school</t>
  </si>
  <si>
    <t>BFEIP</t>
  </si>
  <si>
    <t>1396954334678.jpg</t>
  </si>
  <si>
    <t>6.48500353 3.3729611 10.600000381469727 5.0</t>
  </si>
  <si>
    <t>a90b15d0-a613-495a-9b37-2ed960f3d3b0</t>
  </si>
  <si>
    <t>2515Wisma f</t>
  </si>
  <si>
    <t>Yaba college of technology secondary school</t>
  </si>
  <si>
    <t>ERWIW</t>
  </si>
  <si>
    <t>1397041413121.jpg</t>
  </si>
  <si>
    <t>6.5174616 3.37677848 42.0 5.0</t>
  </si>
  <si>
    <t>5e8e4338-8926-4bf8-972c-80407e24a307</t>
  </si>
  <si>
    <t>2515Yaba co</t>
  </si>
  <si>
    <t>Yaton international nursery and primary school</t>
  </si>
  <si>
    <t>EAUJA</t>
  </si>
  <si>
    <t>Fatiregun</t>
  </si>
  <si>
    <t>1396957737268.jpg</t>
  </si>
  <si>
    <t>6.47875276 3.37460222 37.900001525878906 5.0</t>
  </si>
  <si>
    <t>45bd2015-645f-4020-9be9-2c97a8fa66db</t>
  </si>
  <si>
    <t>2515Yaton i</t>
  </si>
  <si>
    <t>Yinka children school</t>
  </si>
  <si>
    <t>ETINR</t>
  </si>
  <si>
    <t>1347368716342.jpg</t>
  </si>
  <si>
    <t>6.48996162 3.38699977 73.19999694824219 5.0</t>
  </si>
  <si>
    <t>90b82f40-5a85-43ab-aa91-8a52d7c153c6</t>
  </si>
  <si>
    <t>2515Yinka c</t>
  </si>
  <si>
    <t>Yomret International school</t>
  </si>
  <si>
    <t>EVGUI</t>
  </si>
  <si>
    <t>1347526212552.jpg</t>
  </si>
  <si>
    <t>6.50111822 3.38772329 29.700000762939453 5.0</t>
  </si>
  <si>
    <t>6a831657-e9b8-49e5-99ab-8698643d6693</t>
  </si>
  <si>
    <t xml:space="preserve">2515Yomret </t>
  </si>
  <si>
    <t>Zicoâ€˜s United Schs</t>
  </si>
  <si>
    <t>AMTDM</t>
  </si>
  <si>
    <t>1347527517539.jpg</t>
  </si>
  <si>
    <t>6.49867976 3.38858431 35.79999923706055 5.0</t>
  </si>
  <si>
    <t>4efed2be-17ca-4358-ada9-e91a43d4e197</t>
  </si>
  <si>
    <t>2515Zicoâ€˜</t>
  </si>
  <si>
    <t>Zinat Owolara nursery/primary school</t>
  </si>
  <si>
    <t>OVSLY</t>
  </si>
  <si>
    <t>Oloto Ebutemetta</t>
  </si>
  <si>
    <t>Oloto</t>
  </si>
  <si>
    <t>1343630402043.jpg</t>
  </si>
  <si>
    <t>6.47885735 3.3868895 30.0 5.0</t>
  </si>
  <si>
    <t>ca488b8e-f4ba-4dd6-bb10-0d3d54593a2a</t>
  </si>
  <si>
    <t>2515Zinat O</t>
  </si>
  <si>
    <t>A Prince with God Nur. &amp; Pry</t>
  </si>
  <si>
    <t>FSQAS</t>
  </si>
  <si>
    <t>1342098174736.jpg</t>
  </si>
  <si>
    <t>6.52330479 3.35304577 39.5 5.0</t>
  </si>
  <si>
    <t>b7902a87-fa37-46d0-84bd-eb1e1a756822</t>
  </si>
  <si>
    <t>2516A Princ</t>
  </si>
  <si>
    <t>Abrahams Seeds College</t>
  </si>
  <si>
    <t>ESUEU</t>
  </si>
  <si>
    <t>1342452983099.jpg</t>
  </si>
  <si>
    <t>6.53110961 3.36354588 54.099998474121094 5.0</t>
  </si>
  <si>
    <t>813171d8-0fd6-4558-9ab9-20ac0421ba4f</t>
  </si>
  <si>
    <t>2516Abraham</t>
  </si>
  <si>
    <t>Adex college</t>
  </si>
  <si>
    <t>DJRMV</t>
  </si>
  <si>
    <t>Alafia</t>
  </si>
  <si>
    <t>1344152547108.jpg</t>
  </si>
  <si>
    <t>6.5228242 3.33882152 44.5 5.0</t>
  </si>
  <si>
    <t>a2028cd7-7a38-4a72-b69e-fcb28d1c2e9c</t>
  </si>
  <si>
    <t>2516Adex co</t>
  </si>
  <si>
    <t>Adex nurs pry schl</t>
  </si>
  <si>
    <t>ENBAB</t>
  </si>
  <si>
    <t>1342082565118.jpg</t>
  </si>
  <si>
    <t>6.52280778 3.33912146 46.29999923706055 5.0</t>
  </si>
  <si>
    <t>581167bf-6500-4361-b3a3-b19d677cf016</t>
  </si>
  <si>
    <t>2516Adex nu</t>
  </si>
  <si>
    <t>Aduduwa Senior Sec. School</t>
  </si>
  <si>
    <t>EKWKJ</t>
  </si>
  <si>
    <t>1342173145624.jpg</t>
  </si>
  <si>
    <t>6.54172066 3.34379984 38.400001525878906 5.0</t>
  </si>
  <si>
    <t>b18d4940-65bc-4125-ab99-63216f4b52b4</t>
  </si>
  <si>
    <t>2516Aduduwa</t>
  </si>
  <si>
    <t>Ahmadiyya nursery and primary school</t>
  </si>
  <si>
    <t>DHBYA</t>
  </si>
  <si>
    <t>Wey street</t>
  </si>
  <si>
    <t>1397643239971.jpg</t>
  </si>
  <si>
    <t>6.52999546 3.35173651 42.29999923706055 5.0</t>
  </si>
  <si>
    <t>7908f02c-e344-4ef7-b5d9-5864b3dc5e6f</t>
  </si>
  <si>
    <t>2516Ahmadiy</t>
  </si>
  <si>
    <t>Al-iman nursery and primary school</t>
  </si>
  <si>
    <t>XWARA</t>
  </si>
  <si>
    <t>Olaide awoye</t>
  </si>
  <si>
    <t>1397649958162.jpg</t>
  </si>
  <si>
    <t>6.5172507 3.33645947 37.0 5.0</t>
  </si>
  <si>
    <t>fb75cb65-1f31-4aca-a701-b5c2797db47c</t>
  </si>
  <si>
    <t>2516Al-iman</t>
  </si>
  <si>
    <t>Al-kareem nursery and primary school</t>
  </si>
  <si>
    <t>ZJRNZ</t>
  </si>
  <si>
    <t>1397641684609.jpg</t>
  </si>
  <si>
    <t>6.53199317 3.3505832 44.0 5.0</t>
  </si>
  <si>
    <t>d2fcbd5b-ae45-4462-8baa-6d941c0562ea</t>
  </si>
  <si>
    <t>2516Al-kare</t>
  </si>
  <si>
    <t>Am</t>
  </si>
  <si>
    <t>EQVNP</t>
  </si>
  <si>
    <t>Odi- Olowo</t>
  </si>
  <si>
    <t>1342448479943.jpg</t>
  </si>
  <si>
    <t>6.52765699 3.36126076 36.79999923706055 5.0</t>
  </si>
  <si>
    <t>a7724a0f-636f-4031-9ed5-da0d7b3990f5</t>
  </si>
  <si>
    <t>2516Am</t>
  </si>
  <si>
    <t>Bethel college</t>
  </si>
  <si>
    <t>MPYSF</t>
  </si>
  <si>
    <t>Layi oyekanmi</t>
  </si>
  <si>
    <t>1397646268045.jpg</t>
  </si>
  <si>
    <t>6.5261505 3.34168701 60.099998474121094 5.0</t>
  </si>
  <si>
    <t>7c04c1b5-c7f5-4eea-9993-1b317dc58c44</t>
  </si>
  <si>
    <t xml:space="preserve">2516Bethel </t>
  </si>
  <si>
    <t>Boldamide school</t>
  </si>
  <si>
    <t>EOJTF</t>
  </si>
  <si>
    <t>1342082938739.jpg</t>
  </si>
  <si>
    <t>6.52273968 3.33765876 53.79999923706055 5.0</t>
  </si>
  <si>
    <t>5ac001ef-bb95-432e-8871-1082f288f63c</t>
  </si>
  <si>
    <t>2516Boldami</t>
  </si>
  <si>
    <t>BRIGGSGATE SCHOOL</t>
  </si>
  <si>
    <t>OHZZW</t>
  </si>
  <si>
    <t>Olorunspgo</t>
  </si>
  <si>
    <t>1342529626608.jpg</t>
  </si>
  <si>
    <t>6.53472767 3.3542601 49.20000076293945 5.0</t>
  </si>
  <si>
    <t>3ede453d-44a7-4400-9bb4-70d555d6fa77</t>
  </si>
  <si>
    <t>2516BRIGGSG</t>
  </si>
  <si>
    <t>Community Vocation Center. Ilupeju</t>
  </si>
  <si>
    <t>EIBDQ</t>
  </si>
  <si>
    <t>1397658921365.jpg</t>
  </si>
  <si>
    <t>6.54586843 3.36140913 60.70000076293945 5.0</t>
  </si>
  <si>
    <t>8d24c2e1-5e98-4f9b-9b9b-f0186d14f79e</t>
  </si>
  <si>
    <t>COMMUNITY PRIMARY SCHOOL,ILUPEJU.</t>
  </si>
  <si>
    <t>YHGVB</t>
  </si>
  <si>
    <t>1342438967313.jpg</t>
  </si>
  <si>
    <t>6.55662174 3.36099626 67.19999694824219 5.0</t>
  </si>
  <si>
    <t>76676c2b-d363-4fc8-a48a-37b345fca5d3</t>
  </si>
  <si>
    <t>Community junior secondary school</t>
  </si>
  <si>
    <t>QUGVZ</t>
  </si>
  <si>
    <t>Sasere ajibade</t>
  </si>
  <si>
    <t>1397553479598.jpg</t>
  </si>
  <si>
    <t>6.52661921 3.33780533 38.900001525878906 5.0</t>
  </si>
  <si>
    <t>9eb63b33-7795-4723-81fb-44341343f1fb</t>
  </si>
  <si>
    <t>D. I Prague Nur/Pri School</t>
  </si>
  <si>
    <t>LOSLJ</t>
  </si>
  <si>
    <t>Papa- Ajao</t>
  </si>
  <si>
    <t>1342104092026.jpg</t>
  </si>
  <si>
    <t>6.54061037 3.34178703 36.0 5.0</t>
  </si>
  <si>
    <t>3ffa883d-3a3f-4b0d-9dca-6d4acb80dd6e</t>
  </si>
  <si>
    <t>2516D. I Pr</t>
  </si>
  <si>
    <t>Dabitos Nursery &amp; Pry School</t>
  </si>
  <si>
    <t>EGFZU</t>
  </si>
  <si>
    <t>1342086093959.jpg</t>
  </si>
  <si>
    <t>6.51922597 3.33689571 49.29999923706055 5.0</t>
  </si>
  <si>
    <t>fedb7398-eb61-435b-9c21-a72982f317da</t>
  </si>
  <si>
    <t>2516Dabitos</t>
  </si>
  <si>
    <t>Dabitos College</t>
  </si>
  <si>
    <t>CXAQG</t>
  </si>
  <si>
    <t>1342086045177.jpg</t>
  </si>
  <si>
    <t>6.51927485 3.33696561 41.79999923706055 5.0</t>
  </si>
  <si>
    <t>72635f8c-2de6-4401-bd27-e21fc8dc3f78</t>
  </si>
  <si>
    <t>Daygrace nursery and primary school</t>
  </si>
  <si>
    <t>GQLEC</t>
  </si>
  <si>
    <t>Ogunfehintimi street itire</t>
  </si>
  <si>
    <t>1397723310188.jpg</t>
  </si>
  <si>
    <t>6.50893173 3.33109095 37.099998474121094 5.0</t>
  </si>
  <si>
    <t>04af3299-abb6-46b2-b412-b7f6a6291e70</t>
  </si>
  <si>
    <t>2516Daygrac</t>
  </si>
  <si>
    <t>Dipson nurs pry schl</t>
  </si>
  <si>
    <t>QDDQD</t>
  </si>
  <si>
    <t>1342084957320.jpg</t>
  </si>
  <si>
    <t>6.51886524 3.33978324 65.0 5.0</t>
  </si>
  <si>
    <t>1a055291-098a-4721-b4f5-e6014bb59662</t>
  </si>
  <si>
    <t xml:space="preserve">2516Dipson </t>
  </si>
  <si>
    <t>Direl comprehensive college</t>
  </si>
  <si>
    <t>EWDNW</t>
  </si>
  <si>
    <t>1344237912390.jpg</t>
  </si>
  <si>
    <t>6.5312361 3.34753666 56.599998474121094 5.0</t>
  </si>
  <si>
    <t>d9e4d57d-2775-4c9f-b320-938a551cd20b</t>
  </si>
  <si>
    <t>2516Direl c</t>
  </si>
  <si>
    <t>Diverse nursery and primary school</t>
  </si>
  <si>
    <t>AYELX</t>
  </si>
  <si>
    <t>Karohunfayo</t>
  </si>
  <si>
    <t>1344254245814.jpg</t>
  </si>
  <si>
    <t>6.53009396 3.36597702 50.70000076293945 5.0</t>
  </si>
  <si>
    <t>1b244c86-d73b-4686-a203-f0d0f62d4b9a</t>
  </si>
  <si>
    <t>2516Diverse</t>
  </si>
  <si>
    <t>Glorious blessing nursery and primary school</t>
  </si>
  <si>
    <t>XWHIY</t>
  </si>
  <si>
    <t>Mustapha kosoko</t>
  </si>
  <si>
    <t>1397720481490.jpg</t>
  </si>
  <si>
    <t>6.50161435 3.32689677 43.5 5.0</t>
  </si>
  <si>
    <t>3038fe2a-ff14-4246-a04a-8ea2b4a75c43</t>
  </si>
  <si>
    <t>2516Gloriou</t>
  </si>
  <si>
    <t>GodÃ¢Â€Â˜s power nursery and primary school</t>
  </si>
  <si>
    <t>SDBOX</t>
  </si>
  <si>
    <t>1397566783686.jpg</t>
  </si>
  <si>
    <t>6.53566283 3.36155369 60.79999923706055 5.0</t>
  </si>
  <si>
    <t>b845689b-df3a-4e0e-afd1-6b4f810c20fb</t>
  </si>
  <si>
    <t>2516GodÃ¢Â€</t>
  </si>
  <si>
    <t>Gomalov Academy Nursery and Primary School</t>
  </si>
  <si>
    <t>EEVFK</t>
  </si>
  <si>
    <t>Olushogo</t>
  </si>
  <si>
    <t>1342531136720.jpg</t>
  </si>
  <si>
    <t>6.53386198 3.35478346 67.5 5.0</t>
  </si>
  <si>
    <t>8a168690-cfe6-4c60-9001-9d0a5804c08b</t>
  </si>
  <si>
    <t>2516Gomalov</t>
  </si>
  <si>
    <t>Gyasi Private School</t>
  </si>
  <si>
    <t>EBUHO</t>
  </si>
  <si>
    <t>1342443111360.jpg</t>
  </si>
  <si>
    <t>6.53265234 3.35825647 61.400001525878906 5.0</t>
  </si>
  <si>
    <t>0ab931e5-14ce-4b7f-972a-189e5cae4797</t>
  </si>
  <si>
    <t>2516Gyasi P</t>
  </si>
  <si>
    <t>Happy gate nursery /primary school</t>
  </si>
  <si>
    <t>EGYXK</t>
  </si>
  <si>
    <t>1344155868883.jpg</t>
  </si>
  <si>
    <t>6.52292116 3.35424353 47.29999923706055 5.0</t>
  </si>
  <si>
    <t>cf4aca91-65e1-4d9c-bec4-52ee2617131d</t>
  </si>
  <si>
    <t>2516Happy g</t>
  </si>
  <si>
    <t>Hill Top nur. and primary school</t>
  </si>
  <si>
    <t>JHWEL</t>
  </si>
  <si>
    <t>1342451076912.jpg</t>
  </si>
  <si>
    <t>6.5261881 3.36227701 65.69999694824219 5.0</t>
  </si>
  <si>
    <t>53d2fa7b-d237-4373-9dd2-7294c2147920</t>
  </si>
  <si>
    <t>2516Hill To</t>
  </si>
  <si>
    <t>Holy nurs pry schl</t>
  </si>
  <si>
    <t>EBWIT</t>
  </si>
  <si>
    <t>1342092501508.jpg</t>
  </si>
  <si>
    <t>6.51453882 3.36022807 34.900001525878906 5.0</t>
  </si>
  <si>
    <t>c305fe0e-b886-4e6b-ac72-dd1f44fab368</t>
  </si>
  <si>
    <t>2516Holy nu</t>
  </si>
  <si>
    <t>Honward montessori nur. and primary school</t>
  </si>
  <si>
    <t>TTZJI</t>
  </si>
  <si>
    <t>Odi Olowo</t>
  </si>
  <si>
    <t>1342455837737.jpg</t>
  </si>
  <si>
    <t>6.52900075 3.36456954 47.20000076293945 5.0</t>
  </si>
  <si>
    <t>a7da22a3-4949-44d7-8747-bad64dfc2302</t>
  </si>
  <si>
    <t>2516Honward</t>
  </si>
  <si>
    <t>Ilasamaja Road Primary School</t>
  </si>
  <si>
    <t>AZYCT</t>
  </si>
  <si>
    <t>1342087400580.jpg</t>
  </si>
  <si>
    <t>6.52303219 3.34420339 39.70000076293945 5.0</t>
  </si>
  <si>
    <t>cf152250-3134-4e40-8ad4-3d1d636c841c</t>
  </si>
  <si>
    <t>joen college</t>
  </si>
  <si>
    <t>PRSUZ</t>
  </si>
  <si>
    <t>Layi Oyekanmi</t>
  </si>
  <si>
    <t>1397647897678.jpg</t>
  </si>
  <si>
    <t>6.51895367 3.34195535 35.20000076293945 5.0</t>
  </si>
  <si>
    <t>6c3f9085-7a39-4d26-a400-af8d404cab02</t>
  </si>
  <si>
    <t>2516joen co</t>
  </si>
  <si>
    <t>L. G Pri School</t>
  </si>
  <si>
    <t>EJHAS</t>
  </si>
  <si>
    <t>Isolo Road</t>
  </si>
  <si>
    <t>1342443240972.jpg</t>
  </si>
  <si>
    <t>6.52421329 3.36283589 44.599998474121094 5.0</t>
  </si>
  <si>
    <t>1a3ecf57-81b4-48d7-a623-ca64d17568f0</t>
  </si>
  <si>
    <t>2516L. G Pr</t>
  </si>
  <si>
    <t>Learning gate nursery and primary school</t>
  </si>
  <si>
    <t>MLHCR</t>
  </si>
  <si>
    <t>1397661465723.jpg</t>
  </si>
  <si>
    <t>6.54630727 3.3606322 43.70000076293945 5.0</t>
  </si>
  <si>
    <t>b37d0f1d-73b2-449e-a7eb-a665d435e091</t>
  </si>
  <si>
    <t>2516Learnin</t>
  </si>
  <si>
    <t>LG. Primary School</t>
  </si>
  <si>
    <t>EZIFJ</t>
  </si>
  <si>
    <t>1342085814990.jpg</t>
  </si>
  <si>
    <t>6.52681469 3.34849166 53.20000076293945 5.0</t>
  </si>
  <si>
    <t>6803c93b-ac0c-4b25-9bf3-a41bfcb0b5d9</t>
  </si>
  <si>
    <t>Little Toes Montessoriâ€˜s School</t>
  </si>
  <si>
    <t>YGKQZ</t>
  </si>
  <si>
    <t>1342097567845.jpg</t>
  </si>
  <si>
    <t>6.53428493 3.34004228 60.5 5.0</t>
  </si>
  <si>
    <t>8af2d0fd-6c1a-4ec9-b696-2d1f4e2a3b64</t>
  </si>
  <si>
    <t xml:space="preserve">2516Little </t>
  </si>
  <si>
    <t>Lizbeth Private School</t>
  </si>
  <si>
    <t>YJLNL</t>
  </si>
  <si>
    <t>1342522699257.jpg</t>
  </si>
  <si>
    <t>6.53097203 3.36077862 60.900001525878906 5.0</t>
  </si>
  <si>
    <t>4909e37a-0cff-4962-94b9-a437ace036ff</t>
  </si>
  <si>
    <t>2516Lizbeth</t>
  </si>
  <si>
    <t>Local Government primary school</t>
  </si>
  <si>
    <t>WLUAR</t>
  </si>
  <si>
    <t>1397213226000.jpg</t>
  </si>
  <si>
    <t>6.52409233 3.36297595 22.100000381469727 5.0</t>
  </si>
  <si>
    <t>04ab8f0c-57d7-4f9c-8244-468361f797eb</t>
  </si>
  <si>
    <t>Macviland nursery and primary school</t>
  </si>
  <si>
    <t>RVMJC</t>
  </si>
  <si>
    <t>Okunade street ishaga</t>
  </si>
  <si>
    <t>1397732249137.jpg</t>
  </si>
  <si>
    <t>6.52188828 3.34538078 36.70000076293945 5.0</t>
  </si>
  <si>
    <t>87c3dbf7-fe38-40a1-bb03-462327b498ea</t>
  </si>
  <si>
    <t>2516Macvila</t>
  </si>
  <si>
    <t>Marjos international college</t>
  </si>
  <si>
    <t>EBKRH</t>
  </si>
  <si>
    <t>Okunade street idi araba</t>
  </si>
  <si>
    <t>1397734524387.jpg</t>
  </si>
  <si>
    <t>6.5165075 3.34682276 41.0 5.0</t>
  </si>
  <si>
    <t>05f24a0a-fc31-4b5b-9b84-f653f970e51d</t>
  </si>
  <si>
    <t xml:space="preserve">2516Marjos </t>
  </si>
  <si>
    <t>Morayo primary School</t>
  </si>
  <si>
    <t>EDJUN</t>
  </si>
  <si>
    <t>1397556877616.jpg</t>
  </si>
  <si>
    <t>6.52321175 3.34393649 44.099998474121094 5.0</t>
  </si>
  <si>
    <t>4a7c59da-2fb1-4164-9794-075edc0d269d</t>
  </si>
  <si>
    <t>Nastaudeen pry schl</t>
  </si>
  <si>
    <t>ALJKG</t>
  </si>
  <si>
    <t>1342441932118.jpg</t>
  </si>
  <si>
    <t>6.53299583 3.35404715 49.79999923706055 5.0</t>
  </si>
  <si>
    <t>8b891bc3-f80b-4885-b820-2faff323c38b</t>
  </si>
  <si>
    <t>2516Nastaud</t>
  </si>
  <si>
    <t>Nawair ud deen nur. and primary school</t>
  </si>
  <si>
    <t>ETXIY</t>
  </si>
  <si>
    <t>Idi Oro</t>
  </si>
  <si>
    <t>1342449558277.jpg</t>
  </si>
  <si>
    <t>6.52572036 3.36314385 39.5 5.0</t>
  </si>
  <si>
    <t>8a5ade42-dede-4972-a579-e311bcc16d1e</t>
  </si>
  <si>
    <t xml:space="preserve">2516Nawair </t>
  </si>
  <si>
    <t>Nawar schl</t>
  </si>
  <si>
    <t>RXPYK</t>
  </si>
  <si>
    <t>1342441625329.jpg</t>
  </si>
  <si>
    <t>6.53330067 3.35555494 59.0 5.0</t>
  </si>
  <si>
    <t>c767a4e6-66b0-4e50-8b80-e6b81680eaa5</t>
  </si>
  <si>
    <t>2516Nawar s</t>
  </si>
  <si>
    <t>Nigeria premier college</t>
  </si>
  <si>
    <t>FQNWP</t>
  </si>
  <si>
    <t>1342015367868.jpg</t>
  </si>
  <si>
    <t>6.53154103 3.34279349 56.400001525878906 5.0</t>
  </si>
  <si>
    <t>af011e63-8b8e-48e9-9065-1eafe6844274</t>
  </si>
  <si>
    <t>2516Nigeria</t>
  </si>
  <si>
    <t>Nigeria Model College</t>
  </si>
  <si>
    <t>ZJXWF</t>
  </si>
  <si>
    <t>1342442699618.jpg</t>
  </si>
  <si>
    <t>6.52254427 3.36399174 34.0 5.0</t>
  </si>
  <si>
    <t>18122539-bfdf-4e50-afe0-ce1536b35c6f</t>
  </si>
  <si>
    <t>Nigeria Premier College</t>
  </si>
  <si>
    <t>DAYQL</t>
  </si>
  <si>
    <t>1342011777037.jpg</t>
  </si>
  <si>
    <t>6.5315208 3.34312671 58.099998474121094 5.0</t>
  </si>
  <si>
    <t>9c0731d7-1c4e-4f44-9759-e79a4f2d2600</t>
  </si>
  <si>
    <t>Oakville Children School</t>
  </si>
  <si>
    <t>DBYSD</t>
  </si>
  <si>
    <t>1342102194659.jpg</t>
  </si>
  <si>
    <t>6.53806846 3.34488289 51.099998474121094 5.0</t>
  </si>
  <si>
    <t>6f9e89e3-0d24-44d7-a594-4257ec4a3b69</t>
  </si>
  <si>
    <t>2516Oakvill</t>
  </si>
  <si>
    <t>Odo abore primary school</t>
  </si>
  <si>
    <t>BKNAD</t>
  </si>
  <si>
    <t>1342091052031.jpg</t>
  </si>
  <si>
    <t>6.53157671 3.34934468 56.400001525878906 5.0</t>
  </si>
  <si>
    <t>b4f86027-8b40-4708-974a-d9b1d651a36f</t>
  </si>
  <si>
    <t>2516Odo abo</t>
  </si>
  <si>
    <t>Oladay star nursery and primary school</t>
  </si>
  <si>
    <t>TZQFX</t>
  </si>
  <si>
    <t>Ronke street itire</t>
  </si>
  <si>
    <t>1397722665123.jpg</t>
  </si>
  <si>
    <t>6.50454181 3.32972424 37.400001525878906 5.0</t>
  </si>
  <si>
    <t>2cdb5fa0-9457-47b5-ac5e-74c054af5072</t>
  </si>
  <si>
    <t xml:space="preserve">2516Oladay </t>
  </si>
  <si>
    <t>Osezele Comprehensive College</t>
  </si>
  <si>
    <t>EEQWO</t>
  </si>
  <si>
    <t>1342085447683.jpg</t>
  </si>
  <si>
    <t>6.51990411 3.33819778 63.79999923706055 5.0</t>
  </si>
  <si>
    <t>1626c254-0fbd-42cc-9036-17f16504d9a8</t>
  </si>
  <si>
    <t>2516Osezele</t>
  </si>
  <si>
    <t>Oye Model Nursery/ Primary Sch Mushin</t>
  </si>
  <si>
    <t>UTXPA</t>
  </si>
  <si>
    <t>1342102749912.jpg</t>
  </si>
  <si>
    <t>6.5274404 3.33770101 59.70000076293945 5.0</t>
  </si>
  <si>
    <t>b7eb4e81-a613-4191-9482-4f59800c6c42</t>
  </si>
  <si>
    <t>2516Oye Mod</t>
  </si>
  <si>
    <t>Peace promise nur.primary school</t>
  </si>
  <si>
    <t>XWGXL</t>
  </si>
  <si>
    <t>1342450297979.jpg</t>
  </si>
  <si>
    <t>6.52490077 3.36266032 52.20000076293945 5.0</t>
  </si>
  <si>
    <t>3fca2587-48d9-497d-8090-8993fda51f82</t>
  </si>
  <si>
    <t>2516Peace p</t>
  </si>
  <si>
    <t>Penman College</t>
  </si>
  <si>
    <t>EGTGZ</t>
  </si>
  <si>
    <t>1342516798049.jpg</t>
  </si>
  <si>
    <t>6.54112373 3.36254417 58.599998474121094 5.0</t>
  </si>
  <si>
    <t>3dc27980-48a3-40a8-be2e-92fd05712ad1</t>
  </si>
  <si>
    <t xml:space="preserve">2516Penman </t>
  </si>
  <si>
    <t>Prince heirsÃ¢Â€Â˜ college</t>
  </si>
  <si>
    <t>MKZNV</t>
  </si>
  <si>
    <t>1397570333916.jpg</t>
  </si>
  <si>
    <t>6.51740857 3.34435972 29.899999618530273 5.0</t>
  </si>
  <si>
    <t>9ab9c377-4848-473f-8fab-754e72e24cc8</t>
  </si>
  <si>
    <t xml:space="preserve">2516Prince </t>
  </si>
  <si>
    <t>PRINCE HEIRSâ€˜ COLLEGE</t>
  </si>
  <si>
    <t>ZIGVS</t>
  </si>
  <si>
    <t>1342083001168.jpg</t>
  </si>
  <si>
    <t>6.51746243 3.34436605 35.29999923706055 5.0</t>
  </si>
  <si>
    <t>099e67d9-d305-4842-9649-85140ebb2ca4</t>
  </si>
  <si>
    <t xml:space="preserve">2516PRINCE </t>
  </si>
  <si>
    <t>Proteus nur. and primary school</t>
  </si>
  <si>
    <t>ESITR</t>
  </si>
  <si>
    <t>1342452317275.jpg</t>
  </si>
  <si>
    <t>6.52770247 3.36001321 34.29999923706055 5.0</t>
  </si>
  <si>
    <t>fc37b520-70d9-4dab-97c6-3f82852ccc4c</t>
  </si>
  <si>
    <t>2516Proteus</t>
  </si>
  <si>
    <t>Royal Children Schools</t>
  </si>
  <si>
    <t>FOQKW</t>
  </si>
  <si>
    <t>1342094911877.jpg</t>
  </si>
  <si>
    <t>6.53463805 3.34252365 45.400001525878906 5.0</t>
  </si>
  <si>
    <t>a9740e8d-5415-44b6-8850-d67dfec7f846</t>
  </si>
  <si>
    <t>2516Royal C</t>
  </si>
  <si>
    <t>Santa Maria College</t>
  </si>
  <si>
    <t>IRDTC</t>
  </si>
  <si>
    <t>Olohunshogo</t>
  </si>
  <si>
    <t>1342015078856.jpg</t>
  </si>
  <si>
    <t>6.536319 3.35213454 36.79999923706055 5.0</t>
  </si>
  <si>
    <t>be06295a-a08a-4490-83f0-590cf7196f4d</t>
  </si>
  <si>
    <t>2516Santa M</t>
  </si>
  <si>
    <t>Santa Maria, Private School</t>
  </si>
  <si>
    <t>PYSSM</t>
  </si>
  <si>
    <t>Papa Ajao, Mushin</t>
  </si>
  <si>
    <t>1342016257999.jpg</t>
  </si>
  <si>
    <t>6.5348596 3.35159241 44.0 5.0</t>
  </si>
  <si>
    <t>7fa7bfca-5c3b-46b7-af0b-5857e01d5b38</t>
  </si>
  <si>
    <t>Solard comprehensive college</t>
  </si>
  <si>
    <t>XLVLF</t>
  </si>
  <si>
    <t>Olorunshogo</t>
  </si>
  <si>
    <t>1344259094434.jpg</t>
  </si>
  <si>
    <t>6.53830898 3.3554548 49.599998474121094 5.0</t>
  </si>
  <si>
    <t>6230c0c6-faad-40ce-8b59-9720b17b57c1</t>
  </si>
  <si>
    <t xml:space="preserve">2516Solard </t>
  </si>
  <si>
    <t>Solard int. Schl</t>
  </si>
  <si>
    <t>FPOCS</t>
  </si>
  <si>
    <t>1342518838721.jpg</t>
  </si>
  <si>
    <t>6.53806969 3.3553822 53.5 5.0</t>
  </si>
  <si>
    <t>6ab47be5-89c1-4d40-85f3-7bb27d52006f</t>
  </si>
  <si>
    <t>SPECIAL CHILDREN APPROVED SCHOOL.</t>
  </si>
  <si>
    <t>EJTVV</t>
  </si>
  <si>
    <t>1342099571453.jpg</t>
  </si>
  <si>
    <t>6.52170887 3.35218834 39.70000076293945 5.0</t>
  </si>
  <si>
    <t>43965b22-732a-440a-a5be-2bddc36a1430</t>
  </si>
  <si>
    <t>2516SPECIAL</t>
  </si>
  <si>
    <t>St. Martins</t>
  </si>
  <si>
    <t>VOLIX</t>
  </si>
  <si>
    <t>1342442486708.jpg</t>
  </si>
  <si>
    <t>6.5328073 3.35679102 66.5999984741211 5.0</t>
  </si>
  <si>
    <t>002c72e9-1fd8-493d-bacf-85c76b8c0513</t>
  </si>
  <si>
    <t>Stimp nur pry schl</t>
  </si>
  <si>
    <t>LKEAX</t>
  </si>
  <si>
    <t>1342444480109.jpg</t>
  </si>
  <si>
    <t>6.52769884 3.35610815 40.70000076293945 5.0</t>
  </si>
  <si>
    <t>266636c8-d80b-4093-8d8f-ff11aae6c1ef</t>
  </si>
  <si>
    <t>2516Stimp n</t>
  </si>
  <si>
    <t>Successland International School</t>
  </si>
  <si>
    <t>GESKI</t>
  </si>
  <si>
    <t>1342098021223.jpg</t>
  </si>
  <si>
    <t>6.53377625 3.33978761 40.79999923706055 5.0</t>
  </si>
  <si>
    <t>24ed7f1a-bd5b-4570-add4-408c64d35f53</t>
  </si>
  <si>
    <t>2516Success</t>
  </si>
  <si>
    <t>Sulaiman shado college</t>
  </si>
  <si>
    <t>KWBLH</t>
  </si>
  <si>
    <t>Bayo adisa</t>
  </si>
  <si>
    <t>1397555992638.jpg</t>
  </si>
  <si>
    <t>6.52982396 3.34102415 42.900001525878906 5.0</t>
  </si>
  <si>
    <t>8faac123-6110-4b2c-9dd4-e718b72a210b</t>
  </si>
  <si>
    <t>2516Sulaima</t>
  </si>
  <si>
    <t>Surulere Girls Senior Secondary School</t>
  </si>
  <si>
    <t>DSLWY</t>
  </si>
  <si>
    <t>1342445010173.jpg</t>
  </si>
  <si>
    <t>6.51661131 3.36663073 47.20000076293945 5.0</t>
  </si>
  <si>
    <t>ee769202-cb91-490c-8348-b579a7f3c33c</t>
  </si>
  <si>
    <t>2516Suruler</t>
  </si>
  <si>
    <t>T -F-H nursery and primary school</t>
  </si>
  <si>
    <t>EOIYK</t>
  </si>
  <si>
    <t>1344252674169.jpg</t>
  </si>
  <si>
    <t>6.52249531 3.36545771 46.29999923706055 5.0</t>
  </si>
  <si>
    <t>2f01dd14-8b89-49ec-a147-bd626ced27f4</t>
  </si>
  <si>
    <t xml:space="preserve">2516T -F-H </t>
  </si>
  <si>
    <t>Temitayo Nursery and primary school</t>
  </si>
  <si>
    <t>YIYOG</t>
  </si>
  <si>
    <t>Alhaji lasisi street</t>
  </si>
  <si>
    <t>1344159232511.jpg</t>
  </si>
  <si>
    <t>6.52537592 3.36262074 34.599998474121094 5.0</t>
  </si>
  <si>
    <t>e7ad2ef1-771f-45e5-9fdb-5720ce86fd55</t>
  </si>
  <si>
    <t>2516Temitay</t>
  </si>
  <si>
    <t>Tom caleb nursery and primary school</t>
  </si>
  <si>
    <t>EIEEH</t>
  </si>
  <si>
    <t>1344262780284.jpg</t>
  </si>
  <si>
    <t>6.54107202 3.35863371 49.400001525878906 5.0</t>
  </si>
  <si>
    <t>c6760e08-6dc4-4c45-adaa-6697b5e32d1f</t>
  </si>
  <si>
    <t>2516Tom cal</t>
  </si>
  <si>
    <t>Tripel olu beulah nursery and primary school</t>
  </si>
  <si>
    <t>EUCRQ</t>
  </si>
  <si>
    <t>Isolo rd</t>
  </si>
  <si>
    <t>1344247894508.jpg</t>
  </si>
  <si>
    <t>6.52645187 3.34087095 62.79999923706055 5.0</t>
  </si>
  <si>
    <t>f59a8436-18be-4fa9-a09f-1531d140c4e4</t>
  </si>
  <si>
    <t xml:space="preserve">2516Tripel </t>
  </si>
  <si>
    <t>Twins Land Nur &amp; Primary School</t>
  </si>
  <si>
    <t>EZTNC</t>
  </si>
  <si>
    <t>1342099918235.jpg</t>
  </si>
  <si>
    <t>6.53210119 3.34119484 57.70000076293945 5.0</t>
  </si>
  <si>
    <t>162e3b3b-8f36-4dc2-8c4b-f2b2aebdd08b</t>
  </si>
  <si>
    <t>2516Twins L</t>
  </si>
  <si>
    <t>Virgin nursery and primary school</t>
  </si>
  <si>
    <t>EZLYI</t>
  </si>
  <si>
    <t>Agbekolade street</t>
  </si>
  <si>
    <t>1344158644592.jpg</t>
  </si>
  <si>
    <t>6.5241196 3.36365144 47.29999923706055 5.0</t>
  </si>
  <si>
    <t>9553c665-2e50-4652-acd0-b4b834494c2f</t>
  </si>
  <si>
    <t xml:space="preserve">2516Virgin </t>
  </si>
  <si>
    <t>Accord internal staff school</t>
  </si>
  <si>
    <t>BRJUN</t>
  </si>
  <si>
    <t>1339148077859.jpg</t>
  </si>
  <si>
    <t>6.50010967 3.1142535 51.599998474121094 5.0</t>
  </si>
  <si>
    <t>e0f93c7b-13c4-4168-b3af-045136478865</t>
  </si>
  <si>
    <t xml:space="preserve">2517Accord </t>
  </si>
  <si>
    <t>Adeniran Ogunsanya College of Education Staff School</t>
  </si>
  <si>
    <t>EKCRO</t>
  </si>
  <si>
    <t>Oto Awori</t>
  </si>
  <si>
    <t>1339104207754.jpg</t>
  </si>
  <si>
    <t>6.500188708305359 3.1141144037246704 33.0 4.0</t>
  </si>
  <si>
    <t>3cf92648-daf4-4352-991a-ba5c359cbee3</t>
  </si>
  <si>
    <t>2517Adenira</t>
  </si>
  <si>
    <t>Adeniyi Goodwill schools</t>
  </si>
  <si>
    <t>VHWHS</t>
  </si>
  <si>
    <t>Cele</t>
  </si>
  <si>
    <t>1398424308573.jpg</t>
  </si>
  <si>
    <t>6.49318456 3.12368429 32.599998474121094 5.0</t>
  </si>
  <si>
    <t>87c003be-cf30-4f76-ab32-5fd31fb4e56c</t>
  </si>
  <si>
    <t>2517Adeniyi</t>
  </si>
  <si>
    <t>AGANJUAKA JUNIOR SECONDARY SCHL</t>
  </si>
  <si>
    <t>UCQIK</t>
  </si>
  <si>
    <t>AGANJUAKA COMMUNITY</t>
  </si>
  <si>
    <t>1338802206422.jpg</t>
  </si>
  <si>
    <t>6.46403198 3.18325639 31.600000381469727 5.0</t>
  </si>
  <si>
    <t>52d7b8a6-49f8-47b4-9c2a-1cc0a4443d71</t>
  </si>
  <si>
    <t>2517AGANJUA</t>
  </si>
  <si>
    <t>Aganjuaka Nur/Primary School 2,Abuleaka Okoko</t>
  </si>
  <si>
    <t>EOIPJ</t>
  </si>
  <si>
    <t>Kemberi Town</t>
  </si>
  <si>
    <t>1338801936282.jpg</t>
  </si>
  <si>
    <t>6.46496135 3.18288173 41.70000076293945 5.0</t>
  </si>
  <si>
    <t>cde19215-4d74-4eb6-8d9a-8eb8fcf10c9b</t>
  </si>
  <si>
    <t>2517Aganjua</t>
  </si>
  <si>
    <t>Anglican Girls College</t>
  </si>
  <si>
    <t>UMOIY</t>
  </si>
  <si>
    <t>Bayuf Bus Stop</t>
  </si>
  <si>
    <t>1398514085416.jpg</t>
  </si>
  <si>
    <t>6.49119828 3.15409661 29.399999618530273 5.0</t>
  </si>
  <si>
    <t>cfcc3466-313d-4050-b1c3-abdc9da9e4ee</t>
  </si>
  <si>
    <t>Auntie mayedun private school</t>
  </si>
  <si>
    <t>WXWIL</t>
  </si>
  <si>
    <t>1398436186183.jpg</t>
  </si>
  <si>
    <t>6.49636579 3.14948702 37.70000076293945 5.0</t>
  </si>
  <si>
    <t>ffe6249e-3d20-4ce3-8fe9-a7ed19e619c5</t>
  </si>
  <si>
    <t xml:space="preserve">2517Auntie </t>
  </si>
  <si>
    <t>Befrank Metroic college</t>
  </si>
  <si>
    <t>NLNPG</t>
  </si>
  <si>
    <t>Ashiribo</t>
  </si>
  <si>
    <t>1398515418097.jpg</t>
  </si>
  <si>
    <t>6.49741144 3.13817412 45.5 5.0</t>
  </si>
  <si>
    <t>18825de5-1a5a-4bf3-9781-df31adc3a3e5</t>
  </si>
  <si>
    <t>2517Befrank</t>
  </si>
  <si>
    <t>Bright Excellence Group of Schools</t>
  </si>
  <si>
    <t>EPKFP</t>
  </si>
  <si>
    <t>Oremeji</t>
  </si>
  <si>
    <t>1398433471174.jpg</t>
  </si>
  <si>
    <t>6.46668506 3.14559414 33.29999923706055 5.0</t>
  </si>
  <si>
    <t>568735e8-e071-4aa9-8569-1f3842e2c6ca</t>
  </si>
  <si>
    <t xml:space="preserve">2517Bright </t>
  </si>
  <si>
    <t>Community Nur / Pry School Ilemba Awori</t>
  </si>
  <si>
    <t>EVBFH</t>
  </si>
  <si>
    <t>Ilemba Hausa</t>
  </si>
  <si>
    <t>1339072716569.jpg</t>
  </si>
  <si>
    <t>6.45766611 3.15073215 32.400001525878906 5.0</t>
  </si>
  <si>
    <t>4004d134-eee9-422b-adef-1701187ad602</t>
  </si>
  <si>
    <t>RWRAZ</t>
  </si>
  <si>
    <t>ef158762-3216-43ca-8ca0-984d519f8efe</t>
  </si>
  <si>
    <t>Erekun Primary School</t>
  </si>
  <si>
    <t>HKPKI</t>
  </si>
  <si>
    <t>Erekun</t>
  </si>
  <si>
    <t>1338974797412.jpg</t>
  </si>
  <si>
    <t>6.41498349 3.16963649 34.20000076293945 5.0</t>
  </si>
  <si>
    <t>e3ab3b96-31d2-4984-a2a1-8e42758ba57d</t>
  </si>
  <si>
    <t xml:space="preserve">2517Erekun </t>
  </si>
  <si>
    <t>Foundation Upper standard college</t>
  </si>
  <si>
    <t>EXQLY</t>
  </si>
  <si>
    <t>Itiri</t>
  </si>
  <si>
    <t>1398435510908.jpg</t>
  </si>
  <si>
    <t>6.4632988 3.15916827 34.0 5.0</t>
  </si>
  <si>
    <t>53c4e5bd-0df2-4441-afb9-dd579bab4d77</t>
  </si>
  <si>
    <t>2517Foundat</t>
  </si>
  <si>
    <t>Golden Hallmark Foundation.</t>
  </si>
  <si>
    <t>ARSRJ</t>
  </si>
  <si>
    <t>1398516488099.jpg</t>
  </si>
  <si>
    <t>6.49726035 3.12908574 15.800000190734863 5.0</t>
  </si>
  <si>
    <t>d1e44017-eb00-4c44-a8a3-6c7b8f4008e5</t>
  </si>
  <si>
    <t xml:space="preserve">2517Golden </t>
  </si>
  <si>
    <t>Goodnews sec sch</t>
  </si>
  <si>
    <t>EXMDX</t>
  </si>
  <si>
    <t>1339071810343.jpg</t>
  </si>
  <si>
    <t>6.4596032 3.12161023 35.29999923706055 5.0</t>
  </si>
  <si>
    <t>9d484d97-a27a-4cce-97ea-e2fff8f0def8</t>
  </si>
  <si>
    <t>2517Goodnew</t>
  </si>
  <si>
    <t>Gracious  Leadsway Secondary College</t>
  </si>
  <si>
    <t>EMZHW</t>
  </si>
  <si>
    <t>Vespa Bus Stop</t>
  </si>
  <si>
    <t>1398421957610.jpg</t>
  </si>
  <si>
    <t>6.49494482 3.1200491 19.899999618530273 5.0</t>
  </si>
  <si>
    <t>5b81bd2f-f465-4c3c-acdb-372f24c50505</t>
  </si>
  <si>
    <t>2517Graciou</t>
  </si>
  <si>
    <t>Great Alpha Comprehensive College</t>
  </si>
  <si>
    <t>ERFXH</t>
  </si>
  <si>
    <t>Oke-Agbo</t>
  </si>
  <si>
    <t>1398438449566.jpg</t>
  </si>
  <si>
    <t>6.46954535 3.13002771 33.5 5.0</t>
  </si>
  <si>
    <t>ecd2483a-cd87-48bb-901e-7ccf2f84f136</t>
  </si>
  <si>
    <t>2517Great A</t>
  </si>
  <si>
    <t>Great Heritage College</t>
  </si>
  <si>
    <t>EQCLZ</t>
  </si>
  <si>
    <t>Ward A.</t>
  </si>
  <si>
    <t>1339149611495.jpg</t>
  </si>
  <si>
    <t>6.50302334 3.17691404 30.299999237060547 5.0</t>
  </si>
  <si>
    <t>2f38b524-7fb3-437f-9d7b-e60aa1c3fcab</t>
  </si>
  <si>
    <t>2517Great H</t>
  </si>
  <si>
    <t>GREATE HERITAGE COLLEGE, IBA.</t>
  </si>
  <si>
    <t>EXJFE</t>
  </si>
  <si>
    <t>Isashi Community</t>
  </si>
  <si>
    <t>1339149594093.jpg</t>
  </si>
  <si>
    <t>6.50301911 3.17695444 35.599998474121094 5.0</t>
  </si>
  <si>
    <t>7c48a0ce-0569-4ecc-9265-9edeccf0d1c4</t>
  </si>
  <si>
    <t xml:space="preserve">2517GREATE </t>
  </si>
  <si>
    <t>Hallmark Secondary School</t>
  </si>
  <si>
    <t>IPUJH</t>
  </si>
  <si>
    <t>Alyetoro</t>
  </si>
  <si>
    <t>1398517976394.jpg</t>
  </si>
  <si>
    <t>6.49782093 3.13023073 24.0 5.0</t>
  </si>
  <si>
    <t>46ea1f76-2115-4578-a6d6-fc3b504bb52f</t>
  </si>
  <si>
    <t>2517Hallmar</t>
  </si>
  <si>
    <t>Holy&amp; Brilliant N/p Schl</t>
  </si>
  <si>
    <t>NUKTX</t>
  </si>
  <si>
    <t>Itede town</t>
  </si>
  <si>
    <t>1339064110748.jpg</t>
  </si>
  <si>
    <t>6.4484289 3.22945077 31.600000381469727 5.0</t>
  </si>
  <si>
    <t>cba980f9-5644-4c35-bbb6-e0dbd9b1bb69</t>
  </si>
  <si>
    <t>2517Holy&amp; B</t>
  </si>
  <si>
    <t>IJE ODOD SNR GRAM SCHL.</t>
  </si>
  <si>
    <t>EIRFU</t>
  </si>
  <si>
    <t>IJE ODODO COMMUNITY</t>
  </si>
  <si>
    <t>1338897884311.jpg</t>
  </si>
  <si>
    <t>6.49136168 3.25731633 24.600000381469727 5.0</t>
  </si>
  <si>
    <t>628feeb8-c162-4963-a177-2f4b6addaed4</t>
  </si>
  <si>
    <t>2517IJE ODO</t>
  </si>
  <si>
    <t>Ijedodo Jnr. Grammer School,Ijeododo</t>
  </si>
  <si>
    <t>NDQAI</t>
  </si>
  <si>
    <t>1338898035777.jpg</t>
  </si>
  <si>
    <t>6.49139953 3.25741195 34.20000076293945 5.0</t>
  </si>
  <si>
    <t>3a9160f5-519c-4df6-b162-7d6dafa85eff</t>
  </si>
  <si>
    <t>2517Ijedodo</t>
  </si>
  <si>
    <t>J. S. S ejanikiin</t>
  </si>
  <si>
    <t>ZWLUV</t>
  </si>
  <si>
    <t>1338891527405.jpg</t>
  </si>
  <si>
    <t>6.4990302 3.12356651 46.20000076293945 5.0</t>
  </si>
  <si>
    <t>fef3e939-05ed-4084-b73d-08c2345a85cf</t>
  </si>
  <si>
    <t>2517J. S. S</t>
  </si>
  <si>
    <t>Kabe primary school</t>
  </si>
  <si>
    <t>EAYBY</t>
  </si>
  <si>
    <t>1398437641778.jpg</t>
  </si>
  <si>
    <t>6.46683524 3.13674946 34.5 5.0</t>
  </si>
  <si>
    <t>682d5f67-2551-4bf2-a3bd-c3a9f7575ef8</t>
  </si>
  <si>
    <t>2517Kabe pr</t>
  </si>
  <si>
    <t>Kemlag Private Nur/Pry School</t>
  </si>
  <si>
    <t>BHTWY</t>
  </si>
  <si>
    <t>Iyana era</t>
  </si>
  <si>
    <t>1398438712600.jpg</t>
  </si>
  <si>
    <t>6.49565225 3.13993501 28.200000762939453 5.0</t>
  </si>
  <si>
    <t>65bbde6f-fa1e-411d-b31e-ebd5ebc505f2</t>
  </si>
  <si>
    <t xml:space="preserve">2517Kemlag </t>
  </si>
  <si>
    <t>Kems college</t>
  </si>
  <si>
    <t>EHVKV</t>
  </si>
  <si>
    <t>Alasia</t>
  </si>
  <si>
    <t>1398432253947.jpg</t>
  </si>
  <si>
    <t>6.49779025 3.13425108 17.0 5.0</t>
  </si>
  <si>
    <t>ab106eb6-a649-435e-84cf-f9d046db5686</t>
  </si>
  <si>
    <t>2517Kems co</t>
  </si>
  <si>
    <t>Kings way college</t>
  </si>
  <si>
    <t>EGGPY</t>
  </si>
  <si>
    <t>Iyalode</t>
  </si>
  <si>
    <t>1398434019330.jpg</t>
  </si>
  <si>
    <t>6.46627698 3.14788617 39.20000076293945 5.0</t>
  </si>
  <si>
    <t>67e61fd0-1c11-4b2a-92f6-dbf33441ee84</t>
  </si>
  <si>
    <t>2517Kings w</t>
  </si>
  <si>
    <t>L. A. PRY SCHL. ITEDI</t>
  </si>
  <si>
    <t>XUIYR</t>
  </si>
  <si>
    <t>Itede</t>
  </si>
  <si>
    <t>1339081892313.jpg</t>
  </si>
  <si>
    <t>6.4462749 3.22814948 43.900001525878906 5.0</t>
  </si>
  <si>
    <t>6433f3e3-4045-4f06-b8f9-16ad122a2164</t>
  </si>
  <si>
    <t>2517L. A. P</t>
  </si>
  <si>
    <t>L.G model nur/ primary Sch.</t>
  </si>
  <si>
    <t>PHOEN</t>
  </si>
  <si>
    <t>1398676575928.jpg</t>
  </si>
  <si>
    <t>6.45414518 3.21797546 53.0 5.0</t>
  </si>
  <si>
    <t>76db5eb2-19aa-4fa7-a978-6bb9952e0c0c</t>
  </si>
  <si>
    <t>2517L.G mod</t>
  </si>
  <si>
    <t>Lagos State Govt. Junior &amp; Senior Secondary School</t>
  </si>
  <si>
    <t>ECUMY</t>
  </si>
  <si>
    <t>1398520250725.jpg</t>
  </si>
  <si>
    <t>6.49882992 3.12374077 48.20000076293945 5.0</t>
  </si>
  <si>
    <t>45c900c6-c3fb-49d8-84e3-ca810a7d3456</t>
  </si>
  <si>
    <t>Lagos state Government Senior Secondary School Oto ijanikin</t>
  </si>
  <si>
    <t>PJIHL</t>
  </si>
  <si>
    <t>1338891094300.jpg</t>
  </si>
  <si>
    <t>6.49891441 3.12367107 53.0 5.0</t>
  </si>
  <si>
    <t>9e25eb15-0b90-47d4-9d6d-d0db6947d05c</t>
  </si>
  <si>
    <t>2517Lagos s</t>
  </si>
  <si>
    <t>Local Goverment Model Nursery and Primary School</t>
  </si>
  <si>
    <t>RKKTB</t>
  </si>
  <si>
    <t>Ira</t>
  </si>
  <si>
    <t>1338720787513.jpg</t>
  </si>
  <si>
    <t>6.45439585 3.21765785 29.5 5.0</t>
  </si>
  <si>
    <t>b5c75c70-e090-48c9-aa30-9bcdf940702b</t>
  </si>
  <si>
    <t>2517Local G</t>
  </si>
  <si>
    <t>Marvellous Grace Nursery and Primary Sch.</t>
  </si>
  <si>
    <t>BEMMB</t>
  </si>
  <si>
    <t>1398423635749.jpg</t>
  </si>
  <si>
    <t>6.49389337 3.12300317 34.20000076293945 5.0</t>
  </si>
  <si>
    <t>da3cebdf-b41f-44de-95b5-1dd558ba1a59</t>
  </si>
  <si>
    <t>2517Marvell</t>
  </si>
  <si>
    <t>Millbank World Jnr Secondary School</t>
  </si>
  <si>
    <t>EKEYZ</t>
  </si>
  <si>
    <t>1339077406134.jpg</t>
  </si>
  <si>
    <t>6.4876648 3.19954573 43.900001525878906 5.0</t>
  </si>
  <si>
    <t>099f4404-193f-459e-8a50-96dc229faebf</t>
  </si>
  <si>
    <t>2517Millban</t>
  </si>
  <si>
    <t>MILLBANK WORLD SNR SEC.</t>
  </si>
  <si>
    <t>PTCBR</t>
  </si>
  <si>
    <t>IBA COMM</t>
  </si>
  <si>
    <t>1339077026949.jpg</t>
  </si>
  <si>
    <t>6.48764374 3.19949034 40.20000076293945 5.0</t>
  </si>
  <si>
    <t>6cbbf44a-5d6b-473f-b2f6-07117d719e19</t>
  </si>
  <si>
    <t>2517MILLBAN</t>
  </si>
  <si>
    <t>New World Academy</t>
  </si>
  <si>
    <t>LZVOY</t>
  </si>
  <si>
    <t>Inireke ojo</t>
  </si>
  <si>
    <t>1339066332493.jpg</t>
  </si>
  <si>
    <t>6.45904253 3.23044949 39.900001525878906 5.0</t>
  </si>
  <si>
    <t>b57642b0-0f72-434a-a9b4-770f62ae5a17</t>
  </si>
  <si>
    <t>2517New Wor</t>
  </si>
  <si>
    <t>Oghenovo memorial college</t>
  </si>
  <si>
    <t>ULKKK</t>
  </si>
  <si>
    <t>Shibiri</t>
  </si>
  <si>
    <t>1398426340078.jpg</t>
  </si>
  <si>
    <t>6.46115583 3.14684635 41.70000076293945 5.0</t>
  </si>
  <si>
    <t>9da2a6dd-c4b4-4c20-86ef-97d72250cde8</t>
  </si>
  <si>
    <t>2517Oghenov</t>
  </si>
  <si>
    <t>Royal Bells Schools</t>
  </si>
  <si>
    <t>EYEUG</t>
  </si>
  <si>
    <t>Odu-Onikosi</t>
  </si>
  <si>
    <t>1398420131305.jpg</t>
  </si>
  <si>
    <t>6.49719941 3.11056556 19.100000381469727 5.0</t>
  </si>
  <si>
    <t>94d2c99c-bd6b-49da-8094-da44f6c53e67</t>
  </si>
  <si>
    <t>2517Royal B</t>
  </si>
  <si>
    <t>St John Nursery And Primary School</t>
  </si>
  <si>
    <t>KDUWX</t>
  </si>
  <si>
    <t>1398427176532.jpg</t>
  </si>
  <si>
    <t>6.46048256 3.14676652 41.70000076293945 5.0</t>
  </si>
  <si>
    <t>9bbf4988-6484-4656-a784-5f940bd1437a</t>
  </si>
  <si>
    <t>2517St John</t>
  </si>
  <si>
    <t>THE MEN OF ISSACHAR VISION</t>
  </si>
  <si>
    <t>FAWDG</t>
  </si>
  <si>
    <t>MOBA SEA BEACH</t>
  </si>
  <si>
    <t>1338984177108.jpg</t>
  </si>
  <si>
    <t>6.40159868 3.05838296 32.599998474121094 5.0</t>
  </si>
  <si>
    <t>b591dbbe-1b6e-46c5-8f8a-62fa8be7015d</t>
  </si>
  <si>
    <t>2517THE MEN</t>
  </si>
  <si>
    <t>TIME &amp;TIDE INTâ€˜L COLLEGE, IBA.</t>
  </si>
  <si>
    <t>YSNVZ</t>
  </si>
  <si>
    <t>1339058330452.jpg</t>
  </si>
  <si>
    <t>6.49956452 3.1978291 34.29999923706055 5.0</t>
  </si>
  <si>
    <t>484dd2b8-7987-4ac7-b9a3-1c4b9a9966f1</t>
  </si>
  <si>
    <t>2517TIME &amp;T</t>
  </si>
  <si>
    <t>Tossivi Precious Nursery And Primary School</t>
  </si>
  <si>
    <t>AMPJU</t>
  </si>
  <si>
    <t>1398429118582.jpg</t>
  </si>
  <si>
    <t>6.46224177 3.14519358 56.900001525878906 5.0</t>
  </si>
  <si>
    <t>5a43d83f-bfcc-4a80-b55f-76568a9de568</t>
  </si>
  <si>
    <t>2517Tossivi</t>
  </si>
  <si>
    <t>Townsend Academy</t>
  </si>
  <si>
    <t>MLJMR</t>
  </si>
  <si>
    <t>1339144964500.jpg</t>
  </si>
  <si>
    <t>6.49717088 3.1409204 46.29999923706055 5.0</t>
  </si>
  <si>
    <t>427d271c-38ff-4b84-9cc5-1dbc830e79c2</t>
  </si>
  <si>
    <t>2517Townsen</t>
  </si>
  <si>
    <t>Upper college school</t>
  </si>
  <si>
    <t>EJLRD</t>
  </si>
  <si>
    <t>1398436974733.jpg</t>
  </si>
  <si>
    <t>6.49897952 3.1459099 6.400000095367432 5.0</t>
  </si>
  <si>
    <t>c6f8b44d-6d08-482d-b4f8-ae6160696a24</t>
  </si>
  <si>
    <t>2517Upper c</t>
  </si>
  <si>
    <t>Vera Grace schools</t>
  </si>
  <si>
    <t>PMRMI</t>
  </si>
  <si>
    <t>1398436659939.jpg</t>
  </si>
  <si>
    <t>6.46817684 3.13977108 15.600000381469727 5.0</t>
  </si>
  <si>
    <t>42fecb70-e710-4a70-85e3-c80d93ac281b</t>
  </si>
  <si>
    <t>2517Vera Gr</t>
  </si>
  <si>
    <t>Yeolan School</t>
  </si>
  <si>
    <t>EMXUL</t>
  </si>
  <si>
    <t>Alemu</t>
  </si>
  <si>
    <t>1339142774747.jpg</t>
  </si>
  <si>
    <t>6.48977335 3.14758776 46.20000076293945 5.0</t>
  </si>
  <si>
    <t>c91ecd9d-1e95-46ef-a2b5-a2490231de44</t>
  </si>
  <si>
    <t xml:space="preserve">2517Yeolan </t>
  </si>
  <si>
    <t>Al farouq College</t>
  </si>
  <si>
    <t>YCRUZ</t>
  </si>
  <si>
    <t>1397134281690.jpg</t>
  </si>
  <si>
    <t>6.54242271 3.29601484 51.599998474121094 5.0</t>
  </si>
  <si>
    <t>044ca8e4-2ced-416b-9c77-2a1d5c2e2952</t>
  </si>
  <si>
    <t>2518Al faro</t>
  </si>
  <si>
    <t>AL-Iklaas Children School</t>
  </si>
  <si>
    <t>XGBGA</t>
  </si>
  <si>
    <t>1342092487324.jpg</t>
  </si>
  <si>
    <t>6.55250849 3.29599566 49.20000076293945 5.0</t>
  </si>
  <si>
    <t>98a26cbc-cff6-424f-afaf-ae091d29dfef</t>
  </si>
  <si>
    <t>2518AL-Ikla</t>
  </si>
  <si>
    <t>Amazing grace schools</t>
  </si>
  <si>
    <t>EUKTX</t>
  </si>
  <si>
    <t>1397207286262.jpg</t>
  </si>
  <si>
    <t>6.5204297 3.32708354 18.5 5.0</t>
  </si>
  <si>
    <t>1a151501-6646-4e54-afde-4e262835e384</t>
  </si>
  <si>
    <t>2518Amazing</t>
  </si>
  <si>
    <t>Annisol Nry/Pry School</t>
  </si>
  <si>
    <t>MDMNC</t>
  </si>
  <si>
    <t>1342082355954.jpg</t>
  </si>
  <si>
    <t>6.55931986 3.29500174 57.5 5.0</t>
  </si>
  <si>
    <t>170edfad-e891-4b61-83be-5263267dbbe7</t>
  </si>
  <si>
    <t>2518Annisol</t>
  </si>
  <si>
    <t>Anty Olu schools</t>
  </si>
  <si>
    <t>DUYXG</t>
  </si>
  <si>
    <t>1397144113162.jpg</t>
  </si>
  <si>
    <t>6.52086905 3.32686198 37.599998474121094 5.0</t>
  </si>
  <si>
    <t>64032cd0-a345-4667-a7ea-392bef1d7d1b</t>
  </si>
  <si>
    <t>2518Anty Ol</t>
  </si>
  <si>
    <t>Apata memorial nur/pri and high schools</t>
  </si>
  <si>
    <t>XTLFX</t>
  </si>
  <si>
    <t>Akari</t>
  </si>
  <si>
    <t>1397208843635.jpg</t>
  </si>
  <si>
    <t>6.5202544 3.32182124 43.900001525878906 5.0</t>
  </si>
  <si>
    <t>948fe4a7-2294-482c-ac80-21e8ca9811ee</t>
  </si>
  <si>
    <t>2518Apata m</t>
  </si>
  <si>
    <t>AUNTY YINKA NUR PRY SCHL MAFOLUKU</t>
  </si>
  <si>
    <t>ELLDV</t>
  </si>
  <si>
    <t>1342405979509.jpg</t>
  </si>
  <si>
    <t>6.56228694 3.33543753 47.400001525878906 5.0</t>
  </si>
  <si>
    <t>45d8ef55-bdf3-4079-9209-b49b18e3ce1b</t>
  </si>
  <si>
    <t>2518AUNTY Y</t>
  </si>
  <si>
    <t>BABS NUR PRY</t>
  </si>
  <si>
    <t>JCXQM</t>
  </si>
  <si>
    <t>1342404218340.jpg</t>
  </si>
  <si>
    <t>6.56191192 3.33084824 56.5 5.0</t>
  </si>
  <si>
    <t>881abf02-506d-419d-a10f-4af25e9ecd5d</t>
  </si>
  <si>
    <t>2518BABS NU</t>
  </si>
  <si>
    <t>Banbi Nur/Pry School</t>
  </si>
  <si>
    <t>JQDHC</t>
  </si>
  <si>
    <t>1397135097174.jpg</t>
  </si>
  <si>
    <t>6.55115062 3.2968337 55.5 5.0</t>
  </si>
  <si>
    <t>2e02c9da-6e50-4072-b93b-4edcf0d809b5</t>
  </si>
  <si>
    <t>2518Banbi N</t>
  </si>
  <si>
    <t>Banbi schools</t>
  </si>
  <si>
    <t>WIBTP</t>
  </si>
  <si>
    <t>1397135458834.jpg</t>
  </si>
  <si>
    <t>6.55116935 3.29679043 54.400001525878906 5.0</t>
  </si>
  <si>
    <t>5c19caba-a642-4af3-89fe-81f2e6cae17b</t>
  </si>
  <si>
    <t>2518Banbi s</t>
  </si>
  <si>
    <t>BERNICE NUR AND PRY EWUTUNTUN</t>
  </si>
  <si>
    <t>EWWDY</t>
  </si>
  <si>
    <t>1342396781219.jpg</t>
  </si>
  <si>
    <t>6.56679246 3.33607682 60.5 5.0</t>
  </si>
  <si>
    <t>ad101d9d-ac49-4e83-8221-66ddc5aaa4b8</t>
  </si>
  <si>
    <t>2518BERNICE</t>
  </si>
  <si>
    <t>BESSIE INTL SCHL MAFOLUKU</t>
  </si>
  <si>
    <t>ELHDU</t>
  </si>
  <si>
    <t>OGUN OLOKO</t>
  </si>
  <si>
    <t>1342399334498.jpg</t>
  </si>
  <si>
    <t>6.56093882 3.33714476 40.70000076293945 5.0</t>
  </si>
  <si>
    <t>56e5d9ae-f974-43fd-8c4d-e9fafe51bc1b</t>
  </si>
  <si>
    <t xml:space="preserve">2518BESSIE </t>
  </si>
  <si>
    <t>Bestway Nursery and Primary School</t>
  </si>
  <si>
    <t>YNIYY</t>
  </si>
  <si>
    <t>Salako</t>
  </si>
  <si>
    <t>1397140689030.jpg</t>
  </si>
  <si>
    <t>6.51767606 3.33067422 27.700000762939453 5.0</t>
  </si>
  <si>
    <t>620aa8aa-e116-45df-9e80-a093c5dfc7ae</t>
  </si>
  <si>
    <t>2518Bestway</t>
  </si>
  <si>
    <t>Binta International school</t>
  </si>
  <si>
    <t>SITZZ</t>
  </si>
  <si>
    <t>1342090579219.jpg</t>
  </si>
  <si>
    <t>6.54683688 3.30037637 63.70000076293945 5.0</t>
  </si>
  <si>
    <t>7c51947a-b095-410f-a766-30b7fe5f2413</t>
  </si>
  <si>
    <t>2518Binta I</t>
  </si>
  <si>
    <t>Binta international School</t>
  </si>
  <si>
    <t>ECPHU</t>
  </si>
  <si>
    <t>1342090635526.jpg</t>
  </si>
  <si>
    <t>6.5472704 3.30029865 50.29999923706055 5.0</t>
  </si>
  <si>
    <t>f30786d3-d557-4508-a259-bd5e6c68ff1f</t>
  </si>
  <si>
    <t>2518Binta i</t>
  </si>
  <si>
    <t>Bola Ahmed Tinubu Nur/ Pry School</t>
  </si>
  <si>
    <t>VJEBI</t>
  </si>
  <si>
    <t>1341999379543.jpg</t>
  </si>
  <si>
    <t>6.55610906 3.30763097 42.900001525878906 5.0</t>
  </si>
  <si>
    <t>c29d6fb4-e627-473b-8dbf-f6e47558ed9e</t>
  </si>
  <si>
    <t>2518Bola Ah</t>
  </si>
  <si>
    <t>Community Vocational Centre Oshodi (formally New State Home Econs Centre)</t>
  </si>
  <si>
    <t>EOOES</t>
  </si>
  <si>
    <t>1397203951321.jpg</t>
  </si>
  <si>
    <t>6.562168 3.34291597 38.20000076293945 5.0</t>
  </si>
  <si>
    <t>f96a8c4c-cbfd-497a-b3ca-634e9012e5b0</t>
  </si>
  <si>
    <t>Corbet comprehensive college</t>
  </si>
  <si>
    <t>NULAG</t>
  </si>
  <si>
    <t>1397140945505.jpg</t>
  </si>
  <si>
    <t>6.53496604 3.30456976 51.0 5.0</t>
  </si>
  <si>
    <t>4b42d141-a887-419d-86e0-ce4168ae941d</t>
  </si>
  <si>
    <t xml:space="preserve">2518Corbet </t>
  </si>
  <si>
    <t>DaÃ¢Â€Â˜wah Schools</t>
  </si>
  <si>
    <t>XNVUL</t>
  </si>
  <si>
    <t>1397223421365.jpg</t>
  </si>
  <si>
    <t>6.52792899 3.30036649 34.099998474121094 5.0</t>
  </si>
  <si>
    <t>c1d6c641-0f7d-4a77-810c-0360be55c8c4</t>
  </si>
  <si>
    <t>2518DaÃ¢Â€Â</t>
  </si>
  <si>
    <t>Daylight Star Nursery and Primary School</t>
  </si>
  <si>
    <t>EHWMQ</t>
  </si>
  <si>
    <t>Ire-Akari</t>
  </si>
  <si>
    <t>1397206604408.jpg</t>
  </si>
  <si>
    <t>6.52423107 3.32657509 35.79999923706055 5.0</t>
  </si>
  <si>
    <t>7d5bba58-ae8d-4fb9-aea6-0e1d9b989e98</t>
  </si>
  <si>
    <t>2518Dayligh</t>
  </si>
  <si>
    <t>Delsit Nur &amp; Primary School</t>
  </si>
  <si>
    <t>EUJJU</t>
  </si>
  <si>
    <t>ILASA</t>
  </si>
  <si>
    <t>1397133950207.jpg</t>
  </si>
  <si>
    <t>6.5187277 3.3342416 43.70000076293945 5.0</t>
  </si>
  <si>
    <t>7776453b-784a-489c-a81f-56a84bdc2797</t>
  </si>
  <si>
    <t xml:space="preserve">2518Delsit </t>
  </si>
  <si>
    <t>Dickson International School</t>
  </si>
  <si>
    <t>EHPNM</t>
  </si>
  <si>
    <t>1342094989612.jpg</t>
  </si>
  <si>
    <t>6.54744093 3.29723569 51.599998474121094 5.0</t>
  </si>
  <si>
    <t>6acf9e8b-0dd9-4d1c-a962-21590061435d</t>
  </si>
  <si>
    <t>2518Dickson</t>
  </si>
  <si>
    <t>ENIFG</t>
  </si>
  <si>
    <t>ecb196e9-9b36-4b54-bcb8-429b466e3d39</t>
  </si>
  <si>
    <t>Emerald College</t>
  </si>
  <si>
    <t>VIVNH</t>
  </si>
  <si>
    <t>1342093586533.jpg</t>
  </si>
  <si>
    <t>6.51673099 3.3275802 36.0 5.0</t>
  </si>
  <si>
    <t>b7dd1bfc-973e-4bdd-869f-d595d300412e</t>
  </si>
  <si>
    <t>2518Emerald</t>
  </si>
  <si>
    <t>HAXGP</t>
  </si>
  <si>
    <t>1342190892231.jpg</t>
  </si>
  <si>
    <t>6.53765092 3.33067792 72.19999694824219 5.0</t>
  </si>
  <si>
    <t>b7c7652b-5e5c-4cb9-a8ee-1a1d74fa852e</t>
  </si>
  <si>
    <t>KPPXN</t>
  </si>
  <si>
    <t>7a776093-1246-4114-a312-ba60cd65a041</t>
  </si>
  <si>
    <t>Emmanuel Nur &amp; Primary School</t>
  </si>
  <si>
    <t>EOMXZ</t>
  </si>
  <si>
    <t>1397132441804.jpg</t>
  </si>
  <si>
    <t>6.52063867 3.33194459 36.79999923706055 5.0</t>
  </si>
  <si>
    <t>ddb9a707-aeba-49b1-b58b-1b5b52b00275</t>
  </si>
  <si>
    <t>2518Emmanue</t>
  </si>
  <si>
    <t>Excel College</t>
  </si>
  <si>
    <t>TXHMB</t>
  </si>
  <si>
    <t>1397132969447.jpg</t>
  </si>
  <si>
    <t>6.53793962 3.2958617 63.20000076293945 5.0</t>
  </si>
  <si>
    <t>fa6af15c-870e-4da2-9952-14de4a4bcdb6</t>
  </si>
  <si>
    <t>2518Excel C</t>
  </si>
  <si>
    <t>Fame school</t>
  </si>
  <si>
    <t>LPWVX</t>
  </si>
  <si>
    <t>1397204647681.jpg</t>
  </si>
  <si>
    <t>6.55150066 3.30770751 52.5 5.0</t>
  </si>
  <si>
    <t>1d0cba82-1040-46e4-bd12-573b943536d3</t>
  </si>
  <si>
    <t>2518Fame sc</t>
  </si>
  <si>
    <t>Florin schools</t>
  </si>
  <si>
    <t>EMRSJ</t>
  </si>
  <si>
    <t>1397137886933.jpg</t>
  </si>
  <si>
    <t>6.56145249 3.30093557 52.5 5.0</t>
  </si>
  <si>
    <t>b0109b50-1b39-4483-8b7f-e81a6a6c0a67</t>
  </si>
  <si>
    <t xml:space="preserve">2518Florin </t>
  </si>
  <si>
    <t>Folarin nur/pri.school</t>
  </si>
  <si>
    <t>EUSOI</t>
  </si>
  <si>
    <t>1397206325472.jpg</t>
  </si>
  <si>
    <t>6.54798254 3.30688116 55.900001525878906 5.0</t>
  </si>
  <si>
    <t>6e858c8b-5b31-4749-b14e-14e737f69399</t>
  </si>
  <si>
    <t>2518Folarin</t>
  </si>
  <si>
    <t>Francel Montessori School</t>
  </si>
  <si>
    <t>ECHHU</t>
  </si>
  <si>
    <t>1342095675889.jpg</t>
  </si>
  <si>
    <t>6.5465969 3.29807298 52.20000076293945 5.0</t>
  </si>
  <si>
    <t>0cc6348d-990a-419f-8193-f1f10da912a0</t>
  </si>
  <si>
    <t>2518Francel</t>
  </si>
  <si>
    <t>Gideon schools</t>
  </si>
  <si>
    <t>ETWVN</t>
  </si>
  <si>
    <t>1397209612924.jpg</t>
  </si>
  <si>
    <t>6.5256649 3.3186407 45.70000076293945 5.0</t>
  </si>
  <si>
    <t>9dba9fef-bfc5-4a6d-af91-26fdcb69aa9a</t>
  </si>
  <si>
    <t xml:space="preserve">2518Gideon </t>
  </si>
  <si>
    <t>Gloryland School</t>
  </si>
  <si>
    <t>EINOA</t>
  </si>
  <si>
    <t>1397136866352.jpg</t>
  </si>
  <si>
    <t>6.54575652 3.30520648 53.400001525878906 5.0</t>
  </si>
  <si>
    <t>91b0a81b-22cd-43a8-9447-788b8a4e83f3</t>
  </si>
  <si>
    <t>2518Gloryla</t>
  </si>
  <si>
    <t>Goldenlight International School</t>
  </si>
  <si>
    <t>EZKNY</t>
  </si>
  <si>
    <t>EJigbo</t>
  </si>
  <si>
    <t>1342095227367.jpg</t>
  </si>
  <si>
    <t>6.54647524 3.29770839 58.400001525878906 5.0</t>
  </si>
  <si>
    <t>e2422117-fed5-40ef-a1da-e4cc034cf1c9</t>
  </si>
  <si>
    <t>2518Goldenl</t>
  </si>
  <si>
    <t>GreenPastures Nursery/Primary School</t>
  </si>
  <si>
    <t>EWJEN</t>
  </si>
  <si>
    <t>1342000515513.jpg</t>
  </si>
  <si>
    <t>6.55506028 3.30477425 47.900001525878906 5.0</t>
  </si>
  <si>
    <t>715d7e41-858b-4023-9740-5c7a45545cec</t>
  </si>
  <si>
    <t>2518GreenPa</t>
  </si>
  <si>
    <t>Haimurie college</t>
  </si>
  <si>
    <t>WWVRW</t>
  </si>
  <si>
    <t>1397146670340.jpg</t>
  </si>
  <si>
    <t>6.5241279 3.32286802 47.5 5.0</t>
  </si>
  <si>
    <t>5db35365-bc07-49af-adab-9d04bdb046bb</t>
  </si>
  <si>
    <t>2518Haimuri</t>
  </si>
  <si>
    <t>Headstart School</t>
  </si>
  <si>
    <t>XNDKK</t>
  </si>
  <si>
    <t>1397204496314.jpg</t>
  </si>
  <si>
    <t>6.52399308 3.32815531 30.600000381469727 5.0</t>
  </si>
  <si>
    <t>18d6639f-5092-4a6b-98f4-97ddbd1039b6</t>
  </si>
  <si>
    <t>2518Headsta</t>
  </si>
  <si>
    <t>Higher ground schools</t>
  </si>
  <si>
    <t>EHIMV</t>
  </si>
  <si>
    <t>1397131333600.jpg</t>
  </si>
  <si>
    <t>6.52294455 3.33209737 42.20000076293945 5.0</t>
  </si>
  <si>
    <t>fadcab32-79de-4ca3-b584-3be1882fc556</t>
  </si>
  <si>
    <t xml:space="preserve">2518Higher </t>
  </si>
  <si>
    <t>Hill crest schools</t>
  </si>
  <si>
    <t>EZPUI</t>
  </si>
  <si>
    <t>Akare</t>
  </si>
  <si>
    <t>1397207843831.jpg</t>
  </si>
  <si>
    <t>6.52109938 3.32679667 31.600000381469727 5.0</t>
  </si>
  <si>
    <t>24c2fddc-0718-4f8b-bafc-65750568d208</t>
  </si>
  <si>
    <t>2518Hill cr</t>
  </si>
  <si>
    <t>Jack &amp; Jill Childrenâ€˜s School</t>
  </si>
  <si>
    <t>CIBJS</t>
  </si>
  <si>
    <t>1342093966365.jpg</t>
  </si>
  <si>
    <t>6.51695145 3.32757371 32.599998474121094 5.0</t>
  </si>
  <si>
    <t>8e5904cf-f4f8-4283-b79e-693dfaebbf98</t>
  </si>
  <si>
    <t xml:space="preserve">2518Jack &amp; </t>
  </si>
  <si>
    <t>Jeed trinity schools</t>
  </si>
  <si>
    <t>URALB</t>
  </si>
  <si>
    <t>Aje</t>
  </si>
  <si>
    <t>1397214826468.jpg</t>
  </si>
  <si>
    <t>6.52037987 3.33003488 48.5 5.0</t>
  </si>
  <si>
    <t>7557f771-629c-4fe5-bf97-e35301c5aeb7</t>
  </si>
  <si>
    <t>2518Jeed tr</t>
  </si>
  <si>
    <t>Jeno Gods mercy</t>
  </si>
  <si>
    <t>GYAKQ</t>
  </si>
  <si>
    <t>1397132353105.jpg</t>
  </si>
  <si>
    <t>6.519879 3.33199781 40.29999923706055 5.0</t>
  </si>
  <si>
    <t>caebf078-3ba8-4fd6-b0d5-beccda09d27f</t>
  </si>
  <si>
    <t>2518Jeno Go</t>
  </si>
  <si>
    <t>Joe-kolly school</t>
  </si>
  <si>
    <t>EVTWC</t>
  </si>
  <si>
    <t>1397213887813.jpg</t>
  </si>
  <si>
    <t>6.51573303 3.33099156 26.200000762939453 5.0</t>
  </si>
  <si>
    <t>6f89a26b-c636-4f2a-8c08-eecca84215fb</t>
  </si>
  <si>
    <t>2518Joe-kol</t>
  </si>
  <si>
    <t>Kembos schools</t>
  </si>
  <si>
    <t>EWUSX</t>
  </si>
  <si>
    <t>1397201401231.jpg</t>
  </si>
  <si>
    <t>6.53603205 3.3310826 46.20000076293945 5.0</t>
  </si>
  <si>
    <t>f4a25799-b6f5-4f7b-951a-718a9fea0f4d</t>
  </si>
  <si>
    <t xml:space="preserve">2518Kembos </t>
  </si>
  <si>
    <t>KOLE BEST INTL SCHL SOGUNLE</t>
  </si>
  <si>
    <t>EFUPZ</t>
  </si>
  <si>
    <t>1342391463744.jpg</t>
  </si>
  <si>
    <t>6.56174789 3.33862556 66.69999694824219 5.0</t>
  </si>
  <si>
    <t>6c23a76d-f2c1-40c2-9585-533d423e5dc0</t>
  </si>
  <si>
    <t>2518KOLE BE</t>
  </si>
  <si>
    <t>KRYSTAL BAL INTL SCHL SOGUNLE</t>
  </si>
  <si>
    <t>EEUZX</t>
  </si>
  <si>
    <t>1342394084560.jpg</t>
  </si>
  <si>
    <t>6.56957933 3.33863316 65.9000015258789 5.0</t>
  </si>
  <si>
    <t>ff92b087-b5a1-4340-ac15-752d99445918</t>
  </si>
  <si>
    <t>2518KRYSTAL</t>
  </si>
  <si>
    <t>Laurel Schools</t>
  </si>
  <si>
    <t>JONQH</t>
  </si>
  <si>
    <t>1397130467819.jpg</t>
  </si>
  <si>
    <t>6.53071027 3.30156031 56.099998474121094 5.0</t>
  </si>
  <si>
    <t>1f2e4d8c-8c95-4139-b068-e3073644ac85</t>
  </si>
  <si>
    <t xml:space="preserve">2518Laurel </t>
  </si>
  <si>
    <t>Little land Junior School (Nursery and Primary)</t>
  </si>
  <si>
    <t>ICLMI</t>
  </si>
  <si>
    <t>1342002348629.jpg</t>
  </si>
  <si>
    <t>6.53327345 3.30263576 44.20000076293945 5.0</t>
  </si>
  <si>
    <t>dd941420-1fd9-445f-9ce3-ccaccf9e7c16</t>
  </si>
  <si>
    <t xml:space="preserve">2518Little </t>
  </si>
  <si>
    <t>Livingspring montessori school</t>
  </si>
  <si>
    <t>EGUXY</t>
  </si>
  <si>
    <t>1397136314530.jpg</t>
  </si>
  <si>
    <t>6.51757601 3.32817744 27.5 5.0</t>
  </si>
  <si>
    <t>2d5f6632-229b-4399-8db2-9e93914beca8</t>
  </si>
  <si>
    <t>2518Livings</t>
  </si>
  <si>
    <t>Local Gvt Nur./Pry School</t>
  </si>
  <si>
    <t>GTOJP</t>
  </si>
  <si>
    <t>Ilasa Maja</t>
  </si>
  <si>
    <t>1342086419672.jpg</t>
  </si>
  <si>
    <t>6.52988425 3.33132565 46.5 5.0</t>
  </si>
  <si>
    <t>58536f3b-571c-4087-b882-d25f55d74c77</t>
  </si>
  <si>
    <t>Lolak int School Ejigbo</t>
  </si>
  <si>
    <t>EXKLM</t>
  </si>
  <si>
    <t>1342092068218.jpg</t>
  </si>
  <si>
    <t>6.55111556 3.29629873 62.400001525878906 5.0</t>
  </si>
  <si>
    <t>b6c14f5b-91bf-4e0e-9caf-fbf3e408c251</t>
  </si>
  <si>
    <t>2518Lolak i</t>
  </si>
  <si>
    <t>LOLLY KAY NUR PRY SCHL EWUTUNTUN</t>
  </si>
  <si>
    <t>EDWUV</t>
  </si>
  <si>
    <t>1342401275791.jpg</t>
  </si>
  <si>
    <t>6.5611995 3.33731369 55.099998474121094 5.0</t>
  </si>
  <si>
    <t>97c58460-ae13-4791-b52a-37e9994e9f7f</t>
  </si>
  <si>
    <t>2518LOLLY K</t>
  </si>
  <si>
    <t>MAFOLOKUN HOME ECONOMIC CEN</t>
  </si>
  <si>
    <t>EPQRF</t>
  </si>
  <si>
    <t>1342011769379.jpg</t>
  </si>
  <si>
    <t>6.5565045 3.33060075 52.29999923706055 5.0</t>
  </si>
  <si>
    <t>4488d774-6c11-4a9d-9cad-098befc6ffc4</t>
  </si>
  <si>
    <t>Marble Children School</t>
  </si>
  <si>
    <t>VGHVB</t>
  </si>
  <si>
    <t>1342083141253.jpg</t>
  </si>
  <si>
    <t>6.5591411 3.29906488 76.4000015258789 5.0</t>
  </si>
  <si>
    <t>52e679fe-ed45-4117-bb40-3a6b8b085d09</t>
  </si>
  <si>
    <t xml:space="preserve">2518Marble </t>
  </si>
  <si>
    <t>Maribols International School</t>
  </si>
  <si>
    <t>ETAEV</t>
  </si>
  <si>
    <t>1342089804812.jpg</t>
  </si>
  <si>
    <t>6.54750117 3.30005098 53.5 5.0</t>
  </si>
  <si>
    <t>1cc22cdb-4d43-494d-b694-5af4056bad33</t>
  </si>
  <si>
    <t>2518Maribol</t>
  </si>
  <si>
    <t>MAY SCHOOL, LSDPC ISOLO</t>
  </si>
  <si>
    <t>WKQSH</t>
  </si>
  <si>
    <t>LSDPC ESTATE ISOLO</t>
  </si>
  <si>
    <t>1342016932943.jpg</t>
  </si>
  <si>
    <t>6.53175215 3.33056689 71.0 5.0</t>
  </si>
  <si>
    <t>eb91cefd-8836-4a27-8162-60b27e9d3226</t>
  </si>
  <si>
    <t>2518MAY SCH</t>
  </si>
  <si>
    <t>QSKMM</t>
  </si>
  <si>
    <t>5113746a-5306-4321-afef-92caf91c711d</t>
  </si>
  <si>
    <t>Oba Moruf Primary School, Ejigbo</t>
  </si>
  <si>
    <t>ITYZL</t>
  </si>
  <si>
    <t>1341995211342.jpg</t>
  </si>
  <si>
    <t>6.55154189 3.30196856 46.29999923706055 5.0</t>
  </si>
  <si>
    <t>1f1ee178-d549-49bf-870a-7dbf0ef357f1</t>
  </si>
  <si>
    <t>OSHODI COMP JNR HIGH SCHOOL</t>
  </si>
  <si>
    <t>EJKMD</t>
  </si>
  <si>
    <t>OYETAYO OWOSENI</t>
  </si>
  <si>
    <t>1341994884014.jpg</t>
  </si>
  <si>
    <t>6.56517137 3.34305098 53.29999923706055 5.0</t>
  </si>
  <si>
    <t>218a2262-76e0-4183-b026-c86073f42585</t>
  </si>
  <si>
    <t>Rhemalife international school</t>
  </si>
  <si>
    <t>MNRGI</t>
  </si>
  <si>
    <t>1397210666455.jpg</t>
  </si>
  <si>
    <t>6.5231152 3.32785238 42.29999923706055 5.0</t>
  </si>
  <si>
    <t>8cab4be2-1fef-4727-9625-07de7c07423b</t>
  </si>
  <si>
    <t>2518Rhemali</t>
  </si>
  <si>
    <t>Roggers children school</t>
  </si>
  <si>
    <t>WQMTB</t>
  </si>
  <si>
    <t>1397134699796.jpg</t>
  </si>
  <si>
    <t>6.51385266 3.32769287 30.700000762939453 5.0</t>
  </si>
  <si>
    <t>9c436658-5e32-486c-a072-5a75e4ed9183</t>
  </si>
  <si>
    <t>2518Roggers</t>
  </si>
  <si>
    <t>Ronik Comprehensive School</t>
  </si>
  <si>
    <t>EITFZ</t>
  </si>
  <si>
    <t>1342443540900.jpg</t>
  </si>
  <si>
    <t>6.53558465 3.29860839 32.79999923706055 5.0</t>
  </si>
  <si>
    <t>7deae355-595d-4673-8721-210005c8bc59</t>
  </si>
  <si>
    <t>2518Ronik C</t>
  </si>
  <si>
    <t>Ronik international School Ejigbo</t>
  </si>
  <si>
    <t>EKFVR</t>
  </si>
  <si>
    <t>1342442835034.jpg</t>
  </si>
  <si>
    <t>6.53837159 3.29486335 66.30000305175781 5.0</t>
  </si>
  <si>
    <t>fe99a205-ab85-47e0-aa51-5a50f9869302</t>
  </si>
  <si>
    <t>2518Ronik i</t>
  </si>
  <si>
    <t>Sonic Private School</t>
  </si>
  <si>
    <t>FMYTF</t>
  </si>
  <si>
    <t>1397213871538.jpg</t>
  </si>
  <si>
    <t>6.51636939 3.33084186 35.79999923706055 5.0</t>
  </si>
  <si>
    <t>95c5e7b6-209a-4f69-afc9-500854ff3b27</t>
  </si>
  <si>
    <t>2518Sonic P</t>
  </si>
  <si>
    <t>St. John Catholic Primary School</t>
  </si>
  <si>
    <t>SMTJU</t>
  </si>
  <si>
    <t>1397138313857.jpg</t>
  </si>
  <si>
    <t>6.56298125 3.34686851 46.29999923706055 5.0</t>
  </si>
  <si>
    <t>a4d0a6a6-7393-40b4-bfe2-a64545face08</t>
  </si>
  <si>
    <t>2518St. Joh</t>
  </si>
  <si>
    <t>St. Monica Montessori Children Schools</t>
  </si>
  <si>
    <t>BKRLI</t>
  </si>
  <si>
    <t>1397138384538.jpg</t>
  </si>
  <si>
    <t>6.52049123 3.32763184 32.70000076293945 5.0</t>
  </si>
  <si>
    <t>db445c9f-315d-4f1b-935f-1a42ffc09bbe</t>
  </si>
  <si>
    <t>2518St. Mon</t>
  </si>
  <si>
    <t>Star light School</t>
  </si>
  <si>
    <t>ELCXW</t>
  </si>
  <si>
    <t>1342085786697.jpg</t>
  </si>
  <si>
    <t>6.55368418 3.30251919 58.20000076293945 5.0</t>
  </si>
  <si>
    <t>94186f75-8da8-4aef-9aac-edc15e032415</t>
  </si>
  <si>
    <t>2518Star li</t>
  </si>
  <si>
    <t>Start right nur/pri school</t>
  </si>
  <si>
    <t>IEYUJ</t>
  </si>
  <si>
    <t>1397249065595.jpg</t>
  </si>
  <si>
    <t>6.52320527 3.32382418 40.79999923706055 5.0</t>
  </si>
  <si>
    <t>8334441d-0594-43e4-9490-c98c77284700</t>
  </si>
  <si>
    <t>2518Start r</t>
  </si>
  <si>
    <t>Stepping firm school</t>
  </si>
  <si>
    <t>EFWZO</t>
  </si>
  <si>
    <t>1397138105453.jpg</t>
  </si>
  <si>
    <t>6.51824969 3.32839238 27.799999237060547 5.0</t>
  </si>
  <si>
    <t>24dcee3f-76e3-4e5f-9218-85c2199b9f0a</t>
  </si>
  <si>
    <t>2518Steppin</t>
  </si>
  <si>
    <t>Taw Bedrock School</t>
  </si>
  <si>
    <t>EXWNN</t>
  </si>
  <si>
    <t>LSDPC Estate</t>
  </si>
  <si>
    <t>1397201840401.jpg</t>
  </si>
  <si>
    <t>6.53449978 3.33142462 67.30000305175781 5.0</t>
  </si>
  <si>
    <t>89cc2d27-c684-44d8-b5f9-12c093b3c2cd</t>
  </si>
  <si>
    <t>2518Taw Bed</t>
  </si>
  <si>
    <t>Temidire Home Economics Centre</t>
  </si>
  <si>
    <t>EVOLM</t>
  </si>
  <si>
    <t>1397126623105.jpg</t>
  </si>
  <si>
    <t>6.57303663 3.34210125 32.79999923706055 5.0</t>
  </si>
  <si>
    <t>e9af60be-7901-4885-a750-67fa94c917aa</t>
  </si>
  <si>
    <t>Turning point college</t>
  </si>
  <si>
    <t>EJYZL</t>
  </si>
  <si>
    <t>1397205158524.jpg</t>
  </si>
  <si>
    <t>6.52354232 3.32748006 26.0 5.0</t>
  </si>
  <si>
    <t>099f0172-4fbd-40b0-baf2-8e3367f37e84</t>
  </si>
  <si>
    <t>2518Turning</t>
  </si>
  <si>
    <t>Ach. Deacon Adelaja Senior High Schl Bariga</t>
  </si>
  <si>
    <t>QKFXT</t>
  </si>
  <si>
    <t>Owode Orile ward C</t>
  </si>
  <si>
    <t>1342083496154.jpg</t>
  </si>
  <si>
    <t>6.5319525 3.38770434 32.599998474121094 5.0</t>
  </si>
  <si>
    <t>70787787-7ba3-4a78-81c2-eaeb6715bcc6</t>
  </si>
  <si>
    <t>2519Ach. De</t>
  </si>
  <si>
    <t>ADE ADEGBITE NURSTRY &amp; PRIMARY SCHOOL</t>
  </si>
  <si>
    <t>STGSE</t>
  </si>
  <si>
    <t>GBITE</t>
  </si>
  <si>
    <t>1397473088220.jpg</t>
  </si>
  <si>
    <t>6.54712085 3.36944336 47.20000076293945 5.0</t>
  </si>
  <si>
    <t>10332d05-8390-4936-b93b-f76191cc2e96</t>
  </si>
  <si>
    <t>2519ADE ADE</t>
  </si>
  <si>
    <t xml:space="preserve">ADEIFE PRIMARY SCHOOL </t>
  </si>
  <si>
    <t>EGGZF</t>
  </si>
  <si>
    <t>ODUNSI</t>
  </si>
  <si>
    <t>1397485668085.jpg</t>
  </si>
  <si>
    <t>6.53605939 3.39288339 45.70000076293945 5.0</t>
  </si>
  <si>
    <t>a48076a1-bb00-4fd8-8629-183b2c547bd2</t>
  </si>
  <si>
    <t xml:space="preserve">2519ADEIFE </t>
  </si>
  <si>
    <t>ARCH ADELAJA SENIOR SECONDARY SCHOOL</t>
  </si>
  <si>
    <t>MREZR</t>
  </si>
  <si>
    <t>ILAJE</t>
  </si>
  <si>
    <t>1397483139671.jpg</t>
  </si>
  <si>
    <t>6.53186747 3.38747639 42.29999923706055 5.0</t>
  </si>
  <si>
    <t>70d526e2-9b22-41be-ac86-02b778c88fb7</t>
  </si>
  <si>
    <t>2519ARCH AD</t>
  </si>
  <si>
    <t>AUNTY ADUNI MEMORIAL DAY NUR.&amp; PRI. SCH.</t>
  </si>
  <si>
    <t>TZZWR</t>
  </si>
  <si>
    <t>POPOOLA</t>
  </si>
  <si>
    <t>1397480570178.jpg</t>
  </si>
  <si>
    <t>6.53821316 3.38006056 36.400001525878906 5.0</t>
  </si>
  <si>
    <t>e5c56f4d-b545-49dd-a3ab-ca2ae30376ea</t>
  </si>
  <si>
    <t>2519AUNTY A</t>
  </si>
  <si>
    <t>Baptist Academy Boys High School</t>
  </si>
  <si>
    <t>FAWKT</t>
  </si>
  <si>
    <t>Obanikoro ward E</t>
  </si>
  <si>
    <t>1341997152663.jpg</t>
  </si>
  <si>
    <t>6.54606532 3.37016024 40.5 5.0</t>
  </si>
  <si>
    <t>84dbc7ff-07bb-4568-b8fc-6eb615850ce1</t>
  </si>
  <si>
    <t>Baptist Academy for Girls</t>
  </si>
  <si>
    <t>PKPPB</t>
  </si>
  <si>
    <t>1341998701618.jpg</t>
  </si>
  <si>
    <t>6.54543212 3.3715374 35.5 5.0</t>
  </si>
  <si>
    <t>551d178e-ba69-4742-9ad1-e5c348903763</t>
  </si>
  <si>
    <t>Bishop Howells High School Bariga</t>
  </si>
  <si>
    <t>FBJSM</t>
  </si>
  <si>
    <t>Owode Orile C</t>
  </si>
  <si>
    <t>1342085359763.jpg</t>
  </si>
  <si>
    <t>6.5315536 3.38685346 37.599998474121094 5.0</t>
  </si>
  <si>
    <t>ba90224e-57ba-4086-9cf9-a29ca061006b</t>
  </si>
  <si>
    <t>Bright Future College</t>
  </si>
  <si>
    <t>XCGMN</t>
  </si>
  <si>
    <t>1342171845181.jpg</t>
  </si>
  <si>
    <t>6.52974304 3.377592 64.0999984741211 5.0</t>
  </si>
  <si>
    <t>47ad7517-28fb-49f9-b1e0-f640a386b7e8</t>
  </si>
  <si>
    <t xml:space="preserve">2519Bright </t>
  </si>
  <si>
    <t>BUMSY-JO PRIMARY SCHOOL</t>
  </si>
  <si>
    <t>LZLUN</t>
  </si>
  <si>
    <t>Bankole</t>
  </si>
  <si>
    <t>1397472107335.jpg</t>
  </si>
  <si>
    <t>6.54270408 3.37569935 51.5 5.0</t>
  </si>
  <si>
    <t>2dca6289-c0c7-46a1-b355-28980fa78a80</t>
  </si>
  <si>
    <t>2519BUMSY-J</t>
  </si>
  <si>
    <t>C.M.S Grammar School</t>
  </si>
  <si>
    <t>VAYGY</t>
  </si>
  <si>
    <t>Bariga Ward c</t>
  </si>
  <si>
    <t>1342086229068.jpg</t>
  </si>
  <si>
    <t>6.53306912 3.38812081 36.79999923706055 5.0</t>
  </si>
  <si>
    <t>47ae638c-65b1-44ef-bd17-b3b3efc8fb9e</t>
  </si>
  <si>
    <t>CAC KIDDIES NURSERY AND PRIMARY SCHOOL</t>
  </si>
  <si>
    <t>ZSRVP</t>
  </si>
  <si>
    <t>Mafowoku ward C</t>
  </si>
  <si>
    <t>1342080549301.jpg</t>
  </si>
  <si>
    <t>6.53809247 3.38588534 30.700000762939453 5.0</t>
  </si>
  <si>
    <t>a3470ba8-1f76-45ea-9af6-d9999e443b4a</t>
  </si>
  <si>
    <t>2519CAC KID</t>
  </si>
  <si>
    <t>COURAGE NURSERY &amp; PRIMARY SCHOOL</t>
  </si>
  <si>
    <t>DUHHB</t>
  </si>
  <si>
    <t>ADIO</t>
  </si>
  <si>
    <t>1397491803013.jpg</t>
  </si>
  <si>
    <t>6.54896566 3.39504629 42.79999923706055 5.0</t>
  </si>
  <si>
    <t>70289f62-fbc8-4aa8-a944-b3af994b656c</t>
  </si>
  <si>
    <t>2519COURAGE</t>
  </si>
  <si>
    <t>Crown Gate Nursery Primary School.</t>
  </si>
  <si>
    <t>AYPCX</t>
  </si>
  <si>
    <t>Bashua</t>
  </si>
  <si>
    <t>Shomolu Ward B</t>
  </si>
  <si>
    <t>1342015302939.jpg</t>
  </si>
  <si>
    <t>6.52905564 3.37601753 46.099998474121094 5.0</t>
  </si>
  <si>
    <t>e736c577-139b-41c1-b43b-b06fca476f90</t>
  </si>
  <si>
    <t>2519Crown G</t>
  </si>
  <si>
    <t>ESTADIS primary School</t>
  </si>
  <si>
    <t>EUERE</t>
  </si>
  <si>
    <t>Adekunle</t>
  </si>
  <si>
    <t>1397488954022.jpg</t>
  </si>
  <si>
    <t>6.52801896 3.39703753 30.100000381469727 5.0</t>
  </si>
  <si>
    <t>3fcfef9e-db0f-4627-871b-7eb49e4cf551</t>
  </si>
  <si>
    <t>2519ESTADIS</t>
  </si>
  <si>
    <t>Eva Adelaja Junior Girls Secondary School</t>
  </si>
  <si>
    <t>AIETV</t>
  </si>
  <si>
    <t>1342444836936.jpg</t>
  </si>
  <si>
    <t>6.54317763 3.39225608 39.400001525878906 5.0</t>
  </si>
  <si>
    <t>40491ef3-995c-4a94-b1cb-c9e319796d0a</t>
  </si>
  <si>
    <t>Favour Child School</t>
  </si>
  <si>
    <t>TESJB</t>
  </si>
  <si>
    <t>Ward E Orile Pedro</t>
  </si>
  <si>
    <t>1342176667692.jpg</t>
  </si>
  <si>
    <t>6.54337103 3.37535661 30.200000762939453 5.0</t>
  </si>
  <si>
    <t>834f6872-867b-4f93-9ebd-4841a07f916e</t>
  </si>
  <si>
    <t xml:space="preserve">2519Favour </t>
  </si>
  <si>
    <t>Funktob Nursery &amp; Primary School</t>
  </si>
  <si>
    <t>EBOUL</t>
  </si>
  <si>
    <t>1342089371118.jpg</t>
  </si>
  <si>
    <t>6.54126361 3.36981043 42.29999923706055 5.0</t>
  </si>
  <si>
    <t>d282fd7d-972f-4f9b-bb58-500df483f064</t>
  </si>
  <si>
    <t>2519Funktob</t>
  </si>
  <si>
    <t>Gemstone Nursery and Primary School.</t>
  </si>
  <si>
    <t>RHCNN</t>
  </si>
  <si>
    <t>1342527322472.jpg</t>
  </si>
  <si>
    <t>6.54812074 3.39318271 39.5 5.0</t>
  </si>
  <si>
    <t>417f3c85-c65c-4981-bf10-25e82c0bf3d6</t>
  </si>
  <si>
    <t>2519Gemston</t>
  </si>
  <si>
    <t>GODÃ¢Â€Â˜S VESSEL NURSERY &amp; PRIMARY SCHOOL</t>
  </si>
  <si>
    <t>EEVKG</t>
  </si>
  <si>
    <t>1397486761876.jpg</t>
  </si>
  <si>
    <t>6.53894194 3.39845911 39.0 5.0</t>
  </si>
  <si>
    <t>de2ba34d-8774-4e8e-b703-6a7f8b20b4fa</t>
  </si>
  <si>
    <t>2519GODÃ¢Â€</t>
  </si>
  <si>
    <t>Goke Nursery and Pry.Schl</t>
  </si>
  <si>
    <t>BOYRR</t>
  </si>
  <si>
    <t>1342178126559.jpg</t>
  </si>
  <si>
    <t>6.54419706 3.37537772 30.600000381469727 5.0</t>
  </si>
  <si>
    <t>a8cf741f-9220-40a2-9e54-4e2f165be1ae</t>
  </si>
  <si>
    <t>2519Goke Nu</t>
  </si>
  <si>
    <t>GOODLUCK PRIMARY SCHOOL</t>
  </si>
  <si>
    <t>EDWLP</t>
  </si>
  <si>
    <t>1397484806666.jpg</t>
  </si>
  <si>
    <t>6.53984831 3.389894 39.599998474121094 5.0</t>
  </si>
  <si>
    <t>65e953ac-fe0b-45e7-95b9-70d24972b38c</t>
  </si>
  <si>
    <t>2519GOODLUC</t>
  </si>
  <si>
    <t>GRACE CHILDREN SCHOOL</t>
  </si>
  <si>
    <t>VEGWA</t>
  </si>
  <si>
    <t>AJIDAGAN</t>
  </si>
  <si>
    <t>1397476177595.jpg</t>
  </si>
  <si>
    <t>6.54456052 3.39211331 29.899999618530273 5.0</t>
  </si>
  <si>
    <t>cf82a022-bfe2-47df-a6d0-50739dd8fbe3</t>
  </si>
  <si>
    <t>2519GRACE C</t>
  </si>
  <si>
    <t>Igbobi College</t>
  </si>
  <si>
    <t>QJDIQ</t>
  </si>
  <si>
    <t>1342441189601.jpg</t>
  </si>
  <si>
    <t>6.52631848 3.37236666 30.5 5.0</t>
  </si>
  <si>
    <t>e37ab738-cc57-4868-964c-401766d54963</t>
  </si>
  <si>
    <t>IRANWO EDUMARE PRI. SCHOOL( NOW WESTERVILLE PRI. SCHOOL)</t>
  </si>
  <si>
    <t>YXWYA</t>
  </si>
  <si>
    <t>BAWALA</t>
  </si>
  <si>
    <t>1397471535667.jpg</t>
  </si>
  <si>
    <t>6.54478137 3.37675247 26.799999237060547 5.0</t>
  </si>
  <si>
    <t>ec7c1ade-03b7-45bf-96b0-526031871b3c</t>
  </si>
  <si>
    <t xml:space="preserve">2519IRANWO </t>
  </si>
  <si>
    <t>Jagunmolu Girls Senior Grammar School</t>
  </si>
  <si>
    <t>MFKPB</t>
  </si>
  <si>
    <t>1342091671504.jpg</t>
  </si>
  <si>
    <t>6.53037544 3.38712898 37.29999923706055 5.0</t>
  </si>
  <si>
    <t>a88549d6-5176-43c5-a343-d20bb4535958</t>
  </si>
  <si>
    <t>2519Jagunmo</t>
  </si>
  <si>
    <t>Jummyscare Montessori School</t>
  </si>
  <si>
    <t>FMRPL</t>
  </si>
  <si>
    <t>1342175703400.jpg</t>
  </si>
  <si>
    <t>6.54982676 3.36959887 70.69999694824219 5.0</t>
  </si>
  <si>
    <t>d67a535b-6d21-4269-b012-d89d0083f3f1</t>
  </si>
  <si>
    <t>2519Jummysc</t>
  </si>
  <si>
    <t>Kid Ã¢Â€Â˜rÃ¢Â€Â˜ Top Nurstry/ Primary School</t>
  </si>
  <si>
    <t>RFCDQ</t>
  </si>
  <si>
    <t>Popoola</t>
  </si>
  <si>
    <t>1397486348867.jpg</t>
  </si>
  <si>
    <t>6.53608115 3.39465294 31.700000762939453 5.0</t>
  </si>
  <si>
    <t>ce8b5908-6954-45ea-9dfd-6b7a992f2a7d</t>
  </si>
  <si>
    <t>2519Kid Ã¢Â</t>
  </si>
  <si>
    <t>Kings Intl.Pry.Schl</t>
  </si>
  <si>
    <t>JWNKZ</t>
  </si>
  <si>
    <t>Ibuowo</t>
  </si>
  <si>
    <t>Ward A Ibuowo</t>
  </si>
  <si>
    <t>1342179998898.jpg</t>
  </si>
  <si>
    <t>6.54173204 3.37980046 43.099998474121094 5.0</t>
  </si>
  <si>
    <t>54504d4e-3883-4ebf-aeab-5bc819695c41</t>
  </si>
  <si>
    <t>2519Kings I</t>
  </si>
  <si>
    <t xml:space="preserve">KRIMLYN PRIMARY SCHOOL </t>
  </si>
  <si>
    <t>EGBAR</t>
  </si>
  <si>
    <t>BADEJO</t>
  </si>
  <si>
    <t>1397481157149.jpg</t>
  </si>
  <si>
    <t>6.53907485 3.39377833 48.400001525878906 5.0</t>
  </si>
  <si>
    <t>ff19f8b4-77fb-45ff-bfdd-5cee04ff10fc</t>
  </si>
  <si>
    <t>2519KRIMLYN</t>
  </si>
  <si>
    <t>LADY BIRD</t>
  </si>
  <si>
    <t>XVENF</t>
  </si>
  <si>
    <t>Arolokin</t>
  </si>
  <si>
    <t>1397477862490.jpg</t>
  </si>
  <si>
    <t>6.54620668 3.39062685 28.100000381469727 5.0</t>
  </si>
  <si>
    <t>166631b6-abee-45c0-acd5-c0452313d1e8</t>
  </si>
  <si>
    <t>2519LADY BI</t>
  </si>
  <si>
    <t xml:space="preserve">Lanre Awolokun High School Gbagada. </t>
  </si>
  <si>
    <t>EOXSF</t>
  </si>
  <si>
    <t>1342435081633.jpg</t>
  </si>
  <si>
    <t>6.54678052 3.38948782 36.599998474121094 5.0</t>
  </si>
  <si>
    <t>f25a3a1d-e8d0-43b0-a573-f2ad78de1c98</t>
  </si>
  <si>
    <t>2519Lanre A</t>
  </si>
  <si>
    <t>Laoye schools</t>
  </si>
  <si>
    <t>EIEWK</t>
  </si>
  <si>
    <t>1342611476889.jpg</t>
  </si>
  <si>
    <t>6.52886446 3.38919739 38.599998474121094 5.0</t>
  </si>
  <si>
    <t>31bac9f5-4c12-46d3-9ebb-1dddb4d5603c</t>
  </si>
  <si>
    <t>2519Laoye s</t>
  </si>
  <si>
    <t>Little rock nursery &amp; pry school, gbagada</t>
  </si>
  <si>
    <t>FOMUT</t>
  </si>
  <si>
    <t>1342605179769.jpg</t>
  </si>
  <si>
    <t>6.54579264 3.39145963 33.599998474121094 5.0</t>
  </si>
  <si>
    <t>1e02ebf0-abd2-41b2-b6b9-09e0e69ea283</t>
  </si>
  <si>
    <t xml:space="preserve">2519Little </t>
  </si>
  <si>
    <t>Lorent International Nursery/Primary School</t>
  </si>
  <si>
    <t>OVYVW</t>
  </si>
  <si>
    <t>Oreniyi</t>
  </si>
  <si>
    <t>1397484084736.jpg</t>
  </si>
  <si>
    <t>6.53910691 3.38263282 39.900001525878906 5.0</t>
  </si>
  <si>
    <t>78f0904c-ddbd-4f41-830f-f1ac7cbbebb5</t>
  </si>
  <si>
    <t xml:space="preserve">2519Lorent </t>
  </si>
  <si>
    <t>Makinde Nur &amp; pry</t>
  </si>
  <si>
    <t>ERJJB</t>
  </si>
  <si>
    <t>Ogunbekun</t>
  </si>
  <si>
    <t>1397477756460.jpg</t>
  </si>
  <si>
    <t>6.5419108 3.38291633 38.400001525878906 4.0</t>
  </si>
  <si>
    <t>f6c40468-c329-4daa-b7e2-35651c2f614c</t>
  </si>
  <si>
    <t>2519Makinde</t>
  </si>
  <si>
    <t>Maxwell Nursery/primary school</t>
  </si>
  <si>
    <t>VUCKT</t>
  </si>
  <si>
    <t>Jossy</t>
  </si>
  <si>
    <t>1397486831977.jpg</t>
  </si>
  <si>
    <t>6.53640559 3.39136799 36.0 5.0</t>
  </si>
  <si>
    <t>f46a53ab-cf5a-4e9f-93f9-9fe68488f493</t>
  </si>
  <si>
    <t>2519Maxwell</t>
  </si>
  <si>
    <t>Mojik Nursrey Primary School.</t>
  </si>
  <si>
    <t>EBYHX</t>
  </si>
  <si>
    <t>1342177972041.jpg</t>
  </si>
  <si>
    <t>6.546337 3.37519764 35.099998474121094 5.0</t>
  </si>
  <si>
    <t>659882da-d144-468a-b5f6-d516316364c5</t>
  </si>
  <si>
    <t>2519Mojik N</t>
  </si>
  <si>
    <t>MOPE TWINS NURSERY &amp; PRIMARY SCHOOL</t>
  </si>
  <si>
    <t>JEPDA</t>
  </si>
  <si>
    <t>ODELANA</t>
  </si>
  <si>
    <t>1397489870359.jpg</t>
  </si>
  <si>
    <t>6.53169427 3.39747713 37.599998474121094 5.0</t>
  </si>
  <si>
    <t>b848c1f4-2017-495f-9ac4-a30ae0e17675</t>
  </si>
  <si>
    <t>2519MOPE TW</t>
  </si>
  <si>
    <t>NEW HEAVEN INTÃ¢Â€Â˜L NUR &amp; PRI. SCHOOL</t>
  </si>
  <si>
    <t>BTNDA</t>
  </si>
  <si>
    <t>AYIKE</t>
  </si>
  <si>
    <t>1397476318560.jpg</t>
  </si>
  <si>
    <t>6.54324952 3.38542437 36.0 5.0</t>
  </si>
  <si>
    <t>6286cf24-cebd-460f-9eff-09c737c45c83</t>
  </si>
  <si>
    <t>2519NEW HEA</t>
  </si>
  <si>
    <t>Oduduwa Junior High School</t>
  </si>
  <si>
    <t>QOZYQ</t>
  </si>
  <si>
    <t>1342439131262.jpg</t>
  </si>
  <si>
    <t>6.54675493 3.39002966 27.899999618530273 5.0</t>
  </si>
  <si>
    <t>810c21bb-907f-4c6e-8fb0-b0fe0e53b356</t>
  </si>
  <si>
    <t>PARAGON CHILDREN NURSTEY &amp; PRIMARY SCHOOL</t>
  </si>
  <si>
    <t>EIUJQ</t>
  </si>
  <si>
    <t>ADELEKE ADEGBIYEGA</t>
  </si>
  <si>
    <t>1397491639408.jpg</t>
  </si>
  <si>
    <t>6.54875229 3.39507005 39.5 5.0</t>
  </si>
  <si>
    <t>e223243e-a1a3-465d-8382-f2e736bebe89</t>
  </si>
  <si>
    <t>2519PARAGON</t>
  </si>
  <si>
    <t>Philadelphia Intl. Children School.</t>
  </si>
  <si>
    <t>ESGND</t>
  </si>
  <si>
    <t>1342606569767.jpg</t>
  </si>
  <si>
    <t>6.54125928 3.39215672 37.400001525878906 5.0</t>
  </si>
  <si>
    <t>5779fe07-75ce-4212-b690-d5fa2500bc7a</t>
  </si>
  <si>
    <t>2519Philade</t>
  </si>
  <si>
    <t>PRIME ROSE NURSERY &amp; PRIMARY SCHOOL</t>
  </si>
  <si>
    <t>PUNQG</t>
  </si>
  <si>
    <t>1397477480266.jpg</t>
  </si>
  <si>
    <t>6.54793105 3.38881734 40.900001525878906 5.0</t>
  </si>
  <si>
    <t>2e117f19-94f7-4a48-b7f9-73d545be3a67</t>
  </si>
  <si>
    <t>2519PRIME R</t>
  </si>
  <si>
    <t>Remilekun Nursery And Primary</t>
  </si>
  <si>
    <t>OPKMN</t>
  </si>
  <si>
    <t>Ward E Pedro Gbagada</t>
  </si>
  <si>
    <t>1342174178189.jpg</t>
  </si>
  <si>
    <t>6.54638775 3.37511341 25.399999618530273 5.0</t>
  </si>
  <si>
    <t>eac9902e-7871-4eab-ba91-9eecfe59043b</t>
  </si>
  <si>
    <t>2519Remilek</t>
  </si>
  <si>
    <t>EXPFF</t>
  </si>
  <si>
    <t>66fdf6f5-4738-4adc-8749-01ac06787840</t>
  </si>
  <si>
    <t>Sanya Emmanuel School</t>
  </si>
  <si>
    <t>XNAMR</t>
  </si>
  <si>
    <t>1342084347147.jpg</t>
  </si>
  <si>
    <t>6.53918356 3.37088066 40.29999923706055 5.0</t>
  </si>
  <si>
    <t>38f3368e-3392-4c9b-ba69-7a303bd934e6</t>
  </si>
  <si>
    <t>2519Sanya E</t>
  </si>
  <si>
    <t>SAVIOUR NURSERY &amp; PRIMARY</t>
  </si>
  <si>
    <t>WQAFY</t>
  </si>
  <si>
    <t>OGUNSANYA</t>
  </si>
  <si>
    <t xml:space="preserve">BARIGA </t>
  </si>
  <si>
    <t>1397482281002.jpg</t>
  </si>
  <si>
    <t>6.53717855 3.39147331 34.0 5.0</t>
  </si>
  <si>
    <t>86cee67e-5c87-413d-959c-c225bcef653f</t>
  </si>
  <si>
    <t>2519SAVIOUR</t>
  </si>
  <si>
    <t>Semore Pat nur/primary school. (Now called Sephine Pat Pri. Sch.)</t>
  </si>
  <si>
    <t>RFHQZ</t>
  </si>
  <si>
    <t>Folajinlo</t>
  </si>
  <si>
    <t>1397492782625.jpg</t>
  </si>
  <si>
    <t>6.54852513 3.39054428 41.5 5.0</t>
  </si>
  <si>
    <t>add4b687-6022-4d30-b51e-46de751505f0</t>
  </si>
  <si>
    <t xml:space="preserve">2519Semore </t>
  </si>
  <si>
    <t>Shewa nursery/primary School</t>
  </si>
  <si>
    <t>EAQEQ</t>
  </si>
  <si>
    <t>1397479859884.jpg</t>
  </si>
  <si>
    <t>6.53972652 3.37718157 33.099998474121094 5.0</t>
  </si>
  <si>
    <t>1a11b7b5-4ac0-4d78-8ed2-f432c116e8a1</t>
  </si>
  <si>
    <t>2519Shewa n</t>
  </si>
  <si>
    <t>SLG PRIMARY SCHOOL</t>
  </si>
  <si>
    <t>IVOZU</t>
  </si>
  <si>
    <t>Alubarika</t>
  </si>
  <si>
    <t>1397479994480.jpg</t>
  </si>
  <si>
    <t>6.54297517 3.3901702 34.70000076293945 5.0</t>
  </si>
  <si>
    <t>a63b7d30-b6b3-4114-a5fe-e4f99a1a0d00</t>
  </si>
  <si>
    <t>2519SLG PRI</t>
  </si>
  <si>
    <t>SOLACE NUR.&amp; PRI. SCH.</t>
  </si>
  <si>
    <t>EQRTM</t>
  </si>
  <si>
    <t>1397483798847.jpg</t>
  </si>
  <si>
    <t>6.53916993 3.38367258 49.70000076293945 5.0</t>
  </si>
  <si>
    <t>51aee73a-f54e-4432-b633-67cbdbd843ac</t>
  </si>
  <si>
    <t xml:space="preserve">2519SOLACE </t>
  </si>
  <si>
    <t>Somolu Senior High School</t>
  </si>
  <si>
    <t>EKCSK</t>
  </si>
  <si>
    <t>Igbobi/Fadeyi</t>
  </si>
  <si>
    <t>Shomo ward H</t>
  </si>
  <si>
    <t>1342427243683.jpg</t>
  </si>
  <si>
    <t>6.52930416 3.37303042 57.599998474121094 5.0</t>
  </si>
  <si>
    <t>4aca1aad-01eb-4ec1-9c26-e48aa0d63d9c</t>
  </si>
  <si>
    <t>Southfield Nusery And Primary School</t>
  </si>
  <si>
    <t>VQTGI</t>
  </si>
  <si>
    <t>1342182503261.jpg</t>
  </si>
  <si>
    <t>6.53834796 3.3809281 34.599998474121094 5.0</t>
  </si>
  <si>
    <t>65ae1292-3322-497f-b710-71fe2892a1de</t>
  </si>
  <si>
    <t>2519Southfi</t>
  </si>
  <si>
    <t>St Louis Junior Grammar School</t>
  </si>
  <si>
    <t>QADKD</t>
  </si>
  <si>
    <t>1342087269276.jpg</t>
  </si>
  <si>
    <t>6.53098016 3.38643475 47.20000076293945 5.0</t>
  </si>
  <si>
    <t>7d22cb55-cae2-49d9-a99b-a1b4767eb391</t>
  </si>
  <si>
    <t>2519St Loui</t>
  </si>
  <si>
    <t>St philips catholic nursery nd primary school</t>
  </si>
  <si>
    <t>EKQJJ</t>
  </si>
  <si>
    <t>Shomolu ward d</t>
  </si>
  <si>
    <t>1342128588123.jpg</t>
  </si>
  <si>
    <t>6.5357948 3.37541978 38.79999923706055 5.0</t>
  </si>
  <si>
    <t>a2df0add-e29e-45f5-87b2-d74e89d4833e</t>
  </si>
  <si>
    <t>2519St phil</t>
  </si>
  <si>
    <t>St Theresa Pry.School Bariga</t>
  </si>
  <si>
    <t>CPCBO</t>
  </si>
  <si>
    <t>Aiyetoro Mafowoku</t>
  </si>
  <si>
    <t>Aiyetoro Mafowoku Ward B</t>
  </si>
  <si>
    <t>1342520043062.jpg</t>
  </si>
  <si>
    <t>6.54226287 3.389475 30.0 5.0</t>
  </si>
  <si>
    <t>7fcbc59e-2c34-45cc-b9a7-f29034a9f7dc</t>
  </si>
  <si>
    <t>2519St Ther</t>
  </si>
  <si>
    <t>St.LUKE JUNIOR SECONDARY SCHOOL 2 (now called BARIGA JUNIOR GRAMMER SCHOOL)</t>
  </si>
  <si>
    <t>QHXIH</t>
  </si>
  <si>
    <t>1397483774305.jpg</t>
  </si>
  <si>
    <t>6.5313096 3.38615164 48.400001525878906 5.0</t>
  </si>
  <si>
    <t>20d3372c-7294-4013-8024-248e93352241</t>
  </si>
  <si>
    <t>2519St.LUKE</t>
  </si>
  <si>
    <t>Temitope Nursery Primary School</t>
  </si>
  <si>
    <t>KEHWV</t>
  </si>
  <si>
    <t>1342001066507.jpg</t>
  </si>
  <si>
    <t>6.53541324 3.37041087 51.599998474121094 5.0</t>
  </si>
  <si>
    <t>49476a8f-b034-4eeb-b554-592a258aa3ad</t>
  </si>
  <si>
    <t>2519Temitop</t>
  </si>
  <si>
    <t>Y.P.O SODEINDE PRI. SCH. (YUSAU POPOOLA OLASHILE)</t>
  </si>
  <si>
    <t>FVTGX</t>
  </si>
  <si>
    <t>AKANBI</t>
  </si>
  <si>
    <t>1397490421481.jpg</t>
  </si>
  <si>
    <t>6.53810478 3.38300822 31.799999237060547 5.0</t>
  </si>
  <si>
    <t>9b16d65c-5103-4f8e-9297-a1d4f6e4d43b</t>
  </si>
  <si>
    <t>2519Y.P.O S</t>
  </si>
  <si>
    <t>Abikem Inter. School</t>
  </si>
  <si>
    <t>AKMUH</t>
  </si>
  <si>
    <t>Savage</t>
  </si>
  <si>
    <t>1342531171700.jpg</t>
  </si>
  <si>
    <t>6.48425543 3.34575507 15.300000190734863 5.0</t>
  </si>
  <si>
    <t>aee89fb7-c888-4033-9b72-8782aab993c3</t>
  </si>
  <si>
    <t xml:space="preserve">2520Abikem </t>
  </si>
  <si>
    <t>Abikem Intâ€˜l Sch</t>
  </si>
  <si>
    <t>EADER</t>
  </si>
  <si>
    <t>1342531018791.jpg</t>
  </si>
  <si>
    <t>6.48444732 3.3458404 28.799999237060547 5.0</t>
  </si>
  <si>
    <t>ac2e4058-e32a-4f26-a9a6-884231260bb1</t>
  </si>
  <si>
    <t>Adegoke computer center</t>
  </si>
  <si>
    <t>EXTGV</t>
  </si>
  <si>
    <t>Adegoke</t>
  </si>
  <si>
    <t>1396716588514.jpg</t>
  </si>
  <si>
    <t>6.50383203 3.35001286 34.900001525878906 5.0</t>
  </si>
  <si>
    <t>8d65d9bd-4af3-4009-ac4d-fc5100134df3</t>
  </si>
  <si>
    <t>ADISA BASHUA PRIMARY SCHOOL</t>
  </si>
  <si>
    <t>EUXRC</t>
  </si>
  <si>
    <t>1396705907377.jpg</t>
  </si>
  <si>
    <t>6.49763685 3.35300906 46.5 5.0</t>
  </si>
  <si>
    <t>ee8fd9cd-bc5c-4a24-8274-5dcac313d4e5</t>
  </si>
  <si>
    <t>2520ADISA B</t>
  </si>
  <si>
    <t>Aguntasholo Primary School</t>
  </si>
  <si>
    <t>IPXBD</t>
  </si>
  <si>
    <t>1342433363628.jpg</t>
  </si>
  <si>
    <t>6.48977411 3.32965871 29.899999618530273 5.0</t>
  </si>
  <si>
    <t>3aa66523-5be5-43ff-88e5-af76a2d81745</t>
  </si>
  <si>
    <t>Aiyetoro Nur./ Pry. School</t>
  </si>
  <si>
    <t>OYDEZ</t>
  </si>
  <si>
    <t>1342540283457.jpg</t>
  </si>
  <si>
    <t>6.48937427 3.34278696 38.400001525878906 5.0</t>
  </si>
  <si>
    <t>445a7fa3-ce45-4252-b122-cfdc909fb718</t>
  </si>
  <si>
    <t>AIYETORO PRIMARY SCHOOL</t>
  </si>
  <si>
    <t>ELXSJ</t>
  </si>
  <si>
    <t>1396606241602.jpg</t>
  </si>
  <si>
    <t>6.48935661 3.34279755 17.399999618530273 5.0</t>
  </si>
  <si>
    <t>ce09e0a1-c738-495f-b115-766ac3aba8f6</t>
  </si>
  <si>
    <t>2520AIYETOR</t>
  </si>
  <si>
    <t>Ajibade memorial nursery and primary</t>
  </si>
  <si>
    <t>RHTFG</t>
  </si>
  <si>
    <t>Nnobi</t>
  </si>
  <si>
    <t>1343204699474.jpg</t>
  </si>
  <si>
    <t>6.50262574 3.34473271 19.600000381469727 5.0</t>
  </si>
  <si>
    <t>bd62ade9-ba00-4c9b-b0a6-37b941ef495b</t>
  </si>
  <si>
    <t>2520Ajibade</t>
  </si>
  <si>
    <t>AL-Furqaan International School</t>
  </si>
  <si>
    <t>JQICS</t>
  </si>
  <si>
    <t>G-Babatunde/Ayilara</t>
  </si>
  <si>
    <t>1396432585105.jpg</t>
  </si>
  <si>
    <t>6.50871582 3.35883581 28.799999237060547 5.0</t>
  </si>
  <si>
    <t>818d973a-9bec-4254-88fe-771c84c5fefa</t>
  </si>
  <si>
    <t>2520AL-Furq</t>
  </si>
  <si>
    <t>Anoited Feet Private School</t>
  </si>
  <si>
    <t>EALIP</t>
  </si>
  <si>
    <t>LAWANSON</t>
  </si>
  <si>
    <t>1396538691964.jpg</t>
  </si>
  <si>
    <t>6.51048622 3.34507556 46.0 5.0</t>
  </si>
  <si>
    <t>b05c9ac4-bad6-4476-9c72-be6bed3844c1</t>
  </si>
  <si>
    <t>2520Anoited</t>
  </si>
  <si>
    <t>Assemblies of god nursery and primary school</t>
  </si>
  <si>
    <t>YJZMG</t>
  </si>
  <si>
    <t>Ladele dada</t>
  </si>
  <si>
    <t>1343134771772.jpg</t>
  </si>
  <si>
    <t>6.50309515 3.34699008 39.599998474121094 5.0</t>
  </si>
  <si>
    <t>933f9928-852c-4240-94de-3dddd7a37ab6</t>
  </si>
  <si>
    <t>2520Assembl</t>
  </si>
  <si>
    <t>Atara health Center primary School</t>
  </si>
  <si>
    <t>LSKOO</t>
  </si>
  <si>
    <t>Falohun/santos Aguda</t>
  </si>
  <si>
    <t>1342444535067.jpg</t>
  </si>
  <si>
    <t>6.4853178 3.33813193 28.600000381469727 5.0</t>
  </si>
  <si>
    <t>f659e9cd-86fa-4b29-895f-15a9dcc6ecbc</t>
  </si>
  <si>
    <t>2520Atara h</t>
  </si>
  <si>
    <t>Aunty Dare Memorial Nry/Pry Sch</t>
  </si>
  <si>
    <t>EDHVB</t>
  </si>
  <si>
    <t>1342518768834.jpg</t>
  </si>
  <si>
    <t>6.48022692 3.33679745 44.599998474121094 5.0</t>
  </si>
  <si>
    <t>8059e833-dfe9-4603-b4bc-be97bfb816c0</t>
  </si>
  <si>
    <t>2520Aunty D</t>
  </si>
  <si>
    <t>Aunty Lade Nry/Pry sch</t>
  </si>
  <si>
    <t>EVGPD</t>
  </si>
  <si>
    <t>1342429107902.jpg</t>
  </si>
  <si>
    <t>6.4963412 3.33094348 38.70000076293945 5.0</t>
  </si>
  <si>
    <t>d6a2ad04-337d-4033-b3a2-8fc23500d781</t>
  </si>
  <si>
    <t>2520Aunty L</t>
  </si>
  <si>
    <t>Benec Inter. School</t>
  </si>
  <si>
    <t>VKFGR</t>
  </si>
  <si>
    <t>1342514052422.jpg</t>
  </si>
  <si>
    <t>6.48257643 3.33943469 32.5 5.0</t>
  </si>
  <si>
    <t>84b82f53-f78d-4f41-88c0-d230a89f05f7</t>
  </si>
  <si>
    <t>2520Benec I</t>
  </si>
  <si>
    <t>BettyÃ¢Â€Â˜s Nursery &amp; Primary School</t>
  </si>
  <si>
    <t>ZZLTB</t>
  </si>
  <si>
    <t>Adeniran Ogunsanya</t>
  </si>
  <si>
    <t>1396624738262.jpg</t>
  </si>
  <si>
    <t>6.49478624 3.35551411 28.200000762939453 5.0</t>
  </si>
  <si>
    <t>2d75c964-5619-4e2b-9148-811873dfde49</t>
  </si>
  <si>
    <t>2520BettyÃ¢</t>
  </si>
  <si>
    <t>Bless Nursery &amp; Primary School</t>
  </si>
  <si>
    <t>OOKBI</t>
  </si>
  <si>
    <t>1342432199856.jpg</t>
  </si>
  <si>
    <t>6.49474885 3.32972793 32.0 5.0</t>
  </si>
  <si>
    <t>0d1335b9-8338-4f41-9056-8d9cf054d88e</t>
  </si>
  <si>
    <t>2520Bless N</t>
  </si>
  <si>
    <t>Blessed Nry/Pry Sch</t>
  </si>
  <si>
    <t>ESJKA</t>
  </si>
  <si>
    <t>Baale</t>
  </si>
  <si>
    <t>1342530408774.jpg</t>
  </si>
  <si>
    <t>6.48253189 3.34512882 24.200000762939453 5.0</t>
  </si>
  <si>
    <t>becf18fd-330b-474e-96a3-14111ec3f1f7</t>
  </si>
  <si>
    <t>2520Blessed</t>
  </si>
  <si>
    <t>Canal primary school</t>
  </si>
  <si>
    <t>PZXNG</t>
  </si>
  <si>
    <t>1396703509080.jpg</t>
  </si>
  <si>
    <t>6.4755599 3.33783026 57.29999923706055 5.0</t>
  </si>
  <si>
    <t>1f02fa46-852b-46eb-a9ca-fff85ae8b614</t>
  </si>
  <si>
    <t>2520Canal p</t>
  </si>
  <si>
    <t>Central Nursery &amp; Primary Orile</t>
  </si>
  <si>
    <t>MGRNH</t>
  </si>
  <si>
    <t>1342516322809.jpg</t>
  </si>
  <si>
    <t>6.47953944 3.33626223 56.900001525878906 5.0</t>
  </si>
  <si>
    <t>05e219ce-e103-4c83-b2e0-71eacdf42ef0</t>
  </si>
  <si>
    <t>Cissey kiddies nursery/primary school</t>
  </si>
  <si>
    <t>KGYMH</t>
  </si>
  <si>
    <t>1343297358937.jpg</t>
  </si>
  <si>
    <t>6.51296811 3.33869413 32.400001525878906 5.0</t>
  </si>
  <si>
    <t>d28b5a63-e344-4a96-a472-1c52c7abaecb</t>
  </si>
  <si>
    <t xml:space="preserve">2520Cissey </t>
  </si>
  <si>
    <t>City of Wisdom Sch</t>
  </si>
  <si>
    <t>EUGOE</t>
  </si>
  <si>
    <t>1342437257108.jpg</t>
  </si>
  <si>
    <t>6.4880668 3.32779613 36.79999923706055 5.0</t>
  </si>
  <si>
    <t>aa1fafdd-5ebd-46fe-b31a-4712533a2e5b</t>
  </si>
  <si>
    <t>2520City of</t>
  </si>
  <si>
    <t>Clementina Ajigbeda Memorial Girls Primary School</t>
  </si>
  <si>
    <t>IZAEK</t>
  </si>
  <si>
    <t>1342171288191.jpg</t>
  </si>
  <si>
    <t>6.51837144 3.36471935 29.899999618530273 5.0</t>
  </si>
  <si>
    <t>884c2d31-2157-4d31-85d1-eb69a68f5481</t>
  </si>
  <si>
    <t>Convenant High Sch</t>
  </si>
  <si>
    <t>KTLWL</t>
  </si>
  <si>
    <t>1342434575329.jpg</t>
  </si>
  <si>
    <t>6.48760848 3.32899425 19.799999237060547 5.0</t>
  </si>
  <si>
    <t>ee4cc0be-7776-4a69-9132-a5931f066e22</t>
  </si>
  <si>
    <t>2520Convena</t>
  </si>
  <si>
    <t>Crown of glory nursery and primary school</t>
  </si>
  <si>
    <t>EHCET</t>
  </si>
  <si>
    <t>Pako itire</t>
  </si>
  <si>
    <t>1343201354582.jpg</t>
  </si>
  <si>
    <t>6.51192631 3.33918069 13.199999809265137 5.0</t>
  </si>
  <si>
    <t>77532e99-44cd-49cb-b625-f6d054c739e1</t>
  </si>
  <si>
    <t>2520Crown o</t>
  </si>
  <si>
    <t>Delmic nursery and primary school</t>
  </si>
  <si>
    <t>EXTAQ</t>
  </si>
  <si>
    <t>1343543316129.jpg</t>
  </si>
  <si>
    <t>6.51359886 3.33847858 31.399999618530273 5.0</t>
  </si>
  <si>
    <t>fa12b13b-832a-4885-a41c-e2438a9fb1a6</t>
  </si>
  <si>
    <t xml:space="preserve">2520Delmic </t>
  </si>
  <si>
    <t>Demmykittle nursery and primary school</t>
  </si>
  <si>
    <t>PDRZF</t>
  </si>
  <si>
    <t>Omololu</t>
  </si>
  <si>
    <t>1343312856562.jpg</t>
  </si>
  <si>
    <t>6.50649592 3.35690347 41.20000076293945 2.0</t>
  </si>
  <si>
    <t>ac5b6d86-d683-496b-8263-4085748bf1f5</t>
  </si>
  <si>
    <t>2520Demmyki</t>
  </si>
  <si>
    <t>Dive Private Sch</t>
  </si>
  <si>
    <t>EBYVL</t>
  </si>
  <si>
    <t>1342429994829.jpg</t>
  </si>
  <si>
    <t>6.49559268 3.33043898 64.0999984741211 5.0</t>
  </si>
  <si>
    <t>6c2236bf-7192-4570-a6a0-edbb77c97723</t>
  </si>
  <si>
    <t>2520Dive Pr</t>
  </si>
  <si>
    <t>Divine Grace nursery and primary school</t>
  </si>
  <si>
    <t>EWJLA</t>
  </si>
  <si>
    <t>Oke ona</t>
  </si>
  <si>
    <t>1343203562308.jpg</t>
  </si>
  <si>
    <t>6.5048007 3.34506015 48.70000076293945 5.0</t>
  </si>
  <si>
    <t>50bc9c90-42b3-4042-81de-fb23ee841cca</t>
  </si>
  <si>
    <t xml:space="preserve">2520Divine </t>
  </si>
  <si>
    <t>Duntro Schools</t>
  </si>
  <si>
    <t>XVTKB</t>
  </si>
  <si>
    <t>Ile ogbo Street Itire</t>
  </si>
  <si>
    <t>1342429495669.jpg</t>
  </si>
  <si>
    <t>6.49433956 3.32742305 39.20000076293945 5.0</t>
  </si>
  <si>
    <t>21f37324-188a-440b-9aa5-2d827cf6b893</t>
  </si>
  <si>
    <t xml:space="preserve">2520Duntro </t>
  </si>
  <si>
    <t>DURO-OYEDOYIN N/PRIMARY</t>
  </si>
  <si>
    <t>EIEEY</t>
  </si>
  <si>
    <t>1393331056232.jpg</t>
  </si>
  <si>
    <t>6.49152584 3.32898517 37.70000076293945 5.0</t>
  </si>
  <si>
    <t>9ffe34f8-e1e1-4ea3-9aec-d36600cf499a</t>
  </si>
  <si>
    <t>2520DURO-OY</t>
  </si>
  <si>
    <t>ERICMOORE SENIOR HIGH SCHOOL SURULERE LAGOS</t>
  </si>
  <si>
    <t>EHSBZ</t>
  </si>
  <si>
    <t>Ericmoore surulere lagos</t>
  </si>
  <si>
    <t>1342180751149.jpg</t>
  </si>
  <si>
    <t>6.48748176 3.35348222 49.400001525878906 5.0</t>
  </si>
  <si>
    <t>7dff6a58-df1a-4596-90c8-48715e02844e</t>
  </si>
  <si>
    <t>2520ERICMOO</t>
  </si>
  <si>
    <t>Ericmooer Junior sch</t>
  </si>
  <si>
    <t>EZTKI</t>
  </si>
  <si>
    <t xml:space="preserve"> Erimooner</t>
  </si>
  <si>
    <t>1342182825434.jpg</t>
  </si>
  <si>
    <t>6.48752738 3.35397495 17.600000381469727 5.0</t>
  </si>
  <si>
    <t>70f325f3-f141-4fea-b5e6-1def91e15b4b</t>
  </si>
  <si>
    <t>2520Ericmoo</t>
  </si>
  <si>
    <t>Eso Children School</t>
  </si>
  <si>
    <t>COQPJ</t>
  </si>
  <si>
    <t>Salami Basorun Street Itire</t>
  </si>
  <si>
    <t>1342435550088.jpg</t>
  </si>
  <si>
    <t>6.5024015 3.33330564 50.599998474121094 6.0</t>
  </si>
  <si>
    <t>d112ecf9-a0c9-4fc8-a0aa-9906acc4ef22</t>
  </si>
  <si>
    <t>2520Eso Chi</t>
  </si>
  <si>
    <t>Eveland Nursery &amp; Primary School</t>
  </si>
  <si>
    <t>ENMVP</t>
  </si>
  <si>
    <t>Apena</t>
  </si>
  <si>
    <t>1396628476841.jpg</t>
  </si>
  <si>
    <t>6.51423189 3.3600339 37.79999923706055 5.0</t>
  </si>
  <si>
    <t>304b839e-b150-4fd6-bfeb-b337b990d2e2</t>
  </si>
  <si>
    <t>2520Eveland</t>
  </si>
  <si>
    <t>Febilak Intl School</t>
  </si>
  <si>
    <t>RIPAF</t>
  </si>
  <si>
    <t>1342517198607.jpg</t>
  </si>
  <si>
    <t>6.49303471 3.33704433 31.5 5.0</t>
  </si>
  <si>
    <t>f0680f9f-8651-4d08-9dce-8756fc1e0566</t>
  </si>
  <si>
    <t>2520Febilak</t>
  </si>
  <si>
    <t>Felip School</t>
  </si>
  <si>
    <t>EJVBV</t>
  </si>
  <si>
    <t>Timber line</t>
  </si>
  <si>
    <t>1342174388497.jpg</t>
  </si>
  <si>
    <t>6.51761587 3.36364186 40.29999923706055 5.0</t>
  </si>
  <si>
    <t>7172cdb6-7c49-4ba9-ad37-433a0572ec96</t>
  </si>
  <si>
    <t>2520Felip S</t>
  </si>
  <si>
    <t>Flourish Seeds. School</t>
  </si>
  <si>
    <t>BNUNI</t>
  </si>
  <si>
    <t>1342514697709.jpg</t>
  </si>
  <si>
    <t>6.48881986 3.33825118 28.299999237060547 5.0</t>
  </si>
  <si>
    <t>c7c08bdc-ac90-4c13-b1b6-1332de5979f7</t>
  </si>
  <si>
    <t>2520Flouris</t>
  </si>
  <si>
    <t>Footsteps Nry/Pry Sch</t>
  </si>
  <si>
    <t>EWNXJ</t>
  </si>
  <si>
    <t>1342185189939.jpg</t>
  </si>
  <si>
    <t>6.51297184 3.35637654 47.70000076293945 5.0</t>
  </si>
  <si>
    <t>e0eac199-120f-464a-b618-7a546ea865a8</t>
  </si>
  <si>
    <t>2520Footste</t>
  </si>
  <si>
    <t>Front Mark Private School</t>
  </si>
  <si>
    <t>QZIZS</t>
  </si>
  <si>
    <t>1342510657687.jpg</t>
  </si>
  <si>
    <t>6.48005868 3.34364878 38.5 5.0</t>
  </si>
  <si>
    <t>05c51cc2-82c8-44c5-9b69-1115e9b6b268</t>
  </si>
  <si>
    <t>2520Front M</t>
  </si>
  <si>
    <t>Golden Bells College</t>
  </si>
  <si>
    <t>EDGPD</t>
  </si>
  <si>
    <t>1342513951407.jpg</t>
  </si>
  <si>
    <t>6.4823068 3.33918578 12.899999618530273 5.0</t>
  </si>
  <si>
    <t>f80cc8cd-dc47-4e3d-aeb7-65cb002acb08</t>
  </si>
  <si>
    <t xml:space="preserve">2520Golden </t>
  </si>
  <si>
    <t>Golden Bells</t>
  </si>
  <si>
    <t>ERUVV</t>
  </si>
  <si>
    <t xml:space="preserve">Orile </t>
  </si>
  <si>
    <t>1342514875057.jpg</t>
  </si>
  <si>
    <t>6.48121004 3.33787487 30.299999237060547 5.0</t>
  </si>
  <si>
    <t>9046f546-8318-4ebb-b545-2521e0fef4ff</t>
  </si>
  <si>
    <t>Govt Collage Eric more suluer lagos</t>
  </si>
  <si>
    <t>VNYUK</t>
  </si>
  <si>
    <t>Iricmore sululere lagos</t>
  </si>
  <si>
    <t>1342178194986.jpg</t>
  </si>
  <si>
    <t>6.48688057 3.35464153 22.100000381469727 5.0</t>
  </si>
  <si>
    <t>df1272f3-602a-409e-9033-996bb7967c6f</t>
  </si>
  <si>
    <t>2520Govt Co</t>
  </si>
  <si>
    <t>Great Esteem Secondary School</t>
  </si>
  <si>
    <t>YJHKP</t>
  </si>
  <si>
    <t>1342434503296.jpg</t>
  </si>
  <si>
    <t>6.48473386 3.32828293 19.200000762939453 5.0</t>
  </si>
  <si>
    <t>76855daa-8446-464a-935d-4a1c229dae85</t>
  </si>
  <si>
    <t>2520Great E</t>
  </si>
  <si>
    <t>home economics center ii</t>
  </si>
  <si>
    <t>QFCUI</t>
  </si>
  <si>
    <t>airways</t>
  </si>
  <si>
    <t>1396626729694.jpg</t>
  </si>
  <si>
    <t>6.48365999 3.32829645 36.70000076293945 5.0</t>
  </si>
  <si>
    <t>decb277c-67c7-49d9-b756-ffce6a24ccf7</t>
  </si>
  <si>
    <t>2520home ec</t>
  </si>
  <si>
    <t>home economics center iv</t>
  </si>
  <si>
    <t>PXVXV</t>
  </si>
  <si>
    <t>1396608618677.jpg</t>
  </si>
  <si>
    <t>6.49289587 3.35864783 42.400001525878906 5.0</t>
  </si>
  <si>
    <t>1bbe55a9-6750-4598-a1ac-5644d26dd469</t>
  </si>
  <si>
    <t>Ibikunle Nry/Pry Sch</t>
  </si>
  <si>
    <t>ELHZF</t>
  </si>
  <si>
    <t>1342178864114.jpg</t>
  </si>
  <si>
    <t>6.51474098 3.36146041 30.399999618530273 5.0</t>
  </si>
  <si>
    <t>1d04c335-c935-4db4-a9d6-60b9851f7cbf</t>
  </si>
  <si>
    <t>2520Ibikunl</t>
  </si>
  <si>
    <t>Image maker nur.pri sch surulere lagos state</t>
  </si>
  <si>
    <t>UWGVM</t>
  </si>
  <si>
    <t>Mosafejo surulere lagos state</t>
  </si>
  <si>
    <t>1342093341660.jpg</t>
  </si>
  <si>
    <t>6.51207801 3.36752743 35.70000076293945 5.0</t>
  </si>
  <si>
    <t>69c5416e-8fee-4401-8061-8c801f373a10</t>
  </si>
  <si>
    <t>2520Image m</t>
  </si>
  <si>
    <t>Imam shuaib N/PrimarySchool</t>
  </si>
  <si>
    <t>RORKF</t>
  </si>
  <si>
    <t>1393251223277.jpg</t>
  </si>
  <si>
    <t>6.49961605 3.33006978 21.100000381469727 5.0</t>
  </si>
  <si>
    <t>432eccef-e01a-4888-9009-3a216c1bb994</t>
  </si>
  <si>
    <t>2520Imam sh</t>
  </si>
  <si>
    <t>Innocent Comprehensive Sch</t>
  </si>
  <si>
    <t>PKMEH</t>
  </si>
  <si>
    <t>1342432733933.jpg</t>
  </si>
  <si>
    <t>6.49338554 3.3297096 46.099998474121094 5.0</t>
  </si>
  <si>
    <t>69d1947c-7e54-435f-985f-5c9e588c0e4e</t>
  </si>
  <si>
    <t>2520Innocen</t>
  </si>
  <si>
    <t>Itana Pry School</t>
  </si>
  <si>
    <t>OTLRZ</t>
  </si>
  <si>
    <t>1342542191518.jpg</t>
  </si>
  <si>
    <t>6.48928266 3.3397746 46.400001525878906 5.0</t>
  </si>
  <si>
    <t>12c65127-6caa-4c41-b88e-4800107fe3bd</t>
  </si>
  <si>
    <t>2520Itana P</t>
  </si>
  <si>
    <t>Itolo Senior Higer Sch</t>
  </si>
  <si>
    <t>MICTB</t>
  </si>
  <si>
    <t>1342190437608.jpg</t>
  </si>
  <si>
    <t>6.48657805 3.35248723 37.20000076293945 5.0</t>
  </si>
  <si>
    <t>3d34eb27-3411-470b-ab3b-78de69df40b6</t>
  </si>
  <si>
    <t>2520Itolo S</t>
  </si>
  <si>
    <t>JEHOVA JIREH PRIMARY SCHOOL</t>
  </si>
  <si>
    <t>ITFJZ</t>
  </si>
  <si>
    <t>1396629616263.jpg</t>
  </si>
  <si>
    <t>6.51841311 3.36523862 44.79999923706055 5.0</t>
  </si>
  <si>
    <t>70df155e-5ab8-4059-99a5-8ab71d3cbbff</t>
  </si>
  <si>
    <t xml:space="preserve">2520JEHOVA </t>
  </si>
  <si>
    <t>Johnbright Comprehensive School</t>
  </si>
  <si>
    <t>EVFJZ</t>
  </si>
  <si>
    <t>Ilamoye</t>
  </si>
  <si>
    <t>1343123681556.jpg</t>
  </si>
  <si>
    <t>6.49048649 3.33062102 41.599998474121094 5.0</t>
  </si>
  <si>
    <t>54758d85-589e-4da4-8add-8917d11dd201</t>
  </si>
  <si>
    <t>2520Johnbri</t>
  </si>
  <si>
    <t>JS Magret Schls</t>
  </si>
  <si>
    <t>GRDEC</t>
  </si>
  <si>
    <t>1342456819634.jpg</t>
  </si>
  <si>
    <t>6.49373992 3.34269382 42.5 5.0</t>
  </si>
  <si>
    <t>9c695fd9-c7ad-402e-b1b6-941d436ba983</t>
  </si>
  <si>
    <t>2520JS Magr</t>
  </si>
  <si>
    <t>Kesstod Private School</t>
  </si>
  <si>
    <t>MGXAN</t>
  </si>
  <si>
    <t>Obele Odon</t>
  </si>
  <si>
    <t>1342087571146.jpg</t>
  </si>
  <si>
    <t>6.50516487 3.35675448 44.0 5.0</t>
  </si>
  <si>
    <t>4f0eaceb-5eba-44e9-8314-838496c0f811</t>
  </si>
  <si>
    <t>2520Kesstod</t>
  </si>
  <si>
    <t>Kingâ€˜s crown Nry/Pry Sch</t>
  </si>
  <si>
    <t>CVAQZ</t>
  </si>
  <si>
    <t>Obele odon</t>
  </si>
  <si>
    <t>1342089912381.jpg</t>
  </si>
  <si>
    <t>6.50765806 3.35661634 33.900001525878906 5.0</t>
  </si>
  <si>
    <t>a8ab3d2e-60c0-45be-86e6-c0a2293bbd53</t>
  </si>
  <si>
    <t>2520Kingâ€˜</t>
  </si>
  <si>
    <t>Kuyoro Memorial SCHOOL</t>
  </si>
  <si>
    <t>LIAHF</t>
  </si>
  <si>
    <t>RAUFU BARUWS Itire</t>
  </si>
  <si>
    <t>1342436714035.jpg</t>
  </si>
  <si>
    <t>6.50037026 3.33304595 34.0 5.0</t>
  </si>
  <si>
    <t>f348b291-9aa3-4ef8-af79-b78fa2578bfa</t>
  </si>
  <si>
    <t xml:space="preserve">2520Kuyoro </t>
  </si>
  <si>
    <t>Labo Sch</t>
  </si>
  <si>
    <t>CAARF</t>
  </si>
  <si>
    <t>1342438721320.jpg</t>
  </si>
  <si>
    <t>6.49283493 3.32697614 30.100000381469727 5.0</t>
  </si>
  <si>
    <t>9cd4b880-5be2-4798-ad0a-5b5409c3bd44</t>
  </si>
  <si>
    <t>2520Labo Sc</t>
  </si>
  <si>
    <t>Lagos Anglican Girls Grammer</t>
  </si>
  <si>
    <t>UUXXM</t>
  </si>
  <si>
    <t>1393507295170.jpg</t>
  </si>
  <si>
    <t>6.51642581 3.36287732 51.0 5.0</t>
  </si>
  <si>
    <t>03d8e857-e393-4239-ab5c-4242e2a00e26</t>
  </si>
  <si>
    <t>2520Lagos A</t>
  </si>
  <si>
    <t>Mabchris College</t>
  </si>
  <si>
    <t>EPGND</t>
  </si>
  <si>
    <t>Idiaraba</t>
  </si>
  <si>
    <t>1396627685709.jpg</t>
  </si>
  <si>
    <t>6.51362856 3.36081856 32.79999923706055 5.0</t>
  </si>
  <si>
    <t>68ce9a2f-1775-4ee2-a74d-a4e3c8702efb</t>
  </si>
  <si>
    <t>2520Mabchri</t>
  </si>
  <si>
    <t>Mattina Nry/Pry Sch</t>
  </si>
  <si>
    <t>RCBNL</t>
  </si>
  <si>
    <t>1342169164507.jpg</t>
  </si>
  <si>
    <t>6.51894921 3.36321653 33.70000076293945 5.0</t>
  </si>
  <si>
    <t>b9dcada7-96ca-4569-8fbf-5f2ca4ba3013</t>
  </si>
  <si>
    <t>2520Mattina</t>
  </si>
  <si>
    <t>May Day College</t>
  </si>
  <si>
    <t>EUQUL</t>
  </si>
  <si>
    <t>Iporin</t>
  </si>
  <si>
    <t>1342100993691.jpg</t>
  </si>
  <si>
    <t>6.48718935 3.36161524 18.100000381469727 5.0</t>
  </si>
  <si>
    <t>acfc7638-98a3-499a-b675-dacb1cd7f1a5</t>
  </si>
  <si>
    <t>2520May Day</t>
  </si>
  <si>
    <t>McVera Intl School</t>
  </si>
  <si>
    <t>RAEJV</t>
  </si>
  <si>
    <t>1342517887438.jpg</t>
  </si>
  <si>
    <t>6.4926557 3.33686272 28.600000381469727 5.0</t>
  </si>
  <si>
    <t>d902dfee-c627-4360-8ddd-9b0058f49c50</t>
  </si>
  <si>
    <t xml:space="preserve">2520McVera </t>
  </si>
  <si>
    <t>Megley nursery and primary school</t>
  </si>
  <si>
    <t>BSEKE</t>
  </si>
  <si>
    <t>Olushola keku</t>
  </si>
  <si>
    <t>1343202248243.jpg</t>
  </si>
  <si>
    <t>6.50871852 3.3422181 27.899999618530273 5.0</t>
  </si>
  <si>
    <t>a1f7b6f3-58bd-4874-94c5-6d0d05cd4f44</t>
  </si>
  <si>
    <t xml:space="preserve">2520Megley </t>
  </si>
  <si>
    <t>Nickasâ€˜ Intâ€˜l Sch</t>
  </si>
  <si>
    <t>QDBCW</t>
  </si>
  <si>
    <t>1342431738187.jpg</t>
  </si>
  <si>
    <t>6.49368774 3.33144982 29.700000762939453 5.0</t>
  </si>
  <si>
    <t>dc470c6a-7e00-41d4-a5b3-322ebe805e70</t>
  </si>
  <si>
    <t>2520Nickasâ</t>
  </si>
  <si>
    <t>Obele. Odan N/Primary</t>
  </si>
  <si>
    <t>GEQZD</t>
  </si>
  <si>
    <t>Obele</t>
  </si>
  <si>
    <t>1393510059203.jpg</t>
  </si>
  <si>
    <t>6.51278972 3.35704249 46.20000076293945 5.0</t>
  </si>
  <si>
    <t>de63d5f1-7102-4442-9b19-34d05e0f9cab</t>
  </si>
  <si>
    <t xml:space="preserve">2520Obele. </t>
  </si>
  <si>
    <t>Omo Private Sch</t>
  </si>
  <si>
    <t>ERXAC</t>
  </si>
  <si>
    <t>1342510102084.jpg</t>
  </si>
  <si>
    <t>6.48309761 3.34318165 30.5 5.0</t>
  </si>
  <si>
    <t>9fc39b51-4783-4965-94b9-2b2d16bce812</t>
  </si>
  <si>
    <t>2520Omo Pri</t>
  </si>
  <si>
    <t>Pamca nursery/Pry</t>
  </si>
  <si>
    <t>UWBKR</t>
  </si>
  <si>
    <t>1347449150769.jpg</t>
  </si>
  <si>
    <t>6.48575313 3.37215667 42.20000076293945 5.0</t>
  </si>
  <si>
    <t>ba568fe9-61cf-4d91-b20c-e91ce55f4609</t>
  </si>
  <si>
    <t>2520Pamca n</t>
  </si>
  <si>
    <t>Prestige PrivateCollege</t>
  </si>
  <si>
    <t>ETDPW</t>
  </si>
  <si>
    <t>1342525239473.jpg</t>
  </si>
  <si>
    <t>6.49984177 3.33871138 26.899999618530273 5.0</t>
  </si>
  <si>
    <t>e9b90fdf-8705-41c6-9426-a8d8cec13dd3</t>
  </si>
  <si>
    <t>2520Prestig</t>
  </si>
  <si>
    <t>Princeton College</t>
  </si>
  <si>
    <t>UHUYR</t>
  </si>
  <si>
    <t>Olatunde Onimole</t>
  </si>
  <si>
    <t>Olatunde onimole</t>
  </si>
  <si>
    <t>1343121614803.jpg</t>
  </si>
  <si>
    <t>6.49326172 3.34764558 53.0 5.0</t>
  </si>
  <si>
    <t>dfac2c58-9760-44c4-8f97-17146691d230</t>
  </si>
  <si>
    <t>2520Princet</t>
  </si>
  <si>
    <t>Rabbiat Tompson Primary School</t>
  </si>
  <si>
    <t>WHJYC</t>
  </si>
  <si>
    <t>Rabbiat Tompson Crescent Surulere</t>
  </si>
  <si>
    <t>1342085492840.jpg</t>
  </si>
  <si>
    <t>6.5010761 3.35665588 42.70000076293945 5.0</t>
  </si>
  <si>
    <t>75a3e02c-de6e-4f60-bc74-460a65890660</t>
  </si>
  <si>
    <t>2520Rabbiat</t>
  </si>
  <si>
    <t>EJVXB</t>
  </si>
  <si>
    <t>82423d51-9a71-45b2-8fa8-04000c846eb7</t>
  </si>
  <si>
    <t>Randle avenue primary school</t>
  </si>
  <si>
    <t>EPLKS</t>
  </si>
  <si>
    <t>Ojuelegbe</t>
  </si>
  <si>
    <t>1343032339954.jpg</t>
  </si>
  <si>
    <t>6.51155289 3.35786842 36.70000076293945 5.0</t>
  </si>
  <si>
    <t>cbf2dda7-a5e8-4a81-b33f-99c362249b0b</t>
  </si>
  <si>
    <t>Regin College</t>
  </si>
  <si>
    <t>XBNOF</t>
  </si>
  <si>
    <t>1342513289718.jpg</t>
  </si>
  <si>
    <t>6.48364549 3.34029599 28.100000381469727 5.0</t>
  </si>
  <si>
    <t>a8ebbcc2-a69f-48c9-abed-e7dde603e53b</t>
  </si>
  <si>
    <t>2520Regin C</t>
  </si>
  <si>
    <t>Regina college</t>
  </si>
  <si>
    <t>PHOQS</t>
  </si>
  <si>
    <t>1396704009962.jpg</t>
  </si>
  <si>
    <t>6.48362086 3.34016428 45.599998474121094 5.0</t>
  </si>
  <si>
    <t>bb6af958-06be-4193-a9a1-51727103cc78</t>
  </si>
  <si>
    <t xml:space="preserve">2520Regina </t>
  </si>
  <si>
    <t>Rejoice Nursery &amp; Primary</t>
  </si>
  <si>
    <t>LRPQW</t>
  </si>
  <si>
    <t>1342513174486.jpg</t>
  </si>
  <si>
    <t>6.4837973 3.34027232 17.600000381469727 5.0</t>
  </si>
  <si>
    <t>4a4b3058-9ae7-4b26-86d1-0f2c7d1520a9</t>
  </si>
  <si>
    <t>2520Rejoice</t>
  </si>
  <si>
    <t>Rising Sun Children School,Surulere.Lagos</t>
  </si>
  <si>
    <t>EMDIT</t>
  </si>
  <si>
    <t>1342084461662.jpg</t>
  </si>
  <si>
    <t>6.51197235 3.36924882 57.900001525878906 5.0</t>
  </si>
  <si>
    <t>21d6cf46-1c37-48ac-9b3f-0148e6f7eb95</t>
  </si>
  <si>
    <t xml:space="preserve">2520Rising </t>
  </si>
  <si>
    <t>Ruddy Kiddies School</t>
  </si>
  <si>
    <t>KDDLX</t>
  </si>
  <si>
    <t>1342428444368.jpg</t>
  </si>
  <si>
    <t>6.49612798 3.33324799 29.100000381469727 5.0</t>
  </si>
  <si>
    <t>7634ec24-1afb-4114-ae37-adcd380638d3</t>
  </si>
  <si>
    <t>2520Ruddy K</t>
  </si>
  <si>
    <t>Sammy Nursery &amp; Primary School</t>
  </si>
  <si>
    <t>SFBSH</t>
  </si>
  <si>
    <t>Lawanson</t>
  </si>
  <si>
    <t>1396543620872.jpg</t>
  </si>
  <si>
    <t>6.50655581 3.3441445 30.600000381469727 5.0</t>
  </si>
  <si>
    <t>6cc0171e-5b72-4343-9c30-46b60c3c51d1</t>
  </si>
  <si>
    <t>2520Sammy N</t>
  </si>
  <si>
    <t>SOMERSET COLLEGE</t>
  </si>
  <si>
    <t>EFDOG</t>
  </si>
  <si>
    <t>Masha</t>
  </si>
  <si>
    <t>G4</t>
  </si>
  <si>
    <t>1396441456676.jpg</t>
  </si>
  <si>
    <t>6.50114004 3.34962546 39.20000076293945 5.0</t>
  </si>
  <si>
    <t>39d50313-cf38-4a0a-bed4-9340493a5956</t>
  </si>
  <si>
    <t>2520SOMERSE</t>
  </si>
  <si>
    <t>Sound Steps Schl</t>
  </si>
  <si>
    <t>JIOGU</t>
  </si>
  <si>
    <t>1342454095354.jpg</t>
  </si>
  <si>
    <t>6.49312679 3.33545912 41.099998474121094 5.0</t>
  </si>
  <si>
    <t>2fe649e9-bf10-4a73-b55c-4a6399147c3a</t>
  </si>
  <si>
    <t>2520Sound S</t>
  </si>
  <si>
    <t>Source of Knowledge nursery and primary school</t>
  </si>
  <si>
    <t>EGKRF</t>
  </si>
  <si>
    <t>Odulanmi</t>
  </si>
  <si>
    <t>1343202939171.jpg</t>
  </si>
  <si>
    <t>6.50588555 3.34576853 19.0 5.0</t>
  </si>
  <si>
    <t>5f19613e-eedb-4428-b3ea-42bc64692719</t>
  </si>
  <si>
    <t xml:space="preserve">2520Source </t>
  </si>
  <si>
    <t xml:space="preserve">State junoir Grammer Sch </t>
  </si>
  <si>
    <t>VKXTT</t>
  </si>
  <si>
    <t>1342185135115.jpg</t>
  </si>
  <si>
    <t>6.48602324 3.35166429 7.0 5.0</t>
  </si>
  <si>
    <t>238e5609-7dc9-47f7-9734-9ec07882796f</t>
  </si>
  <si>
    <t>2520State j</t>
  </si>
  <si>
    <t>surulere computer center</t>
  </si>
  <si>
    <t>EVKDY</t>
  </si>
  <si>
    <t>1396537828057.jpg</t>
  </si>
  <si>
    <t>6.49326345 3.35842541 48.0 5.0</t>
  </si>
  <si>
    <t>2289ceb0-3860-442d-bf93-524569a893a4</t>
  </si>
  <si>
    <t>2520suruler</t>
  </si>
  <si>
    <t>Surulere Jnr High Schl</t>
  </si>
  <si>
    <t>SFQEV</t>
  </si>
  <si>
    <t>1342100238175.jpg</t>
  </si>
  <si>
    <t>6.50868322 3.35459993 29.0 5.0</t>
  </si>
  <si>
    <t>c6e7cb5e-7867-41ac-b7a9-4c259a64b52c</t>
  </si>
  <si>
    <t>Tega high school</t>
  </si>
  <si>
    <t>UZJNU</t>
  </si>
  <si>
    <t>Duro oyedoyin</t>
  </si>
  <si>
    <t>1343125393398.jpg</t>
  </si>
  <si>
    <t>6.48917145 3.32810842 33.29999923706055 5.0</t>
  </si>
  <si>
    <t>3faa66a9-d2b9-4fdc-9cad-0ea37712b5d1</t>
  </si>
  <si>
    <t>2520Tega hi</t>
  </si>
  <si>
    <t>Tenderfoot day nursery school</t>
  </si>
  <si>
    <t>EKSIJ</t>
  </si>
  <si>
    <t>1343043553724.jpg</t>
  </si>
  <si>
    <t>6.49796661 3.35000272 36.20000076293945 5.0</t>
  </si>
  <si>
    <t>c664e405-e082-4748-ba09-23e3c24fdfe1</t>
  </si>
  <si>
    <t>2520Tenderf</t>
  </si>
  <si>
    <t>Top grade secondary school</t>
  </si>
  <si>
    <t>EKZHM</t>
  </si>
  <si>
    <t>Bode thomas</t>
  </si>
  <si>
    <t>1343118394463.jpg</t>
  </si>
  <si>
    <t>6.48986909 3.35168296 32.20000076293945 5.0</t>
  </si>
  <si>
    <t>9adea6c1-efae-4206-b912-f2e6111358ad</t>
  </si>
  <si>
    <t>2520Top gra</t>
  </si>
  <si>
    <t>Torchville nursery and primary school</t>
  </si>
  <si>
    <t>ECYXC</t>
  </si>
  <si>
    <t>Sabiu ajose</t>
  </si>
  <si>
    <t>1343304446839.jpg</t>
  </si>
  <si>
    <t>6.49035297 3.35808788 48.900001525878906 5.0</t>
  </si>
  <si>
    <t>dd1abd15-5836-4ae4-a278-c326cb84ad7e</t>
  </si>
  <si>
    <t>2520Torchvi</t>
  </si>
  <si>
    <t>Umoru memorial school</t>
  </si>
  <si>
    <t>EHXJG</t>
  </si>
  <si>
    <t>Coker road</t>
  </si>
  <si>
    <t>1396702777060.jpg</t>
  </si>
  <si>
    <t>6.47287552 3.33201953 10.800000190734863 5.0</t>
  </si>
  <si>
    <t>00b2b083-5ecc-4462-b584-d8f08699577f</t>
  </si>
  <si>
    <t>2520Umoru m</t>
  </si>
  <si>
    <t>Umoru memorial primary school 2</t>
  </si>
  <si>
    <t>ETHJU</t>
  </si>
  <si>
    <t>Coker roaf</t>
  </si>
  <si>
    <t>1396702456202.jpg</t>
  </si>
  <si>
    <t>6.47278992 3.33217018 21.899999618530273 5.0</t>
  </si>
  <si>
    <t>af11e46d-bf3c-4ded-a6d0-09583e777df7</t>
  </si>
  <si>
    <t>Unique Success</t>
  </si>
  <si>
    <t>EHYKO</t>
  </si>
  <si>
    <t>1342431351181.jpg</t>
  </si>
  <si>
    <t>6.49443488 3.33130672 34.5 5.0</t>
  </si>
  <si>
    <t>4a591f9b-9c4d-4838-96f1-055958f5cdff</t>
  </si>
  <si>
    <t xml:space="preserve">2520Unique </t>
  </si>
  <si>
    <t>Victoria Memorial School</t>
  </si>
  <si>
    <t>LTWYK</t>
  </si>
  <si>
    <t>1342082481573.jpg</t>
  </si>
  <si>
    <t>6.50163078 3.35414192 19.899999618530273 5.0</t>
  </si>
  <si>
    <t>0e0a8c40-cf70-4e97-8282-ba06232206ef</t>
  </si>
  <si>
    <t>2520Victori</t>
  </si>
  <si>
    <t>Victoria High Sch</t>
  </si>
  <si>
    <t>EBOOF</t>
  </si>
  <si>
    <t>1342433982940.jpg</t>
  </si>
  <si>
    <t>6.48944601 3.32935235 44.599998474121094 5.0</t>
  </si>
  <si>
    <t>533e614c-3299-456b-9092-f327e064a16e</t>
  </si>
  <si>
    <t>Winsome Private Sch</t>
  </si>
  <si>
    <t>SOYWJ</t>
  </si>
  <si>
    <t>1342438231151.jpg</t>
  </si>
  <si>
    <t>6.49257734 3.3286502 29.799999237060547 5.0</t>
  </si>
  <si>
    <t>1b0ddf61-1127-47ae-a35c-2d799e039775</t>
  </si>
  <si>
    <t>2520Winsome</t>
  </si>
  <si>
    <t>Woprem secondary school</t>
  </si>
  <si>
    <t>EPUWR</t>
  </si>
  <si>
    <t>Adeboyeyo</t>
  </si>
  <si>
    <t>Adeboyejo</t>
  </si>
  <si>
    <t>1343129536841.jpg</t>
  </si>
  <si>
    <t>6.49525334 3.32364666 44.20000076293945 5.0</t>
  </si>
  <si>
    <t>56c3e175-e505-47d2-b12f-502066213169</t>
  </si>
  <si>
    <t xml:space="preserve">2520Woprem </t>
  </si>
  <si>
    <t>Yewande Memorial School</t>
  </si>
  <si>
    <t>ELZSS</t>
  </si>
  <si>
    <t>James Robonson Street. Akerele Surulere</t>
  </si>
  <si>
    <t>1342082771744.jpg</t>
  </si>
  <si>
    <t>6.50410556 3.35332147 40.400001525878906 5.0</t>
  </si>
  <si>
    <t>a2a34539-0f2b-4e24-8362-e7579cd91027</t>
  </si>
  <si>
    <t>2520Yewande</t>
  </si>
  <si>
    <t>Zikino Nursery &amp; Primary School</t>
  </si>
  <si>
    <t>JSBVC</t>
  </si>
  <si>
    <t>1342428720763.jpg</t>
  </si>
  <si>
    <t>6.49614157 3.33301988 23.799999237060547 5.0</t>
  </si>
  <si>
    <t>1dfef96c-0b6e-4f22-a075-6f18d732cfeb</t>
  </si>
  <si>
    <t xml:space="preserve">2520Zikino </t>
  </si>
  <si>
    <t>1575 *</t>
  </si>
  <si>
    <t>*Lagos Private Schools</t>
  </si>
  <si>
    <t>Enugu</t>
  </si>
  <si>
    <t>Kwara</t>
  </si>
  <si>
    <t>Kano</t>
  </si>
  <si>
    <t>Kaduna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</si>
</sst>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0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B0F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4">
    <xf numFmtId="0" fontId="0" fillId="0" borderId="0"/>
    <xf numFmtId="0" fontId="2" fillId="0" borderId="0"/>
    <xf numFmtId="0" fontId="2" fillId="0" borderId="0"/>
    <xf numFmtId="0" fontId="2" fillId="0" borderId="0"/>
  </cellStyleXfs>
  <cellXfs count="41">
    <xf numFmtId="0" fontId="0" fillId="0" borderId="0" xfId="0"/>
    <xf numFmtId="0" fontId="0" fillId="2" borderId="1" xfId="0" applyFill="1" applyBorder="1"/>
    <xf numFmtId="0" fontId="0" fillId="3" borderId="1" xfId="0" applyFill="1" applyBorder="1"/>
    <xf numFmtId="0" fontId="0" fillId="0" borderId="1" xfId="0" applyFill="1" applyBorder="1"/>
    <xf numFmtId="0" fontId="3" fillId="4" borderId="1" xfId="1" applyFont="1" applyFill="1" applyBorder="1" applyAlignment="1">
      <alignment horizontal="center"/>
    </xf>
    <xf numFmtId="14" fontId="0" fillId="2" borderId="1" xfId="0" applyNumberFormat="1" applyFill="1" applyBorder="1"/>
    <xf numFmtId="0" fontId="1" fillId="0" borderId="1" xfId="0" applyFont="1" applyFill="1" applyBorder="1"/>
    <xf numFmtId="11" fontId="0" fillId="2" borderId="1" xfId="0" applyNumberFormat="1" applyFill="1" applyBorder="1"/>
    <xf numFmtId="0" fontId="0" fillId="2" borderId="1" xfId="0" applyFill="1" applyBorder="1" applyAlignment="1">
      <alignment wrapText="1"/>
    </xf>
    <xf numFmtId="14" fontId="0" fillId="3" borderId="1" xfId="0" applyNumberFormat="1" applyFill="1" applyBorder="1"/>
    <xf numFmtId="0" fontId="0" fillId="5" borderId="1" xfId="0" applyFill="1" applyBorder="1"/>
    <xf numFmtId="14" fontId="0" fillId="5" borderId="1" xfId="0" applyNumberFormat="1" applyFill="1" applyBorder="1"/>
    <xf numFmtId="0" fontId="0" fillId="6" borderId="1" xfId="0" applyFill="1" applyBorder="1"/>
    <xf numFmtId="0" fontId="0" fillId="0" borderId="0" xfId="0" applyFill="1"/>
    <xf numFmtId="0" fontId="0" fillId="7" borderId="1" xfId="0" applyFill="1" applyBorder="1"/>
    <xf numFmtId="0" fontId="0" fillId="0" borderId="1" xfId="0" applyBorder="1"/>
    <xf numFmtId="0" fontId="0" fillId="8" borderId="1" xfId="0" applyFill="1" applyBorder="1"/>
    <xf numFmtId="14" fontId="0" fillId="8" borderId="1" xfId="0" applyNumberFormat="1" applyFill="1" applyBorder="1"/>
    <xf numFmtId="11" fontId="0" fillId="8" borderId="1" xfId="0" applyNumberFormat="1" applyFill="1" applyBorder="1"/>
    <xf numFmtId="0" fontId="0" fillId="8" borderId="1" xfId="0" applyFill="1" applyBorder="1" applyAlignment="1">
      <alignment wrapText="1"/>
    </xf>
    <xf numFmtId="0" fontId="0" fillId="0" borderId="0" xfId="0" applyFill="1" applyBorder="1"/>
    <xf numFmtId="0" fontId="0" fillId="2" borderId="0" xfId="0" applyFill="1" applyBorder="1"/>
    <xf numFmtId="0" fontId="0" fillId="2" borderId="0" xfId="0" applyFill="1"/>
    <xf numFmtId="14" fontId="0" fillId="2" borderId="0" xfId="0" applyNumberFormat="1" applyFill="1"/>
    <xf numFmtId="14" fontId="0" fillId="7" borderId="1" xfId="0" applyNumberFormat="1" applyFill="1" applyBorder="1"/>
    <xf numFmtId="0" fontId="0" fillId="7" borderId="0" xfId="0" applyFill="1" applyBorder="1"/>
    <xf numFmtId="11" fontId="0" fillId="7" borderId="1" xfId="0" applyNumberFormat="1" applyFill="1" applyBorder="1"/>
    <xf numFmtId="0" fontId="0" fillId="6" borderId="0" xfId="0" applyFill="1" applyBorder="1"/>
    <xf numFmtId="0" fontId="0" fillId="7" borderId="1" xfId="0" applyFill="1" applyBorder="1" applyAlignment="1">
      <alignment wrapText="1"/>
    </xf>
    <xf numFmtId="0" fontId="0" fillId="5" borderId="0" xfId="0" applyFill="1" applyBorder="1"/>
    <xf numFmtId="11" fontId="0" fillId="5" borderId="1" xfId="0" applyNumberFormat="1" applyFill="1" applyBorder="1"/>
    <xf numFmtId="0" fontId="0" fillId="5" borderId="1" xfId="0" applyFill="1" applyBorder="1" applyAlignment="1">
      <alignment wrapText="1"/>
    </xf>
    <xf numFmtId="0" fontId="0" fillId="0" borderId="2" xfId="0" applyFill="1" applyBorder="1"/>
    <xf numFmtId="0" fontId="0" fillId="0" borderId="3" xfId="0" applyFill="1" applyBorder="1"/>
    <xf numFmtId="0" fontId="0" fillId="0" borderId="4" xfId="0" applyFill="1" applyBorder="1"/>
    <xf numFmtId="0" fontId="0" fillId="0" borderId="5" xfId="0" applyFill="1" applyBorder="1"/>
    <xf numFmtId="0" fontId="0" fillId="0" borderId="6" xfId="0" applyFill="1" applyBorder="1"/>
    <xf numFmtId="0" fontId="1" fillId="0" borderId="0" xfId="0" applyFont="1" applyFill="1" applyBorder="1"/>
    <xf numFmtId="11" fontId="0" fillId="3" borderId="1" xfId="0" applyNumberFormat="1" applyFill="1" applyBorder="1"/>
    <xf numFmtId="0" fontId="0" fillId="3" borderId="0" xfId="0" applyFill="1" applyBorder="1"/>
    <xf numFmtId="0" fontId="0" fillId="0" borderId="1" xfId="0" applyBorder="1" applyAlignment="1">
      <alignment horizontal="right"/>
    </xf>
  </cellXfs>
  <cellStyles count="4">
    <cellStyle name="Normal" xfId="0" builtinId="0"/>
    <cellStyle name="Normal 2" xfId="3"/>
    <cellStyle name="Normal 3" xfId="2"/>
    <cellStyle name="Normal_Sheet1" xfId="1"/>
  </cellStyles>
  <dxfs count="2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I24"/>
  <sheetViews>
    <sheetView workbookViewId="0">
      <selection activeCell="I20" sqref="I20"/>
    </sheetView>
  </sheetViews>
  <sheetFormatPr defaultRowHeight="15" x14ac:dyDescent="0.25"/>
  <cols>
    <col min="1" max="1" width="39.28515625" customWidth="1"/>
  </cols>
  <sheetData>
    <row r="1" spans="1:1" x14ac:dyDescent="0.25">
      <c r="A1" t="s">
        <v>74</v>
      </c>
    </row>
    <row r="3" spans="1:1" x14ac:dyDescent="0.25">
      <c r="A3" t="s">
        <v>75</v>
      </c>
    </row>
    <row r="4" spans="1:1" x14ac:dyDescent="0.25">
      <c r="A4" t="s">
        <v>83</v>
      </c>
    </row>
    <row r="7" spans="1:1" x14ac:dyDescent="0.25">
      <c r="A7" t="s">
        <v>76</v>
      </c>
    </row>
    <row r="8" spans="1:1" x14ac:dyDescent="0.25">
      <c r="A8" t="s">
        <v>77</v>
      </c>
    </row>
    <row r="9" spans="1:1" x14ac:dyDescent="0.25">
      <c r="A9" t="s">
        <v>78</v>
      </c>
    </row>
    <row r="11" spans="1:1" x14ac:dyDescent="0.25">
      <c r="A11" t="s">
        <v>79</v>
      </c>
    </row>
    <row r="12" spans="1:1" x14ac:dyDescent="0.25">
      <c r="A12" t="s">
        <v>86</v>
      </c>
    </row>
    <row r="13" spans="1:1" x14ac:dyDescent="0.25">
      <c r="A13" t="s">
        <v>87</v>
      </c>
    </row>
    <row r="14" spans="1:1" x14ac:dyDescent="0.25">
      <c r="A14" t="s">
        <v>88</v>
      </c>
    </row>
    <row r="16" spans="1:1" x14ac:dyDescent="0.25">
      <c r="A16" t="s">
        <v>80</v>
      </c>
    </row>
    <row r="17" spans="1:9" x14ac:dyDescent="0.25">
      <c r="A17" t="s">
        <v>81</v>
      </c>
    </row>
    <row r="18" spans="1:9" x14ac:dyDescent="0.25">
      <c r="A18" t="s">
        <v>82</v>
      </c>
    </row>
    <row r="20" spans="1:9" x14ac:dyDescent="0.25">
      <c r="A20" s="15" t="s">
        <v>84</v>
      </c>
      <c r="B20" s="15" t="s">
        <v>60</v>
      </c>
      <c r="C20" s="15" t="s">
        <v>104</v>
      </c>
      <c r="D20" s="15" t="s">
        <v>26690</v>
      </c>
      <c r="E20" s="15" t="s">
        <v>26691</v>
      </c>
      <c r="F20" s="15" t="s">
        <v>26692</v>
      </c>
      <c r="G20" s="15" t="s">
        <v>26693</v>
      </c>
    </row>
    <row r="21" spans="1:9" x14ac:dyDescent="0.25">
      <c r="A21" s="15" t="s">
        <v>85</v>
      </c>
      <c r="B21" s="15">
        <v>2218</v>
      </c>
      <c r="C21" s="15">
        <v>1356</v>
      </c>
      <c r="D21" s="15">
        <v>1870</v>
      </c>
      <c r="E21" s="15">
        <v>2319</v>
      </c>
      <c r="F21" s="15">
        <v>4327</v>
      </c>
      <c r="G21" s="15">
        <v>3539</v>
      </c>
    </row>
    <row r="22" spans="1:9" x14ac:dyDescent="0.25">
      <c r="A22" s="15" t="s">
        <v>86</v>
      </c>
      <c r="B22" s="15">
        <v>50</v>
      </c>
      <c r="C22" s="15">
        <v>162</v>
      </c>
      <c r="D22" s="15">
        <v>0</v>
      </c>
      <c r="E22" s="15">
        <v>26</v>
      </c>
      <c r="F22" s="15">
        <v>0</v>
      </c>
      <c r="G22" s="15">
        <v>0</v>
      </c>
    </row>
    <row r="23" spans="1:9" x14ac:dyDescent="0.25">
      <c r="A23" s="15" t="s">
        <v>87</v>
      </c>
      <c r="B23" s="15">
        <v>724</v>
      </c>
      <c r="C23" s="15">
        <v>187</v>
      </c>
      <c r="D23" s="15">
        <v>843</v>
      </c>
      <c r="E23" s="15">
        <v>1269</v>
      </c>
      <c r="F23" s="15">
        <v>1749</v>
      </c>
      <c r="G23" s="15">
        <v>1271</v>
      </c>
    </row>
    <row r="24" spans="1:9" x14ac:dyDescent="0.25">
      <c r="A24" s="15" t="s">
        <v>88</v>
      </c>
      <c r="B24" s="15">
        <v>177</v>
      </c>
      <c r="C24" s="40" t="s">
        <v>26688</v>
      </c>
      <c r="D24" s="15">
        <v>353</v>
      </c>
      <c r="E24" s="15">
        <v>894</v>
      </c>
      <c r="F24" s="15">
        <v>2179</v>
      </c>
      <c r="G24" s="15">
        <v>1389</v>
      </c>
      <c r="I24" t="s">
        <v>26689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U3094"/>
  <sheetViews>
    <sheetView tabSelected="1" topLeftCell="A1511" workbookViewId="0">
      <selection activeCell="AF1520" sqref="A1520:AF3094"/>
    </sheetView>
  </sheetViews>
  <sheetFormatPr defaultRowHeight="15" x14ac:dyDescent="0.25"/>
  <cols>
    <col min="1" max="1" width="25.28515625" customWidth="1"/>
    <col min="2" max="15" width="9.140625" customWidth="1"/>
    <col min="16" max="16" width="12.5703125" customWidth="1"/>
    <col min="17" max="23" width="9.140625" customWidth="1"/>
    <col min="24" max="24" width="39.85546875" customWidth="1"/>
    <col min="25" max="30" width="9.140625" customWidth="1"/>
    <col min="31" max="31" width="5.5703125" customWidth="1"/>
    <col min="33" max="36" width="9.140625" style="13"/>
    <col min="37" max="37" width="12.28515625" customWidth="1"/>
    <col min="41" max="43" width="9.140625" customWidth="1"/>
  </cols>
  <sheetData>
    <row r="1" spans="1:4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2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3"/>
      <c r="AH1" s="3"/>
      <c r="AI1" s="3"/>
      <c r="AJ1" s="3"/>
      <c r="AK1" s="4" t="s">
        <v>32</v>
      </c>
      <c r="AL1" s="4" t="s">
        <v>33</v>
      </c>
      <c r="AM1" s="4" t="s">
        <v>34</v>
      </c>
      <c r="AN1" s="4" t="s">
        <v>35</v>
      </c>
      <c r="AO1" s="4" t="s">
        <v>36</v>
      </c>
      <c r="AP1" s="4" t="s">
        <v>37</v>
      </c>
      <c r="AQ1" s="4" t="s">
        <v>38</v>
      </c>
      <c r="AR1" s="4" t="s">
        <v>39</v>
      </c>
      <c r="AS1" s="4" t="s">
        <v>28</v>
      </c>
      <c r="AT1" s="4" t="s">
        <v>40</v>
      </c>
    </row>
    <row r="2" spans="1:47" x14ac:dyDescent="0.25">
      <c r="A2" s="1" t="s">
        <v>106</v>
      </c>
      <c r="B2" s="1" t="s">
        <v>58</v>
      </c>
      <c r="C2" s="1" t="b">
        <v>1</v>
      </c>
      <c r="D2" s="1" t="b">
        <v>1</v>
      </c>
      <c r="E2" s="1" t="b">
        <v>1</v>
      </c>
      <c r="F2" s="1">
        <v>12</v>
      </c>
      <c r="G2" s="1">
        <v>20</v>
      </c>
      <c r="H2" s="1">
        <v>134</v>
      </c>
      <c r="I2" s="1">
        <v>16</v>
      </c>
      <c r="J2" s="1" t="b">
        <v>1</v>
      </c>
      <c r="K2" s="1">
        <v>9</v>
      </c>
      <c r="L2" s="1">
        <v>72</v>
      </c>
      <c r="M2" s="1">
        <v>62</v>
      </c>
      <c r="N2" s="1">
        <v>3</v>
      </c>
      <c r="O2" s="1">
        <v>17</v>
      </c>
      <c r="P2" s="5">
        <v>41064</v>
      </c>
      <c r="Q2" s="1" t="s">
        <v>42</v>
      </c>
      <c r="R2" s="1" t="s">
        <v>107</v>
      </c>
      <c r="S2" s="1">
        <v>1</v>
      </c>
      <c r="T2" s="1" t="s">
        <v>108</v>
      </c>
      <c r="U2" s="1" t="s">
        <v>43</v>
      </c>
      <c r="V2" s="1" t="s">
        <v>44</v>
      </c>
      <c r="W2" s="1" t="s">
        <v>109</v>
      </c>
      <c r="X2" s="1" t="s">
        <v>110</v>
      </c>
      <c r="Y2" s="1" t="s">
        <v>111</v>
      </c>
      <c r="Z2" s="1" t="s">
        <v>112</v>
      </c>
      <c r="AA2" s="1">
        <v>6.4626527100000004</v>
      </c>
      <c r="AB2" s="1">
        <v>3.2758395299999998</v>
      </c>
      <c r="AC2" s="1" t="s">
        <v>97</v>
      </c>
      <c r="AD2" s="1" t="s">
        <v>45</v>
      </c>
      <c r="AE2" s="1" t="s">
        <v>113</v>
      </c>
      <c r="AF2" s="1" t="s">
        <v>114</v>
      </c>
      <c r="AG2" s="3"/>
      <c r="AH2" s="3"/>
      <c r="AI2" s="3"/>
      <c r="AJ2" s="3"/>
      <c r="AK2" s="1" t="s">
        <v>115</v>
      </c>
      <c r="AL2" s="1" t="s">
        <v>116</v>
      </c>
      <c r="AM2" s="1" t="s">
        <v>117</v>
      </c>
      <c r="AN2" s="1"/>
      <c r="AO2" s="1" t="s">
        <v>118</v>
      </c>
      <c r="AP2" s="1"/>
      <c r="AQ2" s="1"/>
      <c r="AR2" s="1" t="s">
        <v>119</v>
      </c>
      <c r="AS2" s="1" t="s">
        <v>104</v>
      </c>
      <c r="AT2" s="1" t="s">
        <v>120</v>
      </c>
      <c r="AU2" s="20"/>
    </row>
    <row r="3" spans="1:47" x14ac:dyDescent="0.25">
      <c r="A3" s="1" t="s">
        <v>121</v>
      </c>
      <c r="B3" s="1" t="s">
        <v>48</v>
      </c>
      <c r="C3" s="1" t="b">
        <v>1</v>
      </c>
      <c r="D3" s="1" t="b">
        <v>1</v>
      </c>
      <c r="E3" s="1" t="b">
        <v>1</v>
      </c>
      <c r="F3" s="1">
        <v>12</v>
      </c>
      <c r="G3" s="1">
        <v>12</v>
      </c>
      <c r="H3" s="1">
        <v>50</v>
      </c>
      <c r="I3" s="1">
        <v>10</v>
      </c>
      <c r="J3" s="1" t="b">
        <v>1</v>
      </c>
      <c r="K3" s="1">
        <v>6</v>
      </c>
      <c r="L3" s="1">
        <v>30</v>
      </c>
      <c r="M3" s="1">
        <v>20</v>
      </c>
      <c r="N3" s="1">
        <v>5</v>
      </c>
      <c r="O3" s="1">
        <v>7</v>
      </c>
      <c r="P3" s="5">
        <v>41739</v>
      </c>
      <c r="Q3" s="1" t="s">
        <v>47</v>
      </c>
      <c r="R3" s="1" t="s">
        <v>122</v>
      </c>
      <c r="S3" s="1" t="s">
        <v>123</v>
      </c>
      <c r="T3" s="1" t="s">
        <v>124</v>
      </c>
      <c r="U3" s="1" t="s">
        <v>43</v>
      </c>
      <c r="V3" s="1" t="s">
        <v>44</v>
      </c>
      <c r="W3" s="1" t="s">
        <v>125</v>
      </c>
      <c r="X3" s="1" t="s">
        <v>126</v>
      </c>
      <c r="Y3" s="1" t="s">
        <v>127</v>
      </c>
      <c r="Z3" s="1" t="s">
        <v>112</v>
      </c>
      <c r="AA3" s="1">
        <v>6.47271032</v>
      </c>
      <c r="AB3" s="1">
        <v>3.2814279700000002</v>
      </c>
      <c r="AC3" s="1" t="s">
        <v>97</v>
      </c>
      <c r="AD3" s="1" t="s">
        <v>45</v>
      </c>
      <c r="AE3" s="1" t="s">
        <v>113</v>
      </c>
      <c r="AF3" s="1" t="s">
        <v>128</v>
      </c>
      <c r="AG3" s="3"/>
      <c r="AH3" s="3"/>
      <c r="AI3" s="3"/>
      <c r="AJ3" s="3"/>
      <c r="AK3" s="1" t="s">
        <v>129</v>
      </c>
      <c r="AL3" s="1" t="s">
        <v>130</v>
      </c>
      <c r="AM3" s="1" t="s">
        <v>131</v>
      </c>
      <c r="AN3" s="1"/>
      <c r="AO3" s="1" t="s">
        <v>132</v>
      </c>
      <c r="AP3" s="1"/>
      <c r="AQ3" s="1"/>
      <c r="AR3" s="1" t="s">
        <v>119</v>
      </c>
      <c r="AS3" s="1" t="s">
        <v>104</v>
      </c>
      <c r="AT3" s="1" t="s">
        <v>133</v>
      </c>
      <c r="AU3" s="20"/>
    </row>
    <row r="4" spans="1:47" x14ac:dyDescent="0.25">
      <c r="A4" s="1" t="s">
        <v>134</v>
      </c>
      <c r="B4" s="1" t="s">
        <v>58</v>
      </c>
      <c r="C4" s="1" t="b">
        <v>1</v>
      </c>
      <c r="D4" s="1" t="b">
        <v>1</v>
      </c>
      <c r="E4" s="1" t="b">
        <v>1</v>
      </c>
      <c r="F4" s="1">
        <v>0</v>
      </c>
      <c r="G4" s="1">
        <v>5</v>
      </c>
      <c r="H4" s="1">
        <v>162</v>
      </c>
      <c r="I4" s="1">
        <v>9</v>
      </c>
      <c r="J4" s="1" t="b">
        <v>1</v>
      </c>
      <c r="K4" s="1">
        <v>28</v>
      </c>
      <c r="L4" s="1">
        <v>60</v>
      </c>
      <c r="M4" s="1">
        <v>102</v>
      </c>
      <c r="N4" s="1">
        <v>0</v>
      </c>
      <c r="O4" s="1">
        <v>5</v>
      </c>
      <c r="P4" s="5">
        <v>41064</v>
      </c>
      <c r="Q4" s="1" t="s">
        <v>42</v>
      </c>
      <c r="R4" s="1" t="s">
        <v>135</v>
      </c>
      <c r="S4" s="1" t="s">
        <v>136</v>
      </c>
      <c r="T4" s="1" t="s">
        <v>124</v>
      </c>
      <c r="U4" s="1" t="s">
        <v>43</v>
      </c>
      <c r="V4" s="1" t="s">
        <v>44</v>
      </c>
      <c r="W4" s="1" t="s">
        <v>137</v>
      </c>
      <c r="X4" s="1" t="s">
        <v>138</v>
      </c>
      <c r="Y4" s="1" t="s">
        <v>139</v>
      </c>
      <c r="Z4" s="1" t="s">
        <v>112</v>
      </c>
      <c r="AA4" s="1">
        <v>6.4729091199999997</v>
      </c>
      <c r="AB4" s="1">
        <v>3.28124517</v>
      </c>
      <c r="AC4" s="1" t="s">
        <v>97</v>
      </c>
      <c r="AD4" s="1" t="s">
        <v>45</v>
      </c>
      <c r="AE4" s="1" t="s">
        <v>113</v>
      </c>
      <c r="AF4" s="1" t="s">
        <v>140</v>
      </c>
      <c r="AG4" s="3"/>
      <c r="AH4" s="3"/>
      <c r="AI4" s="3"/>
      <c r="AJ4" s="3"/>
      <c r="AK4" s="1" t="s">
        <v>141</v>
      </c>
      <c r="AL4" s="1" t="s">
        <v>142</v>
      </c>
      <c r="AM4" s="1" t="s">
        <v>143</v>
      </c>
      <c r="AN4" s="1"/>
      <c r="AO4" s="1" t="s">
        <v>144</v>
      </c>
      <c r="AP4" s="1"/>
      <c r="AQ4" s="1"/>
      <c r="AR4" s="1" t="s">
        <v>119</v>
      </c>
      <c r="AS4" s="1" t="s">
        <v>104</v>
      </c>
      <c r="AT4" s="1" t="s">
        <v>145</v>
      </c>
    </row>
    <row r="5" spans="1:47" x14ac:dyDescent="0.25">
      <c r="A5" s="1" t="s">
        <v>146</v>
      </c>
      <c r="B5" s="1" t="s">
        <v>58</v>
      </c>
      <c r="C5" s="1" t="b">
        <v>1</v>
      </c>
      <c r="D5" s="1" t="b">
        <v>1</v>
      </c>
      <c r="E5" s="1" t="b">
        <v>1</v>
      </c>
      <c r="F5" s="1">
        <v>5</v>
      </c>
      <c r="G5" s="1">
        <v>8</v>
      </c>
      <c r="H5" s="1">
        <v>310</v>
      </c>
      <c r="I5" s="1">
        <v>12</v>
      </c>
      <c r="J5" s="1" t="b">
        <v>1</v>
      </c>
      <c r="K5" s="1">
        <v>9</v>
      </c>
      <c r="L5" s="1">
        <v>143</v>
      </c>
      <c r="M5" s="1">
        <v>167</v>
      </c>
      <c r="N5" s="1">
        <v>0</v>
      </c>
      <c r="O5" s="1">
        <v>8</v>
      </c>
      <c r="P5" s="5">
        <v>41064</v>
      </c>
      <c r="Q5" s="1" t="s">
        <v>42</v>
      </c>
      <c r="R5" s="1" t="s">
        <v>147</v>
      </c>
      <c r="S5" s="1">
        <v>1</v>
      </c>
      <c r="T5" s="1" t="s">
        <v>108</v>
      </c>
      <c r="U5" s="1" t="s">
        <v>43</v>
      </c>
      <c r="V5" s="1" t="s">
        <v>44</v>
      </c>
      <c r="W5" s="1" t="s">
        <v>148</v>
      </c>
      <c r="X5" s="1" t="s">
        <v>149</v>
      </c>
      <c r="Y5" s="1" t="s">
        <v>150</v>
      </c>
      <c r="Z5" s="1" t="s">
        <v>112</v>
      </c>
      <c r="AA5" s="1">
        <v>6.4737586</v>
      </c>
      <c r="AB5" s="1">
        <v>3.2717854200000001</v>
      </c>
      <c r="AC5" s="1" t="s">
        <v>97</v>
      </c>
      <c r="AD5" s="1" t="s">
        <v>45</v>
      </c>
      <c r="AE5" s="1" t="s">
        <v>113</v>
      </c>
      <c r="AF5" s="1" t="s">
        <v>151</v>
      </c>
      <c r="AG5" s="3"/>
      <c r="AH5" s="3"/>
      <c r="AI5" s="3"/>
      <c r="AJ5" s="3"/>
      <c r="AK5" s="1" t="s">
        <v>152</v>
      </c>
      <c r="AL5" s="1" t="s">
        <v>153</v>
      </c>
      <c r="AM5" s="1" t="s">
        <v>154</v>
      </c>
      <c r="AN5" s="1"/>
      <c r="AO5" s="1" t="s">
        <v>155</v>
      </c>
      <c r="AP5" s="1"/>
      <c r="AQ5" s="1"/>
      <c r="AR5" s="1" t="s">
        <v>119</v>
      </c>
      <c r="AS5" s="1" t="s">
        <v>104</v>
      </c>
      <c r="AT5" s="1" t="s">
        <v>156</v>
      </c>
      <c r="AU5" s="20"/>
    </row>
    <row r="6" spans="1:47" x14ac:dyDescent="0.25">
      <c r="A6" s="1" t="s">
        <v>157</v>
      </c>
      <c r="B6" s="1" t="s">
        <v>58</v>
      </c>
      <c r="C6" s="1" t="b">
        <v>1</v>
      </c>
      <c r="D6" s="1" t="b">
        <v>1</v>
      </c>
      <c r="E6" s="1" t="b">
        <v>0</v>
      </c>
      <c r="F6" s="1">
        <v>14</v>
      </c>
      <c r="G6" s="1">
        <v>18</v>
      </c>
      <c r="H6" s="1">
        <v>391</v>
      </c>
      <c r="I6" s="1">
        <v>6</v>
      </c>
      <c r="J6" s="1" t="b">
        <v>1</v>
      </c>
      <c r="K6" s="1">
        <v>6</v>
      </c>
      <c r="L6" s="1">
        <v>196</v>
      </c>
      <c r="M6" s="1">
        <v>195</v>
      </c>
      <c r="N6" s="1">
        <v>2</v>
      </c>
      <c r="O6" s="1">
        <v>16</v>
      </c>
      <c r="P6" s="5">
        <v>41163</v>
      </c>
      <c r="Q6" s="1" t="s">
        <v>42</v>
      </c>
      <c r="R6" s="1" t="s">
        <v>158</v>
      </c>
      <c r="S6" s="1" t="s">
        <v>159</v>
      </c>
      <c r="T6" s="1" t="s">
        <v>160</v>
      </c>
      <c r="U6" s="1" t="s">
        <v>43</v>
      </c>
      <c r="V6" s="1" t="s">
        <v>44</v>
      </c>
      <c r="W6" s="1" t="s">
        <v>161</v>
      </c>
      <c r="X6" s="1" t="s">
        <v>162</v>
      </c>
      <c r="Y6" s="1" t="s">
        <v>163</v>
      </c>
      <c r="Z6" s="1" t="s">
        <v>164</v>
      </c>
      <c r="AA6" s="1">
        <v>6.62261992</v>
      </c>
      <c r="AB6" s="1">
        <v>3.3061553799999999</v>
      </c>
      <c r="AC6" s="1" t="s">
        <v>97</v>
      </c>
      <c r="AD6" s="1" t="s">
        <v>45</v>
      </c>
      <c r="AE6" s="1" t="s">
        <v>165</v>
      </c>
      <c r="AF6" s="1" t="s">
        <v>166</v>
      </c>
      <c r="AG6" s="3"/>
      <c r="AH6" s="3"/>
      <c r="AI6" s="3"/>
      <c r="AJ6" s="3"/>
      <c r="AK6" s="1" t="s">
        <v>167</v>
      </c>
      <c r="AL6" s="1" t="s">
        <v>168</v>
      </c>
      <c r="AM6" s="1" t="s">
        <v>157</v>
      </c>
      <c r="AN6" s="1"/>
      <c r="AO6" s="1" t="s">
        <v>169</v>
      </c>
      <c r="AP6" s="1"/>
      <c r="AQ6" s="1" t="s">
        <v>170</v>
      </c>
      <c r="AR6" s="1" t="s">
        <v>171</v>
      </c>
      <c r="AS6" s="1" t="s">
        <v>104</v>
      </c>
      <c r="AT6" s="1" t="s">
        <v>166</v>
      </c>
      <c r="AU6" s="20"/>
    </row>
    <row r="7" spans="1:47" x14ac:dyDescent="0.25">
      <c r="A7" s="1" t="s">
        <v>172</v>
      </c>
      <c r="B7" s="1" t="s">
        <v>58</v>
      </c>
      <c r="C7" s="1" t="b">
        <v>0</v>
      </c>
      <c r="D7" s="1" t="b">
        <v>0</v>
      </c>
      <c r="E7" s="1" t="b">
        <v>1</v>
      </c>
      <c r="F7" s="1">
        <v>1</v>
      </c>
      <c r="G7" s="1">
        <v>6</v>
      </c>
      <c r="H7" s="1">
        <v>32</v>
      </c>
      <c r="I7" s="1">
        <v>6</v>
      </c>
      <c r="J7" s="1" t="b">
        <v>1</v>
      </c>
      <c r="K7" s="1">
        <v>2</v>
      </c>
      <c r="L7" s="1">
        <v>15</v>
      </c>
      <c r="M7" s="1">
        <v>17</v>
      </c>
      <c r="N7" s="1">
        <v>0</v>
      </c>
      <c r="O7" s="1">
        <v>6</v>
      </c>
      <c r="P7" s="5">
        <v>41064</v>
      </c>
      <c r="Q7" s="1" t="s">
        <v>42</v>
      </c>
      <c r="R7" s="1" t="s">
        <v>173</v>
      </c>
      <c r="S7" s="1" t="s">
        <v>174</v>
      </c>
      <c r="T7" s="1" t="s">
        <v>108</v>
      </c>
      <c r="U7" s="1" t="s">
        <v>43</v>
      </c>
      <c r="V7" s="1" t="s">
        <v>44</v>
      </c>
      <c r="W7" s="1" t="s">
        <v>175</v>
      </c>
      <c r="X7" s="1" t="s">
        <v>176</v>
      </c>
      <c r="Y7" s="1" t="s">
        <v>177</v>
      </c>
      <c r="Z7" s="1" t="s">
        <v>178</v>
      </c>
      <c r="AA7" s="1">
        <v>6.5294789599999996</v>
      </c>
      <c r="AB7" s="1">
        <v>3.2419889799999999</v>
      </c>
      <c r="AC7" s="1" t="s">
        <v>97</v>
      </c>
      <c r="AD7" s="1" t="s">
        <v>45</v>
      </c>
      <c r="AE7" s="1" t="s">
        <v>179</v>
      </c>
      <c r="AF7" s="1" t="s">
        <v>180</v>
      </c>
      <c r="AG7" s="3"/>
      <c r="AH7" s="3"/>
      <c r="AI7" s="3"/>
      <c r="AJ7" s="3"/>
      <c r="AK7" s="1" t="s">
        <v>181</v>
      </c>
      <c r="AL7" s="1" t="s">
        <v>182</v>
      </c>
      <c r="AM7" s="1" t="s">
        <v>183</v>
      </c>
      <c r="AN7" s="1"/>
      <c r="AO7" s="1" t="s">
        <v>184</v>
      </c>
      <c r="AP7" s="1"/>
      <c r="AQ7" s="1" t="s">
        <v>185</v>
      </c>
      <c r="AR7" s="1" t="s">
        <v>186</v>
      </c>
      <c r="AS7" s="1" t="s">
        <v>104</v>
      </c>
      <c r="AT7" s="1" t="s">
        <v>180</v>
      </c>
      <c r="AU7" s="20"/>
    </row>
    <row r="8" spans="1:47" x14ac:dyDescent="0.25">
      <c r="A8" s="1" t="s">
        <v>187</v>
      </c>
      <c r="B8" s="1" t="s">
        <v>58</v>
      </c>
      <c r="C8" s="1" t="b">
        <v>1</v>
      </c>
      <c r="D8" s="1" t="b">
        <v>0</v>
      </c>
      <c r="E8" s="1" t="b">
        <v>0</v>
      </c>
      <c r="F8" s="1">
        <v>8</v>
      </c>
      <c r="G8" s="1">
        <v>13</v>
      </c>
      <c r="H8" s="1">
        <v>1081</v>
      </c>
      <c r="I8" s="1">
        <v>14</v>
      </c>
      <c r="J8" s="1" t="b">
        <v>1</v>
      </c>
      <c r="K8" s="1">
        <v>0</v>
      </c>
      <c r="L8" s="1">
        <v>560</v>
      </c>
      <c r="M8" s="1">
        <v>521</v>
      </c>
      <c r="N8" s="1">
        <v>1</v>
      </c>
      <c r="O8" s="1">
        <v>12</v>
      </c>
      <c r="P8" s="5">
        <v>41066</v>
      </c>
      <c r="Q8" s="1" t="s">
        <v>42</v>
      </c>
      <c r="R8" s="1" t="s">
        <v>188</v>
      </c>
      <c r="S8" s="1" t="s">
        <v>189</v>
      </c>
      <c r="T8" s="1" t="s">
        <v>190</v>
      </c>
      <c r="U8" s="1" t="s">
        <v>43</v>
      </c>
      <c r="V8" s="1" t="s">
        <v>44</v>
      </c>
      <c r="W8" s="1" t="s">
        <v>191</v>
      </c>
      <c r="X8" s="1" t="s">
        <v>192</v>
      </c>
      <c r="Y8" s="1" t="s">
        <v>193</v>
      </c>
      <c r="Z8" s="1" t="s">
        <v>178</v>
      </c>
      <c r="AA8" s="1">
        <v>6.5976979399999998</v>
      </c>
      <c r="AB8" s="1">
        <v>3.3027915800000001</v>
      </c>
      <c r="AC8" s="1" t="s">
        <v>97</v>
      </c>
      <c r="AD8" s="1" t="s">
        <v>45</v>
      </c>
      <c r="AE8" s="1" t="s">
        <v>179</v>
      </c>
      <c r="AF8" s="1" t="s">
        <v>194</v>
      </c>
      <c r="AG8" s="3"/>
      <c r="AH8" s="3"/>
      <c r="AI8" s="3"/>
      <c r="AJ8" s="3"/>
      <c r="AK8" s="1" t="s">
        <v>195</v>
      </c>
      <c r="AL8" s="1" t="s">
        <v>196</v>
      </c>
      <c r="AM8" s="1" t="s">
        <v>197</v>
      </c>
      <c r="AN8" s="1"/>
      <c r="AO8" s="1" t="s">
        <v>198</v>
      </c>
      <c r="AP8" s="1"/>
      <c r="AQ8" s="1" t="s">
        <v>199</v>
      </c>
      <c r="AR8" s="1" t="s">
        <v>186</v>
      </c>
      <c r="AS8" s="1" t="s">
        <v>104</v>
      </c>
      <c r="AT8" s="1" t="s">
        <v>200</v>
      </c>
      <c r="AU8" s="20"/>
    </row>
    <row r="9" spans="1:47" x14ac:dyDescent="0.25">
      <c r="A9" s="1" t="s">
        <v>201</v>
      </c>
      <c r="B9" s="1" t="s">
        <v>58</v>
      </c>
      <c r="C9" s="1" t="b">
        <v>0</v>
      </c>
      <c r="D9" s="1" t="b">
        <v>1</v>
      </c>
      <c r="E9" s="1" t="b">
        <v>1</v>
      </c>
      <c r="F9" s="1">
        <v>4</v>
      </c>
      <c r="G9" s="1">
        <v>9</v>
      </c>
      <c r="H9" s="1">
        <v>420</v>
      </c>
      <c r="I9" s="1">
        <v>4</v>
      </c>
      <c r="J9" s="1" t="b">
        <v>1</v>
      </c>
      <c r="K9" s="1">
        <v>4</v>
      </c>
      <c r="L9" s="1">
        <v>217</v>
      </c>
      <c r="M9" s="1">
        <v>203</v>
      </c>
      <c r="N9" s="1">
        <v>1</v>
      </c>
      <c r="O9" s="1">
        <v>8</v>
      </c>
      <c r="P9" s="5">
        <v>41061</v>
      </c>
      <c r="Q9" s="1" t="s">
        <v>42</v>
      </c>
      <c r="R9" s="1" t="s">
        <v>202</v>
      </c>
      <c r="S9" s="1" t="s">
        <v>203</v>
      </c>
      <c r="T9" s="1" t="s">
        <v>108</v>
      </c>
      <c r="U9" s="1" t="s">
        <v>43</v>
      </c>
      <c r="V9" s="1" t="s">
        <v>44</v>
      </c>
      <c r="W9" s="1" t="s">
        <v>204</v>
      </c>
      <c r="X9" s="1" t="s">
        <v>205</v>
      </c>
      <c r="Y9" s="1" t="s">
        <v>206</v>
      </c>
      <c r="Z9" s="1" t="s">
        <v>178</v>
      </c>
      <c r="AA9" s="1">
        <v>6.60962475</v>
      </c>
      <c r="AB9" s="1">
        <v>3.26813997</v>
      </c>
      <c r="AC9" s="1" t="s">
        <v>97</v>
      </c>
      <c r="AD9" s="1" t="s">
        <v>45</v>
      </c>
      <c r="AE9" s="1" t="s">
        <v>179</v>
      </c>
      <c r="AF9" s="1" t="s">
        <v>207</v>
      </c>
      <c r="AG9" s="3"/>
      <c r="AH9" s="3"/>
      <c r="AI9" s="3"/>
      <c r="AJ9" s="3"/>
      <c r="AK9" s="1" t="s">
        <v>208</v>
      </c>
      <c r="AL9" s="1" t="s">
        <v>209</v>
      </c>
      <c r="AM9" s="1" t="s">
        <v>210</v>
      </c>
      <c r="AN9" s="1"/>
      <c r="AO9" s="1" t="s">
        <v>211</v>
      </c>
      <c r="AP9" s="1"/>
      <c r="AQ9" s="1"/>
      <c r="AR9" s="1" t="s">
        <v>186</v>
      </c>
      <c r="AS9" s="1" t="s">
        <v>104</v>
      </c>
      <c r="AT9" s="1" t="s">
        <v>212</v>
      </c>
      <c r="AU9" s="20"/>
    </row>
    <row r="10" spans="1:47" x14ac:dyDescent="0.25">
      <c r="A10" s="1" t="s">
        <v>213</v>
      </c>
      <c r="B10" s="1" t="s">
        <v>52</v>
      </c>
      <c r="C10" s="1" t="b">
        <v>1</v>
      </c>
      <c r="D10" s="1" t="b">
        <v>1</v>
      </c>
      <c r="E10" s="1" t="b">
        <v>1</v>
      </c>
      <c r="F10" s="1">
        <v>3</v>
      </c>
      <c r="G10" s="1">
        <v>17</v>
      </c>
      <c r="H10" s="1">
        <v>788</v>
      </c>
      <c r="I10" s="1">
        <v>12</v>
      </c>
      <c r="J10" s="1" t="b">
        <v>1</v>
      </c>
      <c r="K10" s="1">
        <v>6</v>
      </c>
      <c r="L10" s="1">
        <v>403</v>
      </c>
      <c r="M10" s="1">
        <v>385</v>
      </c>
      <c r="N10" s="1">
        <v>5</v>
      </c>
      <c r="O10" s="1">
        <v>12</v>
      </c>
      <c r="P10" s="5">
        <v>41060</v>
      </c>
      <c r="Q10" s="1" t="s">
        <v>42</v>
      </c>
      <c r="R10" s="1" t="s">
        <v>214</v>
      </c>
      <c r="S10" s="1" t="s">
        <v>215</v>
      </c>
      <c r="T10" s="1" t="s">
        <v>215</v>
      </c>
      <c r="U10" s="1" t="s">
        <v>43</v>
      </c>
      <c r="V10" s="1" t="s">
        <v>44</v>
      </c>
      <c r="W10" s="1" t="s">
        <v>216</v>
      </c>
      <c r="X10" s="1" t="s">
        <v>217</v>
      </c>
      <c r="Y10" s="1" t="s">
        <v>218</v>
      </c>
      <c r="Z10" s="1" t="s">
        <v>178</v>
      </c>
      <c r="AA10" s="1">
        <v>6.6097941000000002</v>
      </c>
      <c r="AB10" s="1">
        <v>3.2680612899999999</v>
      </c>
      <c r="AC10" s="1" t="s">
        <v>97</v>
      </c>
      <c r="AD10" s="1" t="s">
        <v>45</v>
      </c>
      <c r="AE10" s="1" t="s">
        <v>179</v>
      </c>
      <c r="AF10" s="1" t="s">
        <v>207</v>
      </c>
      <c r="AG10" s="3"/>
      <c r="AH10" s="3"/>
      <c r="AI10" s="3"/>
      <c r="AJ10" s="3"/>
      <c r="AK10" s="1" t="s">
        <v>219</v>
      </c>
      <c r="AL10" s="1" t="s">
        <v>220</v>
      </c>
      <c r="AM10" s="1" t="s">
        <v>221</v>
      </c>
      <c r="AN10" s="1"/>
      <c r="AO10" s="1" t="s">
        <v>211</v>
      </c>
      <c r="AP10" s="1"/>
      <c r="AQ10" s="1"/>
      <c r="AR10" s="1" t="s">
        <v>186</v>
      </c>
      <c r="AS10" s="1" t="s">
        <v>104</v>
      </c>
      <c r="AT10" s="1" t="s">
        <v>212</v>
      </c>
      <c r="AU10" s="20"/>
    </row>
    <row r="11" spans="1:47" ht="45" x14ac:dyDescent="0.25">
      <c r="A11" s="1" t="s">
        <v>222</v>
      </c>
      <c r="B11" s="1" t="s">
        <v>58</v>
      </c>
      <c r="C11" s="1" t="b">
        <v>0</v>
      </c>
      <c r="D11" s="1" t="b">
        <v>0</v>
      </c>
      <c r="E11" s="1" t="b">
        <v>1</v>
      </c>
      <c r="F11" s="1">
        <v>5</v>
      </c>
      <c r="G11" s="1">
        <v>6</v>
      </c>
      <c r="H11" s="1">
        <v>94</v>
      </c>
      <c r="I11" s="1">
        <v>8</v>
      </c>
      <c r="J11" s="1" t="b">
        <v>1</v>
      </c>
      <c r="K11" s="1">
        <v>0</v>
      </c>
      <c r="L11" s="1">
        <v>52</v>
      </c>
      <c r="M11" s="1">
        <v>42</v>
      </c>
      <c r="N11" s="1">
        <v>0</v>
      </c>
      <c r="O11" s="1">
        <v>6</v>
      </c>
      <c r="P11" s="5">
        <v>41107</v>
      </c>
      <c r="Q11" s="1" t="s">
        <v>42</v>
      </c>
      <c r="R11" s="1" t="s">
        <v>223</v>
      </c>
      <c r="S11" s="8" t="s">
        <v>224</v>
      </c>
      <c r="T11" s="1" t="s">
        <v>225</v>
      </c>
      <c r="U11" s="1" t="s">
        <v>43</v>
      </c>
      <c r="V11" s="1" t="s">
        <v>44</v>
      </c>
      <c r="W11" s="1" t="s">
        <v>226</v>
      </c>
      <c r="X11" s="1" t="s">
        <v>227</v>
      </c>
      <c r="Y11" s="1" t="s">
        <v>228</v>
      </c>
      <c r="Z11" s="1" t="s">
        <v>229</v>
      </c>
      <c r="AA11" s="1">
        <v>6.5059808700000001</v>
      </c>
      <c r="AB11" s="1">
        <v>3.3588112200000002</v>
      </c>
      <c r="AC11" s="1" t="s">
        <v>97</v>
      </c>
      <c r="AD11" s="1" t="s">
        <v>45</v>
      </c>
      <c r="AE11" s="1" t="s">
        <v>230</v>
      </c>
      <c r="AF11" s="1" t="s">
        <v>231</v>
      </c>
      <c r="AG11" s="3"/>
      <c r="AH11" s="3"/>
      <c r="AI11" s="3"/>
      <c r="AJ11" s="3"/>
      <c r="AK11" s="1" t="s">
        <v>232</v>
      </c>
      <c r="AL11" s="1" t="s">
        <v>233</v>
      </c>
      <c r="AM11" s="1" t="s">
        <v>234</v>
      </c>
      <c r="AN11" s="1"/>
      <c r="AO11" s="1" t="s">
        <v>235</v>
      </c>
      <c r="AP11" s="1"/>
      <c r="AQ11" s="1"/>
      <c r="AR11" s="1" t="s">
        <v>236</v>
      </c>
      <c r="AS11" s="1" t="s">
        <v>104</v>
      </c>
      <c r="AT11" s="1" t="s">
        <v>237</v>
      </c>
      <c r="AU11" s="20"/>
    </row>
    <row r="12" spans="1:47" x14ac:dyDescent="0.25">
      <c r="A12" s="1" t="s">
        <v>238</v>
      </c>
      <c r="B12" s="1" t="s">
        <v>54</v>
      </c>
      <c r="C12" s="1" t="b">
        <v>1</v>
      </c>
      <c r="D12" s="1" t="b">
        <v>1</v>
      </c>
      <c r="E12" s="1" t="b">
        <v>1</v>
      </c>
      <c r="F12" s="1">
        <v>9</v>
      </c>
      <c r="G12" s="1">
        <v>42</v>
      </c>
      <c r="H12" s="1">
        <v>1035</v>
      </c>
      <c r="I12" s="1">
        <v>11</v>
      </c>
      <c r="J12" s="1" t="b">
        <v>1</v>
      </c>
      <c r="K12" s="1">
        <v>10</v>
      </c>
      <c r="L12" s="1">
        <v>529</v>
      </c>
      <c r="M12" s="1">
        <v>506</v>
      </c>
      <c r="N12" s="1">
        <v>11</v>
      </c>
      <c r="O12" s="1">
        <v>31</v>
      </c>
      <c r="P12" s="5">
        <v>41103</v>
      </c>
      <c r="Q12" s="1" t="s">
        <v>42</v>
      </c>
      <c r="R12" s="1" t="s">
        <v>239</v>
      </c>
      <c r="S12" s="1" t="s">
        <v>240</v>
      </c>
      <c r="T12" s="1" t="s">
        <v>241</v>
      </c>
      <c r="U12" s="1" t="s">
        <v>43</v>
      </c>
      <c r="V12" s="1" t="s">
        <v>44</v>
      </c>
      <c r="W12" s="1" t="s">
        <v>242</v>
      </c>
      <c r="X12" s="1" t="s">
        <v>243</v>
      </c>
      <c r="Y12" s="1" t="s">
        <v>244</v>
      </c>
      <c r="Z12" s="1" t="s">
        <v>245</v>
      </c>
      <c r="AA12" s="1">
        <v>6.5422380599999999</v>
      </c>
      <c r="AB12" s="1">
        <v>3.3895480299999998</v>
      </c>
      <c r="AC12" s="1" t="s">
        <v>97</v>
      </c>
      <c r="AD12" s="1" t="s">
        <v>45</v>
      </c>
      <c r="AE12" s="1" t="s">
        <v>246</v>
      </c>
      <c r="AF12" s="1" t="s">
        <v>247</v>
      </c>
      <c r="AG12" s="3"/>
      <c r="AH12" s="3"/>
      <c r="AI12" s="3"/>
      <c r="AJ12" s="3"/>
      <c r="AK12" s="1" t="s">
        <v>248</v>
      </c>
      <c r="AL12" s="1" t="s">
        <v>249</v>
      </c>
      <c r="AM12" s="1" t="s">
        <v>250</v>
      </c>
      <c r="AN12" s="1"/>
      <c r="AO12" s="1" t="s">
        <v>251</v>
      </c>
      <c r="AP12" s="1"/>
      <c r="AQ12" s="1" t="s">
        <v>252</v>
      </c>
      <c r="AR12" s="1" t="s">
        <v>253</v>
      </c>
      <c r="AS12" s="1" t="s">
        <v>104</v>
      </c>
      <c r="AT12" s="1" t="s">
        <v>254</v>
      </c>
    </row>
    <row r="13" spans="1:47" x14ac:dyDescent="0.25">
      <c r="A13" s="1" t="s">
        <v>255</v>
      </c>
      <c r="B13" s="1" t="s">
        <v>58</v>
      </c>
      <c r="C13" s="1" t="b">
        <v>0</v>
      </c>
      <c r="D13" s="1" t="b">
        <v>1</v>
      </c>
      <c r="E13" s="1" t="b">
        <v>1</v>
      </c>
      <c r="F13" s="1">
        <v>8</v>
      </c>
      <c r="G13" s="1">
        <v>20</v>
      </c>
      <c r="H13" s="1">
        <v>760</v>
      </c>
      <c r="I13" s="1">
        <v>20</v>
      </c>
      <c r="J13" s="1" t="b">
        <v>1</v>
      </c>
      <c r="K13" s="1">
        <v>7</v>
      </c>
      <c r="L13" s="1">
        <v>380</v>
      </c>
      <c r="M13" s="1">
        <v>380</v>
      </c>
      <c r="N13" s="1">
        <v>12</v>
      </c>
      <c r="O13" s="1">
        <v>8</v>
      </c>
      <c r="P13" s="5">
        <v>41162</v>
      </c>
      <c r="Q13" s="1" t="s">
        <v>42</v>
      </c>
      <c r="R13" s="1" t="s">
        <v>256</v>
      </c>
      <c r="S13" s="1" t="s">
        <v>257</v>
      </c>
      <c r="T13" s="1" t="s">
        <v>258</v>
      </c>
      <c r="U13" s="1" t="s">
        <v>43</v>
      </c>
      <c r="V13" s="1" t="s">
        <v>44</v>
      </c>
      <c r="W13" s="1" t="s">
        <v>259</v>
      </c>
      <c r="X13" s="1" t="s">
        <v>260</v>
      </c>
      <c r="Y13" s="1" t="s">
        <v>261</v>
      </c>
      <c r="Z13" s="1" t="s">
        <v>262</v>
      </c>
      <c r="AA13" s="1">
        <v>6.4976620674133301</v>
      </c>
      <c r="AB13" s="1">
        <v>3.58409643173218</v>
      </c>
      <c r="AC13" s="1" t="s">
        <v>97</v>
      </c>
      <c r="AD13" s="1" t="s">
        <v>45</v>
      </c>
      <c r="AE13" s="1" t="s">
        <v>263</v>
      </c>
      <c r="AF13" s="1" t="s">
        <v>264</v>
      </c>
      <c r="AG13" s="3"/>
      <c r="AH13" s="3"/>
      <c r="AI13" s="3"/>
      <c r="AJ13" s="3"/>
      <c r="AK13" s="1" t="s">
        <v>265</v>
      </c>
      <c r="AL13" s="1" t="s">
        <v>266</v>
      </c>
      <c r="AM13" s="1" t="s">
        <v>267</v>
      </c>
      <c r="AN13" s="1"/>
      <c r="AO13" s="1" t="s">
        <v>268</v>
      </c>
      <c r="AP13" s="1"/>
      <c r="AQ13" s="1" t="s">
        <v>269</v>
      </c>
      <c r="AR13" s="1" t="s">
        <v>270</v>
      </c>
      <c r="AS13" s="1" t="s">
        <v>104</v>
      </c>
      <c r="AT13" s="1" t="s">
        <v>264</v>
      </c>
      <c r="AU13" s="20"/>
    </row>
    <row r="14" spans="1:47" x14ac:dyDescent="0.25">
      <c r="A14" s="1" t="s">
        <v>271</v>
      </c>
      <c r="B14" s="1" t="s">
        <v>57</v>
      </c>
      <c r="C14" s="1" t="b">
        <v>1</v>
      </c>
      <c r="D14" s="1" t="b">
        <v>1</v>
      </c>
      <c r="E14" s="1" t="b">
        <v>1</v>
      </c>
      <c r="F14" s="1">
        <v>13</v>
      </c>
      <c r="G14" s="1">
        <v>17</v>
      </c>
      <c r="H14" s="1">
        <v>340</v>
      </c>
      <c r="I14" s="1">
        <v>7</v>
      </c>
      <c r="J14" s="1" t="b">
        <v>1</v>
      </c>
      <c r="K14" s="1">
        <v>10</v>
      </c>
      <c r="L14" s="1">
        <v>192</v>
      </c>
      <c r="M14" s="1">
        <v>148</v>
      </c>
      <c r="N14" s="1">
        <v>5</v>
      </c>
      <c r="O14" s="1">
        <v>12</v>
      </c>
      <c r="P14" s="5">
        <v>41759</v>
      </c>
      <c r="Q14" s="1" t="s">
        <v>47</v>
      </c>
      <c r="R14" s="1" t="s">
        <v>272</v>
      </c>
      <c r="S14" s="1" t="s">
        <v>273</v>
      </c>
      <c r="T14" s="1" t="s">
        <v>274</v>
      </c>
      <c r="U14" s="1" t="s">
        <v>43</v>
      </c>
      <c r="V14" s="1" t="s">
        <v>44</v>
      </c>
      <c r="W14" s="1" t="s">
        <v>275</v>
      </c>
      <c r="X14" s="1" t="s">
        <v>276</v>
      </c>
      <c r="Y14" s="1" t="s">
        <v>277</v>
      </c>
      <c r="Z14" s="1" t="s">
        <v>229</v>
      </c>
      <c r="AA14" s="1">
        <v>6.4938649799999997</v>
      </c>
      <c r="AB14" s="1">
        <v>3.3600626099999999</v>
      </c>
      <c r="AC14" s="1" t="s">
        <v>97</v>
      </c>
      <c r="AD14" s="1" t="s">
        <v>45</v>
      </c>
      <c r="AE14" s="1" t="s">
        <v>230</v>
      </c>
      <c r="AF14" s="1" t="s">
        <v>278</v>
      </c>
      <c r="AG14" s="3"/>
      <c r="AH14" s="3"/>
      <c r="AI14" s="3"/>
      <c r="AJ14" s="3"/>
      <c r="AK14" s="1" t="s">
        <v>279</v>
      </c>
      <c r="AL14" s="1" t="s">
        <v>280</v>
      </c>
      <c r="AM14" s="1" t="s">
        <v>281</v>
      </c>
      <c r="AN14" s="1"/>
      <c r="AO14" s="1" t="s">
        <v>282</v>
      </c>
      <c r="AP14" s="1"/>
      <c r="AQ14" s="1" t="s">
        <v>283</v>
      </c>
      <c r="AR14" s="1" t="s">
        <v>236</v>
      </c>
      <c r="AS14" s="1" t="s">
        <v>104</v>
      </c>
      <c r="AT14" s="1" t="s">
        <v>284</v>
      </c>
      <c r="AU14" s="20"/>
    </row>
    <row r="15" spans="1:47" x14ac:dyDescent="0.25">
      <c r="A15" s="1" t="s">
        <v>285</v>
      </c>
      <c r="B15" s="1" t="s">
        <v>52</v>
      </c>
      <c r="C15" s="1" t="b">
        <v>1</v>
      </c>
      <c r="D15" s="1" t="b">
        <v>1</v>
      </c>
      <c r="E15" s="1" t="b">
        <v>1</v>
      </c>
      <c r="F15" s="1">
        <v>10</v>
      </c>
      <c r="G15" s="1">
        <v>30</v>
      </c>
      <c r="H15" s="1">
        <v>1000</v>
      </c>
      <c r="I15" s="1">
        <v>20</v>
      </c>
      <c r="J15" s="1" t="b">
        <v>1</v>
      </c>
      <c r="K15" s="1">
        <v>20</v>
      </c>
      <c r="L15" s="1">
        <v>1000</v>
      </c>
      <c r="M15" s="1">
        <v>0</v>
      </c>
      <c r="N15" s="1">
        <v>14</v>
      </c>
      <c r="O15" s="1">
        <v>16</v>
      </c>
      <c r="P15" s="5">
        <v>41102</v>
      </c>
      <c r="Q15" s="1" t="s">
        <v>42</v>
      </c>
      <c r="R15" s="1" t="s">
        <v>286</v>
      </c>
      <c r="S15" s="1" t="s">
        <v>287</v>
      </c>
      <c r="T15" s="1" t="s">
        <v>288</v>
      </c>
      <c r="U15" s="1" t="s">
        <v>43</v>
      </c>
      <c r="V15" s="1" t="s">
        <v>44</v>
      </c>
      <c r="W15" s="1" t="s">
        <v>289</v>
      </c>
      <c r="X15" s="1" t="s">
        <v>290</v>
      </c>
      <c r="Y15" s="1" t="s">
        <v>291</v>
      </c>
      <c r="Z15" s="1" t="s">
        <v>245</v>
      </c>
      <c r="AA15" s="1">
        <v>6.5290550200000004</v>
      </c>
      <c r="AB15" s="1">
        <v>3.3826910400000001</v>
      </c>
      <c r="AC15" s="1" t="s">
        <v>97</v>
      </c>
      <c r="AD15" s="1" t="s">
        <v>45</v>
      </c>
      <c r="AE15" s="1" t="s">
        <v>246</v>
      </c>
      <c r="AF15" s="1" t="s">
        <v>292</v>
      </c>
      <c r="AG15" s="3"/>
      <c r="AH15" s="3"/>
      <c r="AI15" s="3"/>
      <c r="AJ15" s="3"/>
      <c r="AK15" s="1" t="s">
        <v>293</v>
      </c>
      <c r="AL15" s="1" t="s">
        <v>294</v>
      </c>
      <c r="AM15" s="1" t="s">
        <v>295</v>
      </c>
      <c r="AN15" s="1"/>
      <c r="AO15" s="1" t="s">
        <v>296</v>
      </c>
      <c r="AP15" s="1"/>
      <c r="AQ15" s="1" t="s">
        <v>297</v>
      </c>
      <c r="AR15" s="1" t="s">
        <v>253</v>
      </c>
      <c r="AS15" s="1" t="s">
        <v>104</v>
      </c>
      <c r="AT15" s="1" t="s">
        <v>292</v>
      </c>
      <c r="AU15" s="20"/>
    </row>
    <row r="16" spans="1:47" x14ac:dyDescent="0.25">
      <c r="A16" s="1" t="s">
        <v>298</v>
      </c>
      <c r="B16" s="1" t="s">
        <v>58</v>
      </c>
      <c r="C16" s="1" t="b">
        <v>0</v>
      </c>
      <c r="D16" s="1" t="b">
        <v>1</v>
      </c>
      <c r="E16" s="1" t="b">
        <v>1</v>
      </c>
      <c r="F16" s="1">
        <v>8</v>
      </c>
      <c r="G16" s="1">
        <v>17</v>
      </c>
      <c r="H16" s="1">
        <v>750</v>
      </c>
      <c r="I16" s="1">
        <v>15</v>
      </c>
      <c r="J16" s="1" t="b">
        <v>1</v>
      </c>
      <c r="K16" s="1">
        <v>16</v>
      </c>
      <c r="L16" s="1">
        <v>366</v>
      </c>
      <c r="M16" s="1">
        <v>384</v>
      </c>
      <c r="N16" s="1">
        <v>4</v>
      </c>
      <c r="O16" s="1">
        <v>13</v>
      </c>
      <c r="P16" s="5">
        <v>41102</v>
      </c>
      <c r="Q16" s="1" t="s">
        <v>42</v>
      </c>
      <c r="R16" s="1" t="s">
        <v>299</v>
      </c>
      <c r="S16" s="1" t="s">
        <v>300</v>
      </c>
      <c r="T16" s="1" t="s">
        <v>301</v>
      </c>
      <c r="U16" s="1" t="s">
        <v>43</v>
      </c>
      <c r="V16" s="1" t="s">
        <v>44</v>
      </c>
      <c r="W16" s="1" t="s">
        <v>302</v>
      </c>
      <c r="X16" s="1" t="s">
        <v>303</v>
      </c>
      <c r="Y16" s="1" t="s">
        <v>304</v>
      </c>
      <c r="Z16" s="1" t="s">
        <v>245</v>
      </c>
      <c r="AA16" s="1">
        <v>6.5360452899999997</v>
      </c>
      <c r="AB16" s="1">
        <v>3.39288721</v>
      </c>
      <c r="AC16" s="1" t="s">
        <v>97</v>
      </c>
      <c r="AD16" s="1" t="s">
        <v>45</v>
      </c>
      <c r="AE16" s="1" t="s">
        <v>246</v>
      </c>
      <c r="AF16" s="1" t="s">
        <v>305</v>
      </c>
      <c r="AG16" s="3"/>
      <c r="AH16" s="3"/>
      <c r="AI16" s="3"/>
      <c r="AJ16" s="3"/>
      <c r="AK16" s="1" t="s">
        <v>306</v>
      </c>
      <c r="AL16" s="1" t="s">
        <v>307</v>
      </c>
      <c r="AM16" s="1" t="s">
        <v>308</v>
      </c>
      <c r="AN16" s="1"/>
      <c r="AO16" s="1" t="s">
        <v>309</v>
      </c>
      <c r="AP16" s="1"/>
      <c r="AQ16" s="1" t="s">
        <v>310</v>
      </c>
      <c r="AR16" s="1" t="s">
        <v>253</v>
      </c>
      <c r="AS16" s="1" t="s">
        <v>104</v>
      </c>
      <c r="AT16" s="1" t="s">
        <v>305</v>
      </c>
      <c r="AU16" s="20"/>
    </row>
    <row r="17" spans="1:47" x14ac:dyDescent="0.25">
      <c r="A17" s="1" t="s">
        <v>311</v>
      </c>
      <c r="B17" s="1" t="s">
        <v>58</v>
      </c>
      <c r="C17" s="1" t="b">
        <v>1</v>
      </c>
      <c r="D17" s="1" t="b">
        <v>1</v>
      </c>
      <c r="E17" s="1" t="b">
        <v>0</v>
      </c>
      <c r="F17" s="1">
        <v>10</v>
      </c>
      <c r="G17" s="1">
        <v>14</v>
      </c>
      <c r="H17" s="1">
        <v>292</v>
      </c>
      <c r="I17" s="1">
        <v>12</v>
      </c>
      <c r="J17" s="1" t="b">
        <v>1</v>
      </c>
      <c r="K17" s="1">
        <v>5</v>
      </c>
      <c r="L17" s="1">
        <v>142</v>
      </c>
      <c r="M17" s="1">
        <v>150</v>
      </c>
      <c r="N17" s="1">
        <v>5</v>
      </c>
      <c r="O17" s="1">
        <v>9</v>
      </c>
      <c r="P17" s="5">
        <v>41102</v>
      </c>
      <c r="Q17" s="1" t="s">
        <v>42</v>
      </c>
      <c r="R17" s="1" t="s">
        <v>312</v>
      </c>
      <c r="S17" s="1" t="s">
        <v>313</v>
      </c>
      <c r="T17" s="1" t="s">
        <v>313</v>
      </c>
      <c r="U17" s="1" t="s">
        <v>43</v>
      </c>
      <c r="V17" s="1" t="s">
        <v>44</v>
      </c>
      <c r="W17" s="1" t="s">
        <v>314</v>
      </c>
      <c r="X17" s="1" t="s">
        <v>315</v>
      </c>
      <c r="Y17" s="1" t="s">
        <v>316</v>
      </c>
      <c r="Z17" s="1" t="s">
        <v>317</v>
      </c>
      <c r="AA17" s="1">
        <v>6.53290594</v>
      </c>
      <c r="AB17" s="1">
        <v>3.35706164</v>
      </c>
      <c r="AC17" s="1" t="s">
        <v>97</v>
      </c>
      <c r="AD17" s="1" t="s">
        <v>45</v>
      </c>
      <c r="AE17" s="1" t="s">
        <v>318</v>
      </c>
      <c r="AF17" s="1" t="s">
        <v>319</v>
      </c>
      <c r="AG17" s="3"/>
      <c r="AH17" s="3"/>
      <c r="AI17" s="3"/>
      <c r="AJ17" s="3"/>
      <c r="AK17" s="1" t="s">
        <v>320</v>
      </c>
      <c r="AL17" s="1"/>
      <c r="AM17" s="1" t="s">
        <v>321</v>
      </c>
      <c r="AN17" s="1"/>
      <c r="AO17" s="1" t="s">
        <v>322</v>
      </c>
      <c r="AP17" s="1" t="s">
        <v>323</v>
      </c>
      <c r="AQ17" s="1"/>
      <c r="AR17" s="1" t="s">
        <v>323</v>
      </c>
      <c r="AS17" s="1" t="s">
        <v>104</v>
      </c>
      <c r="AT17" s="1" t="s">
        <v>319</v>
      </c>
      <c r="AU17" s="20"/>
    </row>
    <row r="18" spans="1:47" ht="30" x14ac:dyDescent="0.25">
      <c r="A18" s="8" t="s">
        <v>324</v>
      </c>
      <c r="B18" s="1" t="s">
        <v>41</v>
      </c>
      <c r="C18" s="1" t="b">
        <v>1</v>
      </c>
      <c r="D18" s="1" t="b">
        <v>1</v>
      </c>
      <c r="E18" s="1" t="b">
        <v>0</v>
      </c>
      <c r="F18" s="1">
        <v>2</v>
      </c>
      <c r="G18" s="1">
        <v>12</v>
      </c>
      <c r="H18" s="1">
        <v>241</v>
      </c>
      <c r="I18" s="1">
        <v>25</v>
      </c>
      <c r="J18" s="1" t="b">
        <v>0</v>
      </c>
      <c r="K18" s="1">
        <v>6</v>
      </c>
      <c r="L18" s="1">
        <v>117</v>
      </c>
      <c r="M18" s="1">
        <v>124</v>
      </c>
      <c r="N18" s="1">
        <v>5</v>
      </c>
      <c r="O18" s="1">
        <v>7</v>
      </c>
      <c r="P18" s="5">
        <v>41106</v>
      </c>
      <c r="Q18" s="1" t="s">
        <v>42</v>
      </c>
      <c r="R18" s="1" t="s">
        <v>325</v>
      </c>
      <c r="S18" s="1" t="s">
        <v>326</v>
      </c>
      <c r="T18" s="1" t="s">
        <v>108</v>
      </c>
      <c r="U18" s="1" t="s">
        <v>43</v>
      </c>
      <c r="V18" s="1" t="s">
        <v>44</v>
      </c>
      <c r="W18" s="1" t="s">
        <v>327</v>
      </c>
      <c r="X18" s="1" t="s">
        <v>328</v>
      </c>
      <c r="Y18" s="1" t="s">
        <v>329</v>
      </c>
      <c r="Z18" s="1" t="s">
        <v>317</v>
      </c>
      <c r="AA18" s="1">
        <v>6.5328615900000004</v>
      </c>
      <c r="AB18" s="1">
        <v>3.3571434999999998</v>
      </c>
      <c r="AC18" s="1" t="s">
        <v>97</v>
      </c>
      <c r="AD18" s="1" t="s">
        <v>45</v>
      </c>
      <c r="AE18" s="1" t="s">
        <v>318</v>
      </c>
      <c r="AF18" s="1" t="s">
        <v>319</v>
      </c>
      <c r="AG18" s="3"/>
      <c r="AH18" s="3"/>
      <c r="AI18" s="3"/>
      <c r="AJ18" s="3"/>
      <c r="AK18" s="1" t="s">
        <v>330</v>
      </c>
      <c r="AL18" s="1" t="s">
        <v>331</v>
      </c>
      <c r="AM18" s="1" t="s">
        <v>332</v>
      </c>
      <c r="AN18" s="1"/>
      <c r="AO18" s="1" t="s">
        <v>333</v>
      </c>
      <c r="AP18" s="1"/>
      <c r="AQ18" s="1" t="s">
        <v>334</v>
      </c>
      <c r="AR18" s="1" t="s">
        <v>335</v>
      </c>
      <c r="AS18" s="1" t="s">
        <v>104</v>
      </c>
      <c r="AT18" s="1" t="s">
        <v>319</v>
      </c>
      <c r="AU18" s="20"/>
    </row>
    <row r="19" spans="1:47" x14ac:dyDescent="0.25">
      <c r="A19" s="1" t="s">
        <v>336</v>
      </c>
      <c r="B19" s="1" t="s">
        <v>58</v>
      </c>
      <c r="C19" s="1" t="b">
        <v>0</v>
      </c>
      <c r="D19" s="1" t="b">
        <v>0</v>
      </c>
      <c r="E19" s="1" t="b">
        <v>0</v>
      </c>
      <c r="F19" s="1">
        <v>6</v>
      </c>
      <c r="G19" s="1">
        <v>10</v>
      </c>
      <c r="H19" s="1">
        <v>456</v>
      </c>
      <c r="I19" s="1">
        <v>13</v>
      </c>
      <c r="J19" s="1" t="b">
        <v>1</v>
      </c>
      <c r="K19" s="1">
        <v>0</v>
      </c>
      <c r="L19" s="1">
        <v>222</v>
      </c>
      <c r="M19" s="1">
        <v>234</v>
      </c>
      <c r="N19" s="1">
        <v>0</v>
      </c>
      <c r="O19" s="1">
        <v>10</v>
      </c>
      <c r="P19" s="5">
        <v>41102</v>
      </c>
      <c r="Q19" s="1" t="s">
        <v>42</v>
      </c>
      <c r="R19" s="1" t="s">
        <v>337</v>
      </c>
      <c r="S19" s="1" t="s">
        <v>338</v>
      </c>
      <c r="T19" s="1" t="s">
        <v>160</v>
      </c>
      <c r="U19" s="1" t="s">
        <v>43</v>
      </c>
      <c r="V19" s="1" t="s">
        <v>44</v>
      </c>
      <c r="W19" s="1" t="s">
        <v>339</v>
      </c>
      <c r="X19" s="1" t="s">
        <v>340</v>
      </c>
      <c r="Y19" s="1" t="s">
        <v>341</v>
      </c>
      <c r="Z19" s="1" t="s">
        <v>229</v>
      </c>
      <c r="AA19" s="1">
        <v>6.5130289799999996</v>
      </c>
      <c r="AB19" s="1">
        <v>3.3570209900000001</v>
      </c>
      <c r="AC19" s="1" t="s">
        <v>97</v>
      </c>
      <c r="AD19" s="1" t="s">
        <v>45</v>
      </c>
      <c r="AE19" s="1" t="s">
        <v>230</v>
      </c>
      <c r="AF19" s="1" t="s">
        <v>342</v>
      </c>
      <c r="AG19" s="3"/>
      <c r="AH19" s="3"/>
      <c r="AI19" s="3"/>
      <c r="AJ19" s="3"/>
      <c r="AK19" s="1" t="s">
        <v>343</v>
      </c>
      <c r="AL19" s="1" t="s">
        <v>344</v>
      </c>
      <c r="AM19" s="1" t="s">
        <v>345</v>
      </c>
      <c r="AN19" s="1"/>
      <c r="AO19" s="1" t="s">
        <v>346</v>
      </c>
      <c r="AP19" s="1"/>
      <c r="AQ19" s="1"/>
      <c r="AR19" s="1" t="s">
        <v>236</v>
      </c>
      <c r="AS19" s="1" t="s">
        <v>104</v>
      </c>
      <c r="AT19" s="1" t="s">
        <v>347</v>
      </c>
      <c r="AU19" s="20"/>
    </row>
    <row r="20" spans="1:47" x14ac:dyDescent="0.25">
      <c r="A20" s="1" t="s">
        <v>348</v>
      </c>
      <c r="B20" s="1" t="s">
        <v>54</v>
      </c>
      <c r="C20" s="1" t="b">
        <v>1</v>
      </c>
      <c r="D20" s="1" t="b">
        <v>0</v>
      </c>
      <c r="E20" s="1" t="b">
        <v>1</v>
      </c>
      <c r="F20" s="1">
        <v>4</v>
      </c>
      <c r="G20" s="1">
        <v>13</v>
      </c>
      <c r="H20" s="1">
        <v>140</v>
      </c>
      <c r="I20" s="1">
        <v>12</v>
      </c>
      <c r="J20" s="1" t="b">
        <v>1</v>
      </c>
      <c r="K20" s="1">
        <v>0</v>
      </c>
      <c r="L20" s="1">
        <v>62</v>
      </c>
      <c r="M20" s="1">
        <v>78</v>
      </c>
      <c r="N20" s="1">
        <v>5</v>
      </c>
      <c r="O20" s="1">
        <v>8</v>
      </c>
      <c r="P20" s="5">
        <v>41066</v>
      </c>
      <c r="Q20" s="1" t="s">
        <v>42</v>
      </c>
      <c r="R20" s="1" t="s">
        <v>349</v>
      </c>
      <c r="S20" s="1" t="s">
        <v>350</v>
      </c>
      <c r="T20" s="1" t="s">
        <v>351</v>
      </c>
      <c r="U20" s="1" t="s">
        <v>43</v>
      </c>
      <c r="V20" s="1" t="s">
        <v>44</v>
      </c>
      <c r="W20" s="1" t="s">
        <v>352</v>
      </c>
      <c r="X20" s="1" t="s">
        <v>353</v>
      </c>
      <c r="Y20" s="1" t="s">
        <v>354</v>
      </c>
      <c r="Z20" s="1" t="s">
        <v>96</v>
      </c>
      <c r="AA20" s="1">
        <v>6.4401338099999998</v>
      </c>
      <c r="AB20" s="1">
        <v>3.3435167400000001</v>
      </c>
      <c r="AC20" s="1" t="s">
        <v>97</v>
      </c>
      <c r="AD20" s="1" t="s">
        <v>45</v>
      </c>
      <c r="AE20" s="1" t="s">
        <v>98</v>
      </c>
      <c r="AF20" s="1" t="s">
        <v>355</v>
      </c>
      <c r="AG20" s="3"/>
      <c r="AH20" s="3"/>
      <c r="AI20" s="3"/>
      <c r="AJ20" s="3"/>
      <c r="AK20" s="1" t="s">
        <v>356</v>
      </c>
      <c r="AL20" s="1" t="s">
        <v>357</v>
      </c>
      <c r="AM20" s="1" t="s">
        <v>358</v>
      </c>
      <c r="AN20" s="1"/>
      <c r="AO20" s="1" t="s">
        <v>359</v>
      </c>
      <c r="AP20" s="1"/>
      <c r="AQ20" s="1" t="s">
        <v>360</v>
      </c>
      <c r="AR20" s="1" t="s">
        <v>361</v>
      </c>
      <c r="AS20" s="1" t="s">
        <v>104</v>
      </c>
      <c r="AT20" s="1" t="s">
        <v>355</v>
      </c>
      <c r="AU20" s="20"/>
    </row>
    <row r="21" spans="1:47" x14ac:dyDescent="0.25">
      <c r="A21" s="1" t="s">
        <v>362</v>
      </c>
      <c r="B21" s="1" t="s">
        <v>58</v>
      </c>
      <c r="C21" s="1" t="b">
        <v>1</v>
      </c>
      <c r="D21" s="1" t="b">
        <v>1</v>
      </c>
      <c r="E21" s="1" t="b">
        <v>0</v>
      </c>
      <c r="F21" s="1">
        <v>18</v>
      </c>
      <c r="G21" s="1">
        <v>25</v>
      </c>
      <c r="H21" s="1">
        <v>525</v>
      </c>
      <c r="I21" s="1">
        <v>25</v>
      </c>
      <c r="J21" s="1" t="b">
        <v>1</v>
      </c>
      <c r="K21" s="1">
        <v>6</v>
      </c>
      <c r="L21" s="1">
        <v>266</v>
      </c>
      <c r="M21" s="1">
        <v>259</v>
      </c>
      <c r="N21" s="1">
        <v>4</v>
      </c>
      <c r="O21" s="1">
        <v>21</v>
      </c>
      <c r="P21" s="5">
        <v>41163</v>
      </c>
      <c r="Q21" s="1" t="s">
        <v>42</v>
      </c>
      <c r="R21" s="1" t="s">
        <v>363</v>
      </c>
      <c r="S21" s="1" t="s">
        <v>350</v>
      </c>
      <c r="T21" s="1" t="s">
        <v>364</v>
      </c>
      <c r="U21" s="1" t="s">
        <v>43</v>
      </c>
      <c r="V21" s="1" t="s">
        <v>44</v>
      </c>
      <c r="W21" s="1" t="s">
        <v>365</v>
      </c>
      <c r="X21" s="1" t="s">
        <v>366</v>
      </c>
      <c r="Y21" s="1" t="s">
        <v>367</v>
      </c>
      <c r="Z21" s="1" t="s">
        <v>96</v>
      </c>
      <c r="AA21" s="1">
        <v>6.4398580699999997</v>
      </c>
      <c r="AB21" s="1">
        <v>3.34347598</v>
      </c>
      <c r="AC21" s="1" t="s">
        <v>97</v>
      </c>
      <c r="AD21" s="1" t="s">
        <v>45</v>
      </c>
      <c r="AE21" s="1" t="s">
        <v>98</v>
      </c>
      <c r="AF21" s="1" t="s">
        <v>355</v>
      </c>
      <c r="AG21" s="3"/>
      <c r="AH21" s="3"/>
      <c r="AI21" s="3"/>
      <c r="AJ21" s="3"/>
      <c r="AK21" s="1" t="s">
        <v>368</v>
      </c>
      <c r="AL21" s="1" t="s">
        <v>369</v>
      </c>
      <c r="AM21" s="1" t="s">
        <v>370</v>
      </c>
      <c r="AN21" s="1"/>
      <c r="AO21" s="1" t="s">
        <v>359</v>
      </c>
      <c r="AP21" s="1"/>
      <c r="AQ21" s="1" t="s">
        <v>371</v>
      </c>
      <c r="AR21" s="1" t="s">
        <v>361</v>
      </c>
      <c r="AS21" s="1" t="s">
        <v>104</v>
      </c>
      <c r="AT21" s="1" t="s">
        <v>355</v>
      </c>
      <c r="AU21" s="20"/>
    </row>
    <row r="22" spans="1:47" x14ac:dyDescent="0.25">
      <c r="A22" s="1" t="s">
        <v>372</v>
      </c>
      <c r="B22" s="1" t="s">
        <v>51</v>
      </c>
      <c r="C22" s="1" t="b">
        <v>1</v>
      </c>
      <c r="D22" s="1" t="b">
        <v>1</v>
      </c>
      <c r="E22" s="1" t="b">
        <v>1</v>
      </c>
      <c r="F22" s="1">
        <v>15</v>
      </c>
      <c r="G22" s="1">
        <v>26</v>
      </c>
      <c r="H22" s="1">
        <v>131</v>
      </c>
      <c r="I22" s="1">
        <v>30</v>
      </c>
      <c r="J22" s="1" t="b">
        <v>1</v>
      </c>
      <c r="K22" s="1">
        <v>24</v>
      </c>
      <c r="L22" s="1">
        <v>75</v>
      </c>
      <c r="M22" s="1">
        <v>56</v>
      </c>
      <c r="N22" s="1">
        <v>15</v>
      </c>
      <c r="O22" s="1">
        <v>11</v>
      </c>
      <c r="P22" s="5">
        <v>41107</v>
      </c>
      <c r="Q22" s="1" t="s">
        <v>42</v>
      </c>
      <c r="R22" s="1" t="s">
        <v>373</v>
      </c>
      <c r="S22" s="1" t="s">
        <v>374</v>
      </c>
      <c r="T22" s="1" t="s">
        <v>274</v>
      </c>
      <c r="U22" s="1" t="s">
        <v>43</v>
      </c>
      <c r="V22" s="1" t="s">
        <v>44</v>
      </c>
      <c r="W22" s="1" t="s">
        <v>375</v>
      </c>
      <c r="X22" s="1" t="s">
        <v>376</v>
      </c>
      <c r="Y22" s="1" t="s">
        <v>377</v>
      </c>
      <c r="Z22" s="1" t="s">
        <v>229</v>
      </c>
      <c r="AA22" s="1">
        <v>6.49759435</v>
      </c>
      <c r="AB22" s="1">
        <v>3.35311973</v>
      </c>
      <c r="AC22" s="1" t="s">
        <v>97</v>
      </c>
      <c r="AD22" s="1" t="s">
        <v>45</v>
      </c>
      <c r="AE22" s="1" t="s">
        <v>230</v>
      </c>
      <c r="AF22" s="1" t="s">
        <v>378</v>
      </c>
      <c r="AG22" s="3"/>
      <c r="AH22" s="3"/>
      <c r="AI22" s="3"/>
      <c r="AJ22" s="3"/>
      <c r="AK22" s="1" t="s">
        <v>379</v>
      </c>
      <c r="AL22" s="1" t="s">
        <v>380</v>
      </c>
      <c r="AM22" s="1" t="s">
        <v>381</v>
      </c>
      <c r="AN22" s="1"/>
      <c r="AO22" s="1" t="s">
        <v>382</v>
      </c>
      <c r="AP22" s="1"/>
      <c r="AQ22" s="1"/>
      <c r="AR22" s="1" t="s">
        <v>236</v>
      </c>
      <c r="AS22" s="1" t="s">
        <v>104</v>
      </c>
      <c r="AT22" s="1" t="s">
        <v>378</v>
      </c>
    </row>
    <row r="23" spans="1:47" x14ac:dyDescent="0.25">
      <c r="A23" s="1" t="s">
        <v>383</v>
      </c>
      <c r="B23" s="1" t="s">
        <v>58</v>
      </c>
      <c r="C23" s="1" t="b">
        <v>0</v>
      </c>
      <c r="D23" s="1" t="b">
        <v>0</v>
      </c>
      <c r="E23" s="1" t="b">
        <v>1</v>
      </c>
      <c r="F23" s="1">
        <v>4</v>
      </c>
      <c r="G23" s="1">
        <v>12</v>
      </c>
      <c r="H23" s="1">
        <v>411</v>
      </c>
      <c r="I23" s="1">
        <v>12</v>
      </c>
      <c r="J23" s="1" t="b">
        <v>0</v>
      </c>
      <c r="K23" s="1">
        <v>0</v>
      </c>
      <c r="L23" s="1">
        <v>204</v>
      </c>
      <c r="M23" s="1">
        <v>207</v>
      </c>
      <c r="N23" s="1">
        <v>3</v>
      </c>
      <c r="O23" s="1">
        <v>9</v>
      </c>
      <c r="P23" s="5">
        <v>41165</v>
      </c>
      <c r="Q23" s="1" t="s">
        <v>42</v>
      </c>
      <c r="R23" s="1" t="s">
        <v>384</v>
      </c>
      <c r="S23" s="1" t="s">
        <v>385</v>
      </c>
      <c r="T23" s="1" t="s">
        <v>386</v>
      </c>
      <c r="U23" s="1" t="s">
        <v>43</v>
      </c>
      <c r="V23" s="1" t="s">
        <v>44</v>
      </c>
      <c r="W23" s="1" t="s">
        <v>387</v>
      </c>
      <c r="X23" s="1" t="s">
        <v>388</v>
      </c>
      <c r="Y23" s="1" t="s">
        <v>389</v>
      </c>
      <c r="Z23" s="1" t="s">
        <v>390</v>
      </c>
      <c r="AA23" s="1">
        <v>6.6383011600000001</v>
      </c>
      <c r="AB23" s="1">
        <v>3.5420970600000001</v>
      </c>
      <c r="AC23" s="1" t="s">
        <v>97</v>
      </c>
      <c r="AD23" s="1" t="s">
        <v>45</v>
      </c>
      <c r="AE23" s="1" t="s">
        <v>391</v>
      </c>
      <c r="AF23" s="1" t="s">
        <v>392</v>
      </c>
      <c r="AG23" s="3"/>
      <c r="AH23" s="3"/>
      <c r="AI23" s="3"/>
      <c r="AJ23" s="3"/>
      <c r="AK23" s="1" t="s">
        <v>393</v>
      </c>
      <c r="AL23" s="1" t="s">
        <v>394</v>
      </c>
      <c r="AM23" s="1" t="s">
        <v>395</v>
      </c>
      <c r="AN23" s="1"/>
      <c r="AO23" s="1" t="s">
        <v>396</v>
      </c>
      <c r="AP23" s="1"/>
      <c r="AQ23" s="1" t="s">
        <v>397</v>
      </c>
      <c r="AR23" s="1" t="s">
        <v>397</v>
      </c>
      <c r="AS23" s="1" t="s">
        <v>104</v>
      </c>
      <c r="AT23" s="1" t="s">
        <v>392</v>
      </c>
      <c r="AU23" s="20"/>
    </row>
    <row r="24" spans="1:47" x14ac:dyDescent="0.25">
      <c r="A24" s="1" t="s">
        <v>398</v>
      </c>
      <c r="B24" s="1" t="s">
        <v>58</v>
      </c>
      <c r="C24" s="1" t="b">
        <v>1</v>
      </c>
      <c r="D24" s="1" t="b">
        <v>1</v>
      </c>
      <c r="E24" s="1" t="b">
        <v>1</v>
      </c>
      <c r="F24" s="1">
        <v>11</v>
      </c>
      <c r="G24" s="1">
        <v>15</v>
      </c>
      <c r="H24" s="1">
        <v>70</v>
      </c>
      <c r="I24" s="1">
        <v>8</v>
      </c>
      <c r="J24" s="1" t="b">
        <v>1</v>
      </c>
      <c r="K24" s="1">
        <v>36</v>
      </c>
      <c r="L24" s="1">
        <v>25</v>
      </c>
      <c r="M24" s="1">
        <v>45</v>
      </c>
      <c r="N24" s="1">
        <v>0</v>
      </c>
      <c r="O24" s="1">
        <v>15</v>
      </c>
      <c r="P24" s="5">
        <v>41064</v>
      </c>
      <c r="Q24" s="1" t="s">
        <v>42</v>
      </c>
      <c r="R24" s="1" t="s">
        <v>399</v>
      </c>
      <c r="S24" s="1" t="s">
        <v>189</v>
      </c>
      <c r="T24" s="1" t="s">
        <v>190</v>
      </c>
      <c r="U24" s="1" t="s">
        <v>43</v>
      </c>
      <c r="V24" s="1" t="s">
        <v>44</v>
      </c>
      <c r="W24" s="1" t="s">
        <v>400</v>
      </c>
      <c r="X24" s="1" t="s">
        <v>401</v>
      </c>
      <c r="Y24" s="1" t="s">
        <v>402</v>
      </c>
      <c r="Z24" s="1" t="s">
        <v>178</v>
      </c>
      <c r="AA24" s="1">
        <v>6.59793085</v>
      </c>
      <c r="AB24" s="1">
        <v>3.2980153400000001</v>
      </c>
      <c r="AC24" s="1" t="s">
        <v>97</v>
      </c>
      <c r="AD24" s="1" t="s">
        <v>45</v>
      </c>
      <c r="AE24" s="1" t="s">
        <v>179</v>
      </c>
      <c r="AF24" s="1" t="s">
        <v>403</v>
      </c>
      <c r="AG24" s="3"/>
      <c r="AH24" s="3"/>
      <c r="AI24" s="3"/>
      <c r="AJ24" s="3"/>
      <c r="AK24" s="1" t="s">
        <v>404</v>
      </c>
      <c r="AL24" s="1" t="s">
        <v>405</v>
      </c>
      <c r="AM24" s="1" t="s">
        <v>406</v>
      </c>
      <c r="AN24" s="1"/>
      <c r="AO24" s="1" t="s">
        <v>407</v>
      </c>
      <c r="AP24" s="1"/>
      <c r="AQ24" s="1" t="s">
        <v>199</v>
      </c>
      <c r="AR24" s="1" t="s">
        <v>186</v>
      </c>
      <c r="AS24" s="1" t="s">
        <v>104</v>
      </c>
      <c r="AT24" s="1" t="s">
        <v>408</v>
      </c>
      <c r="AU24" s="20"/>
    </row>
    <row r="25" spans="1:47" x14ac:dyDescent="0.25">
      <c r="A25" s="1" t="s">
        <v>409</v>
      </c>
      <c r="B25" s="1" t="s">
        <v>46</v>
      </c>
      <c r="C25" s="1" t="b">
        <v>0</v>
      </c>
      <c r="D25" s="1" t="b">
        <v>0</v>
      </c>
      <c r="E25" s="1" t="b">
        <v>1</v>
      </c>
      <c r="F25" s="1">
        <v>21</v>
      </c>
      <c r="G25" s="1">
        <v>21</v>
      </c>
      <c r="H25" s="1">
        <v>549</v>
      </c>
      <c r="I25" s="1">
        <v>7</v>
      </c>
      <c r="J25" s="1" t="b">
        <v>0</v>
      </c>
      <c r="K25" s="1">
        <v>0</v>
      </c>
      <c r="L25" s="1">
        <v>294</v>
      </c>
      <c r="M25" s="1">
        <v>255</v>
      </c>
      <c r="N25" s="1">
        <v>1</v>
      </c>
      <c r="O25" s="1">
        <v>20</v>
      </c>
      <c r="P25" s="5">
        <v>41696</v>
      </c>
      <c r="Q25" s="1" t="s">
        <v>47</v>
      </c>
      <c r="R25" s="1" t="s">
        <v>410</v>
      </c>
      <c r="S25" s="1" t="s">
        <v>411</v>
      </c>
      <c r="T25" s="1" t="s">
        <v>412</v>
      </c>
      <c r="U25" s="1" t="s">
        <v>43</v>
      </c>
      <c r="V25" s="1" t="s">
        <v>44</v>
      </c>
      <c r="W25" s="1" t="s">
        <v>413</v>
      </c>
      <c r="X25" s="1" t="s">
        <v>414</v>
      </c>
      <c r="Y25" s="1" t="s">
        <v>415</v>
      </c>
      <c r="Z25" s="1" t="s">
        <v>178</v>
      </c>
      <c r="AA25" s="1">
        <v>6.6737485400000001</v>
      </c>
      <c r="AB25" s="1">
        <v>3.2698414100000002</v>
      </c>
      <c r="AC25" s="1" t="s">
        <v>97</v>
      </c>
      <c r="AD25" s="1" t="s">
        <v>45</v>
      </c>
      <c r="AE25" s="1" t="s">
        <v>179</v>
      </c>
      <c r="AF25" s="1" t="s">
        <v>408</v>
      </c>
      <c r="AG25" s="3"/>
      <c r="AH25" s="3"/>
      <c r="AI25" s="3"/>
      <c r="AJ25" s="3"/>
      <c r="AK25" s="1" t="s">
        <v>416</v>
      </c>
      <c r="AL25" s="1" t="s">
        <v>417</v>
      </c>
      <c r="AM25" s="1" t="s">
        <v>418</v>
      </c>
      <c r="AN25" s="1"/>
      <c r="AO25" s="1" t="s">
        <v>419</v>
      </c>
      <c r="AP25" s="1"/>
      <c r="AQ25" s="1" t="s">
        <v>411</v>
      </c>
      <c r="AR25" s="1" t="s">
        <v>186</v>
      </c>
      <c r="AS25" s="1" t="s">
        <v>104</v>
      </c>
      <c r="AT25" s="1" t="s">
        <v>408</v>
      </c>
      <c r="AU25" s="20"/>
    </row>
    <row r="26" spans="1:47" x14ac:dyDescent="0.25">
      <c r="A26" s="1" t="s">
        <v>420</v>
      </c>
      <c r="B26" s="1" t="s">
        <v>58</v>
      </c>
      <c r="C26" s="1" t="b">
        <v>1</v>
      </c>
      <c r="D26" s="1" t="b">
        <v>1</v>
      </c>
      <c r="E26" s="1" t="b">
        <v>0</v>
      </c>
      <c r="F26" s="1">
        <v>12</v>
      </c>
      <c r="G26" s="1">
        <v>21</v>
      </c>
      <c r="H26" s="1">
        <v>998</v>
      </c>
      <c r="I26" s="1">
        <v>9</v>
      </c>
      <c r="J26" s="1" t="b">
        <v>1</v>
      </c>
      <c r="K26" s="1">
        <v>4</v>
      </c>
      <c r="L26" s="1">
        <v>527</v>
      </c>
      <c r="M26" s="1">
        <v>471</v>
      </c>
      <c r="N26" s="1">
        <v>0</v>
      </c>
      <c r="O26" s="1">
        <v>21</v>
      </c>
      <c r="P26" s="5">
        <v>41066</v>
      </c>
      <c r="Q26" s="1" t="s">
        <v>42</v>
      </c>
      <c r="R26" s="1" t="s">
        <v>421</v>
      </c>
      <c r="S26" s="1" t="s">
        <v>422</v>
      </c>
      <c r="T26" s="1" t="s">
        <v>73</v>
      </c>
      <c r="U26" s="1" t="s">
        <v>43</v>
      </c>
      <c r="V26" s="1" t="s">
        <v>44</v>
      </c>
      <c r="W26" s="1" t="s">
        <v>423</v>
      </c>
      <c r="X26" s="1" t="s">
        <v>424</v>
      </c>
      <c r="Y26" s="1" t="s">
        <v>425</v>
      </c>
      <c r="Z26" s="1" t="s">
        <v>178</v>
      </c>
      <c r="AA26" s="1">
        <v>6.6357086900000004</v>
      </c>
      <c r="AB26" s="1">
        <v>3.24954973</v>
      </c>
      <c r="AC26" s="1" t="s">
        <v>97</v>
      </c>
      <c r="AD26" s="1" t="s">
        <v>45</v>
      </c>
      <c r="AE26" s="1" t="s">
        <v>179</v>
      </c>
      <c r="AF26" s="1" t="s">
        <v>408</v>
      </c>
      <c r="AG26" s="3"/>
      <c r="AH26" s="3"/>
      <c r="AI26" s="3"/>
      <c r="AJ26" s="3"/>
      <c r="AK26" s="1" t="s">
        <v>426</v>
      </c>
      <c r="AL26" s="1" t="s">
        <v>427</v>
      </c>
      <c r="AM26" s="1" t="s">
        <v>428</v>
      </c>
      <c r="AN26" s="1"/>
      <c r="AO26" s="1" t="s">
        <v>429</v>
      </c>
      <c r="AP26" s="1"/>
      <c r="AQ26" s="1" t="s">
        <v>422</v>
      </c>
      <c r="AR26" s="1" t="s">
        <v>186</v>
      </c>
      <c r="AS26" s="1" t="s">
        <v>104</v>
      </c>
      <c r="AT26" s="1" t="s">
        <v>408</v>
      </c>
      <c r="AU26" s="20"/>
    </row>
    <row r="27" spans="1:47" x14ac:dyDescent="0.25">
      <c r="A27" s="1" t="s">
        <v>430</v>
      </c>
      <c r="B27" s="1" t="s">
        <v>58</v>
      </c>
      <c r="C27" s="1" t="b">
        <v>1</v>
      </c>
      <c r="D27" s="1" t="b">
        <v>1</v>
      </c>
      <c r="E27" s="1" t="b">
        <v>1</v>
      </c>
      <c r="F27" s="1">
        <v>3</v>
      </c>
      <c r="G27" s="1">
        <v>23</v>
      </c>
      <c r="H27" s="1">
        <v>863</v>
      </c>
      <c r="I27" s="1">
        <v>18</v>
      </c>
      <c r="J27" s="1" t="b">
        <v>0</v>
      </c>
      <c r="K27" s="1">
        <v>8</v>
      </c>
      <c r="L27" s="1">
        <v>449</v>
      </c>
      <c r="M27" s="1">
        <v>414</v>
      </c>
      <c r="N27" s="1">
        <v>5</v>
      </c>
      <c r="O27" s="1">
        <v>18</v>
      </c>
      <c r="P27" s="5">
        <v>41066</v>
      </c>
      <c r="Q27" s="1" t="s">
        <v>42</v>
      </c>
      <c r="R27" s="1" t="s">
        <v>431</v>
      </c>
      <c r="S27" s="1" t="s">
        <v>432</v>
      </c>
      <c r="T27" s="1" t="s">
        <v>160</v>
      </c>
      <c r="U27" s="1" t="s">
        <v>43</v>
      </c>
      <c r="V27" s="1" t="s">
        <v>44</v>
      </c>
      <c r="W27" s="1" t="s">
        <v>433</v>
      </c>
      <c r="X27" s="1" t="s">
        <v>434</v>
      </c>
      <c r="Y27" s="7" t="s">
        <v>435</v>
      </c>
      <c r="Z27" s="1" t="s">
        <v>178</v>
      </c>
      <c r="AA27" s="1">
        <v>6.6398942099999996</v>
      </c>
      <c r="AB27" s="1">
        <v>3.2703825900000001</v>
      </c>
      <c r="AC27" s="1" t="s">
        <v>97</v>
      </c>
      <c r="AD27" s="1" t="s">
        <v>45</v>
      </c>
      <c r="AE27" s="1" t="s">
        <v>179</v>
      </c>
      <c r="AF27" s="1" t="s">
        <v>436</v>
      </c>
      <c r="AG27" s="3"/>
      <c r="AH27" s="3"/>
      <c r="AI27" s="3"/>
      <c r="AJ27" s="3"/>
      <c r="AK27" s="1" t="s">
        <v>437</v>
      </c>
      <c r="AL27" s="1" t="s">
        <v>438</v>
      </c>
      <c r="AM27" s="1" t="s">
        <v>439</v>
      </c>
      <c r="AN27" s="1"/>
      <c r="AO27" s="1" t="s">
        <v>440</v>
      </c>
      <c r="AP27" s="1"/>
      <c r="AQ27" s="1" t="s">
        <v>432</v>
      </c>
      <c r="AR27" s="1" t="s">
        <v>186</v>
      </c>
      <c r="AS27" s="1" t="s">
        <v>104</v>
      </c>
      <c r="AT27" s="1" t="s">
        <v>408</v>
      </c>
      <c r="AU27" s="20"/>
    </row>
    <row r="28" spans="1:47" x14ac:dyDescent="0.25">
      <c r="A28" s="1" t="s">
        <v>441</v>
      </c>
      <c r="B28" s="1" t="s">
        <v>58</v>
      </c>
      <c r="C28" s="1" t="b">
        <v>0</v>
      </c>
      <c r="D28" s="1" t="b">
        <v>0</v>
      </c>
      <c r="E28" s="1" t="b">
        <v>1</v>
      </c>
      <c r="F28" s="1">
        <v>19</v>
      </c>
      <c r="G28" s="1">
        <v>24</v>
      </c>
      <c r="H28" s="1">
        <v>743</v>
      </c>
      <c r="I28" s="1">
        <v>7</v>
      </c>
      <c r="J28" s="1" t="b">
        <v>1</v>
      </c>
      <c r="K28" s="1">
        <v>0</v>
      </c>
      <c r="L28" s="1">
        <v>386</v>
      </c>
      <c r="M28" s="1">
        <v>357</v>
      </c>
      <c r="N28" s="1">
        <v>1</v>
      </c>
      <c r="O28" s="1">
        <v>23</v>
      </c>
      <c r="P28" s="5">
        <v>41065</v>
      </c>
      <c r="Q28" s="1" t="s">
        <v>42</v>
      </c>
      <c r="R28" s="1" t="s">
        <v>442</v>
      </c>
      <c r="S28" s="1" t="s">
        <v>412</v>
      </c>
      <c r="T28" s="1" t="s">
        <v>443</v>
      </c>
      <c r="U28" s="1" t="s">
        <v>43</v>
      </c>
      <c r="V28" s="1" t="s">
        <v>44</v>
      </c>
      <c r="W28" s="1" t="s">
        <v>444</v>
      </c>
      <c r="X28" s="1" t="s">
        <v>445</v>
      </c>
      <c r="Y28" s="1" t="s">
        <v>446</v>
      </c>
      <c r="Z28" s="1" t="s">
        <v>178</v>
      </c>
      <c r="AA28" s="1">
        <v>6.6737532899999996</v>
      </c>
      <c r="AB28" s="1">
        <v>3.2699187099999998</v>
      </c>
      <c r="AC28" s="1" t="s">
        <v>97</v>
      </c>
      <c r="AD28" s="1" t="s">
        <v>45</v>
      </c>
      <c r="AE28" s="1" t="s">
        <v>179</v>
      </c>
      <c r="AF28" s="1" t="s">
        <v>408</v>
      </c>
      <c r="AG28" s="3"/>
      <c r="AH28" s="3"/>
      <c r="AI28" s="3"/>
      <c r="AJ28" s="3"/>
      <c r="AK28" s="1" t="s">
        <v>447</v>
      </c>
      <c r="AL28" s="1" t="s">
        <v>448</v>
      </c>
      <c r="AM28" s="1" t="s">
        <v>449</v>
      </c>
      <c r="AN28" s="1"/>
      <c r="AO28" s="1" t="s">
        <v>450</v>
      </c>
      <c r="AP28" s="1"/>
      <c r="AQ28" s="1" t="s">
        <v>412</v>
      </c>
      <c r="AR28" s="1" t="s">
        <v>186</v>
      </c>
      <c r="AS28" s="1" t="s">
        <v>104</v>
      </c>
      <c r="AT28" s="1" t="s">
        <v>408</v>
      </c>
      <c r="AU28" s="20"/>
    </row>
    <row r="29" spans="1:47" x14ac:dyDescent="0.25">
      <c r="A29" s="1" t="s">
        <v>451</v>
      </c>
      <c r="B29" s="1" t="s">
        <v>58</v>
      </c>
      <c r="C29" s="1" t="b">
        <v>1</v>
      </c>
      <c r="D29" s="1" t="b">
        <v>1</v>
      </c>
      <c r="E29" s="1" t="b">
        <v>0</v>
      </c>
      <c r="F29" s="1">
        <v>9</v>
      </c>
      <c r="G29" s="1">
        <v>12</v>
      </c>
      <c r="H29" s="1">
        <v>999</v>
      </c>
      <c r="I29" s="1">
        <v>8</v>
      </c>
      <c r="J29" s="1" t="b">
        <v>0</v>
      </c>
      <c r="K29" s="1">
        <v>6</v>
      </c>
      <c r="L29" s="1">
        <v>492</v>
      </c>
      <c r="M29" s="1">
        <v>507</v>
      </c>
      <c r="N29" s="1">
        <v>3</v>
      </c>
      <c r="O29" s="1">
        <v>9</v>
      </c>
      <c r="P29" s="5">
        <v>41065</v>
      </c>
      <c r="Q29" s="1" t="s">
        <v>42</v>
      </c>
      <c r="R29" s="1" t="s">
        <v>452</v>
      </c>
      <c r="S29" s="1" t="s">
        <v>432</v>
      </c>
      <c r="T29" s="1" t="s">
        <v>160</v>
      </c>
      <c r="U29" s="1" t="s">
        <v>43</v>
      </c>
      <c r="V29" s="1" t="s">
        <v>44</v>
      </c>
      <c r="W29" s="1" t="s">
        <v>453</v>
      </c>
      <c r="X29" s="1" t="s">
        <v>454</v>
      </c>
      <c r="Y29" s="1" t="s">
        <v>455</v>
      </c>
      <c r="Z29" s="1" t="s">
        <v>178</v>
      </c>
      <c r="AA29" s="1">
        <v>6.6397740900000004</v>
      </c>
      <c r="AB29" s="1">
        <v>3.2711568</v>
      </c>
      <c r="AC29" s="1" t="s">
        <v>97</v>
      </c>
      <c r="AD29" s="1" t="s">
        <v>45</v>
      </c>
      <c r="AE29" s="1" t="s">
        <v>179</v>
      </c>
      <c r="AF29" s="1" t="s">
        <v>408</v>
      </c>
      <c r="AG29" s="3"/>
      <c r="AH29" s="3"/>
      <c r="AI29" s="3"/>
      <c r="AJ29" s="3"/>
      <c r="AK29" s="1" t="s">
        <v>456</v>
      </c>
      <c r="AL29" s="1" t="s">
        <v>457</v>
      </c>
      <c r="AM29" s="1" t="s">
        <v>458</v>
      </c>
      <c r="AN29" s="1"/>
      <c r="AO29" s="1" t="s">
        <v>459</v>
      </c>
      <c r="AP29" s="1"/>
      <c r="AQ29" s="1" t="s">
        <v>432</v>
      </c>
      <c r="AR29" s="1" t="s">
        <v>186</v>
      </c>
      <c r="AS29" s="1" t="s">
        <v>104</v>
      </c>
      <c r="AT29" s="1" t="s">
        <v>408</v>
      </c>
      <c r="AU29" s="20"/>
    </row>
    <row r="30" spans="1:47" x14ac:dyDescent="0.25">
      <c r="A30" s="1" t="s">
        <v>460</v>
      </c>
      <c r="B30" s="1" t="s">
        <v>58</v>
      </c>
      <c r="C30" s="1" t="b">
        <v>1</v>
      </c>
      <c r="D30" s="1" t="b">
        <v>1</v>
      </c>
      <c r="E30" s="1" t="b">
        <v>1</v>
      </c>
      <c r="F30" s="1">
        <v>6</v>
      </c>
      <c r="G30" s="1">
        <v>10</v>
      </c>
      <c r="H30" s="1">
        <v>90</v>
      </c>
      <c r="I30" s="1">
        <v>8</v>
      </c>
      <c r="J30" s="1" t="b">
        <v>1</v>
      </c>
      <c r="K30" s="1">
        <v>8</v>
      </c>
      <c r="L30" s="1">
        <v>40</v>
      </c>
      <c r="M30" s="1">
        <v>50</v>
      </c>
      <c r="N30" s="1">
        <v>3</v>
      </c>
      <c r="O30" s="1">
        <v>7</v>
      </c>
      <c r="P30" s="5">
        <v>41165</v>
      </c>
      <c r="Q30" s="1" t="s">
        <v>42</v>
      </c>
      <c r="R30" s="1" t="s">
        <v>461</v>
      </c>
      <c r="S30" s="1" t="s">
        <v>462</v>
      </c>
      <c r="T30" s="1" t="s">
        <v>443</v>
      </c>
      <c r="U30" s="1" t="s">
        <v>43</v>
      </c>
      <c r="V30" s="1" t="s">
        <v>44</v>
      </c>
      <c r="W30" s="1" t="s">
        <v>463</v>
      </c>
      <c r="X30" s="1" t="s">
        <v>464</v>
      </c>
      <c r="Y30" s="1" t="s">
        <v>465</v>
      </c>
      <c r="Z30" s="1" t="s">
        <v>466</v>
      </c>
      <c r="AA30" s="1">
        <v>6.4844361099999999</v>
      </c>
      <c r="AB30" s="1">
        <v>3.3829214300000001</v>
      </c>
      <c r="AC30" s="1" t="s">
        <v>97</v>
      </c>
      <c r="AD30" s="1" t="s">
        <v>45</v>
      </c>
      <c r="AE30" s="1" t="s">
        <v>467</v>
      </c>
      <c r="AF30" s="1" t="s">
        <v>468</v>
      </c>
      <c r="AG30" s="3"/>
      <c r="AH30" s="3"/>
      <c r="AI30" s="3"/>
      <c r="AJ30" s="3"/>
      <c r="AK30" s="1" t="s">
        <v>469</v>
      </c>
      <c r="AL30" s="1" t="s">
        <v>470</v>
      </c>
      <c r="AM30" s="1" t="s">
        <v>471</v>
      </c>
      <c r="AN30" s="1"/>
      <c r="AO30" s="1" t="s">
        <v>472</v>
      </c>
      <c r="AP30" s="1"/>
      <c r="AQ30" s="1" t="s">
        <v>473</v>
      </c>
      <c r="AR30" s="1" t="s">
        <v>474</v>
      </c>
      <c r="AS30" s="1" t="s">
        <v>104</v>
      </c>
      <c r="AT30" s="1" t="s">
        <v>475</v>
      </c>
      <c r="AU30" s="20"/>
    </row>
    <row r="31" spans="1:47" x14ac:dyDescent="0.25">
      <c r="A31" s="1" t="s">
        <v>476</v>
      </c>
      <c r="B31" s="1" t="s">
        <v>58</v>
      </c>
      <c r="C31" s="1" t="b">
        <v>1</v>
      </c>
      <c r="D31" s="1" t="b">
        <v>1</v>
      </c>
      <c r="E31" s="1" t="b">
        <v>1</v>
      </c>
      <c r="F31" s="1">
        <v>25</v>
      </c>
      <c r="G31" s="1">
        <v>29</v>
      </c>
      <c r="H31" s="1">
        <v>1932</v>
      </c>
      <c r="I31" s="1">
        <v>16</v>
      </c>
      <c r="J31" s="1" t="b">
        <v>1</v>
      </c>
      <c r="K31" s="1">
        <v>12</v>
      </c>
      <c r="L31" s="1">
        <v>971</v>
      </c>
      <c r="M31" s="1">
        <v>961</v>
      </c>
      <c r="N31" s="1">
        <v>5</v>
      </c>
      <c r="O31" s="1">
        <v>24</v>
      </c>
      <c r="P31" s="5">
        <v>41101</v>
      </c>
      <c r="Q31" s="1" t="s">
        <v>42</v>
      </c>
      <c r="R31" s="1" t="s">
        <v>477</v>
      </c>
      <c r="S31" s="1" t="s">
        <v>478</v>
      </c>
      <c r="T31" s="1" t="s">
        <v>478</v>
      </c>
      <c r="U31" s="1" t="s">
        <v>43</v>
      </c>
      <c r="V31" s="1" t="s">
        <v>44</v>
      </c>
      <c r="W31" s="1" t="s">
        <v>479</v>
      </c>
      <c r="X31" s="1" t="s">
        <v>480</v>
      </c>
      <c r="Y31" s="1" t="s">
        <v>481</v>
      </c>
      <c r="Z31" s="1" t="s">
        <v>482</v>
      </c>
      <c r="AA31" s="1">
        <v>6.6417502500000003</v>
      </c>
      <c r="AB31" s="1">
        <v>3.3294509300000001</v>
      </c>
      <c r="AC31" s="1" t="s">
        <v>97</v>
      </c>
      <c r="AD31" s="1" t="s">
        <v>45</v>
      </c>
      <c r="AE31" s="1" t="s">
        <v>483</v>
      </c>
      <c r="AF31" s="1" t="s">
        <v>484</v>
      </c>
      <c r="AG31" s="3"/>
      <c r="AH31" s="3"/>
      <c r="AI31" s="3"/>
      <c r="AJ31" s="3"/>
      <c r="AK31" s="1" t="s">
        <v>485</v>
      </c>
      <c r="AL31" s="1" t="s">
        <v>486</v>
      </c>
      <c r="AM31" s="1" t="s">
        <v>487</v>
      </c>
      <c r="AN31" s="1"/>
      <c r="AO31" s="1" t="s">
        <v>488</v>
      </c>
      <c r="AP31" s="1"/>
      <c r="AQ31" s="1" t="s">
        <v>478</v>
      </c>
      <c r="AR31" s="1" t="s">
        <v>489</v>
      </c>
      <c r="AS31" s="1" t="s">
        <v>104</v>
      </c>
      <c r="AT31" s="1" t="s">
        <v>484</v>
      </c>
      <c r="AU31" s="20"/>
    </row>
    <row r="32" spans="1:47" x14ac:dyDescent="0.25">
      <c r="A32" s="1" t="s">
        <v>490</v>
      </c>
      <c r="B32" s="1" t="s">
        <v>58</v>
      </c>
      <c r="C32" s="1" t="b">
        <v>0</v>
      </c>
      <c r="D32" s="1" t="b">
        <v>1</v>
      </c>
      <c r="E32" s="1" t="b">
        <v>1</v>
      </c>
      <c r="F32" s="1">
        <v>0</v>
      </c>
      <c r="G32" s="1">
        <v>4</v>
      </c>
      <c r="H32" s="1">
        <v>30</v>
      </c>
      <c r="I32" s="1">
        <v>6</v>
      </c>
      <c r="J32" s="1" t="b">
        <v>1</v>
      </c>
      <c r="K32" s="1">
        <v>2</v>
      </c>
      <c r="L32" s="1">
        <v>15</v>
      </c>
      <c r="M32" s="1">
        <v>15</v>
      </c>
      <c r="N32" s="1">
        <v>1</v>
      </c>
      <c r="O32" s="1">
        <v>3</v>
      </c>
      <c r="P32" s="5">
        <v>41067</v>
      </c>
      <c r="Q32" s="1" t="s">
        <v>42</v>
      </c>
      <c r="R32" s="1" t="s">
        <v>491</v>
      </c>
      <c r="S32" s="1" t="s">
        <v>492</v>
      </c>
      <c r="T32" s="1" t="s">
        <v>493</v>
      </c>
      <c r="U32" s="1" t="s">
        <v>43</v>
      </c>
      <c r="V32" s="1" t="s">
        <v>44</v>
      </c>
      <c r="W32" s="1" t="s">
        <v>494</v>
      </c>
      <c r="X32" s="1" t="s">
        <v>495</v>
      </c>
      <c r="Y32" s="1" t="s">
        <v>496</v>
      </c>
      <c r="Z32" s="1" t="s">
        <v>96</v>
      </c>
      <c r="AA32" s="1">
        <v>6.45657353</v>
      </c>
      <c r="AB32" s="1">
        <v>3.3428241700000001</v>
      </c>
      <c r="AC32" s="1" t="s">
        <v>97</v>
      </c>
      <c r="AD32" s="1" t="s">
        <v>45</v>
      </c>
      <c r="AE32" s="1" t="s">
        <v>98</v>
      </c>
      <c r="AF32" s="1" t="s">
        <v>497</v>
      </c>
      <c r="AG32" s="3"/>
      <c r="AH32" s="3"/>
      <c r="AI32" s="3"/>
      <c r="AJ32" s="3"/>
      <c r="AK32" s="1" t="s">
        <v>498</v>
      </c>
      <c r="AL32" s="1" t="s">
        <v>499</v>
      </c>
      <c r="AM32" s="1" t="s">
        <v>500</v>
      </c>
      <c r="AN32" s="1"/>
      <c r="AO32" s="1" t="s">
        <v>501</v>
      </c>
      <c r="AP32" s="1"/>
      <c r="AQ32" s="1" t="s">
        <v>360</v>
      </c>
      <c r="AR32" s="1" t="s">
        <v>361</v>
      </c>
      <c r="AS32" s="1" t="s">
        <v>104</v>
      </c>
      <c r="AT32" s="1" t="s">
        <v>502</v>
      </c>
      <c r="AU32" s="20"/>
    </row>
    <row r="33" spans="1:47" x14ac:dyDescent="0.25">
      <c r="A33" s="1" t="s">
        <v>503</v>
      </c>
      <c r="B33" s="1" t="s">
        <v>58</v>
      </c>
      <c r="C33" s="1" t="b">
        <v>0</v>
      </c>
      <c r="D33" s="1" t="b">
        <v>1</v>
      </c>
      <c r="E33" s="1" t="b">
        <v>0</v>
      </c>
      <c r="F33" s="1">
        <v>6</v>
      </c>
      <c r="G33" s="1">
        <v>16</v>
      </c>
      <c r="H33" s="1">
        <v>940</v>
      </c>
      <c r="I33" s="1">
        <v>22</v>
      </c>
      <c r="J33" s="1" t="b">
        <v>0</v>
      </c>
      <c r="K33" s="1">
        <v>20</v>
      </c>
      <c r="L33" s="1">
        <v>479</v>
      </c>
      <c r="M33" s="1">
        <v>461</v>
      </c>
      <c r="N33" s="1">
        <v>2</v>
      </c>
      <c r="O33" s="1">
        <v>14</v>
      </c>
      <c r="P33" s="5">
        <v>41064</v>
      </c>
      <c r="Q33" s="1" t="s">
        <v>42</v>
      </c>
      <c r="R33" s="1" t="s">
        <v>504</v>
      </c>
      <c r="S33" s="1" t="s">
        <v>505</v>
      </c>
      <c r="T33" s="1" t="s">
        <v>160</v>
      </c>
      <c r="U33" s="1" t="s">
        <v>43</v>
      </c>
      <c r="V33" s="1" t="s">
        <v>44</v>
      </c>
      <c r="W33" s="1" t="s">
        <v>506</v>
      </c>
      <c r="X33" s="1" t="s">
        <v>507</v>
      </c>
      <c r="Y33" s="1" t="s">
        <v>508</v>
      </c>
      <c r="Z33" s="1" t="s">
        <v>509</v>
      </c>
      <c r="AA33" s="1">
        <v>6.4646022700000003</v>
      </c>
      <c r="AB33" s="1">
        <v>3.1830331300000001</v>
      </c>
      <c r="AC33" s="1" t="s">
        <v>97</v>
      </c>
      <c r="AD33" s="1" t="s">
        <v>45</v>
      </c>
      <c r="AE33" s="1" t="s">
        <v>510</v>
      </c>
      <c r="AF33" s="1" t="s">
        <v>511</v>
      </c>
      <c r="AG33" s="3"/>
      <c r="AH33" s="3"/>
      <c r="AI33" s="3"/>
      <c r="AJ33" s="3"/>
      <c r="AK33" s="1" t="s">
        <v>512</v>
      </c>
      <c r="AL33" s="1" t="s">
        <v>513</v>
      </c>
      <c r="AM33" s="1" t="s">
        <v>514</v>
      </c>
      <c r="AN33" s="1"/>
      <c r="AO33" s="1" t="s">
        <v>515</v>
      </c>
      <c r="AP33" s="1"/>
      <c r="AQ33" s="1" t="s">
        <v>516</v>
      </c>
      <c r="AR33" s="1" t="s">
        <v>517</v>
      </c>
      <c r="AS33" s="1" t="s">
        <v>104</v>
      </c>
      <c r="AT33" s="1" t="s">
        <v>518</v>
      </c>
      <c r="AU33" s="20"/>
    </row>
    <row r="34" spans="1:47" x14ac:dyDescent="0.25">
      <c r="A34" s="1" t="s">
        <v>519</v>
      </c>
      <c r="B34" s="1" t="s">
        <v>54</v>
      </c>
      <c r="C34" s="1" t="b">
        <v>1</v>
      </c>
      <c r="D34" s="1" t="b">
        <v>1</v>
      </c>
      <c r="E34" s="1" t="b">
        <v>1</v>
      </c>
      <c r="F34" s="1">
        <v>2</v>
      </c>
      <c r="G34" s="1">
        <v>18</v>
      </c>
      <c r="H34" s="1">
        <v>622</v>
      </c>
      <c r="I34" s="1">
        <v>18</v>
      </c>
      <c r="J34" s="1" t="b">
        <v>1</v>
      </c>
      <c r="K34" s="1">
        <v>10</v>
      </c>
      <c r="L34" s="1">
        <v>253</v>
      </c>
      <c r="M34" s="1">
        <v>369</v>
      </c>
      <c r="N34" s="1">
        <v>6</v>
      </c>
      <c r="O34" s="1">
        <v>12</v>
      </c>
      <c r="P34" s="5">
        <v>41067</v>
      </c>
      <c r="Q34" s="1" t="s">
        <v>42</v>
      </c>
      <c r="R34" s="1" t="s">
        <v>520</v>
      </c>
      <c r="S34" s="1" t="s">
        <v>521</v>
      </c>
      <c r="T34" s="1" t="s">
        <v>160</v>
      </c>
      <c r="U34" s="1" t="s">
        <v>43</v>
      </c>
      <c r="V34" s="1" t="s">
        <v>44</v>
      </c>
      <c r="W34" s="1" t="s">
        <v>522</v>
      </c>
      <c r="X34" s="1" t="s">
        <v>523</v>
      </c>
      <c r="Y34" s="1" t="s">
        <v>524</v>
      </c>
      <c r="Z34" s="1" t="s">
        <v>112</v>
      </c>
      <c r="AA34" s="1">
        <v>6.4555130900000002</v>
      </c>
      <c r="AB34" s="1">
        <v>3.2844126999999999</v>
      </c>
      <c r="AC34" s="1" t="s">
        <v>97</v>
      </c>
      <c r="AD34" s="1" t="s">
        <v>45</v>
      </c>
      <c r="AE34" s="1" t="s">
        <v>113</v>
      </c>
      <c r="AF34" s="1" t="s">
        <v>525</v>
      </c>
      <c r="AG34" s="3"/>
      <c r="AH34" s="3"/>
      <c r="AI34" s="3"/>
      <c r="AJ34" s="3"/>
      <c r="AK34" s="1" t="s">
        <v>526</v>
      </c>
      <c r="AL34" s="1" t="s">
        <v>527</v>
      </c>
      <c r="AM34" s="1" t="s">
        <v>528</v>
      </c>
      <c r="AN34" s="1"/>
      <c r="AO34" s="1" t="s">
        <v>529</v>
      </c>
      <c r="AP34" s="1"/>
      <c r="AQ34" s="1"/>
      <c r="AR34" s="1" t="s">
        <v>119</v>
      </c>
      <c r="AS34" s="1" t="s">
        <v>104</v>
      </c>
      <c r="AT34" s="1" t="s">
        <v>525</v>
      </c>
      <c r="AU34" s="20"/>
    </row>
    <row r="35" spans="1:47" x14ac:dyDescent="0.25">
      <c r="A35" s="1" t="s">
        <v>530</v>
      </c>
      <c r="B35" s="1" t="s">
        <v>58</v>
      </c>
      <c r="C35" s="1" t="b">
        <v>1</v>
      </c>
      <c r="D35" s="1" t="b">
        <v>1</v>
      </c>
      <c r="E35" s="1" t="b">
        <v>1</v>
      </c>
      <c r="F35" s="1">
        <v>1</v>
      </c>
      <c r="G35" s="1">
        <v>5</v>
      </c>
      <c r="H35" s="1">
        <v>160</v>
      </c>
      <c r="I35" s="1">
        <v>12</v>
      </c>
      <c r="J35" s="1" t="b">
        <v>0</v>
      </c>
      <c r="K35" s="1">
        <v>8</v>
      </c>
      <c r="L35" s="1">
        <v>72</v>
      </c>
      <c r="M35" s="1">
        <v>88</v>
      </c>
      <c r="N35" s="1">
        <v>0</v>
      </c>
      <c r="O35" s="1">
        <v>5</v>
      </c>
      <c r="P35" s="5">
        <v>41066</v>
      </c>
      <c r="Q35" s="1" t="s">
        <v>42</v>
      </c>
      <c r="R35" s="1" t="s">
        <v>531</v>
      </c>
      <c r="S35" s="1" t="s">
        <v>532</v>
      </c>
      <c r="T35" s="1" t="s">
        <v>160</v>
      </c>
      <c r="U35" s="1" t="s">
        <v>43</v>
      </c>
      <c r="V35" s="1" t="s">
        <v>44</v>
      </c>
      <c r="W35" s="1" t="s">
        <v>533</v>
      </c>
      <c r="X35" s="1" t="s">
        <v>534</v>
      </c>
      <c r="Y35" s="1" t="s">
        <v>535</v>
      </c>
      <c r="Z35" s="1" t="s">
        <v>112</v>
      </c>
      <c r="AA35" s="1">
        <v>6.45549734</v>
      </c>
      <c r="AB35" s="1">
        <v>3.2836048299999998</v>
      </c>
      <c r="AC35" s="1" t="s">
        <v>97</v>
      </c>
      <c r="AD35" s="1" t="s">
        <v>45</v>
      </c>
      <c r="AE35" s="1" t="s">
        <v>113</v>
      </c>
      <c r="AF35" s="1" t="s">
        <v>525</v>
      </c>
      <c r="AG35" s="3"/>
      <c r="AH35" s="3"/>
      <c r="AI35" s="3"/>
      <c r="AJ35" s="3"/>
      <c r="AK35" s="1" t="s">
        <v>536</v>
      </c>
      <c r="AL35" s="1" t="s">
        <v>537</v>
      </c>
      <c r="AM35" s="1" t="s">
        <v>538</v>
      </c>
      <c r="AN35" s="1"/>
      <c r="AO35" s="1" t="s">
        <v>529</v>
      </c>
      <c r="AP35" s="1"/>
      <c r="AQ35" s="1" t="s">
        <v>539</v>
      </c>
      <c r="AR35" s="1" t="s">
        <v>119</v>
      </c>
      <c r="AS35" s="1" t="s">
        <v>104</v>
      </c>
      <c r="AT35" s="1" t="s">
        <v>525</v>
      </c>
      <c r="AU35" s="20"/>
    </row>
    <row r="36" spans="1:47" x14ac:dyDescent="0.25">
      <c r="A36" s="1" t="s">
        <v>540</v>
      </c>
      <c r="B36" s="1" t="s">
        <v>54</v>
      </c>
      <c r="C36" s="1" t="b">
        <v>1</v>
      </c>
      <c r="D36" s="1" t="b">
        <v>1</v>
      </c>
      <c r="E36" s="1" t="b">
        <v>1</v>
      </c>
      <c r="F36" s="1">
        <v>11</v>
      </c>
      <c r="G36" s="1">
        <v>21</v>
      </c>
      <c r="H36" s="1">
        <v>1061</v>
      </c>
      <c r="I36" s="1">
        <v>11</v>
      </c>
      <c r="J36" s="1" t="b">
        <v>1</v>
      </c>
      <c r="K36" s="1">
        <v>6</v>
      </c>
      <c r="L36" s="1">
        <v>550</v>
      </c>
      <c r="M36" s="1">
        <v>511</v>
      </c>
      <c r="N36" s="1">
        <v>10</v>
      </c>
      <c r="O36" s="1">
        <v>11</v>
      </c>
      <c r="P36" s="5">
        <v>41163</v>
      </c>
      <c r="Q36" s="1" t="s">
        <v>42</v>
      </c>
      <c r="R36" s="1" t="s">
        <v>541</v>
      </c>
      <c r="S36" s="1" t="s">
        <v>542</v>
      </c>
      <c r="T36" s="1" t="s">
        <v>543</v>
      </c>
      <c r="U36" s="1" t="s">
        <v>43</v>
      </c>
      <c r="V36" s="1" t="s">
        <v>44</v>
      </c>
      <c r="W36" s="1" t="s">
        <v>544</v>
      </c>
      <c r="X36" s="1" t="s">
        <v>545</v>
      </c>
      <c r="Y36" s="1" t="s">
        <v>546</v>
      </c>
      <c r="Z36" s="1" t="s">
        <v>547</v>
      </c>
      <c r="AA36" s="1">
        <v>6.64391993</v>
      </c>
      <c r="AB36" s="1">
        <v>3.73020657</v>
      </c>
      <c r="AC36" s="1" t="s">
        <v>97</v>
      </c>
      <c r="AD36" s="1" t="s">
        <v>45</v>
      </c>
      <c r="AE36" s="1" t="s">
        <v>548</v>
      </c>
      <c r="AF36" s="1" t="s">
        <v>549</v>
      </c>
      <c r="AG36" s="3"/>
      <c r="AH36" s="3"/>
      <c r="AI36" s="3"/>
      <c r="AJ36" s="3"/>
      <c r="AK36" s="1" t="s">
        <v>550</v>
      </c>
      <c r="AL36" s="1" t="s">
        <v>551</v>
      </c>
      <c r="AM36" s="1" t="s">
        <v>552</v>
      </c>
      <c r="AN36" s="1"/>
      <c r="AO36" s="1" t="s">
        <v>553</v>
      </c>
      <c r="AP36" s="1"/>
      <c r="AQ36" s="1" t="s">
        <v>554</v>
      </c>
      <c r="AR36" s="1" t="s">
        <v>555</v>
      </c>
      <c r="AS36" s="1" t="s">
        <v>104</v>
      </c>
      <c r="AT36" s="1" t="s">
        <v>549</v>
      </c>
      <c r="AU36" s="20"/>
    </row>
    <row r="37" spans="1:47" x14ac:dyDescent="0.25">
      <c r="A37" s="1" t="s">
        <v>556</v>
      </c>
      <c r="B37" s="1" t="s">
        <v>58</v>
      </c>
      <c r="C37" s="1" t="b">
        <v>1</v>
      </c>
      <c r="D37" s="1" t="b">
        <v>1</v>
      </c>
      <c r="E37" s="1" t="b">
        <v>0</v>
      </c>
      <c r="F37" s="1">
        <v>12</v>
      </c>
      <c r="G37" s="1">
        <v>13</v>
      </c>
      <c r="H37" s="1">
        <v>560</v>
      </c>
      <c r="I37" s="1">
        <v>8</v>
      </c>
      <c r="J37" s="1" t="b">
        <v>1</v>
      </c>
      <c r="K37" s="1">
        <v>4</v>
      </c>
      <c r="L37" s="1">
        <v>300</v>
      </c>
      <c r="M37" s="1">
        <v>260</v>
      </c>
      <c r="N37" s="1">
        <v>9</v>
      </c>
      <c r="O37" s="1">
        <v>4</v>
      </c>
      <c r="P37" s="5">
        <v>41162</v>
      </c>
      <c r="Q37" s="1" t="s">
        <v>42</v>
      </c>
      <c r="R37" s="1" t="s">
        <v>557</v>
      </c>
      <c r="S37" s="1" t="s">
        <v>558</v>
      </c>
      <c r="T37" s="1" t="s">
        <v>559</v>
      </c>
      <c r="U37" s="1" t="s">
        <v>43</v>
      </c>
      <c r="V37" s="1" t="s">
        <v>44</v>
      </c>
      <c r="W37" s="1" t="s">
        <v>560</v>
      </c>
      <c r="X37" s="1" t="s">
        <v>561</v>
      </c>
      <c r="Y37" s="1" t="s">
        <v>562</v>
      </c>
      <c r="Z37" s="1" t="s">
        <v>563</v>
      </c>
      <c r="AA37" s="1">
        <v>6.5781879200000004</v>
      </c>
      <c r="AB37" s="1">
        <v>3.40967311</v>
      </c>
      <c r="AC37" s="1" t="s">
        <v>97</v>
      </c>
      <c r="AD37" s="1" t="s">
        <v>45</v>
      </c>
      <c r="AE37" s="1" t="s">
        <v>564</v>
      </c>
      <c r="AF37" s="1" t="s">
        <v>565</v>
      </c>
      <c r="AG37" s="3"/>
      <c r="AH37" s="3"/>
      <c r="AI37" s="3"/>
      <c r="AJ37" s="3"/>
      <c r="AK37" s="1" t="s">
        <v>566</v>
      </c>
      <c r="AL37" s="1" t="s">
        <v>567</v>
      </c>
      <c r="AM37" s="1" t="s">
        <v>568</v>
      </c>
      <c r="AN37" s="1"/>
      <c r="AO37" s="1" t="s">
        <v>569</v>
      </c>
      <c r="AP37" s="1"/>
      <c r="AQ37" s="1" t="s">
        <v>558</v>
      </c>
      <c r="AR37" s="1" t="s">
        <v>103</v>
      </c>
      <c r="AS37" s="1" t="s">
        <v>104</v>
      </c>
      <c r="AT37" s="1" t="s">
        <v>565</v>
      </c>
      <c r="AU37" s="20"/>
    </row>
    <row r="38" spans="1:47" x14ac:dyDescent="0.25">
      <c r="A38" s="1" t="s">
        <v>570</v>
      </c>
      <c r="B38" s="1" t="s">
        <v>50</v>
      </c>
      <c r="C38" s="1" t="b">
        <v>1</v>
      </c>
      <c r="D38" s="1" t="b">
        <v>1</v>
      </c>
      <c r="E38" s="1" t="b">
        <v>1</v>
      </c>
      <c r="F38" s="1">
        <v>30</v>
      </c>
      <c r="G38" s="1">
        <v>30</v>
      </c>
      <c r="H38" s="1">
        <v>500</v>
      </c>
      <c r="I38" s="1">
        <v>22</v>
      </c>
      <c r="J38" s="1" t="b">
        <v>1</v>
      </c>
      <c r="K38" s="1">
        <v>12</v>
      </c>
      <c r="L38" s="1">
        <v>250</v>
      </c>
      <c r="M38" s="1">
        <v>250</v>
      </c>
      <c r="N38" s="1">
        <v>12</v>
      </c>
      <c r="O38" s="1">
        <v>18</v>
      </c>
      <c r="P38" s="5">
        <v>41755</v>
      </c>
      <c r="Q38" s="1" t="s">
        <v>47</v>
      </c>
      <c r="R38" s="1" t="s">
        <v>571</v>
      </c>
      <c r="S38" s="1" t="s">
        <v>572</v>
      </c>
      <c r="T38" s="1" t="s">
        <v>573</v>
      </c>
      <c r="U38" s="1" t="s">
        <v>43</v>
      </c>
      <c r="V38" s="1" t="s">
        <v>44</v>
      </c>
      <c r="W38" s="1" t="s">
        <v>574</v>
      </c>
      <c r="X38" s="1" t="s">
        <v>575</v>
      </c>
      <c r="Y38" s="1" t="s">
        <v>576</v>
      </c>
      <c r="Z38" s="1" t="s">
        <v>577</v>
      </c>
      <c r="AA38" s="1">
        <v>6.551418</v>
      </c>
      <c r="AB38" s="1">
        <v>3.30319385</v>
      </c>
      <c r="AC38" s="1" t="s">
        <v>97</v>
      </c>
      <c r="AD38" s="1" t="s">
        <v>45</v>
      </c>
      <c r="AE38" s="1" t="s">
        <v>578</v>
      </c>
      <c r="AF38" s="1" t="s">
        <v>579</v>
      </c>
      <c r="AG38" s="3"/>
      <c r="AH38" s="3"/>
      <c r="AI38" s="3"/>
      <c r="AJ38" s="3"/>
      <c r="AK38" s="1" t="s">
        <v>580</v>
      </c>
      <c r="AL38" s="1" t="s">
        <v>581</v>
      </c>
      <c r="AM38" s="1" t="s">
        <v>582</v>
      </c>
      <c r="AN38" s="1"/>
      <c r="AO38" s="1" t="s">
        <v>583</v>
      </c>
      <c r="AP38" s="1"/>
      <c r="AQ38" s="1" t="s">
        <v>584</v>
      </c>
      <c r="AR38" s="1" t="s">
        <v>585</v>
      </c>
      <c r="AS38" s="1" t="s">
        <v>104</v>
      </c>
      <c r="AT38" s="1" t="s">
        <v>586</v>
      </c>
      <c r="AU38" s="20"/>
    </row>
    <row r="39" spans="1:47" x14ac:dyDescent="0.25">
      <c r="A39" s="1" t="s">
        <v>587</v>
      </c>
      <c r="B39" s="1" t="s">
        <v>51</v>
      </c>
      <c r="C39" s="1" t="b">
        <v>1</v>
      </c>
      <c r="D39" s="1" t="b">
        <v>1</v>
      </c>
      <c r="E39" s="1" t="b">
        <v>0</v>
      </c>
      <c r="F39" s="1">
        <v>16</v>
      </c>
      <c r="G39" s="1">
        <v>20</v>
      </c>
      <c r="H39" s="1">
        <v>166</v>
      </c>
      <c r="I39" s="1">
        <v>16</v>
      </c>
      <c r="J39" s="1" t="b">
        <v>0</v>
      </c>
      <c r="K39" s="1">
        <v>8</v>
      </c>
      <c r="L39" s="1">
        <v>87</v>
      </c>
      <c r="M39" s="1">
        <v>79</v>
      </c>
      <c r="N39" s="1">
        <v>2</v>
      </c>
      <c r="O39" s="1">
        <v>18</v>
      </c>
      <c r="P39" s="5">
        <v>41068</v>
      </c>
      <c r="Q39" s="1" t="s">
        <v>42</v>
      </c>
      <c r="R39" s="1" t="s">
        <v>588</v>
      </c>
      <c r="S39" s="1" t="s">
        <v>589</v>
      </c>
      <c r="T39" s="1" t="s">
        <v>590</v>
      </c>
      <c r="U39" s="1" t="s">
        <v>43</v>
      </c>
      <c r="V39" s="1" t="s">
        <v>44</v>
      </c>
      <c r="W39" s="1" t="s">
        <v>591</v>
      </c>
      <c r="X39" s="1" t="s">
        <v>592</v>
      </c>
      <c r="Y39" s="1" t="s">
        <v>593</v>
      </c>
      <c r="Z39" s="1" t="s">
        <v>577</v>
      </c>
      <c r="AA39" s="1">
        <v>6.5782400399999998</v>
      </c>
      <c r="AB39" s="1">
        <v>3.3409091000000002</v>
      </c>
      <c r="AC39" s="1" t="s">
        <v>97</v>
      </c>
      <c r="AD39" s="1" t="s">
        <v>45</v>
      </c>
      <c r="AE39" s="1" t="s">
        <v>578</v>
      </c>
      <c r="AF39" s="1" t="s">
        <v>594</v>
      </c>
      <c r="AG39" s="3"/>
      <c r="AH39" s="3"/>
      <c r="AI39" s="3"/>
      <c r="AJ39" s="3"/>
      <c r="AK39" s="1" t="s">
        <v>595</v>
      </c>
      <c r="AL39" s="1" t="s">
        <v>596</v>
      </c>
      <c r="AM39" s="1" t="s">
        <v>597</v>
      </c>
      <c r="AN39" s="1"/>
      <c r="AO39" s="1" t="s">
        <v>598</v>
      </c>
      <c r="AP39" s="1"/>
      <c r="AQ39" s="1" t="s">
        <v>599</v>
      </c>
      <c r="AR39" s="1" t="s">
        <v>585</v>
      </c>
      <c r="AS39" s="1" t="s">
        <v>104</v>
      </c>
      <c r="AT39" s="1" t="s">
        <v>600</v>
      </c>
      <c r="AU39" s="20"/>
    </row>
    <row r="40" spans="1:47" x14ac:dyDescent="0.25">
      <c r="A40" s="1" t="s">
        <v>601</v>
      </c>
      <c r="B40" s="1" t="s">
        <v>46</v>
      </c>
      <c r="C40" s="1" t="b">
        <v>1</v>
      </c>
      <c r="D40" s="1" t="b">
        <v>1</v>
      </c>
      <c r="E40" s="1" t="b">
        <v>1</v>
      </c>
      <c r="F40" s="1" t="s">
        <v>53</v>
      </c>
      <c r="G40" s="1" t="s">
        <v>53</v>
      </c>
      <c r="H40" s="1" t="s">
        <v>53</v>
      </c>
      <c r="I40" s="1">
        <v>12</v>
      </c>
      <c r="J40" s="1" t="b">
        <v>1</v>
      </c>
      <c r="K40" s="1">
        <v>6</v>
      </c>
      <c r="L40" s="1" t="s">
        <v>53</v>
      </c>
      <c r="M40" s="1" t="s">
        <v>53</v>
      </c>
      <c r="N40" s="1" t="s">
        <v>53</v>
      </c>
      <c r="O40" s="1" t="s">
        <v>53</v>
      </c>
      <c r="P40" s="5">
        <v>41697</v>
      </c>
      <c r="Q40" s="1" t="s">
        <v>47</v>
      </c>
      <c r="R40" s="1" t="s">
        <v>602</v>
      </c>
      <c r="S40" s="1" t="s">
        <v>603</v>
      </c>
      <c r="T40" s="1" t="s">
        <v>604</v>
      </c>
      <c r="U40" s="1" t="s">
        <v>43</v>
      </c>
      <c r="V40" s="1" t="s">
        <v>44</v>
      </c>
      <c r="W40" s="1" t="s">
        <v>605</v>
      </c>
      <c r="X40" s="1" t="s">
        <v>606</v>
      </c>
      <c r="Y40" s="1" t="s">
        <v>607</v>
      </c>
      <c r="Z40" s="1" t="s">
        <v>229</v>
      </c>
      <c r="AA40" s="1">
        <v>6.4915467700000002</v>
      </c>
      <c r="AB40" s="1">
        <v>3.3405479800000002</v>
      </c>
      <c r="AC40" s="1" t="s">
        <v>97</v>
      </c>
      <c r="AD40" s="1" t="s">
        <v>45</v>
      </c>
      <c r="AE40" s="1" t="s">
        <v>230</v>
      </c>
      <c r="AF40" s="1" t="s">
        <v>608</v>
      </c>
      <c r="AG40" s="3"/>
      <c r="AH40" s="3"/>
      <c r="AI40" s="3"/>
      <c r="AJ40" s="3"/>
      <c r="AK40" s="1" t="s">
        <v>609</v>
      </c>
      <c r="AL40" s="1" t="s">
        <v>610</v>
      </c>
      <c r="AM40" s="1" t="s">
        <v>611</v>
      </c>
      <c r="AN40" s="1"/>
      <c r="AO40" s="1" t="s">
        <v>612</v>
      </c>
      <c r="AP40" s="1"/>
      <c r="AQ40" s="1"/>
      <c r="AR40" s="1" t="s">
        <v>236</v>
      </c>
      <c r="AS40" s="1" t="s">
        <v>104</v>
      </c>
      <c r="AT40" s="1" t="s">
        <v>613</v>
      </c>
      <c r="AU40" s="20"/>
    </row>
    <row r="41" spans="1:47" x14ac:dyDescent="0.25">
      <c r="A41" s="1" t="s">
        <v>614</v>
      </c>
      <c r="B41" s="1" t="s">
        <v>46</v>
      </c>
      <c r="C41" s="1" t="b">
        <v>1</v>
      </c>
      <c r="D41" s="1" t="b">
        <v>0</v>
      </c>
      <c r="E41" s="1" t="b">
        <v>0</v>
      </c>
      <c r="F41" s="1">
        <v>11</v>
      </c>
      <c r="G41" s="1">
        <v>11</v>
      </c>
      <c r="H41" s="1">
        <v>560</v>
      </c>
      <c r="I41" s="1">
        <v>16</v>
      </c>
      <c r="J41" s="1" t="b">
        <v>0</v>
      </c>
      <c r="K41" s="1">
        <v>0</v>
      </c>
      <c r="L41" s="1">
        <v>280</v>
      </c>
      <c r="M41" s="1">
        <v>280</v>
      </c>
      <c r="N41" s="1">
        <v>2</v>
      </c>
      <c r="O41" s="1">
        <v>9</v>
      </c>
      <c r="P41" s="5">
        <v>41695</v>
      </c>
      <c r="Q41" s="1" t="s">
        <v>47</v>
      </c>
      <c r="R41" s="1" t="s">
        <v>615</v>
      </c>
      <c r="S41" s="1" t="s">
        <v>616</v>
      </c>
      <c r="T41" s="1" t="s">
        <v>617</v>
      </c>
      <c r="U41" s="1" t="s">
        <v>43</v>
      </c>
      <c r="V41" s="1" t="s">
        <v>44</v>
      </c>
      <c r="W41" s="1" t="s">
        <v>618</v>
      </c>
      <c r="X41" s="1" t="s">
        <v>619</v>
      </c>
      <c r="Y41" s="1" t="s">
        <v>620</v>
      </c>
      <c r="Z41" s="1" t="s">
        <v>229</v>
      </c>
      <c r="AA41" s="1">
        <v>6.4897262500000004</v>
      </c>
      <c r="AB41" s="1">
        <v>3.3299097899999999</v>
      </c>
      <c r="AC41" s="1" t="s">
        <v>97</v>
      </c>
      <c r="AD41" s="1" t="s">
        <v>45</v>
      </c>
      <c r="AE41" s="1" t="s">
        <v>230</v>
      </c>
      <c r="AF41" s="1" t="s">
        <v>621</v>
      </c>
      <c r="AG41" s="3"/>
      <c r="AH41" s="3"/>
      <c r="AI41" s="3"/>
      <c r="AJ41" s="3"/>
      <c r="AK41" s="1" t="s">
        <v>622</v>
      </c>
      <c r="AL41" s="1" t="s">
        <v>623</v>
      </c>
      <c r="AM41" s="1" t="s">
        <v>624</v>
      </c>
      <c r="AN41" s="1"/>
      <c r="AO41" s="1" t="s">
        <v>625</v>
      </c>
      <c r="AP41" s="1"/>
      <c r="AQ41" s="1"/>
      <c r="AR41" s="1" t="s">
        <v>236</v>
      </c>
      <c r="AS41" s="1" t="s">
        <v>104</v>
      </c>
      <c r="AT41" s="1" t="s">
        <v>621</v>
      </c>
      <c r="AU41" s="20"/>
    </row>
    <row r="42" spans="1:47" x14ac:dyDescent="0.25">
      <c r="A42" s="1" t="s">
        <v>626</v>
      </c>
      <c r="B42" s="1" t="s">
        <v>58</v>
      </c>
      <c r="C42" s="1" t="b">
        <v>1</v>
      </c>
      <c r="D42" s="1" t="b">
        <v>1</v>
      </c>
      <c r="E42" s="1" t="b">
        <v>1</v>
      </c>
      <c r="F42" s="1">
        <v>5</v>
      </c>
      <c r="G42" s="1">
        <v>9</v>
      </c>
      <c r="H42" s="1">
        <v>269</v>
      </c>
      <c r="I42" s="1">
        <v>8</v>
      </c>
      <c r="J42" s="1" t="b">
        <v>0</v>
      </c>
      <c r="K42" s="1">
        <v>3</v>
      </c>
      <c r="L42" s="1">
        <v>147</v>
      </c>
      <c r="M42" s="1">
        <v>122</v>
      </c>
      <c r="N42" s="1">
        <v>7</v>
      </c>
      <c r="O42" s="1">
        <v>2</v>
      </c>
      <c r="P42" s="5">
        <v>41163</v>
      </c>
      <c r="Q42" s="1" t="s">
        <v>42</v>
      </c>
      <c r="R42" s="1" t="s">
        <v>627</v>
      </c>
      <c r="S42" s="1" t="s">
        <v>628</v>
      </c>
      <c r="T42" s="1" t="s">
        <v>386</v>
      </c>
      <c r="U42" s="1" t="s">
        <v>43</v>
      </c>
      <c r="V42" s="1" t="s">
        <v>44</v>
      </c>
      <c r="W42" s="1" t="s">
        <v>629</v>
      </c>
      <c r="X42" s="1" t="s">
        <v>630</v>
      </c>
      <c r="Y42" s="1" t="s">
        <v>631</v>
      </c>
      <c r="Z42" s="1" t="s">
        <v>466</v>
      </c>
      <c r="AA42" s="1">
        <v>6.4961442900000002</v>
      </c>
      <c r="AB42" s="1">
        <v>3.3849130299999999</v>
      </c>
      <c r="AC42" s="1" t="s">
        <v>97</v>
      </c>
      <c r="AD42" s="1" t="s">
        <v>45</v>
      </c>
      <c r="AE42" s="1" t="s">
        <v>467</v>
      </c>
      <c r="AF42" s="1" t="s">
        <v>632</v>
      </c>
      <c r="AG42" s="3"/>
      <c r="AH42" s="3"/>
      <c r="AI42" s="3"/>
      <c r="AJ42" s="3"/>
      <c r="AK42" s="1" t="s">
        <v>633</v>
      </c>
      <c r="AL42" s="1" t="s">
        <v>634</v>
      </c>
      <c r="AM42" s="1" t="s">
        <v>635</v>
      </c>
      <c r="AN42" s="1"/>
      <c r="AO42" s="1" t="s">
        <v>636</v>
      </c>
      <c r="AP42" s="1"/>
      <c r="AQ42" s="1" t="s">
        <v>637</v>
      </c>
      <c r="AR42" s="1" t="s">
        <v>474</v>
      </c>
      <c r="AS42" s="1" t="s">
        <v>104</v>
      </c>
      <c r="AT42" s="1" t="s">
        <v>638</v>
      </c>
      <c r="AU42" s="20"/>
    </row>
    <row r="43" spans="1:47" x14ac:dyDescent="0.25">
      <c r="A43" s="1" t="s">
        <v>639</v>
      </c>
      <c r="B43" s="1" t="s">
        <v>54</v>
      </c>
      <c r="C43" s="1" t="b">
        <v>1</v>
      </c>
      <c r="D43" s="1" t="b">
        <v>1</v>
      </c>
      <c r="E43" s="1" t="b">
        <v>0</v>
      </c>
      <c r="F43" s="1">
        <v>2</v>
      </c>
      <c r="G43" s="1">
        <v>8</v>
      </c>
      <c r="H43" s="1">
        <v>97</v>
      </c>
      <c r="I43" s="1">
        <v>9</v>
      </c>
      <c r="J43" s="1" t="b">
        <v>1</v>
      </c>
      <c r="K43" s="1">
        <v>2</v>
      </c>
      <c r="L43" s="1">
        <v>43</v>
      </c>
      <c r="M43" s="1">
        <v>54</v>
      </c>
      <c r="N43" s="1">
        <v>2</v>
      </c>
      <c r="O43" s="1">
        <v>6</v>
      </c>
      <c r="P43" s="5">
        <v>41161</v>
      </c>
      <c r="Q43" s="1" t="s">
        <v>42</v>
      </c>
      <c r="R43" s="1" t="s">
        <v>640</v>
      </c>
      <c r="S43" s="1" t="s">
        <v>641</v>
      </c>
      <c r="T43" s="1" t="s">
        <v>73</v>
      </c>
      <c r="U43" s="1" t="s">
        <v>43</v>
      </c>
      <c r="V43" s="1" t="s">
        <v>44</v>
      </c>
      <c r="W43" s="1" t="s">
        <v>642</v>
      </c>
      <c r="X43" s="1" t="s">
        <v>643</v>
      </c>
      <c r="Y43" s="1" t="s">
        <v>644</v>
      </c>
      <c r="Z43" s="1" t="s">
        <v>466</v>
      </c>
      <c r="AA43" s="1">
        <v>6.4907154</v>
      </c>
      <c r="AB43" s="1">
        <v>3.3881153199999998</v>
      </c>
      <c r="AC43" s="1" t="s">
        <v>97</v>
      </c>
      <c r="AD43" s="1" t="s">
        <v>45</v>
      </c>
      <c r="AE43" s="1" t="s">
        <v>467</v>
      </c>
      <c r="AF43" s="1" t="s">
        <v>638</v>
      </c>
      <c r="AG43" s="3"/>
      <c r="AH43" s="3"/>
      <c r="AI43" s="3"/>
      <c r="AJ43" s="3"/>
      <c r="AK43" s="1" t="s">
        <v>645</v>
      </c>
      <c r="AL43" s="1" t="s">
        <v>646</v>
      </c>
      <c r="AM43" s="1" t="s">
        <v>647</v>
      </c>
      <c r="AN43" s="1"/>
      <c r="AO43" s="1" t="s">
        <v>648</v>
      </c>
      <c r="AP43" s="1"/>
      <c r="AQ43" s="1" t="s">
        <v>649</v>
      </c>
      <c r="AR43" s="1" t="s">
        <v>474</v>
      </c>
      <c r="AS43" s="1" t="s">
        <v>104</v>
      </c>
      <c r="AT43" s="1" t="s">
        <v>638</v>
      </c>
      <c r="AU43" s="20"/>
    </row>
    <row r="44" spans="1:47" x14ac:dyDescent="0.25">
      <c r="A44" s="1" t="s">
        <v>650</v>
      </c>
      <c r="B44" s="1" t="s">
        <v>52</v>
      </c>
      <c r="C44" s="1" t="b">
        <v>1</v>
      </c>
      <c r="D44" s="1" t="b">
        <v>1</v>
      </c>
      <c r="E44" s="1" t="b">
        <v>1</v>
      </c>
      <c r="F44" s="1">
        <v>4</v>
      </c>
      <c r="G44" s="1">
        <v>42</v>
      </c>
      <c r="H44" s="1">
        <v>1231</v>
      </c>
      <c r="I44" s="1">
        <v>15</v>
      </c>
      <c r="J44" s="1" t="b">
        <v>1</v>
      </c>
      <c r="K44" s="1">
        <v>16</v>
      </c>
      <c r="L44" s="1">
        <v>705</v>
      </c>
      <c r="M44" s="1">
        <v>526</v>
      </c>
      <c r="N44" s="1">
        <v>21</v>
      </c>
      <c r="O44" s="1">
        <v>21</v>
      </c>
      <c r="P44" s="5">
        <v>41064</v>
      </c>
      <c r="Q44" s="1" t="s">
        <v>42</v>
      </c>
      <c r="R44" s="1" t="s">
        <v>651</v>
      </c>
      <c r="S44" s="1" t="s">
        <v>652</v>
      </c>
      <c r="T44" s="1" t="s">
        <v>160</v>
      </c>
      <c r="U44" s="1" t="s">
        <v>43</v>
      </c>
      <c r="V44" s="1" t="s">
        <v>44</v>
      </c>
      <c r="W44" s="1" t="s">
        <v>653</v>
      </c>
      <c r="X44" s="1" t="s">
        <v>654</v>
      </c>
      <c r="Y44" s="1" t="s">
        <v>655</v>
      </c>
      <c r="Z44" s="1" t="s">
        <v>509</v>
      </c>
      <c r="AA44" s="1">
        <v>6.4727389799999999</v>
      </c>
      <c r="AB44" s="1">
        <v>3.1790839599999998</v>
      </c>
      <c r="AC44" s="1" t="s">
        <v>97</v>
      </c>
      <c r="AD44" s="1" t="s">
        <v>45</v>
      </c>
      <c r="AE44" s="1" t="s">
        <v>510</v>
      </c>
      <c r="AF44" s="1" t="s">
        <v>656</v>
      </c>
      <c r="AG44" s="3"/>
      <c r="AH44" s="3"/>
      <c r="AI44" s="3"/>
      <c r="AJ44" s="3"/>
      <c r="AK44" s="1" t="s">
        <v>657</v>
      </c>
      <c r="AL44" s="1" t="s">
        <v>658</v>
      </c>
      <c r="AM44" s="1" t="s">
        <v>659</v>
      </c>
      <c r="AN44" s="1"/>
      <c r="AO44" s="1" t="s">
        <v>660</v>
      </c>
      <c r="AP44" s="1"/>
      <c r="AQ44" s="1" t="s">
        <v>661</v>
      </c>
      <c r="AR44" s="1" t="s">
        <v>517</v>
      </c>
      <c r="AS44" s="1" t="s">
        <v>104</v>
      </c>
      <c r="AT44" s="1" t="s">
        <v>662</v>
      </c>
      <c r="AU44" s="20"/>
    </row>
    <row r="45" spans="1:47" x14ac:dyDescent="0.25">
      <c r="A45" s="1" t="s">
        <v>663</v>
      </c>
      <c r="B45" s="1" t="s">
        <v>54</v>
      </c>
      <c r="C45" s="1" t="b">
        <v>0</v>
      </c>
      <c r="D45" s="1" t="b">
        <v>1</v>
      </c>
      <c r="E45" s="1" t="b">
        <v>0</v>
      </c>
      <c r="F45" s="1">
        <v>3</v>
      </c>
      <c r="G45" s="1">
        <v>26</v>
      </c>
      <c r="H45" s="1">
        <v>790</v>
      </c>
      <c r="I45" s="1">
        <v>13</v>
      </c>
      <c r="J45" s="1" t="b">
        <v>1</v>
      </c>
      <c r="K45" s="1">
        <v>12</v>
      </c>
      <c r="L45" s="1">
        <v>361</v>
      </c>
      <c r="M45" s="1">
        <v>429</v>
      </c>
      <c r="N45" s="1">
        <v>11</v>
      </c>
      <c r="O45" s="1">
        <v>15</v>
      </c>
      <c r="P45" s="5">
        <v>41101</v>
      </c>
      <c r="Q45" s="1" t="s">
        <v>42</v>
      </c>
      <c r="R45" s="1" t="s">
        <v>664</v>
      </c>
      <c r="S45" s="1" t="s">
        <v>665</v>
      </c>
      <c r="T45" s="1" t="s">
        <v>666</v>
      </c>
      <c r="U45" s="1" t="s">
        <v>43</v>
      </c>
      <c r="V45" s="1" t="s">
        <v>44</v>
      </c>
      <c r="W45" s="1" t="s">
        <v>667</v>
      </c>
      <c r="X45" s="1" t="s">
        <v>668</v>
      </c>
      <c r="Y45" s="1" t="s">
        <v>669</v>
      </c>
      <c r="Z45" s="1" t="s">
        <v>577</v>
      </c>
      <c r="AA45" s="1">
        <v>6.5492338400000003</v>
      </c>
      <c r="AB45" s="1">
        <v>3.3246561799999998</v>
      </c>
      <c r="AC45" s="1" t="s">
        <v>97</v>
      </c>
      <c r="AD45" s="1" t="s">
        <v>45</v>
      </c>
      <c r="AE45" s="1" t="s">
        <v>578</v>
      </c>
      <c r="AF45" s="1" t="s">
        <v>670</v>
      </c>
      <c r="AG45" s="3"/>
      <c r="AH45" s="3"/>
      <c r="AI45" s="3"/>
      <c r="AJ45" s="3"/>
      <c r="AK45" s="1" t="s">
        <v>671</v>
      </c>
      <c r="AL45" s="1" t="s">
        <v>672</v>
      </c>
      <c r="AM45" s="1" t="s">
        <v>673</v>
      </c>
      <c r="AN45" s="1"/>
      <c r="AO45" s="1" t="s">
        <v>674</v>
      </c>
      <c r="AP45" s="1"/>
      <c r="AQ45" s="1" t="s">
        <v>665</v>
      </c>
      <c r="AR45" s="1" t="s">
        <v>585</v>
      </c>
      <c r="AS45" s="1" t="s">
        <v>104</v>
      </c>
      <c r="AT45" s="1" t="s">
        <v>670</v>
      </c>
      <c r="AU45" s="20"/>
    </row>
    <row r="46" spans="1:47" x14ac:dyDescent="0.25">
      <c r="A46" s="1" t="s">
        <v>675</v>
      </c>
      <c r="B46" s="1" t="s">
        <v>52</v>
      </c>
      <c r="C46" s="1" t="b">
        <v>1</v>
      </c>
      <c r="D46" s="1" t="b">
        <v>1</v>
      </c>
      <c r="E46" s="1" t="b">
        <v>1</v>
      </c>
      <c r="F46" s="1">
        <v>2</v>
      </c>
      <c r="G46" s="1">
        <v>27</v>
      </c>
      <c r="H46" s="1">
        <v>456</v>
      </c>
      <c r="I46" s="1">
        <v>11</v>
      </c>
      <c r="J46" s="1" t="b">
        <v>1</v>
      </c>
      <c r="K46" s="1">
        <v>6</v>
      </c>
      <c r="L46" s="1">
        <v>195</v>
      </c>
      <c r="M46" s="1">
        <v>261</v>
      </c>
      <c r="N46" s="1">
        <v>6</v>
      </c>
      <c r="O46" s="1">
        <v>21</v>
      </c>
      <c r="P46" s="5">
        <v>41101</v>
      </c>
      <c r="Q46" s="1" t="s">
        <v>42</v>
      </c>
      <c r="R46" s="1" t="s">
        <v>676</v>
      </c>
      <c r="S46" s="1" t="s">
        <v>677</v>
      </c>
      <c r="T46" s="1" t="s">
        <v>73</v>
      </c>
      <c r="U46" s="1" t="s">
        <v>43</v>
      </c>
      <c r="V46" s="1" t="s">
        <v>44</v>
      </c>
      <c r="W46" s="1" t="s">
        <v>678</v>
      </c>
      <c r="X46" s="1" t="s">
        <v>679</v>
      </c>
      <c r="Y46" s="1" t="s">
        <v>680</v>
      </c>
      <c r="Z46" s="1" t="s">
        <v>577</v>
      </c>
      <c r="AA46" s="1">
        <v>6.5492017200000001</v>
      </c>
      <c r="AB46" s="1">
        <v>3.32419917</v>
      </c>
      <c r="AC46" s="1" t="s">
        <v>97</v>
      </c>
      <c r="AD46" s="1" t="s">
        <v>45</v>
      </c>
      <c r="AE46" s="1" t="s">
        <v>578</v>
      </c>
      <c r="AF46" s="1" t="s">
        <v>670</v>
      </c>
      <c r="AG46" s="3"/>
      <c r="AH46" s="3"/>
      <c r="AI46" s="3"/>
      <c r="AJ46" s="3"/>
      <c r="AK46" s="1" t="s">
        <v>681</v>
      </c>
      <c r="AL46" s="1" t="s">
        <v>682</v>
      </c>
      <c r="AM46" s="1" t="s">
        <v>683</v>
      </c>
      <c r="AN46" s="1"/>
      <c r="AO46" s="1" t="s">
        <v>674</v>
      </c>
      <c r="AP46" s="1"/>
      <c r="AQ46" s="1" t="s">
        <v>684</v>
      </c>
      <c r="AR46" s="1" t="s">
        <v>585</v>
      </c>
      <c r="AS46" s="1" t="s">
        <v>104</v>
      </c>
      <c r="AT46" s="1" t="s">
        <v>670</v>
      </c>
    </row>
    <row r="47" spans="1:47" x14ac:dyDescent="0.25">
      <c r="A47" s="1" t="s">
        <v>685</v>
      </c>
      <c r="B47" s="1" t="s">
        <v>58</v>
      </c>
      <c r="C47" s="1" t="b">
        <v>1</v>
      </c>
      <c r="D47" s="1" t="b">
        <v>1</v>
      </c>
      <c r="E47" s="1" t="b">
        <v>1</v>
      </c>
      <c r="F47" s="1">
        <v>11</v>
      </c>
      <c r="G47" s="1">
        <v>21</v>
      </c>
      <c r="H47" s="1">
        <v>793</v>
      </c>
      <c r="I47" s="1">
        <v>21</v>
      </c>
      <c r="J47" s="1" t="b">
        <v>1</v>
      </c>
      <c r="K47" s="1">
        <v>6</v>
      </c>
      <c r="L47" s="1">
        <v>350</v>
      </c>
      <c r="M47" s="1">
        <v>443</v>
      </c>
      <c r="N47" s="1">
        <v>2</v>
      </c>
      <c r="O47" s="1">
        <v>19</v>
      </c>
      <c r="P47" s="5">
        <v>41101</v>
      </c>
      <c r="Q47" s="1" t="s">
        <v>42</v>
      </c>
      <c r="R47" s="1" t="s">
        <v>686</v>
      </c>
      <c r="S47" s="1" t="s">
        <v>687</v>
      </c>
      <c r="T47" s="1" t="s">
        <v>688</v>
      </c>
      <c r="U47" s="1" t="s">
        <v>43</v>
      </c>
      <c r="V47" s="1" t="s">
        <v>44</v>
      </c>
      <c r="W47" s="1" t="s">
        <v>689</v>
      </c>
      <c r="X47" s="1" t="s">
        <v>690</v>
      </c>
      <c r="Y47" s="1" t="s">
        <v>691</v>
      </c>
      <c r="Z47" s="1" t="s">
        <v>577</v>
      </c>
      <c r="AA47" s="1">
        <v>6.5519589600000003</v>
      </c>
      <c r="AB47" s="1">
        <v>3.3241530799999999</v>
      </c>
      <c r="AC47" s="1" t="s">
        <v>97</v>
      </c>
      <c r="AD47" s="1" t="s">
        <v>45</v>
      </c>
      <c r="AE47" s="1" t="s">
        <v>578</v>
      </c>
      <c r="AF47" s="1" t="s">
        <v>670</v>
      </c>
      <c r="AG47" s="3"/>
      <c r="AH47" s="3"/>
      <c r="AI47" s="3"/>
      <c r="AJ47" s="3"/>
      <c r="AK47" s="1" t="s">
        <v>692</v>
      </c>
      <c r="AL47" s="1" t="s">
        <v>693</v>
      </c>
      <c r="AM47" s="1" t="s">
        <v>694</v>
      </c>
      <c r="AN47" s="1"/>
      <c r="AO47" s="1" t="s">
        <v>695</v>
      </c>
      <c r="AP47" s="1"/>
      <c r="AQ47" s="1" t="s">
        <v>696</v>
      </c>
      <c r="AR47" s="1" t="s">
        <v>585</v>
      </c>
      <c r="AS47" s="1" t="s">
        <v>104</v>
      </c>
      <c r="AT47" s="1" t="s">
        <v>670</v>
      </c>
      <c r="AU47" s="20"/>
    </row>
    <row r="48" spans="1:47" x14ac:dyDescent="0.25">
      <c r="A48" s="1" t="s">
        <v>697</v>
      </c>
      <c r="B48" s="1" t="s">
        <v>58</v>
      </c>
      <c r="C48" s="1" t="b">
        <v>1</v>
      </c>
      <c r="D48" s="1" t="b">
        <v>1</v>
      </c>
      <c r="E48" s="1" t="b">
        <v>0</v>
      </c>
      <c r="F48" s="1">
        <v>7</v>
      </c>
      <c r="G48" s="1">
        <v>9</v>
      </c>
      <c r="H48" s="1">
        <v>125</v>
      </c>
      <c r="I48" s="1">
        <v>14</v>
      </c>
      <c r="J48" s="1" t="b">
        <v>1</v>
      </c>
      <c r="K48" s="1">
        <v>8</v>
      </c>
      <c r="L48" s="1">
        <v>50</v>
      </c>
      <c r="M48" s="1">
        <v>75</v>
      </c>
      <c r="N48" s="1">
        <v>2</v>
      </c>
      <c r="O48" s="1">
        <v>7</v>
      </c>
      <c r="P48" s="5">
        <v>41065</v>
      </c>
      <c r="Q48" s="1" t="s">
        <v>42</v>
      </c>
      <c r="R48" s="1" t="s">
        <v>698</v>
      </c>
      <c r="S48" s="1" t="s">
        <v>699</v>
      </c>
      <c r="T48" s="1" t="s">
        <v>700</v>
      </c>
      <c r="U48" s="1" t="s">
        <v>43</v>
      </c>
      <c r="V48" s="1" t="s">
        <v>44</v>
      </c>
      <c r="W48" s="1" t="s">
        <v>701</v>
      </c>
      <c r="X48" s="1" t="s">
        <v>702</v>
      </c>
      <c r="Y48" s="1" t="s">
        <v>703</v>
      </c>
      <c r="Z48" s="1" t="s">
        <v>704</v>
      </c>
      <c r="AA48" s="1">
        <v>6.4391609399999998</v>
      </c>
      <c r="AB48" s="1">
        <v>2.8784747199999998</v>
      </c>
      <c r="AC48" s="1" t="s">
        <v>97</v>
      </c>
      <c r="AD48" s="1" t="s">
        <v>45</v>
      </c>
      <c r="AE48" s="1" t="s">
        <v>705</v>
      </c>
      <c r="AF48" s="1" t="s">
        <v>706</v>
      </c>
      <c r="AG48" s="3"/>
      <c r="AH48" s="3"/>
      <c r="AI48" s="3"/>
      <c r="AJ48" s="3"/>
      <c r="AK48" s="1" t="s">
        <v>707</v>
      </c>
      <c r="AL48" s="1" t="s">
        <v>708</v>
      </c>
      <c r="AM48" s="1" t="s">
        <v>709</v>
      </c>
      <c r="AN48" s="1"/>
      <c r="AO48" s="1" t="s">
        <v>710</v>
      </c>
      <c r="AP48" s="1"/>
      <c r="AQ48" s="1" t="s">
        <v>711</v>
      </c>
      <c r="AR48" s="1" t="s">
        <v>712</v>
      </c>
      <c r="AS48" s="1" t="s">
        <v>104</v>
      </c>
      <c r="AT48" s="1" t="s">
        <v>713</v>
      </c>
      <c r="AU48" s="20"/>
    </row>
    <row r="49" spans="1:47" x14ac:dyDescent="0.25">
      <c r="A49" s="1" t="s">
        <v>714</v>
      </c>
      <c r="B49" s="1" t="s">
        <v>46</v>
      </c>
      <c r="C49" s="1" t="b">
        <v>1</v>
      </c>
      <c r="D49" s="1" t="b">
        <v>1</v>
      </c>
      <c r="E49" s="1" t="b">
        <v>0</v>
      </c>
      <c r="F49" s="1">
        <v>8</v>
      </c>
      <c r="G49" s="1">
        <v>17</v>
      </c>
      <c r="H49" s="1">
        <v>743</v>
      </c>
      <c r="I49" s="1">
        <v>15</v>
      </c>
      <c r="J49" s="1" t="b">
        <v>0</v>
      </c>
      <c r="K49" s="1">
        <v>20</v>
      </c>
      <c r="L49" s="1">
        <v>363</v>
      </c>
      <c r="M49" s="1">
        <v>380</v>
      </c>
      <c r="N49" s="1">
        <v>5</v>
      </c>
      <c r="O49" s="1">
        <v>12</v>
      </c>
      <c r="P49" s="5">
        <v>41749</v>
      </c>
      <c r="Q49" s="1" t="s">
        <v>47</v>
      </c>
      <c r="R49" s="1" t="s">
        <v>715</v>
      </c>
      <c r="S49" s="1" t="s">
        <v>716</v>
      </c>
      <c r="T49" s="1" t="s">
        <v>717</v>
      </c>
      <c r="U49" s="1" t="s">
        <v>43</v>
      </c>
      <c r="V49" s="1" t="s">
        <v>44</v>
      </c>
      <c r="W49" s="1" t="s">
        <v>718</v>
      </c>
      <c r="X49" s="1" t="s">
        <v>719</v>
      </c>
      <c r="Y49" s="1" t="s">
        <v>720</v>
      </c>
      <c r="Z49" s="1" t="s">
        <v>245</v>
      </c>
      <c r="AA49" s="1">
        <v>6.5314283599999996</v>
      </c>
      <c r="AB49" s="1">
        <v>3.3875003100000001</v>
      </c>
      <c r="AC49" s="1" t="s">
        <v>97</v>
      </c>
      <c r="AD49" s="1" t="s">
        <v>45</v>
      </c>
      <c r="AE49" s="1" t="s">
        <v>246</v>
      </c>
      <c r="AF49" s="1" t="s">
        <v>721</v>
      </c>
      <c r="AG49" s="3"/>
      <c r="AH49" s="3"/>
      <c r="AI49" s="3"/>
      <c r="AJ49" s="3"/>
      <c r="AK49" s="1" t="s">
        <v>722</v>
      </c>
      <c r="AL49" s="1" t="s">
        <v>723</v>
      </c>
      <c r="AM49" s="1" t="s">
        <v>724</v>
      </c>
      <c r="AN49" s="1"/>
      <c r="AO49" s="1" t="s">
        <v>725</v>
      </c>
      <c r="AP49" s="1"/>
      <c r="AQ49" s="1" t="s">
        <v>310</v>
      </c>
      <c r="AR49" s="1" t="s">
        <v>726</v>
      </c>
      <c r="AS49" s="1" t="s">
        <v>97</v>
      </c>
      <c r="AT49" s="1" t="s">
        <v>727</v>
      </c>
      <c r="AU49" s="20"/>
    </row>
    <row r="50" spans="1:47" x14ac:dyDescent="0.25">
      <c r="A50" s="1" t="s">
        <v>728</v>
      </c>
      <c r="B50" s="1" t="s">
        <v>58</v>
      </c>
      <c r="C50" s="1" t="b">
        <v>1</v>
      </c>
      <c r="D50" s="1" t="b">
        <v>1</v>
      </c>
      <c r="E50" s="1" t="b">
        <v>0</v>
      </c>
      <c r="F50" s="1">
        <v>5</v>
      </c>
      <c r="G50" s="1">
        <v>16</v>
      </c>
      <c r="H50" s="1">
        <v>375</v>
      </c>
      <c r="I50" s="1">
        <v>11</v>
      </c>
      <c r="J50" s="1" t="b">
        <v>0</v>
      </c>
      <c r="K50" s="1">
        <v>8</v>
      </c>
      <c r="L50" s="1">
        <v>255</v>
      </c>
      <c r="M50" s="1">
        <v>120</v>
      </c>
      <c r="N50" s="1">
        <v>8</v>
      </c>
      <c r="O50" s="1">
        <v>8</v>
      </c>
      <c r="P50" s="5">
        <v>41162</v>
      </c>
      <c r="Q50" s="1" t="s">
        <v>42</v>
      </c>
      <c r="R50" s="1" t="s">
        <v>729</v>
      </c>
      <c r="S50" s="1" t="s">
        <v>730</v>
      </c>
      <c r="T50" s="1" t="s">
        <v>731</v>
      </c>
      <c r="U50" s="1" t="s">
        <v>43</v>
      </c>
      <c r="V50" s="1" t="s">
        <v>44</v>
      </c>
      <c r="W50" s="1" t="s">
        <v>732</v>
      </c>
      <c r="X50" s="1" t="s">
        <v>733</v>
      </c>
      <c r="Y50" s="1" t="s">
        <v>734</v>
      </c>
      <c r="Z50" s="1" t="s">
        <v>466</v>
      </c>
      <c r="AA50" s="1">
        <v>6.5046433600000002</v>
      </c>
      <c r="AB50" s="1">
        <v>3.3770698100000001</v>
      </c>
      <c r="AC50" s="1" t="s">
        <v>97</v>
      </c>
      <c r="AD50" s="1" t="s">
        <v>45</v>
      </c>
      <c r="AE50" s="1" t="s">
        <v>467</v>
      </c>
      <c r="AF50" s="1" t="s">
        <v>735</v>
      </c>
      <c r="AG50" s="3"/>
      <c r="AH50" s="3"/>
      <c r="AI50" s="3"/>
      <c r="AJ50" s="3"/>
      <c r="AK50" s="1" t="s">
        <v>736</v>
      </c>
      <c r="AL50" s="1" t="s">
        <v>737</v>
      </c>
      <c r="AM50" s="1" t="s">
        <v>738</v>
      </c>
      <c r="AN50" s="1"/>
      <c r="AO50" s="1" t="s">
        <v>739</v>
      </c>
      <c r="AP50" s="1"/>
      <c r="AQ50" s="1" t="s">
        <v>730</v>
      </c>
      <c r="AR50" s="1" t="s">
        <v>474</v>
      </c>
      <c r="AS50" s="1" t="s">
        <v>104</v>
      </c>
      <c r="AT50" s="1" t="s">
        <v>740</v>
      </c>
      <c r="AU50" s="20"/>
    </row>
    <row r="51" spans="1:47" x14ac:dyDescent="0.25">
      <c r="A51" s="1" t="s">
        <v>741</v>
      </c>
      <c r="B51" s="1" t="s">
        <v>46</v>
      </c>
      <c r="C51" s="1" t="b">
        <v>0</v>
      </c>
      <c r="D51" s="1" t="b">
        <v>0</v>
      </c>
      <c r="E51" s="1" t="b">
        <v>1</v>
      </c>
      <c r="F51" s="1">
        <v>3</v>
      </c>
      <c r="G51" s="1">
        <v>3</v>
      </c>
      <c r="H51" s="1">
        <v>759</v>
      </c>
      <c r="I51" s="1">
        <v>3</v>
      </c>
      <c r="J51" s="1" t="b">
        <v>1</v>
      </c>
      <c r="K51" s="1">
        <v>0</v>
      </c>
      <c r="L51" s="1">
        <v>359</v>
      </c>
      <c r="M51" s="1">
        <v>400</v>
      </c>
      <c r="N51" s="1">
        <v>1</v>
      </c>
      <c r="O51" s="1">
        <v>2</v>
      </c>
      <c r="P51" s="5">
        <v>41756</v>
      </c>
      <c r="Q51" s="1" t="s">
        <v>47</v>
      </c>
      <c r="R51" s="1" t="s">
        <v>742</v>
      </c>
      <c r="S51" s="1" t="s">
        <v>335</v>
      </c>
      <c r="T51" s="1" t="s">
        <v>743</v>
      </c>
      <c r="U51" s="1" t="s">
        <v>43</v>
      </c>
      <c r="V51" s="1" t="s">
        <v>44</v>
      </c>
      <c r="W51" s="1" t="s">
        <v>744</v>
      </c>
      <c r="X51" s="1" t="s">
        <v>745</v>
      </c>
      <c r="Y51" s="1" t="s">
        <v>746</v>
      </c>
      <c r="Z51" s="1" t="s">
        <v>317</v>
      </c>
      <c r="AA51" s="1">
        <v>6.5204574099999997</v>
      </c>
      <c r="AB51" s="1">
        <v>3.3374626200000002</v>
      </c>
      <c r="AC51" s="1" t="s">
        <v>97</v>
      </c>
      <c r="AD51" s="1" t="s">
        <v>45</v>
      </c>
      <c r="AE51" s="1" t="s">
        <v>318</v>
      </c>
      <c r="AF51" s="1" t="s">
        <v>747</v>
      </c>
      <c r="AG51" s="3"/>
      <c r="AH51" s="3"/>
      <c r="AI51" s="3"/>
      <c r="AJ51" s="3"/>
      <c r="AK51" s="1" t="s">
        <v>748</v>
      </c>
      <c r="AL51" s="1"/>
      <c r="AM51" s="1" t="s">
        <v>749</v>
      </c>
      <c r="AN51" s="1"/>
      <c r="AO51" s="1" t="s">
        <v>750</v>
      </c>
      <c r="AP51" s="1" t="s">
        <v>751</v>
      </c>
      <c r="AQ51" s="1"/>
      <c r="AR51" s="1" t="s">
        <v>335</v>
      </c>
      <c r="AS51" s="1" t="s">
        <v>104</v>
      </c>
      <c r="AT51" s="1" t="s">
        <v>747</v>
      </c>
      <c r="AU51" s="20"/>
    </row>
    <row r="52" spans="1:47" x14ac:dyDescent="0.25">
      <c r="A52" s="1" t="s">
        <v>752</v>
      </c>
      <c r="B52" s="1" t="s">
        <v>54</v>
      </c>
      <c r="C52" s="1" t="b">
        <v>0</v>
      </c>
      <c r="D52" s="1" t="b">
        <v>0</v>
      </c>
      <c r="E52" s="1" t="b">
        <v>1</v>
      </c>
      <c r="F52" s="1">
        <v>1</v>
      </c>
      <c r="G52" s="1">
        <v>11</v>
      </c>
      <c r="H52" s="1">
        <v>160</v>
      </c>
      <c r="I52" s="1">
        <v>3</v>
      </c>
      <c r="J52" s="1" t="b">
        <v>0</v>
      </c>
      <c r="K52" s="1">
        <v>0</v>
      </c>
      <c r="L52" s="1">
        <v>75</v>
      </c>
      <c r="M52" s="1">
        <v>85</v>
      </c>
      <c r="N52" s="1">
        <v>4</v>
      </c>
      <c r="O52" s="1">
        <v>7</v>
      </c>
      <c r="P52" s="5">
        <v>41163</v>
      </c>
      <c r="Q52" s="1" t="s">
        <v>42</v>
      </c>
      <c r="R52" s="1" t="s">
        <v>753</v>
      </c>
      <c r="S52" s="1" t="s">
        <v>754</v>
      </c>
      <c r="T52" s="1" t="s">
        <v>73</v>
      </c>
      <c r="U52" s="1" t="s">
        <v>43</v>
      </c>
      <c r="V52" s="1" t="s">
        <v>44</v>
      </c>
      <c r="W52" s="1" t="s">
        <v>755</v>
      </c>
      <c r="X52" s="1" t="s">
        <v>756</v>
      </c>
      <c r="Y52" s="1" t="s">
        <v>757</v>
      </c>
      <c r="Z52" s="1" t="s">
        <v>547</v>
      </c>
      <c r="AA52" s="1">
        <v>6.6458611999999997</v>
      </c>
      <c r="AB52" s="1">
        <v>3.7725964099999998</v>
      </c>
      <c r="AC52" s="1" t="s">
        <v>97</v>
      </c>
      <c r="AD52" s="1" t="s">
        <v>45</v>
      </c>
      <c r="AE52" s="1" t="s">
        <v>548</v>
      </c>
      <c r="AF52" s="1" t="s">
        <v>758</v>
      </c>
      <c r="AG52" s="3"/>
      <c r="AH52" s="3"/>
      <c r="AI52" s="3"/>
      <c r="AJ52" s="3"/>
      <c r="AK52" s="1" t="s">
        <v>759</v>
      </c>
      <c r="AL52" s="1" t="s">
        <v>760</v>
      </c>
      <c r="AM52" s="1" t="s">
        <v>761</v>
      </c>
      <c r="AN52" s="1"/>
      <c r="AO52" s="1" t="s">
        <v>762</v>
      </c>
      <c r="AP52" s="1"/>
      <c r="AQ52" s="1" t="s">
        <v>554</v>
      </c>
      <c r="AR52" s="1" t="s">
        <v>555</v>
      </c>
      <c r="AS52" s="1" t="s">
        <v>104</v>
      </c>
      <c r="AT52" s="1" t="s">
        <v>763</v>
      </c>
      <c r="AU52" s="20"/>
    </row>
    <row r="53" spans="1:47" x14ac:dyDescent="0.25">
      <c r="A53" s="1" t="s">
        <v>764</v>
      </c>
      <c r="B53" s="1" t="s">
        <v>41</v>
      </c>
      <c r="C53" s="1" t="b">
        <v>1</v>
      </c>
      <c r="D53" s="1" t="b">
        <v>1</v>
      </c>
      <c r="E53" s="1" t="b">
        <v>1</v>
      </c>
      <c r="F53" s="1">
        <v>4</v>
      </c>
      <c r="G53" s="1">
        <v>20</v>
      </c>
      <c r="H53" s="1">
        <v>790</v>
      </c>
      <c r="I53" s="1">
        <v>18</v>
      </c>
      <c r="J53" s="1" t="b">
        <v>1</v>
      </c>
      <c r="K53" s="1">
        <v>10</v>
      </c>
      <c r="L53" s="1">
        <v>566</v>
      </c>
      <c r="M53" s="1">
        <v>224</v>
      </c>
      <c r="N53" s="1">
        <v>16</v>
      </c>
      <c r="O53" s="1">
        <v>4</v>
      </c>
      <c r="P53" s="5">
        <v>41162</v>
      </c>
      <c r="Q53" s="1" t="s">
        <v>42</v>
      </c>
      <c r="R53" s="1" t="s">
        <v>765</v>
      </c>
      <c r="S53" s="1" t="s">
        <v>754</v>
      </c>
      <c r="T53" s="1" t="s">
        <v>766</v>
      </c>
      <c r="U53" s="1" t="s">
        <v>43</v>
      </c>
      <c r="V53" s="1" t="s">
        <v>44</v>
      </c>
      <c r="W53" s="1" t="s">
        <v>767</v>
      </c>
      <c r="X53" s="1" t="s">
        <v>768</v>
      </c>
      <c r="Y53" s="1" t="s">
        <v>769</v>
      </c>
      <c r="Z53" s="1" t="s">
        <v>547</v>
      </c>
      <c r="AA53" s="1">
        <v>6.6453092399999996</v>
      </c>
      <c r="AB53" s="1">
        <v>3.7728687299999999</v>
      </c>
      <c r="AC53" s="1" t="s">
        <v>97</v>
      </c>
      <c r="AD53" s="1" t="s">
        <v>45</v>
      </c>
      <c r="AE53" s="1" t="s">
        <v>548</v>
      </c>
      <c r="AF53" s="1" t="s">
        <v>770</v>
      </c>
      <c r="AG53" s="3"/>
      <c r="AH53" s="3"/>
      <c r="AI53" s="3"/>
      <c r="AJ53" s="3"/>
      <c r="AK53" s="1" t="s">
        <v>771</v>
      </c>
      <c r="AL53" s="1" t="s">
        <v>772</v>
      </c>
      <c r="AM53" s="1" t="s">
        <v>773</v>
      </c>
      <c r="AN53" s="1"/>
      <c r="AO53" s="1" t="s">
        <v>774</v>
      </c>
      <c r="AP53" s="1"/>
      <c r="AQ53" s="1"/>
      <c r="AR53" s="1" t="s">
        <v>555</v>
      </c>
      <c r="AS53" s="1" t="s">
        <v>104</v>
      </c>
      <c r="AT53" s="1" t="s">
        <v>763</v>
      </c>
      <c r="AU53" s="20"/>
    </row>
    <row r="54" spans="1:47" x14ac:dyDescent="0.25">
      <c r="A54" s="1" t="s">
        <v>775</v>
      </c>
      <c r="B54" s="1" t="s">
        <v>52</v>
      </c>
      <c r="C54" s="1" t="b">
        <v>0</v>
      </c>
      <c r="D54" s="1" t="b">
        <v>0</v>
      </c>
      <c r="E54" s="1" t="s">
        <v>53</v>
      </c>
      <c r="F54" s="1">
        <v>30</v>
      </c>
      <c r="G54" s="1">
        <v>34</v>
      </c>
      <c r="H54" s="1">
        <v>930</v>
      </c>
      <c r="I54" s="1" t="s">
        <v>53</v>
      </c>
      <c r="J54" s="1" t="b">
        <v>0</v>
      </c>
      <c r="K54" s="1">
        <v>8</v>
      </c>
      <c r="L54" s="1">
        <v>420</v>
      </c>
      <c r="M54" s="1">
        <v>510</v>
      </c>
      <c r="N54" s="1">
        <v>14</v>
      </c>
      <c r="O54" s="1">
        <v>20</v>
      </c>
      <c r="P54" s="5">
        <v>41162</v>
      </c>
      <c r="Q54" s="1" t="s">
        <v>42</v>
      </c>
      <c r="R54" s="1" t="s">
        <v>776</v>
      </c>
      <c r="S54" s="1" t="s">
        <v>360</v>
      </c>
      <c r="T54" s="1" t="s">
        <v>777</v>
      </c>
      <c r="U54" s="1" t="s">
        <v>43</v>
      </c>
      <c r="V54" s="1" t="s">
        <v>44</v>
      </c>
      <c r="W54" s="1" t="s">
        <v>778</v>
      </c>
      <c r="X54" s="1" t="s">
        <v>779</v>
      </c>
      <c r="Y54" s="1" t="s">
        <v>780</v>
      </c>
      <c r="Z54" s="1" t="s">
        <v>563</v>
      </c>
      <c r="AA54" s="1">
        <v>6.6047085399999999</v>
      </c>
      <c r="AB54" s="1">
        <v>3.43087126</v>
      </c>
      <c r="AC54" s="1" t="s">
        <v>97</v>
      </c>
      <c r="AD54" s="1" t="s">
        <v>45</v>
      </c>
      <c r="AE54" s="1" t="s">
        <v>564</v>
      </c>
      <c r="AF54" s="1" t="s">
        <v>781</v>
      </c>
      <c r="AG54" s="3"/>
      <c r="AH54" s="3"/>
      <c r="AI54" s="3"/>
      <c r="AJ54" s="3"/>
      <c r="AK54" s="1" t="s">
        <v>782</v>
      </c>
      <c r="AL54" s="1" t="s">
        <v>783</v>
      </c>
      <c r="AM54" s="1" t="s">
        <v>784</v>
      </c>
      <c r="AN54" s="1"/>
      <c r="AO54" s="1" t="s">
        <v>785</v>
      </c>
      <c r="AP54" s="1"/>
      <c r="AQ54" s="1" t="s">
        <v>360</v>
      </c>
      <c r="AR54" s="1" t="s">
        <v>103</v>
      </c>
      <c r="AS54" s="1" t="s">
        <v>104</v>
      </c>
      <c r="AT54" s="1" t="s">
        <v>781</v>
      </c>
    </row>
    <row r="55" spans="1:47" x14ac:dyDescent="0.25">
      <c r="A55" s="1" t="s">
        <v>786</v>
      </c>
      <c r="B55" s="1" t="s">
        <v>58</v>
      </c>
      <c r="C55" s="1" t="b">
        <v>1</v>
      </c>
      <c r="D55" s="1" t="b">
        <v>1</v>
      </c>
      <c r="E55" s="1" t="b">
        <v>1</v>
      </c>
      <c r="F55" s="1">
        <v>6</v>
      </c>
      <c r="G55" s="1">
        <v>9</v>
      </c>
      <c r="H55" s="1">
        <v>167</v>
      </c>
      <c r="I55" s="1">
        <v>15</v>
      </c>
      <c r="J55" s="1" t="b">
        <v>1</v>
      </c>
      <c r="K55" s="1">
        <v>2</v>
      </c>
      <c r="L55" s="1">
        <v>72</v>
      </c>
      <c r="M55" s="1">
        <v>95</v>
      </c>
      <c r="N55" s="1">
        <v>2</v>
      </c>
      <c r="O55" s="1">
        <v>7</v>
      </c>
      <c r="P55" s="5">
        <v>41162</v>
      </c>
      <c r="Q55" s="1" t="s">
        <v>42</v>
      </c>
      <c r="R55" s="1" t="s">
        <v>787</v>
      </c>
      <c r="S55" s="1" t="s">
        <v>788</v>
      </c>
      <c r="T55" s="1" t="s">
        <v>559</v>
      </c>
      <c r="U55" s="1" t="s">
        <v>43</v>
      </c>
      <c r="V55" s="1" t="s">
        <v>44</v>
      </c>
      <c r="W55" s="1" t="s">
        <v>789</v>
      </c>
      <c r="X55" s="1" t="s">
        <v>790</v>
      </c>
      <c r="Y55" s="1" t="s">
        <v>791</v>
      </c>
      <c r="Z55" s="1" t="s">
        <v>164</v>
      </c>
      <c r="AA55" s="1">
        <v>6.6182652500000003</v>
      </c>
      <c r="AB55" s="1">
        <v>3.3286574199999999</v>
      </c>
      <c r="AC55" s="1" t="s">
        <v>97</v>
      </c>
      <c r="AD55" s="1" t="s">
        <v>45</v>
      </c>
      <c r="AE55" s="1" t="s">
        <v>165</v>
      </c>
      <c r="AF55" s="1" t="s">
        <v>792</v>
      </c>
      <c r="AG55" s="3"/>
      <c r="AH55" s="3"/>
      <c r="AI55" s="3"/>
      <c r="AJ55" s="3"/>
      <c r="AK55" s="1" t="s">
        <v>793</v>
      </c>
      <c r="AL55" s="1" t="s">
        <v>794</v>
      </c>
      <c r="AM55" s="1" t="s">
        <v>795</v>
      </c>
      <c r="AN55" s="1"/>
      <c r="AO55" s="1" t="s">
        <v>796</v>
      </c>
      <c r="AP55" s="1"/>
      <c r="AQ55" s="1" t="s">
        <v>797</v>
      </c>
      <c r="AR55" s="1" t="s">
        <v>171</v>
      </c>
      <c r="AS55" s="1" t="s">
        <v>104</v>
      </c>
      <c r="AT55" s="1" t="s">
        <v>792</v>
      </c>
      <c r="AU55" s="20"/>
    </row>
    <row r="56" spans="1:47" x14ac:dyDescent="0.25">
      <c r="A56" s="1" t="s">
        <v>798</v>
      </c>
      <c r="B56" s="1" t="s">
        <v>41</v>
      </c>
      <c r="C56" s="1" t="b">
        <v>1</v>
      </c>
      <c r="D56" s="1" t="b">
        <v>1</v>
      </c>
      <c r="E56" s="1" t="b">
        <v>1</v>
      </c>
      <c r="F56" s="1">
        <v>8</v>
      </c>
      <c r="G56" s="1">
        <v>17</v>
      </c>
      <c r="H56" s="1">
        <v>1397</v>
      </c>
      <c r="I56" s="1">
        <v>15</v>
      </c>
      <c r="J56" s="1" t="b">
        <v>0</v>
      </c>
      <c r="K56" s="1">
        <v>1</v>
      </c>
      <c r="L56" s="1">
        <v>635</v>
      </c>
      <c r="M56" s="1">
        <v>762</v>
      </c>
      <c r="N56" s="1">
        <v>4</v>
      </c>
      <c r="O56" s="1">
        <v>13</v>
      </c>
      <c r="P56" s="5">
        <v>41065</v>
      </c>
      <c r="Q56" s="1" t="s">
        <v>42</v>
      </c>
      <c r="R56" s="1" t="s">
        <v>799</v>
      </c>
      <c r="S56" s="1" t="s">
        <v>800</v>
      </c>
      <c r="T56" s="1" t="s">
        <v>801</v>
      </c>
      <c r="U56" s="1" t="s">
        <v>43</v>
      </c>
      <c r="V56" s="1" t="s">
        <v>44</v>
      </c>
      <c r="W56" s="1" t="s">
        <v>802</v>
      </c>
      <c r="X56" s="1" t="s">
        <v>803</v>
      </c>
      <c r="Y56" s="7" t="s">
        <v>804</v>
      </c>
      <c r="Z56" s="1" t="s">
        <v>96</v>
      </c>
      <c r="AA56" s="1">
        <v>6.4601834699999996</v>
      </c>
      <c r="AB56" s="1">
        <v>3.3340853099999999</v>
      </c>
      <c r="AC56" s="1" t="s">
        <v>97</v>
      </c>
      <c r="AD56" s="1" t="s">
        <v>45</v>
      </c>
      <c r="AE56" s="1" t="s">
        <v>98</v>
      </c>
      <c r="AF56" s="1" t="s">
        <v>805</v>
      </c>
      <c r="AG56" s="3"/>
      <c r="AH56" s="3"/>
      <c r="AI56" s="3"/>
      <c r="AJ56" s="3"/>
      <c r="AK56" s="1" t="s">
        <v>806</v>
      </c>
      <c r="AL56" s="1" t="s">
        <v>807</v>
      </c>
      <c r="AM56" s="1" t="s">
        <v>808</v>
      </c>
      <c r="AN56" s="1"/>
      <c r="AO56" s="1" t="s">
        <v>809</v>
      </c>
      <c r="AP56" s="1"/>
      <c r="AQ56" s="1" t="s">
        <v>360</v>
      </c>
      <c r="AR56" s="1" t="s">
        <v>361</v>
      </c>
      <c r="AS56" s="1" t="s">
        <v>104</v>
      </c>
      <c r="AT56" s="1" t="s">
        <v>805</v>
      </c>
      <c r="AU56" s="20"/>
    </row>
    <row r="57" spans="1:47" x14ac:dyDescent="0.25">
      <c r="A57" s="1" t="s">
        <v>810</v>
      </c>
      <c r="B57" s="1" t="s">
        <v>48</v>
      </c>
      <c r="C57" s="1" t="b">
        <v>1</v>
      </c>
      <c r="D57" s="1" t="b">
        <v>1</v>
      </c>
      <c r="E57" s="1" t="b">
        <v>1</v>
      </c>
      <c r="F57" s="1">
        <v>0</v>
      </c>
      <c r="G57" s="1">
        <v>2</v>
      </c>
      <c r="H57" s="1">
        <v>9</v>
      </c>
      <c r="I57" s="1">
        <v>4</v>
      </c>
      <c r="J57" s="1" t="b">
        <v>1</v>
      </c>
      <c r="K57" s="1">
        <v>3</v>
      </c>
      <c r="L57" s="1">
        <v>1</v>
      </c>
      <c r="M57" s="1">
        <v>8</v>
      </c>
      <c r="N57" s="1">
        <v>0</v>
      </c>
      <c r="O57" s="1">
        <v>2</v>
      </c>
      <c r="P57" s="5">
        <v>41760</v>
      </c>
      <c r="Q57" s="1" t="s">
        <v>47</v>
      </c>
      <c r="R57" s="1" t="s">
        <v>811</v>
      </c>
      <c r="S57" s="1" t="s">
        <v>812</v>
      </c>
      <c r="T57" s="1" t="s">
        <v>160</v>
      </c>
      <c r="U57" s="1" t="s">
        <v>43</v>
      </c>
      <c r="V57" s="1" t="s">
        <v>44</v>
      </c>
      <c r="W57" s="1" t="s">
        <v>813</v>
      </c>
      <c r="X57" s="1" t="s">
        <v>814</v>
      </c>
      <c r="Y57" s="1" t="s">
        <v>815</v>
      </c>
      <c r="Z57" s="1" t="s">
        <v>563</v>
      </c>
      <c r="AA57" s="1">
        <v>6.6007197099999999</v>
      </c>
      <c r="AB57" s="1">
        <v>3.3945936699999999</v>
      </c>
      <c r="AC57" s="1" t="s">
        <v>97</v>
      </c>
      <c r="AD57" s="1" t="s">
        <v>45</v>
      </c>
      <c r="AE57" s="1" t="s">
        <v>564</v>
      </c>
      <c r="AF57" s="1" t="s">
        <v>816</v>
      </c>
      <c r="AG57" s="3"/>
      <c r="AH57" s="3"/>
      <c r="AI57" s="3"/>
      <c r="AJ57" s="3"/>
      <c r="AK57" s="1" t="s">
        <v>817</v>
      </c>
      <c r="AL57" s="1" t="s">
        <v>818</v>
      </c>
      <c r="AM57" s="1" t="s">
        <v>819</v>
      </c>
      <c r="AN57" s="1"/>
      <c r="AO57" s="1" t="s">
        <v>820</v>
      </c>
      <c r="AP57" s="1"/>
      <c r="AQ57" s="1" t="s">
        <v>821</v>
      </c>
      <c r="AR57" s="1" t="s">
        <v>103</v>
      </c>
      <c r="AS57" s="1" t="s">
        <v>104</v>
      </c>
      <c r="AT57" s="1" t="s">
        <v>816</v>
      </c>
      <c r="AU57" s="20"/>
    </row>
    <row r="58" spans="1:47" x14ac:dyDescent="0.25">
      <c r="A58" s="1" t="s">
        <v>822</v>
      </c>
      <c r="B58" s="1" t="s">
        <v>54</v>
      </c>
      <c r="C58" s="1" t="b">
        <v>1</v>
      </c>
      <c r="D58" s="1" t="b">
        <v>0</v>
      </c>
      <c r="E58" s="1" t="b">
        <v>1</v>
      </c>
      <c r="F58" s="1">
        <v>7</v>
      </c>
      <c r="G58" s="1">
        <v>25</v>
      </c>
      <c r="H58" s="1">
        <v>2011</v>
      </c>
      <c r="I58" s="1">
        <v>8</v>
      </c>
      <c r="J58" s="1" t="b">
        <v>1</v>
      </c>
      <c r="K58" s="1">
        <v>12</v>
      </c>
      <c r="L58" s="1">
        <v>1015</v>
      </c>
      <c r="M58" s="1">
        <v>996</v>
      </c>
      <c r="N58" s="1">
        <v>8</v>
      </c>
      <c r="O58" s="1">
        <v>17</v>
      </c>
      <c r="P58" s="5">
        <v>41067</v>
      </c>
      <c r="Q58" s="1" t="s">
        <v>42</v>
      </c>
      <c r="R58" s="1" t="s">
        <v>823</v>
      </c>
      <c r="S58" s="1" t="s">
        <v>824</v>
      </c>
      <c r="T58" s="1" t="s">
        <v>825</v>
      </c>
      <c r="U58" s="1" t="s">
        <v>43</v>
      </c>
      <c r="V58" s="1" t="s">
        <v>44</v>
      </c>
      <c r="W58" s="1" t="s">
        <v>826</v>
      </c>
      <c r="X58" s="1" t="s">
        <v>827</v>
      </c>
      <c r="Y58" s="1" t="s">
        <v>828</v>
      </c>
      <c r="Z58" s="1" t="s">
        <v>96</v>
      </c>
      <c r="AA58" s="1">
        <v>6.4493930700000002</v>
      </c>
      <c r="AB58" s="1">
        <v>3.3307837899999999</v>
      </c>
      <c r="AC58" s="1" t="s">
        <v>97</v>
      </c>
      <c r="AD58" s="1" t="s">
        <v>45</v>
      </c>
      <c r="AE58" s="1" t="s">
        <v>98</v>
      </c>
      <c r="AF58" s="1" t="s">
        <v>829</v>
      </c>
      <c r="AG58" s="3"/>
      <c r="AH58" s="3"/>
      <c r="AI58" s="3"/>
      <c r="AJ58" s="3"/>
      <c r="AK58" s="1" t="s">
        <v>830</v>
      </c>
      <c r="AL58" s="1" t="s">
        <v>831</v>
      </c>
      <c r="AM58" s="1" t="s">
        <v>832</v>
      </c>
      <c r="AN58" s="1"/>
      <c r="AO58" s="1" t="s">
        <v>833</v>
      </c>
      <c r="AP58" s="1"/>
      <c r="AQ58" s="1"/>
      <c r="AR58" s="1" t="s">
        <v>361</v>
      </c>
      <c r="AS58" s="1" t="s">
        <v>104</v>
      </c>
      <c r="AT58" s="1" t="s">
        <v>829</v>
      </c>
      <c r="AU58" s="20"/>
    </row>
    <row r="59" spans="1:47" x14ac:dyDescent="0.25">
      <c r="A59" s="1" t="s">
        <v>834</v>
      </c>
      <c r="B59" s="1" t="s">
        <v>58</v>
      </c>
      <c r="C59" s="1" t="b">
        <v>0</v>
      </c>
      <c r="D59" s="1" t="b">
        <v>1</v>
      </c>
      <c r="E59" s="1" t="b">
        <v>1</v>
      </c>
      <c r="F59" s="1">
        <v>2</v>
      </c>
      <c r="G59" s="1">
        <v>8</v>
      </c>
      <c r="H59" s="1">
        <v>288</v>
      </c>
      <c r="I59" s="1">
        <v>6</v>
      </c>
      <c r="J59" s="1" t="b">
        <v>1</v>
      </c>
      <c r="K59" s="1">
        <v>4</v>
      </c>
      <c r="L59" s="1">
        <v>154</v>
      </c>
      <c r="M59" s="1">
        <v>134</v>
      </c>
      <c r="N59" s="1">
        <v>2</v>
      </c>
      <c r="O59" s="1">
        <v>6</v>
      </c>
      <c r="P59" s="5">
        <v>41067</v>
      </c>
      <c r="Q59" s="1" t="s">
        <v>42</v>
      </c>
      <c r="R59" s="1" t="s">
        <v>835</v>
      </c>
      <c r="S59" s="1" t="s">
        <v>824</v>
      </c>
      <c r="T59" s="1" t="s">
        <v>825</v>
      </c>
      <c r="U59" s="1" t="s">
        <v>43</v>
      </c>
      <c r="V59" s="1" t="s">
        <v>44</v>
      </c>
      <c r="W59" s="1" t="s">
        <v>836</v>
      </c>
      <c r="X59" s="1" t="s">
        <v>837</v>
      </c>
      <c r="Y59" s="1" t="s">
        <v>838</v>
      </c>
      <c r="Z59" s="1" t="s">
        <v>96</v>
      </c>
      <c r="AA59" s="1">
        <v>6.4491832799999997</v>
      </c>
      <c r="AB59" s="1">
        <v>3.32933127</v>
      </c>
      <c r="AC59" s="1" t="s">
        <v>97</v>
      </c>
      <c r="AD59" s="1" t="s">
        <v>45</v>
      </c>
      <c r="AE59" s="1" t="s">
        <v>98</v>
      </c>
      <c r="AF59" s="1" t="s">
        <v>829</v>
      </c>
      <c r="AG59" s="3"/>
      <c r="AH59" s="3"/>
      <c r="AI59" s="3"/>
      <c r="AJ59" s="3"/>
      <c r="AK59" s="1" t="s">
        <v>839</v>
      </c>
      <c r="AL59" s="1" t="s">
        <v>840</v>
      </c>
      <c r="AM59" s="1" t="s">
        <v>841</v>
      </c>
      <c r="AN59" s="1"/>
      <c r="AO59" s="1" t="s">
        <v>842</v>
      </c>
      <c r="AP59" s="1"/>
      <c r="AQ59" s="1" t="s">
        <v>843</v>
      </c>
      <c r="AR59" s="1" t="s">
        <v>361</v>
      </c>
      <c r="AS59" s="1" t="s">
        <v>104</v>
      </c>
      <c r="AT59" s="1" t="s">
        <v>829</v>
      </c>
      <c r="AU59" s="20"/>
    </row>
    <row r="60" spans="1:47" x14ac:dyDescent="0.25">
      <c r="A60" s="1" t="s">
        <v>844</v>
      </c>
      <c r="B60" s="1" t="s">
        <v>58</v>
      </c>
      <c r="C60" s="1" t="b">
        <v>1</v>
      </c>
      <c r="D60" s="1" t="b">
        <v>0</v>
      </c>
      <c r="E60" s="1" t="b">
        <v>1</v>
      </c>
      <c r="F60" s="1">
        <v>6</v>
      </c>
      <c r="G60" s="1">
        <v>6</v>
      </c>
      <c r="H60" s="1">
        <v>50</v>
      </c>
      <c r="I60" s="1">
        <v>4</v>
      </c>
      <c r="J60" s="1" t="b">
        <v>1</v>
      </c>
      <c r="K60" s="1">
        <v>2</v>
      </c>
      <c r="L60" s="1">
        <v>25</v>
      </c>
      <c r="M60" s="1">
        <v>25</v>
      </c>
      <c r="N60" s="1">
        <v>3</v>
      </c>
      <c r="O60" s="1">
        <v>3</v>
      </c>
      <c r="P60" s="5">
        <v>41067</v>
      </c>
      <c r="Q60" s="1" t="s">
        <v>42</v>
      </c>
      <c r="R60" s="1" t="s">
        <v>845</v>
      </c>
      <c r="S60" s="1" t="s">
        <v>846</v>
      </c>
      <c r="T60" s="1" t="s">
        <v>847</v>
      </c>
      <c r="U60" s="1" t="s">
        <v>43</v>
      </c>
      <c r="V60" s="1" t="s">
        <v>44</v>
      </c>
      <c r="W60" s="1" t="s">
        <v>848</v>
      </c>
      <c r="X60" s="1" t="s">
        <v>849</v>
      </c>
      <c r="Y60" s="1" t="s">
        <v>850</v>
      </c>
      <c r="Z60" s="1" t="s">
        <v>851</v>
      </c>
      <c r="AA60" s="1">
        <v>6.47435866</v>
      </c>
      <c r="AB60" s="1">
        <v>3.36103548</v>
      </c>
      <c r="AC60" s="1" t="s">
        <v>97</v>
      </c>
      <c r="AD60" s="1" t="s">
        <v>45</v>
      </c>
      <c r="AE60" s="1" t="s">
        <v>852</v>
      </c>
      <c r="AF60" s="1" t="s">
        <v>853</v>
      </c>
      <c r="AG60" s="3"/>
      <c r="AH60" s="3"/>
      <c r="AI60" s="3"/>
      <c r="AJ60" s="3"/>
      <c r="AK60" s="1" t="s">
        <v>854</v>
      </c>
      <c r="AL60" s="1" t="s">
        <v>855</v>
      </c>
      <c r="AM60" s="1" t="s">
        <v>856</v>
      </c>
      <c r="AN60" s="1"/>
      <c r="AO60" s="1" t="s">
        <v>857</v>
      </c>
      <c r="AP60" s="1"/>
      <c r="AQ60" s="1"/>
      <c r="AR60" s="1" t="s">
        <v>858</v>
      </c>
      <c r="AS60" s="1" t="s">
        <v>104</v>
      </c>
      <c r="AT60" s="1" t="s">
        <v>853</v>
      </c>
      <c r="AU60" s="20"/>
    </row>
    <row r="61" spans="1:47" x14ac:dyDescent="0.25">
      <c r="A61" s="1" t="s">
        <v>859</v>
      </c>
      <c r="B61" s="1" t="s">
        <v>58</v>
      </c>
      <c r="C61" s="1" t="b">
        <v>0</v>
      </c>
      <c r="D61" s="1" t="b">
        <v>0</v>
      </c>
      <c r="E61" s="1" t="b">
        <v>1</v>
      </c>
      <c r="F61" s="1">
        <v>4</v>
      </c>
      <c r="G61" s="1">
        <v>8</v>
      </c>
      <c r="H61" s="1">
        <v>57</v>
      </c>
      <c r="I61" s="1">
        <v>3</v>
      </c>
      <c r="J61" s="1" t="b">
        <v>0</v>
      </c>
      <c r="K61" s="1">
        <v>1</v>
      </c>
      <c r="L61" s="1">
        <v>24</v>
      </c>
      <c r="M61" s="1">
        <v>33</v>
      </c>
      <c r="N61" s="1">
        <v>1</v>
      </c>
      <c r="O61" s="1">
        <v>7</v>
      </c>
      <c r="P61" s="5">
        <v>41061</v>
      </c>
      <c r="Q61" s="1" t="s">
        <v>42</v>
      </c>
      <c r="R61" s="1" t="s">
        <v>860</v>
      </c>
      <c r="S61" s="1" t="s">
        <v>861</v>
      </c>
      <c r="T61" s="1" t="s">
        <v>862</v>
      </c>
      <c r="U61" s="1" t="s">
        <v>43</v>
      </c>
      <c r="V61" s="1" t="s">
        <v>44</v>
      </c>
      <c r="W61" s="1" t="s">
        <v>863</v>
      </c>
      <c r="X61" s="1" t="s">
        <v>864</v>
      </c>
      <c r="Y61" s="1" t="s">
        <v>865</v>
      </c>
      <c r="Z61" s="1" t="s">
        <v>96</v>
      </c>
      <c r="AA61" s="1">
        <v>6.4563001299999998</v>
      </c>
      <c r="AB61" s="1">
        <v>3.3453775700000001</v>
      </c>
      <c r="AC61" s="1" t="s">
        <v>97</v>
      </c>
      <c r="AD61" s="1" t="s">
        <v>45</v>
      </c>
      <c r="AE61" s="1" t="s">
        <v>98</v>
      </c>
      <c r="AF61" s="1" t="s">
        <v>829</v>
      </c>
      <c r="AG61" s="3"/>
      <c r="AH61" s="3"/>
      <c r="AI61" s="3"/>
      <c r="AJ61" s="3"/>
      <c r="AK61" s="1" t="s">
        <v>866</v>
      </c>
      <c r="AL61" s="1" t="s">
        <v>867</v>
      </c>
      <c r="AM61" s="1" t="s">
        <v>868</v>
      </c>
      <c r="AN61" s="1"/>
      <c r="AO61" s="1" t="s">
        <v>869</v>
      </c>
      <c r="AP61" s="1"/>
      <c r="AQ61" s="1" t="s">
        <v>371</v>
      </c>
      <c r="AR61" s="1" t="s">
        <v>361</v>
      </c>
      <c r="AS61" s="1" t="s">
        <v>104</v>
      </c>
      <c r="AT61" s="1" t="s">
        <v>870</v>
      </c>
      <c r="AU61" s="20"/>
    </row>
    <row r="62" spans="1:47" x14ac:dyDescent="0.25">
      <c r="A62" s="1" t="s">
        <v>871</v>
      </c>
      <c r="B62" s="1" t="s">
        <v>58</v>
      </c>
      <c r="C62" s="1" t="b">
        <v>0</v>
      </c>
      <c r="D62" s="1" t="b">
        <v>0</v>
      </c>
      <c r="E62" s="1" t="b">
        <v>0</v>
      </c>
      <c r="F62" s="1">
        <v>5</v>
      </c>
      <c r="G62" s="1">
        <v>11</v>
      </c>
      <c r="H62" s="1">
        <v>264</v>
      </c>
      <c r="I62" s="1">
        <v>7</v>
      </c>
      <c r="J62" s="1" t="b">
        <v>0</v>
      </c>
      <c r="K62" s="1">
        <v>0</v>
      </c>
      <c r="L62" s="1">
        <v>132</v>
      </c>
      <c r="M62" s="1">
        <v>132</v>
      </c>
      <c r="N62" s="1">
        <v>2</v>
      </c>
      <c r="O62" s="1">
        <v>9</v>
      </c>
      <c r="P62" s="5">
        <v>41102</v>
      </c>
      <c r="Q62" s="1" t="s">
        <v>42</v>
      </c>
      <c r="R62" s="1" t="s">
        <v>872</v>
      </c>
      <c r="S62" s="1" t="s">
        <v>873</v>
      </c>
      <c r="T62" s="1" t="s">
        <v>874</v>
      </c>
      <c r="U62" s="1" t="s">
        <v>43</v>
      </c>
      <c r="V62" s="1" t="s">
        <v>44</v>
      </c>
      <c r="W62" s="1" t="s">
        <v>875</v>
      </c>
      <c r="X62" s="1" t="s">
        <v>876</v>
      </c>
      <c r="Y62" s="1" t="s">
        <v>877</v>
      </c>
      <c r="Z62" s="1" t="s">
        <v>245</v>
      </c>
      <c r="AA62" s="1">
        <v>6.5473759899999999</v>
      </c>
      <c r="AB62" s="1">
        <v>3.3787174100000001</v>
      </c>
      <c r="AC62" s="1" t="s">
        <v>97</v>
      </c>
      <c r="AD62" s="1" t="s">
        <v>45</v>
      </c>
      <c r="AE62" s="1" t="s">
        <v>246</v>
      </c>
      <c r="AF62" s="1" t="s">
        <v>878</v>
      </c>
      <c r="AG62" s="3"/>
      <c r="AH62" s="3"/>
      <c r="AI62" s="3"/>
      <c r="AJ62" s="3"/>
      <c r="AK62" s="1" t="s">
        <v>879</v>
      </c>
      <c r="AL62" s="1" t="s">
        <v>880</v>
      </c>
      <c r="AM62" s="1" t="s">
        <v>881</v>
      </c>
      <c r="AN62" s="1"/>
      <c r="AO62" s="1" t="s">
        <v>882</v>
      </c>
      <c r="AP62" s="1"/>
      <c r="AQ62" s="1" t="s">
        <v>310</v>
      </c>
      <c r="AR62" s="1" t="s">
        <v>253</v>
      </c>
      <c r="AS62" s="1" t="s">
        <v>104</v>
      </c>
      <c r="AT62" s="1" t="s">
        <v>883</v>
      </c>
      <c r="AU62" s="20"/>
    </row>
    <row r="63" spans="1:47" x14ac:dyDescent="0.25">
      <c r="A63" s="1" t="s">
        <v>884</v>
      </c>
      <c r="B63" s="1" t="s">
        <v>46</v>
      </c>
      <c r="C63" s="1" t="b">
        <v>0</v>
      </c>
      <c r="D63" s="1" t="b">
        <v>0</v>
      </c>
      <c r="E63" s="1" t="s">
        <v>53</v>
      </c>
      <c r="F63" s="1" t="s">
        <v>53</v>
      </c>
      <c r="G63" s="1" t="s">
        <v>53</v>
      </c>
      <c r="H63" s="1" t="s">
        <v>53</v>
      </c>
      <c r="I63" s="1" t="s">
        <v>53</v>
      </c>
      <c r="J63" s="1" t="b">
        <v>0</v>
      </c>
      <c r="K63" s="1">
        <v>0</v>
      </c>
      <c r="L63" s="1" t="s">
        <v>53</v>
      </c>
      <c r="M63" s="1" t="s">
        <v>53</v>
      </c>
      <c r="N63" s="1" t="s">
        <v>53</v>
      </c>
      <c r="O63" s="1" t="s">
        <v>53</v>
      </c>
      <c r="P63" s="5">
        <v>41767</v>
      </c>
      <c r="Q63" s="1" t="s">
        <v>70</v>
      </c>
      <c r="R63" s="1" t="s">
        <v>885</v>
      </c>
      <c r="S63" s="1" t="s">
        <v>886</v>
      </c>
      <c r="T63" s="1" t="s">
        <v>225</v>
      </c>
      <c r="U63" s="1" t="s">
        <v>43</v>
      </c>
      <c r="V63" s="1" t="s">
        <v>44</v>
      </c>
      <c r="W63" s="1" t="s">
        <v>887</v>
      </c>
      <c r="X63" s="1" t="s">
        <v>888</v>
      </c>
      <c r="Y63" s="1" t="s">
        <v>889</v>
      </c>
      <c r="Z63" s="1" t="s">
        <v>229</v>
      </c>
      <c r="AA63" s="1">
        <v>6.5018333400000001</v>
      </c>
      <c r="AB63" s="1">
        <v>3.36571811</v>
      </c>
      <c r="AC63" s="1" t="s">
        <v>97</v>
      </c>
      <c r="AD63" s="1" t="s">
        <v>45</v>
      </c>
      <c r="AE63" s="1" t="s">
        <v>230</v>
      </c>
      <c r="AF63" s="1" t="s">
        <v>890</v>
      </c>
      <c r="AG63" s="3"/>
      <c r="AH63" s="3"/>
      <c r="AI63" s="3"/>
      <c r="AJ63" s="3"/>
      <c r="AK63" s="1" t="s">
        <v>891</v>
      </c>
      <c r="AL63" s="1" t="s">
        <v>892</v>
      </c>
      <c r="AM63" s="1" t="s">
        <v>893</v>
      </c>
      <c r="AN63" s="1"/>
      <c r="AO63" s="1" t="s">
        <v>894</v>
      </c>
      <c r="AP63" s="1"/>
      <c r="AQ63" s="1"/>
      <c r="AR63" s="1" t="s">
        <v>236</v>
      </c>
      <c r="AS63" s="1" t="s">
        <v>104</v>
      </c>
      <c r="AT63" s="1" t="s">
        <v>890</v>
      </c>
      <c r="AU63" s="20"/>
    </row>
    <row r="64" spans="1:47" x14ac:dyDescent="0.25">
      <c r="A64" s="1" t="s">
        <v>895</v>
      </c>
      <c r="B64" s="1" t="s">
        <v>58</v>
      </c>
      <c r="C64" s="1" t="b">
        <v>0</v>
      </c>
      <c r="D64" s="1" t="b">
        <v>1</v>
      </c>
      <c r="E64" s="1" t="b">
        <v>1</v>
      </c>
      <c r="F64" s="1">
        <v>8</v>
      </c>
      <c r="G64" s="1">
        <v>9</v>
      </c>
      <c r="H64" s="1">
        <v>131</v>
      </c>
      <c r="I64" s="1">
        <v>14</v>
      </c>
      <c r="J64" s="1" t="b">
        <v>1</v>
      </c>
      <c r="K64" s="1" t="s">
        <v>53</v>
      </c>
      <c r="L64" s="1">
        <v>51</v>
      </c>
      <c r="M64" s="1">
        <v>80</v>
      </c>
      <c r="N64" s="1">
        <v>2</v>
      </c>
      <c r="O64" s="1">
        <v>7</v>
      </c>
      <c r="P64" s="5">
        <v>40703</v>
      </c>
      <c r="Q64" s="1" t="s">
        <v>42</v>
      </c>
      <c r="R64" s="1" t="s">
        <v>896</v>
      </c>
      <c r="S64" s="1" t="s">
        <v>897</v>
      </c>
      <c r="T64" s="1" t="s">
        <v>898</v>
      </c>
      <c r="U64" s="1" t="s">
        <v>43</v>
      </c>
      <c r="V64" s="1" t="s">
        <v>44</v>
      </c>
      <c r="W64" s="1" t="s">
        <v>899</v>
      </c>
      <c r="X64" s="1" t="s">
        <v>900</v>
      </c>
      <c r="Y64" s="1" t="s">
        <v>901</v>
      </c>
      <c r="Z64" s="1" t="s">
        <v>262</v>
      </c>
      <c r="AA64" s="1">
        <v>6.4489465499999996</v>
      </c>
      <c r="AB64" s="1">
        <v>3.5214390199999999</v>
      </c>
      <c r="AC64" s="1" t="s">
        <v>97</v>
      </c>
      <c r="AD64" s="1" t="s">
        <v>45</v>
      </c>
      <c r="AE64" s="1" t="s">
        <v>263</v>
      </c>
      <c r="AF64" s="1" t="s">
        <v>902</v>
      </c>
      <c r="AG64" s="3"/>
      <c r="AH64" s="3"/>
      <c r="AI64" s="3"/>
      <c r="AJ64" s="3"/>
      <c r="AK64" s="1" t="s">
        <v>903</v>
      </c>
      <c r="AL64" s="1" t="s">
        <v>904</v>
      </c>
      <c r="AM64" s="1" t="s">
        <v>905</v>
      </c>
      <c r="AN64" s="1"/>
      <c r="AO64" s="1" t="s">
        <v>906</v>
      </c>
      <c r="AP64" s="1"/>
      <c r="AQ64" s="1" t="s">
        <v>907</v>
      </c>
      <c r="AR64" s="1" t="s">
        <v>270</v>
      </c>
      <c r="AS64" s="1" t="s">
        <v>104</v>
      </c>
      <c r="AT64" s="1" t="s">
        <v>902</v>
      </c>
      <c r="AU64" s="20"/>
    </row>
    <row r="65" spans="1:47" x14ac:dyDescent="0.25">
      <c r="A65" s="1" t="s">
        <v>908</v>
      </c>
      <c r="B65" s="1" t="s">
        <v>58</v>
      </c>
      <c r="C65" s="1" t="b">
        <v>1</v>
      </c>
      <c r="D65" s="1" t="b">
        <v>1</v>
      </c>
      <c r="E65" s="1" t="b">
        <v>1</v>
      </c>
      <c r="F65" s="1">
        <v>8</v>
      </c>
      <c r="G65" s="1">
        <v>8</v>
      </c>
      <c r="H65" s="1">
        <v>224</v>
      </c>
      <c r="I65" s="1">
        <v>9</v>
      </c>
      <c r="J65" s="1" t="b">
        <v>0</v>
      </c>
      <c r="K65" s="1">
        <v>4</v>
      </c>
      <c r="L65" s="1">
        <v>110</v>
      </c>
      <c r="M65" s="1">
        <v>114</v>
      </c>
      <c r="N65" s="1">
        <v>0</v>
      </c>
      <c r="O65" s="1">
        <v>8</v>
      </c>
      <c r="P65" s="5">
        <v>41103</v>
      </c>
      <c r="Q65" s="1" t="s">
        <v>42</v>
      </c>
      <c r="R65" s="1" t="s">
        <v>909</v>
      </c>
      <c r="S65" s="1" t="s">
        <v>751</v>
      </c>
      <c r="T65" s="1" t="s">
        <v>910</v>
      </c>
      <c r="U65" s="1" t="s">
        <v>43</v>
      </c>
      <c r="V65" s="1" t="s">
        <v>44</v>
      </c>
      <c r="W65" s="1" t="s">
        <v>911</v>
      </c>
      <c r="X65" s="1" t="s">
        <v>912</v>
      </c>
      <c r="Y65" s="1" t="s">
        <v>913</v>
      </c>
      <c r="Z65" s="1" t="s">
        <v>577</v>
      </c>
      <c r="AA65" s="1">
        <v>6.5183552999999996</v>
      </c>
      <c r="AB65" s="1">
        <v>3.3209263299999998</v>
      </c>
      <c r="AC65" s="1" t="s">
        <v>97</v>
      </c>
      <c r="AD65" s="1" t="s">
        <v>45</v>
      </c>
      <c r="AE65" s="1" t="s">
        <v>578</v>
      </c>
      <c r="AF65" s="1" t="s">
        <v>914</v>
      </c>
      <c r="AG65" s="3"/>
      <c r="AH65" s="3"/>
      <c r="AI65" s="3"/>
      <c r="AJ65" s="3"/>
      <c r="AK65" s="1" t="s">
        <v>915</v>
      </c>
      <c r="AL65" s="1" t="s">
        <v>916</v>
      </c>
      <c r="AM65" s="1" t="s">
        <v>917</v>
      </c>
      <c r="AN65" s="1"/>
      <c r="AO65" s="1" t="s">
        <v>918</v>
      </c>
      <c r="AP65" s="1"/>
      <c r="AQ65" s="1" t="s">
        <v>919</v>
      </c>
      <c r="AR65" s="1" t="s">
        <v>585</v>
      </c>
      <c r="AS65" s="1" t="s">
        <v>104</v>
      </c>
      <c r="AT65" s="1" t="s">
        <v>920</v>
      </c>
    </row>
    <row r="66" spans="1:47" x14ac:dyDescent="0.25">
      <c r="A66" s="1" t="s">
        <v>921</v>
      </c>
      <c r="B66" s="1" t="s">
        <v>52</v>
      </c>
      <c r="C66" s="1" t="b">
        <v>1</v>
      </c>
      <c r="D66" s="1" t="b">
        <v>1</v>
      </c>
      <c r="E66" s="1" t="b">
        <v>1</v>
      </c>
      <c r="F66" s="1">
        <v>4</v>
      </c>
      <c r="G66" s="1">
        <v>35</v>
      </c>
      <c r="H66" s="1">
        <v>45</v>
      </c>
      <c r="I66" s="1">
        <v>17</v>
      </c>
      <c r="J66" s="1" t="b">
        <v>1</v>
      </c>
      <c r="K66" s="1">
        <v>12</v>
      </c>
      <c r="L66" s="1">
        <v>25</v>
      </c>
      <c r="M66" s="1">
        <v>20</v>
      </c>
      <c r="N66" s="1">
        <v>13</v>
      </c>
      <c r="O66" s="1">
        <v>22</v>
      </c>
      <c r="P66" s="5">
        <v>41103</v>
      </c>
      <c r="Q66" s="1" t="s">
        <v>42</v>
      </c>
      <c r="R66" s="1" t="s">
        <v>922</v>
      </c>
      <c r="S66" s="1" t="s">
        <v>923</v>
      </c>
      <c r="T66" s="1" t="s">
        <v>743</v>
      </c>
      <c r="U66" s="1" t="s">
        <v>43</v>
      </c>
      <c r="V66" s="1" t="s">
        <v>44</v>
      </c>
      <c r="W66" s="1" t="s">
        <v>924</v>
      </c>
      <c r="X66" s="1" t="s">
        <v>925</v>
      </c>
      <c r="Y66" s="1" t="s">
        <v>926</v>
      </c>
      <c r="Z66" s="1" t="s">
        <v>317</v>
      </c>
      <c r="AA66" s="1">
        <v>6.5312129900000002</v>
      </c>
      <c r="AB66" s="1">
        <v>3.3371091100000001</v>
      </c>
      <c r="AC66" s="1" t="s">
        <v>97</v>
      </c>
      <c r="AD66" s="1" t="s">
        <v>45</v>
      </c>
      <c r="AE66" s="1" t="s">
        <v>318</v>
      </c>
      <c r="AF66" s="1" t="s">
        <v>927</v>
      </c>
      <c r="AG66" s="3"/>
      <c r="AH66" s="3"/>
      <c r="AI66" s="3"/>
      <c r="AJ66" s="3"/>
      <c r="AK66" s="1" t="s">
        <v>928</v>
      </c>
      <c r="AL66" s="1" t="s">
        <v>929</v>
      </c>
      <c r="AM66" s="1" t="s">
        <v>930</v>
      </c>
      <c r="AN66" s="1"/>
      <c r="AO66" s="1" t="s">
        <v>931</v>
      </c>
      <c r="AP66" s="1"/>
      <c r="AQ66" s="1" t="s">
        <v>932</v>
      </c>
      <c r="AR66" s="1" t="s">
        <v>335</v>
      </c>
      <c r="AS66" s="1" t="s">
        <v>104</v>
      </c>
      <c r="AT66" s="1" t="s">
        <v>933</v>
      </c>
    </row>
    <row r="67" spans="1:47" x14ac:dyDescent="0.25">
      <c r="A67" s="1" t="s">
        <v>934</v>
      </c>
      <c r="B67" s="1" t="s">
        <v>52</v>
      </c>
      <c r="C67" s="1" t="b">
        <v>1</v>
      </c>
      <c r="D67" s="1" t="b">
        <v>1</v>
      </c>
      <c r="E67" s="1" t="b">
        <v>1</v>
      </c>
      <c r="F67" s="1">
        <v>8</v>
      </c>
      <c r="G67" s="1">
        <v>42</v>
      </c>
      <c r="H67" s="1">
        <v>1116</v>
      </c>
      <c r="I67" s="1">
        <v>18</v>
      </c>
      <c r="J67" s="1" t="b">
        <v>1</v>
      </c>
      <c r="K67" s="1">
        <v>12</v>
      </c>
      <c r="L67" s="1">
        <v>546</v>
      </c>
      <c r="M67" s="1">
        <v>570</v>
      </c>
      <c r="N67" s="1">
        <v>16</v>
      </c>
      <c r="O67" s="1">
        <v>26</v>
      </c>
      <c r="P67" s="5">
        <v>41103</v>
      </c>
      <c r="Q67" s="1" t="s">
        <v>42</v>
      </c>
      <c r="R67" s="1" t="s">
        <v>935</v>
      </c>
      <c r="S67" s="1" t="s">
        <v>334</v>
      </c>
      <c r="T67" s="1" t="s">
        <v>936</v>
      </c>
      <c r="U67" s="1" t="s">
        <v>43</v>
      </c>
      <c r="V67" s="1" t="s">
        <v>44</v>
      </c>
      <c r="W67" s="1" t="s">
        <v>937</v>
      </c>
      <c r="X67" s="1" t="s">
        <v>938</v>
      </c>
      <c r="Y67" s="1" t="s">
        <v>939</v>
      </c>
      <c r="Z67" s="1" t="s">
        <v>317</v>
      </c>
      <c r="AA67" s="1">
        <v>6.5312775600000004</v>
      </c>
      <c r="AB67" s="1">
        <v>3.3371049699999999</v>
      </c>
      <c r="AC67" s="1" t="s">
        <v>97</v>
      </c>
      <c r="AD67" s="1" t="s">
        <v>45</v>
      </c>
      <c r="AE67" s="1" t="s">
        <v>318</v>
      </c>
      <c r="AF67" s="1" t="s">
        <v>933</v>
      </c>
      <c r="AG67" s="3"/>
      <c r="AH67" s="3"/>
      <c r="AI67" s="3"/>
      <c r="AJ67" s="3"/>
      <c r="AK67" s="1" t="s">
        <v>940</v>
      </c>
      <c r="AL67" s="1" t="s">
        <v>941</v>
      </c>
      <c r="AM67" s="1" t="s">
        <v>942</v>
      </c>
      <c r="AN67" s="1"/>
      <c r="AO67" s="1" t="s">
        <v>931</v>
      </c>
      <c r="AP67" s="1"/>
      <c r="AQ67" s="1"/>
      <c r="AR67" s="1" t="s">
        <v>335</v>
      </c>
      <c r="AS67" s="1" t="s">
        <v>104</v>
      </c>
      <c r="AT67" s="1" t="s">
        <v>927</v>
      </c>
      <c r="AU67" s="20"/>
    </row>
    <row r="68" spans="1:47" x14ac:dyDescent="0.25">
      <c r="A68" s="1" t="s">
        <v>943</v>
      </c>
      <c r="B68" s="1" t="s">
        <v>56</v>
      </c>
      <c r="C68" s="1" t="b">
        <v>1</v>
      </c>
      <c r="D68" s="1" t="b">
        <v>1</v>
      </c>
      <c r="E68" s="1" t="b">
        <v>1</v>
      </c>
      <c r="F68" s="1">
        <v>3</v>
      </c>
      <c r="G68" s="1">
        <v>16</v>
      </c>
      <c r="H68" s="1">
        <v>231</v>
      </c>
      <c r="I68" s="1">
        <v>12</v>
      </c>
      <c r="J68" s="1" t="b">
        <v>1</v>
      </c>
      <c r="K68" s="1">
        <v>4</v>
      </c>
      <c r="L68" s="1">
        <v>96</v>
      </c>
      <c r="M68" s="1">
        <v>135</v>
      </c>
      <c r="N68" s="1">
        <v>9</v>
      </c>
      <c r="O68" s="1">
        <v>7</v>
      </c>
      <c r="P68" s="5">
        <v>41162</v>
      </c>
      <c r="Q68" s="1" t="s">
        <v>42</v>
      </c>
      <c r="R68" s="1" t="s">
        <v>944</v>
      </c>
      <c r="S68" s="1" t="s">
        <v>945</v>
      </c>
      <c r="T68" s="1" t="s">
        <v>73</v>
      </c>
      <c r="U68" s="1" t="s">
        <v>43</v>
      </c>
      <c r="V68" s="1" t="s">
        <v>44</v>
      </c>
      <c r="W68" s="1" t="s">
        <v>946</v>
      </c>
      <c r="X68" s="1" t="s">
        <v>947</v>
      </c>
      <c r="Y68" s="1" t="s">
        <v>948</v>
      </c>
      <c r="Z68" s="1" t="s">
        <v>164</v>
      </c>
      <c r="AA68" s="1">
        <v>6.6197811</v>
      </c>
      <c r="AB68" s="1">
        <v>3.3349544899999999</v>
      </c>
      <c r="AC68" s="1" t="s">
        <v>97</v>
      </c>
      <c r="AD68" s="1" t="s">
        <v>45</v>
      </c>
      <c r="AE68" s="1" t="s">
        <v>165</v>
      </c>
      <c r="AF68" s="1" t="s">
        <v>949</v>
      </c>
      <c r="AG68" s="3"/>
      <c r="AH68" s="3"/>
      <c r="AI68" s="3"/>
      <c r="AJ68" s="3"/>
      <c r="AK68" s="1" t="s">
        <v>950</v>
      </c>
      <c r="AL68" s="1" t="s">
        <v>951</v>
      </c>
      <c r="AM68" s="1" t="s">
        <v>952</v>
      </c>
      <c r="AN68" s="1"/>
      <c r="AO68" s="1" t="s">
        <v>953</v>
      </c>
      <c r="AP68" s="1"/>
      <c r="AQ68" s="1" t="s">
        <v>954</v>
      </c>
      <c r="AR68" s="1" t="s">
        <v>171</v>
      </c>
      <c r="AS68" s="1" t="s">
        <v>104</v>
      </c>
      <c r="AT68" s="1" t="s">
        <v>955</v>
      </c>
    </row>
    <row r="69" spans="1:47" x14ac:dyDescent="0.25">
      <c r="A69" s="1" t="s">
        <v>956</v>
      </c>
      <c r="B69" s="1" t="s">
        <v>48</v>
      </c>
      <c r="C69" s="1" t="b">
        <v>0</v>
      </c>
      <c r="D69" s="1" t="b">
        <v>1</v>
      </c>
      <c r="E69" s="1" t="b">
        <v>1</v>
      </c>
      <c r="F69" s="1">
        <v>6</v>
      </c>
      <c r="G69" s="1">
        <v>6</v>
      </c>
      <c r="H69" s="1">
        <v>65</v>
      </c>
      <c r="I69" s="1">
        <v>8</v>
      </c>
      <c r="J69" s="1" t="b">
        <v>1</v>
      </c>
      <c r="K69" s="1">
        <v>3</v>
      </c>
      <c r="L69" s="1">
        <v>35</v>
      </c>
      <c r="M69" s="1">
        <v>30</v>
      </c>
      <c r="N69" s="1">
        <v>1</v>
      </c>
      <c r="O69" s="1">
        <v>5</v>
      </c>
      <c r="P69" s="5">
        <v>41743</v>
      </c>
      <c r="Q69" s="1" t="s">
        <v>47</v>
      </c>
      <c r="R69" s="1" t="s">
        <v>957</v>
      </c>
      <c r="S69" s="1" t="s">
        <v>958</v>
      </c>
      <c r="T69" s="1" t="s">
        <v>959</v>
      </c>
      <c r="U69" s="1" t="s">
        <v>43</v>
      </c>
      <c r="V69" s="1" t="s">
        <v>44</v>
      </c>
      <c r="W69" s="1" t="s">
        <v>960</v>
      </c>
      <c r="X69" s="1" t="s">
        <v>961</v>
      </c>
      <c r="Y69" s="1" t="s">
        <v>962</v>
      </c>
      <c r="Z69" s="1" t="s">
        <v>229</v>
      </c>
      <c r="AA69" s="1">
        <v>6.5068226500000002</v>
      </c>
      <c r="AB69" s="1">
        <v>3.3615579200000001</v>
      </c>
      <c r="AC69" s="1" t="s">
        <v>97</v>
      </c>
      <c r="AD69" s="1" t="s">
        <v>45</v>
      </c>
      <c r="AE69" s="1" t="s">
        <v>230</v>
      </c>
      <c r="AF69" s="1" t="s">
        <v>963</v>
      </c>
      <c r="AG69" s="3"/>
      <c r="AH69" s="3"/>
      <c r="AI69" s="3"/>
      <c r="AJ69" s="3"/>
      <c r="AK69" s="1" t="s">
        <v>964</v>
      </c>
      <c r="AL69" s="1" t="s">
        <v>965</v>
      </c>
      <c r="AM69" s="1" t="s">
        <v>966</v>
      </c>
      <c r="AN69" s="1"/>
      <c r="AO69" s="1" t="s">
        <v>967</v>
      </c>
      <c r="AP69" s="1"/>
      <c r="AQ69" s="1"/>
      <c r="AR69" s="1" t="s">
        <v>236</v>
      </c>
      <c r="AS69" s="1" t="s">
        <v>104</v>
      </c>
      <c r="AT69" s="1" t="s">
        <v>963</v>
      </c>
    </row>
    <row r="70" spans="1:47" x14ac:dyDescent="0.25">
      <c r="A70" s="1" t="s">
        <v>968</v>
      </c>
      <c r="B70" s="1" t="s">
        <v>41</v>
      </c>
      <c r="C70" s="1" t="b">
        <v>1</v>
      </c>
      <c r="D70" s="1" t="b">
        <v>1</v>
      </c>
      <c r="E70" s="1" t="b">
        <v>1</v>
      </c>
      <c r="F70" s="1">
        <v>7</v>
      </c>
      <c r="G70" s="1">
        <v>11</v>
      </c>
      <c r="H70" s="1">
        <v>246</v>
      </c>
      <c r="I70" s="1">
        <v>8</v>
      </c>
      <c r="J70" s="1" t="b">
        <v>0</v>
      </c>
      <c r="K70" s="1" t="s">
        <v>53</v>
      </c>
      <c r="L70" s="1">
        <v>136</v>
      </c>
      <c r="M70" s="1">
        <v>110</v>
      </c>
      <c r="N70" s="1">
        <v>4</v>
      </c>
      <c r="O70" s="1">
        <v>7</v>
      </c>
      <c r="P70" s="5">
        <v>40704</v>
      </c>
      <c r="Q70" s="1" t="s">
        <v>42</v>
      </c>
      <c r="R70" s="1" t="s">
        <v>969</v>
      </c>
      <c r="S70" s="1" t="s">
        <v>970</v>
      </c>
      <c r="T70" s="1" t="s">
        <v>777</v>
      </c>
      <c r="U70" s="1" t="s">
        <v>43</v>
      </c>
      <c r="V70" s="1" t="s">
        <v>44</v>
      </c>
      <c r="W70" s="1" t="s">
        <v>971</v>
      </c>
      <c r="X70" s="1" t="s">
        <v>972</v>
      </c>
      <c r="Y70" s="1" t="s">
        <v>973</v>
      </c>
      <c r="Z70" s="1" t="s">
        <v>482</v>
      </c>
      <c r="AA70" s="1">
        <v>6.6923386599999999</v>
      </c>
      <c r="AB70" s="1">
        <v>3.2720692100000002</v>
      </c>
      <c r="AC70" s="1" t="s">
        <v>97</v>
      </c>
      <c r="AD70" s="1" t="s">
        <v>45</v>
      </c>
      <c r="AE70" s="1" t="s">
        <v>483</v>
      </c>
      <c r="AF70" s="1" t="s">
        <v>974</v>
      </c>
      <c r="AG70" s="3"/>
      <c r="AH70" s="3"/>
      <c r="AI70" s="3"/>
      <c r="AJ70" s="3"/>
      <c r="AK70" s="1" t="s">
        <v>975</v>
      </c>
      <c r="AL70" s="1" t="s">
        <v>976</v>
      </c>
      <c r="AM70" s="1" t="s">
        <v>977</v>
      </c>
      <c r="AN70" s="1"/>
      <c r="AO70" s="1" t="s">
        <v>978</v>
      </c>
      <c r="AP70" s="1"/>
      <c r="AQ70" s="1" t="s">
        <v>978</v>
      </c>
      <c r="AR70" s="1" t="s">
        <v>489</v>
      </c>
      <c r="AS70" s="1" t="s">
        <v>104</v>
      </c>
      <c r="AT70" s="1" t="s">
        <v>974</v>
      </c>
      <c r="AU70" s="20"/>
    </row>
    <row r="71" spans="1:47" x14ac:dyDescent="0.25">
      <c r="A71" s="1" t="s">
        <v>979</v>
      </c>
      <c r="B71" s="1" t="s">
        <v>54</v>
      </c>
      <c r="C71" s="1" t="b">
        <v>1</v>
      </c>
      <c r="D71" s="1" t="b">
        <v>1</v>
      </c>
      <c r="E71" s="1" t="b">
        <v>1</v>
      </c>
      <c r="F71" s="1">
        <v>8</v>
      </c>
      <c r="G71" s="1">
        <v>28</v>
      </c>
      <c r="H71" s="1">
        <v>931</v>
      </c>
      <c r="I71" s="1">
        <v>18</v>
      </c>
      <c r="J71" s="1" t="b">
        <v>1</v>
      </c>
      <c r="K71" s="1">
        <v>7</v>
      </c>
      <c r="L71" s="1">
        <v>745</v>
      </c>
      <c r="M71" s="1">
        <v>186</v>
      </c>
      <c r="N71" s="1">
        <v>14</v>
      </c>
      <c r="O71" s="1">
        <v>14</v>
      </c>
      <c r="P71" s="5">
        <v>41162</v>
      </c>
      <c r="Q71" s="1" t="s">
        <v>42</v>
      </c>
      <c r="R71" s="1" t="s">
        <v>980</v>
      </c>
      <c r="S71" s="1" t="s">
        <v>981</v>
      </c>
      <c r="T71" s="1" t="s">
        <v>982</v>
      </c>
      <c r="U71" s="1" t="s">
        <v>43</v>
      </c>
      <c r="V71" s="1" t="s">
        <v>44</v>
      </c>
      <c r="W71" s="1" t="s">
        <v>983</v>
      </c>
      <c r="X71" s="1" t="s">
        <v>984</v>
      </c>
      <c r="Y71" s="1" t="s">
        <v>985</v>
      </c>
      <c r="Z71" s="1" t="s">
        <v>466</v>
      </c>
      <c r="AA71" s="1">
        <v>6.5209892399999996</v>
      </c>
      <c r="AB71" s="1">
        <v>3.3856850600000001</v>
      </c>
      <c r="AC71" s="1" t="s">
        <v>97</v>
      </c>
      <c r="AD71" s="1" t="s">
        <v>45</v>
      </c>
      <c r="AE71" s="1" t="s">
        <v>467</v>
      </c>
      <c r="AF71" s="1" t="s">
        <v>986</v>
      </c>
      <c r="AG71" s="3"/>
      <c r="AH71" s="3"/>
      <c r="AI71" s="3"/>
      <c r="AJ71" s="3"/>
      <c r="AK71" s="1" t="s">
        <v>987</v>
      </c>
      <c r="AL71" s="1" t="s">
        <v>988</v>
      </c>
      <c r="AM71" s="1" t="s">
        <v>989</v>
      </c>
      <c r="AN71" s="1"/>
      <c r="AO71" s="1" t="s">
        <v>990</v>
      </c>
      <c r="AP71" s="1"/>
      <c r="AQ71" s="1" t="s">
        <v>730</v>
      </c>
      <c r="AR71" s="1" t="s">
        <v>474</v>
      </c>
      <c r="AS71" s="1" t="s">
        <v>104</v>
      </c>
      <c r="AT71" s="1" t="s">
        <v>991</v>
      </c>
      <c r="AU71" s="20"/>
    </row>
    <row r="72" spans="1:47" x14ac:dyDescent="0.25">
      <c r="A72" s="1" t="s">
        <v>992</v>
      </c>
      <c r="B72" s="1" t="s">
        <v>67</v>
      </c>
      <c r="C72" s="1" t="b">
        <v>0</v>
      </c>
      <c r="D72" s="1" t="b">
        <v>1</v>
      </c>
      <c r="E72" s="1" t="b">
        <v>1</v>
      </c>
      <c r="F72" s="1">
        <v>10</v>
      </c>
      <c r="G72" s="1">
        <v>10</v>
      </c>
      <c r="H72" s="1">
        <v>150</v>
      </c>
      <c r="I72" s="1">
        <v>9</v>
      </c>
      <c r="J72" s="1" t="b">
        <v>1</v>
      </c>
      <c r="K72" s="1">
        <v>2</v>
      </c>
      <c r="L72" s="1">
        <v>70</v>
      </c>
      <c r="M72" s="1">
        <v>80</v>
      </c>
      <c r="N72" s="1">
        <v>1</v>
      </c>
      <c r="O72" s="1">
        <v>9</v>
      </c>
      <c r="P72" s="5">
        <v>41164</v>
      </c>
      <c r="Q72" s="1" t="s">
        <v>42</v>
      </c>
      <c r="R72" s="1" t="s">
        <v>993</v>
      </c>
      <c r="S72" s="1" t="s">
        <v>981</v>
      </c>
      <c r="T72" s="1" t="s">
        <v>982</v>
      </c>
      <c r="U72" s="1" t="s">
        <v>43</v>
      </c>
      <c r="V72" s="1" t="s">
        <v>44</v>
      </c>
      <c r="W72" s="1" t="s">
        <v>994</v>
      </c>
      <c r="X72" s="1" t="s">
        <v>995</v>
      </c>
      <c r="Y72" s="1" t="s">
        <v>996</v>
      </c>
      <c r="Z72" s="1" t="s">
        <v>466</v>
      </c>
      <c r="AA72" s="1">
        <v>6.51804673</v>
      </c>
      <c r="AB72" s="1">
        <v>3.3848982400000001</v>
      </c>
      <c r="AC72" s="1" t="s">
        <v>97</v>
      </c>
      <c r="AD72" s="1" t="s">
        <v>45</v>
      </c>
      <c r="AE72" s="1" t="s">
        <v>467</v>
      </c>
      <c r="AF72" s="1" t="s">
        <v>997</v>
      </c>
      <c r="AG72" s="3"/>
      <c r="AH72" s="3"/>
      <c r="AI72" s="3"/>
      <c r="AJ72" s="3"/>
      <c r="AK72" s="1" t="s">
        <v>998</v>
      </c>
      <c r="AL72" s="1" t="s">
        <v>999</v>
      </c>
      <c r="AM72" s="1" t="s">
        <v>1000</v>
      </c>
      <c r="AN72" s="1"/>
      <c r="AO72" s="1" t="s">
        <v>1001</v>
      </c>
      <c r="AP72" s="1"/>
      <c r="AQ72" s="1" t="s">
        <v>1002</v>
      </c>
      <c r="AR72" s="1" t="s">
        <v>474</v>
      </c>
      <c r="AS72" s="1" t="s">
        <v>104</v>
      </c>
      <c r="AT72" s="1" t="s">
        <v>1003</v>
      </c>
      <c r="AU72" s="20"/>
    </row>
    <row r="73" spans="1:47" x14ac:dyDescent="0.25">
      <c r="A73" s="1" t="s">
        <v>1004</v>
      </c>
      <c r="B73" s="1" t="s">
        <v>48</v>
      </c>
      <c r="C73" s="1" t="b">
        <v>1</v>
      </c>
      <c r="D73" s="1" t="b">
        <v>1</v>
      </c>
      <c r="E73" s="1" t="b">
        <v>1</v>
      </c>
      <c r="F73" s="1">
        <v>0</v>
      </c>
      <c r="G73" s="1">
        <v>8</v>
      </c>
      <c r="H73" s="1">
        <v>100</v>
      </c>
      <c r="I73" s="1">
        <v>8</v>
      </c>
      <c r="J73" s="1" t="b">
        <v>1</v>
      </c>
      <c r="K73" s="1">
        <v>4</v>
      </c>
      <c r="L73" s="1">
        <v>45</v>
      </c>
      <c r="M73" s="1">
        <v>55</v>
      </c>
      <c r="N73" s="1">
        <v>0</v>
      </c>
      <c r="O73" s="1">
        <v>8</v>
      </c>
      <c r="P73" s="5">
        <v>41759</v>
      </c>
      <c r="Q73" s="1" t="s">
        <v>49</v>
      </c>
      <c r="R73" s="1" t="s">
        <v>1005</v>
      </c>
      <c r="S73" s="1" t="s">
        <v>1006</v>
      </c>
      <c r="T73" s="1" t="s">
        <v>72</v>
      </c>
      <c r="U73" s="1" t="s">
        <v>43</v>
      </c>
      <c r="V73" s="1" t="s">
        <v>44</v>
      </c>
      <c r="W73" s="1" t="s">
        <v>1007</v>
      </c>
      <c r="X73" s="1" t="s">
        <v>1008</v>
      </c>
      <c r="Y73" s="1" t="s">
        <v>1009</v>
      </c>
      <c r="Z73" s="1" t="s">
        <v>317</v>
      </c>
      <c r="AA73" s="1">
        <v>6.5313510800000003</v>
      </c>
      <c r="AB73" s="1">
        <v>3.3485606799999998</v>
      </c>
      <c r="AC73" s="1" t="s">
        <v>97</v>
      </c>
      <c r="AD73" s="1" t="s">
        <v>45</v>
      </c>
      <c r="AE73" s="1" t="s">
        <v>318</v>
      </c>
      <c r="AF73" s="1" t="s">
        <v>1010</v>
      </c>
      <c r="AG73" s="3"/>
      <c r="AH73" s="3"/>
      <c r="AI73" s="3"/>
      <c r="AJ73" s="3"/>
      <c r="AK73" s="1" t="s">
        <v>1011</v>
      </c>
      <c r="AL73" s="1" t="s">
        <v>1012</v>
      </c>
      <c r="AM73" s="1" t="s">
        <v>1013</v>
      </c>
      <c r="AN73" s="1"/>
      <c r="AO73" s="1" t="s">
        <v>1014</v>
      </c>
      <c r="AP73" s="1"/>
      <c r="AQ73" s="1" t="s">
        <v>334</v>
      </c>
      <c r="AR73" s="1" t="s">
        <v>335</v>
      </c>
      <c r="AS73" s="1" t="s">
        <v>104</v>
      </c>
      <c r="AT73" s="1" t="s">
        <v>1015</v>
      </c>
      <c r="AU73" s="20"/>
    </row>
    <row r="74" spans="1:47" x14ac:dyDescent="0.25">
      <c r="A74" s="1" t="s">
        <v>1016</v>
      </c>
      <c r="B74" s="1" t="s">
        <v>58</v>
      </c>
      <c r="C74" s="1" t="b">
        <v>1</v>
      </c>
      <c r="D74" s="1" t="b">
        <v>1</v>
      </c>
      <c r="E74" s="1" t="b">
        <v>1</v>
      </c>
      <c r="F74" s="1">
        <v>1</v>
      </c>
      <c r="G74" s="1">
        <v>7</v>
      </c>
      <c r="H74" s="1">
        <v>100</v>
      </c>
      <c r="I74" s="1">
        <v>6</v>
      </c>
      <c r="J74" s="1" t="b">
        <v>1</v>
      </c>
      <c r="K74" s="1">
        <v>2</v>
      </c>
      <c r="L74" s="1">
        <v>50</v>
      </c>
      <c r="M74" s="1">
        <v>50</v>
      </c>
      <c r="N74" s="1">
        <v>2</v>
      </c>
      <c r="O74" s="1">
        <v>5</v>
      </c>
      <c r="P74" s="5">
        <v>41066</v>
      </c>
      <c r="Q74" s="1" t="s">
        <v>61</v>
      </c>
      <c r="R74" s="1" t="s">
        <v>1017</v>
      </c>
      <c r="S74" s="1" t="s">
        <v>800</v>
      </c>
      <c r="T74" s="1" t="s">
        <v>1018</v>
      </c>
      <c r="U74" s="1" t="s">
        <v>43</v>
      </c>
      <c r="V74" s="1" t="s">
        <v>44</v>
      </c>
      <c r="W74" s="1" t="s">
        <v>1019</v>
      </c>
      <c r="X74" s="1" t="s">
        <v>1020</v>
      </c>
      <c r="Y74" s="1" t="s">
        <v>1021</v>
      </c>
      <c r="Z74" s="1" t="s">
        <v>96</v>
      </c>
      <c r="AA74" s="1">
        <v>6.4621219700000001</v>
      </c>
      <c r="AB74" s="1">
        <v>3.33855076</v>
      </c>
      <c r="AC74" s="1" t="s">
        <v>97</v>
      </c>
      <c r="AD74" s="1" t="s">
        <v>45</v>
      </c>
      <c r="AE74" s="1" t="s">
        <v>98</v>
      </c>
      <c r="AF74" s="1" t="s">
        <v>1022</v>
      </c>
      <c r="AG74" s="3"/>
      <c r="AH74" s="3"/>
      <c r="AI74" s="3"/>
      <c r="AJ74" s="3"/>
      <c r="AK74" s="1" t="s">
        <v>1023</v>
      </c>
      <c r="AL74" s="1" t="s">
        <v>1024</v>
      </c>
      <c r="AM74" s="1" t="s">
        <v>1025</v>
      </c>
      <c r="AN74" s="1"/>
      <c r="AO74" s="1" t="s">
        <v>1026</v>
      </c>
      <c r="AP74" s="1"/>
      <c r="AQ74" s="1" t="s">
        <v>360</v>
      </c>
      <c r="AR74" s="1" t="s">
        <v>361</v>
      </c>
      <c r="AS74" s="1" t="s">
        <v>104</v>
      </c>
      <c r="AT74" s="1" t="s">
        <v>1022</v>
      </c>
      <c r="AU74" s="20"/>
    </row>
    <row r="75" spans="1:47" x14ac:dyDescent="0.25">
      <c r="A75" s="1" t="s">
        <v>1027</v>
      </c>
      <c r="B75" s="1" t="s">
        <v>57</v>
      </c>
      <c r="C75" s="1" t="b">
        <v>1</v>
      </c>
      <c r="D75" s="1" t="b">
        <v>1</v>
      </c>
      <c r="E75" s="1" t="b">
        <v>1</v>
      </c>
      <c r="F75" s="1">
        <v>12</v>
      </c>
      <c r="G75" s="1">
        <v>19</v>
      </c>
      <c r="H75" s="1">
        <v>933</v>
      </c>
      <c r="I75" s="1">
        <v>5</v>
      </c>
      <c r="J75" s="1" t="b">
        <v>1</v>
      </c>
      <c r="K75" s="1">
        <v>6</v>
      </c>
      <c r="L75" s="1">
        <v>554</v>
      </c>
      <c r="M75" s="1">
        <v>379</v>
      </c>
      <c r="N75" s="1">
        <v>6</v>
      </c>
      <c r="O75" s="1">
        <v>13</v>
      </c>
      <c r="P75" s="5">
        <v>41760</v>
      </c>
      <c r="Q75" s="1" t="s">
        <v>47</v>
      </c>
      <c r="R75" s="1" t="s">
        <v>1028</v>
      </c>
      <c r="S75" s="1" t="s">
        <v>1029</v>
      </c>
      <c r="T75" s="1" t="s">
        <v>604</v>
      </c>
      <c r="U75" s="1" t="s">
        <v>43</v>
      </c>
      <c r="V75" s="1" t="s">
        <v>44</v>
      </c>
      <c r="W75" s="1" t="s">
        <v>1030</v>
      </c>
      <c r="X75" s="1" t="s">
        <v>1031</v>
      </c>
      <c r="Y75" s="1" t="s">
        <v>1032</v>
      </c>
      <c r="Z75" s="1" t="s">
        <v>229</v>
      </c>
      <c r="AA75" s="1">
        <v>6.4731893100000004</v>
      </c>
      <c r="AB75" s="1">
        <v>3.3326444</v>
      </c>
      <c r="AC75" s="1" t="s">
        <v>97</v>
      </c>
      <c r="AD75" s="1" t="s">
        <v>45</v>
      </c>
      <c r="AE75" s="1" t="s">
        <v>230</v>
      </c>
      <c r="AF75" s="1" t="s">
        <v>1033</v>
      </c>
      <c r="AG75" s="3"/>
      <c r="AH75" s="3"/>
      <c r="AI75" s="3"/>
      <c r="AJ75" s="3"/>
      <c r="AK75" s="1" t="s">
        <v>1034</v>
      </c>
      <c r="AL75" s="1" t="s">
        <v>1035</v>
      </c>
      <c r="AM75" s="1" t="s">
        <v>1036</v>
      </c>
      <c r="AN75" s="1"/>
      <c r="AO75" s="1" t="s">
        <v>1037</v>
      </c>
      <c r="AP75" s="1"/>
      <c r="AQ75" s="1"/>
      <c r="AR75" s="1" t="s">
        <v>236</v>
      </c>
      <c r="AS75" s="1" t="s">
        <v>104</v>
      </c>
      <c r="AT75" s="1" t="s">
        <v>1038</v>
      </c>
      <c r="AU75" s="20"/>
    </row>
    <row r="76" spans="1:47" x14ac:dyDescent="0.25">
      <c r="A76" s="1" t="s">
        <v>1039</v>
      </c>
      <c r="B76" s="1" t="s">
        <v>57</v>
      </c>
      <c r="C76" s="1" t="b">
        <v>0</v>
      </c>
      <c r="D76" s="1" t="b">
        <v>0</v>
      </c>
      <c r="E76" s="1" t="b">
        <v>1</v>
      </c>
      <c r="F76" s="1">
        <v>41</v>
      </c>
      <c r="G76" s="1">
        <v>41</v>
      </c>
      <c r="H76" s="1">
        <v>1171</v>
      </c>
      <c r="I76" s="1">
        <v>21</v>
      </c>
      <c r="J76" s="1" t="b">
        <v>1</v>
      </c>
      <c r="K76" s="1">
        <v>0</v>
      </c>
      <c r="L76" s="1">
        <v>469</v>
      </c>
      <c r="M76" s="1">
        <v>702</v>
      </c>
      <c r="N76" s="1">
        <v>10</v>
      </c>
      <c r="O76" s="1">
        <v>31</v>
      </c>
      <c r="P76" s="5">
        <v>41757</v>
      </c>
      <c r="Q76" s="1" t="s">
        <v>47</v>
      </c>
      <c r="R76" s="1" t="s">
        <v>1040</v>
      </c>
      <c r="S76" s="1" t="s">
        <v>1041</v>
      </c>
      <c r="T76" s="1" t="s">
        <v>743</v>
      </c>
      <c r="U76" s="1" t="s">
        <v>43</v>
      </c>
      <c r="V76" s="1" t="s">
        <v>44</v>
      </c>
      <c r="W76" s="1" t="s">
        <v>1042</v>
      </c>
      <c r="X76" s="1" t="s">
        <v>1043</v>
      </c>
      <c r="Y76" s="1" t="s">
        <v>1044</v>
      </c>
      <c r="Z76" s="1" t="s">
        <v>317</v>
      </c>
      <c r="AA76" s="1">
        <v>6.5212470900000001</v>
      </c>
      <c r="AB76" s="1">
        <v>3.3645768299999999</v>
      </c>
      <c r="AC76" s="1" t="s">
        <v>97</v>
      </c>
      <c r="AD76" s="1" t="s">
        <v>45</v>
      </c>
      <c r="AE76" s="1" t="s">
        <v>318</v>
      </c>
      <c r="AF76" s="1" t="s">
        <v>1045</v>
      </c>
      <c r="AG76" s="3"/>
      <c r="AH76" s="3"/>
      <c r="AI76" s="3"/>
      <c r="AJ76" s="3"/>
      <c r="AK76" s="1" t="s">
        <v>1046</v>
      </c>
      <c r="AL76" s="1" t="s">
        <v>1047</v>
      </c>
      <c r="AM76" s="1" t="s">
        <v>1048</v>
      </c>
      <c r="AN76" s="1"/>
      <c r="AO76" s="1" t="s">
        <v>1049</v>
      </c>
      <c r="AP76" s="1"/>
      <c r="AQ76" s="1" t="s">
        <v>1050</v>
      </c>
      <c r="AR76" s="1" t="s">
        <v>335</v>
      </c>
      <c r="AS76" s="1" t="s">
        <v>104</v>
      </c>
      <c r="AT76" s="1" t="s">
        <v>1045</v>
      </c>
      <c r="AU76" s="20"/>
    </row>
    <row r="77" spans="1:47" x14ac:dyDescent="0.25">
      <c r="A77" s="1" t="s">
        <v>1051</v>
      </c>
      <c r="B77" s="1" t="s">
        <v>52</v>
      </c>
      <c r="C77" s="1" t="b">
        <v>0</v>
      </c>
      <c r="D77" s="1" t="b">
        <v>1</v>
      </c>
      <c r="E77" s="1" t="b">
        <v>1</v>
      </c>
      <c r="F77" s="1">
        <v>2</v>
      </c>
      <c r="G77" s="1">
        <v>16</v>
      </c>
      <c r="H77" s="1">
        <v>354</v>
      </c>
      <c r="I77" s="1">
        <v>11</v>
      </c>
      <c r="J77" s="1" t="b">
        <v>1</v>
      </c>
      <c r="K77" s="1">
        <v>20</v>
      </c>
      <c r="L77" s="1">
        <v>130</v>
      </c>
      <c r="M77" s="1">
        <v>224</v>
      </c>
      <c r="N77" s="1">
        <v>9</v>
      </c>
      <c r="O77" s="1">
        <v>7</v>
      </c>
      <c r="P77" s="5">
        <v>41066</v>
      </c>
      <c r="Q77" s="1" t="s">
        <v>42</v>
      </c>
      <c r="R77" s="1" t="s">
        <v>1052</v>
      </c>
      <c r="S77" s="1" t="s">
        <v>1053</v>
      </c>
      <c r="T77" s="1" t="s">
        <v>364</v>
      </c>
      <c r="U77" s="1" t="s">
        <v>43</v>
      </c>
      <c r="V77" s="1" t="s">
        <v>44</v>
      </c>
      <c r="W77" s="1" t="s">
        <v>1054</v>
      </c>
      <c r="X77" s="1" t="s">
        <v>1055</v>
      </c>
      <c r="Y77" s="1" t="s">
        <v>1056</v>
      </c>
      <c r="Z77" s="1" t="s">
        <v>96</v>
      </c>
      <c r="AA77" s="1">
        <v>6.43921191</v>
      </c>
      <c r="AB77" s="1">
        <v>3.3436617900000001</v>
      </c>
      <c r="AC77" s="1" t="s">
        <v>97</v>
      </c>
      <c r="AD77" s="1" t="s">
        <v>45</v>
      </c>
      <c r="AE77" s="1" t="s">
        <v>98</v>
      </c>
      <c r="AF77" s="1" t="s">
        <v>1057</v>
      </c>
      <c r="AG77" s="3"/>
      <c r="AH77" s="3"/>
      <c r="AI77" s="3"/>
      <c r="AJ77" s="3"/>
      <c r="AK77" s="1" t="s">
        <v>1058</v>
      </c>
      <c r="AL77" s="1" t="s">
        <v>1059</v>
      </c>
      <c r="AM77" s="1" t="s">
        <v>1060</v>
      </c>
      <c r="AN77" s="1"/>
      <c r="AO77" s="1" t="s">
        <v>359</v>
      </c>
      <c r="AP77" s="1"/>
      <c r="AQ77" s="1" t="s">
        <v>97</v>
      </c>
      <c r="AR77" s="1" t="s">
        <v>361</v>
      </c>
      <c r="AS77" s="1" t="s">
        <v>104</v>
      </c>
      <c r="AT77" s="1" t="s">
        <v>1057</v>
      </c>
      <c r="AU77" s="20"/>
    </row>
    <row r="78" spans="1:47" x14ac:dyDescent="0.25">
      <c r="A78" s="1" t="s">
        <v>1061</v>
      </c>
      <c r="B78" s="1" t="s">
        <v>58</v>
      </c>
      <c r="C78" s="1" t="b">
        <v>0</v>
      </c>
      <c r="D78" s="1" t="b">
        <v>1</v>
      </c>
      <c r="E78" s="1" t="b">
        <v>1</v>
      </c>
      <c r="F78" s="1">
        <v>2</v>
      </c>
      <c r="G78" s="1">
        <v>8</v>
      </c>
      <c r="H78" s="1">
        <v>241</v>
      </c>
      <c r="I78" s="1">
        <v>7</v>
      </c>
      <c r="J78" s="1" t="b">
        <v>1</v>
      </c>
      <c r="K78" s="1">
        <v>16</v>
      </c>
      <c r="L78" s="1">
        <v>120</v>
      </c>
      <c r="M78" s="1">
        <v>121</v>
      </c>
      <c r="N78" s="1">
        <v>1</v>
      </c>
      <c r="O78" s="1">
        <v>7</v>
      </c>
      <c r="P78" s="5">
        <v>41067</v>
      </c>
      <c r="Q78" s="1" t="s">
        <v>42</v>
      </c>
      <c r="R78" s="1" t="s">
        <v>1062</v>
      </c>
      <c r="S78" s="1" t="s">
        <v>1053</v>
      </c>
      <c r="T78" s="1" t="s">
        <v>364</v>
      </c>
      <c r="U78" s="1" t="s">
        <v>43</v>
      </c>
      <c r="V78" s="1" t="s">
        <v>44</v>
      </c>
      <c r="W78" s="1" t="s">
        <v>1063</v>
      </c>
      <c r="X78" s="1" t="s">
        <v>1064</v>
      </c>
      <c r="Y78" s="1" t="s">
        <v>1065</v>
      </c>
      <c r="Z78" s="1" t="s">
        <v>96</v>
      </c>
      <c r="AA78" s="1">
        <v>6.43918824</v>
      </c>
      <c r="AB78" s="1">
        <v>3.3437385900000001</v>
      </c>
      <c r="AC78" s="1" t="s">
        <v>97</v>
      </c>
      <c r="AD78" s="1" t="s">
        <v>45</v>
      </c>
      <c r="AE78" s="1" t="s">
        <v>98</v>
      </c>
      <c r="AF78" s="1" t="s">
        <v>1057</v>
      </c>
      <c r="AG78" s="3"/>
      <c r="AH78" s="3"/>
      <c r="AI78" s="3"/>
      <c r="AJ78" s="3"/>
      <c r="AK78" s="1" t="s">
        <v>1066</v>
      </c>
      <c r="AL78" s="1" t="s">
        <v>1067</v>
      </c>
      <c r="AM78" s="1" t="s">
        <v>1068</v>
      </c>
      <c r="AN78" s="1"/>
      <c r="AO78" s="1" t="s">
        <v>359</v>
      </c>
      <c r="AP78" s="1"/>
      <c r="AQ78" s="1" t="s">
        <v>360</v>
      </c>
      <c r="AR78" s="1" t="s">
        <v>361</v>
      </c>
      <c r="AS78" s="1" t="s">
        <v>104</v>
      </c>
      <c r="AT78" s="1" t="s">
        <v>1057</v>
      </c>
      <c r="AU78" s="20"/>
    </row>
    <row r="79" spans="1:47" x14ac:dyDescent="0.25">
      <c r="A79" s="1" t="s">
        <v>1069</v>
      </c>
      <c r="B79" s="1" t="s">
        <v>58</v>
      </c>
      <c r="C79" s="1" t="b">
        <v>1</v>
      </c>
      <c r="D79" s="1" t="b">
        <v>1</v>
      </c>
      <c r="E79" s="1" t="b">
        <v>1</v>
      </c>
      <c r="F79" s="1">
        <v>4</v>
      </c>
      <c r="G79" s="1">
        <v>9</v>
      </c>
      <c r="H79" s="1">
        <v>290</v>
      </c>
      <c r="I79" s="1">
        <v>3</v>
      </c>
      <c r="J79" s="1" t="b">
        <v>1</v>
      </c>
      <c r="K79" s="1">
        <v>16</v>
      </c>
      <c r="L79" s="1">
        <v>141</v>
      </c>
      <c r="M79" s="1">
        <v>149</v>
      </c>
      <c r="N79" s="1">
        <v>1</v>
      </c>
      <c r="O79" s="1">
        <v>8</v>
      </c>
      <c r="P79" s="5">
        <v>41067</v>
      </c>
      <c r="Q79" s="1" t="s">
        <v>42</v>
      </c>
      <c r="R79" s="1" t="s">
        <v>1070</v>
      </c>
      <c r="S79" s="1" t="s">
        <v>1071</v>
      </c>
      <c r="T79" s="1" t="s">
        <v>1072</v>
      </c>
      <c r="U79" s="1" t="s">
        <v>43</v>
      </c>
      <c r="V79" s="1" t="s">
        <v>44</v>
      </c>
      <c r="W79" s="1" t="s">
        <v>1073</v>
      </c>
      <c r="X79" s="1" t="s">
        <v>1074</v>
      </c>
      <c r="Y79" s="1" t="s">
        <v>1075</v>
      </c>
      <c r="Z79" s="1" t="s">
        <v>96</v>
      </c>
      <c r="AA79" s="1">
        <v>6.4431900300000002</v>
      </c>
      <c r="AB79" s="1">
        <v>3.33786234</v>
      </c>
      <c r="AC79" s="1" t="s">
        <v>97</v>
      </c>
      <c r="AD79" s="1" t="s">
        <v>45</v>
      </c>
      <c r="AE79" s="1" t="s">
        <v>98</v>
      </c>
      <c r="AF79" s="1" t="s">
        <v>1076</v>
      </c>
      <c r="AG79" s="3"/>
      <c r="AH79" s="3"/>
      <c r="AI79" s="3"/>
      <c r="AJ79" s="3"/>
      <c r="AK79" s="1" t="s">
        <v>1077</v>
      </c>
      <c r="AL79" s="1" t="s">
        <v>1078</v>
      </c>
      <c r="AM79" s="1" t="s">
        <v>1079</v>
      </c>
      <c r="AN79" s="1"/>
      <c r="AO79" s="1" t="s">
        <v>1080</v>
      </c>
      <c r="AP79" s="1"/>
      <c r="AQ79" s="1" t="s">
        <v>1081</v>
      </c>
      <c r="AR79" s="1" t="s">
        <v>361</v>
      </c>
      <c r="AS79" s="1" t="s">
        <v>104</v>
      </c>
      <c r="AT79" s="1" t="s">
        <v>1082</v>
      </c>
      <c r="AU79" s="20"/>
    </row>
    <row r="80" spans="1:47" x14ac:dyDescent="0.25">
      <c r="A80" s="1" t="s">
        <v>1083</v>
      </c>
      <c r="B80" s="1" t="s">
        <v>54</v>
      </c>
      <c r="C80" s="1" t="b">
        <v>1</v>
      </c>
      <c r="D80" s="1" t="b">
        <v>1</v>
      </c>
      <c r="E80" s="1" t="b">
        <v>1</v>
      </c>
      <c r="F80" s="1">
        <v>4</v>
      </c>
      <c r="G80" s="1">
        <v>14</v>
      </c>
      <c r="H80" s="1">
        <v>539</v>
      </c>
      <c r="I80" s="1">
        <v>9</v>
      </c>
      <c r="J80" s="1" t="b">
        <v>1</v>
      </c>
      <c r="K80" s="1">
        <v>6</v>
      </c>
      <c r="L80" s="1">
        <v>280</v>
      </c>
      <c r="M80" s="1">
        <v>259</v>
      </c>
      <c r="N80" s="1">
        <v>6</v>
      </c>
      <c r="O80" s="1">
        <v>8</v>
      </c>
      <c r="P80" s="5">
        <v>41162</v>
      </c>
      <c r="Q80" s="1" t="s">
        <v>42</v>
      </c>
      <c r="R80" s="1" t="s">
        <v>1084</v>
      </c>
      <c r="S80" s="1" t="s">
        <v>1085</v>
      </c>
      <c r="T80" s="1" t="s">
        <v>1086</v>
      </c>
      <c r="U80" s="1" t="s">
        <v>43</v>
      </c>
      <c r="V80" s="1" t="s">
        <v>44</v>
      </c>
      <c r="W80" s="1" t="s">
        <v>1087</v>
      </c>
      <c r="X80" s="1" t="s">
        <v>1088</v>
      </c>
      <c r="Y80" s="1" t="s">
        <v>1089</v>
      </c>
      <c r="Z80" s="1" t="s">
        <v>547</v>
      </c>
      <c r="AA80" s="1">
        <v>6.5993342899999998</v>
      </c>
      <c r="AB80" s="1">
        <v>3.9978566999999998</v>
      </c>
      <c r="AC80" s="1" t="s">
        <v>97</v>
      </c>
      <c r="AD80" s="1" t="s">
        <v>45</v>
      </c>
      <c r="AE80" s="1" t="s">
        <v>548</v>
      </c>
      <c r="AF80" s="1" t="s">
        <v>1090</v>
      </c>
      <c r="AG80" s="3"/>
      <c r="AH80" s="3"/>
      <c r="AI80" s="3"/>
      <c r="AJ80" s="3"/>
      <c r="AK80" s="1" t="s">
        <v>1091</v>
      </c>
      <c r="AL80" s="1" t="s">
        <v>1092</v>
      </c>
      <c r="AM80" s="1" t="s">
        <v>1093</v>
      </c>
      <c r="AN80" s="1"/>
      <c r="AO80" s="1" t="s">
        <v>1094</v>
      </c>
      <c r="AP80" s="1"/>
      <c r="AQ80" s="1" t="s">
        <v>1095</v>
      </c>
      <c r="AR80" s="1" t="s">
        <v>555</v>
      </c>
      <c r="AS80" s="1" t="s">
        <v>104</v>
      </c>
      <c r="AT80" s="1" t="s">
        <v>1096</v>
      </c>
      <c r="AU80" s="20"/>
    </row>
    <row r="81" spans="1:47" x14ac:dyDescent="0.25">
      <c r="A81" s="1" t="s">
        <v>1097</v>
      </c>
      <c r="B81" s="1" t="s">
        <v>54</v>
      </c>
      <c r="C81" s="1" t="b">
        <v>0</v>
      </c>
      <c r="D81" s="1" t="b">
        <v>1</v>
      </c>
      <c r="E81" s="1" t="b">
        <v>0</v>
      </c>
      <c r="F81" s="1">
        <v>4</v>
      </c>
      <c r="G81" s="1">
        <v>14</v>
      </c>
      <c r="H81" s="1">
        <v>1575</v>
      </c>
      <c r="I81" s="1">
        <v>12</v>
      </c>
      <c r="J81" s="1" t="b">
        <v>1</v>
      </c>
      <c r="K81" s="1">
        <v>10</v>
      </c>
      <c r="L81" s="1">
        <v>831</v>
      </c>
      <c r="M81" s="1">
        <v>744</v>
      </c>
      <c r="N81" s="1">
        <v>5</v>
      </c>
      <c r="O81" s="1">
        <v>9</v>
      </c>
      <c r="P81" s="5">
        <v>41064</v>
      </c>
      <c r="Q81" s="1" t="s">
        <v>42</v>
      </c>
      <c r="R81" s="1" t="s">
        <v>1098</v>
      </c>
      <c r="S81" s="1" t="s">
        <v>517</v>
      </c>
      <c r="T81" s="1" t="s">
        <v>1099</v>
      </c>
      <c r="U81" s="1" t="s">
        <v>43</v>
      </c>
      <c r="V81" s="1" t="s">
        <v>44</v>
      </c>
      <c r="W81" s="1" t="s">
        <v>1100</v>
      </c>
      <c r="X81" s="1" t="s">
        <v>1101</v>
      </c>
      <c r="Y81" s="1" t="s">
        <v>1102</v>
      </c>
      <c r="Z81" s="1" t="s">
        <v>509</v>
      </c>
      <c r="AA81" s="1">
        <v>6.4585899299999996</v>
      </c>
      <c r="AB81" s="1">
        <v>3.20651427</v>
      </c>
      <c r="AC81" s="1" t="s">
        <v>97</v>
      </c>
      <c r="AD81" s="1" t="s">
        <v>45</v>
      </c>
      <c r="AE81" s="1" t="s">
        <v>510</v>
      </c>
      <c r="AF81" s="1" t="s">
        <v>1103</v>
      </c>
      <c r="AG81" s="3"/>
      <c r="AH81" s="3"/>
      <c r="AI81" s="3"/>
      <c r="AJ81" s="3"/>
      <c r="AK81" s="1" t="s">
        <v>1104</v>
      </c>
      <c r="AL81" s="1" t="s">
        <v>1105</v>
      </c>
      <c r="AM81" s="1" t="s">
        <v>1106</v>
      </c>
      <c r="AN81" s="1"/>
      <c r="AO81" s="1" t="s">
        <v>1107</v>
      </c>
      <c r="AP81" s="1"/>
      <c r="AQ81" s="1" t="s">
        <v>1108</v>
      </c>
      <c r="AR81" s="1" t="s">
        <v>517</v>
      </c>
      <c r="AS81" s="1" t="s">
        <v>104</v>
      </c>
      <c r="AT81" s="1" t="s">
        <v>1103</v>
      </c>
      <c r="AU81" s="20"/>
    </row>
    <row r="82" spans="1:47" x14ac:dyDescent="0.25">
      <c r="A82" s="1" t="s">
        <v>1109</v>
      </c>
      <c r="B82" s="1" t="s">
        <v>52</v>
      </c>
      <c r="C82" s="1" t="b">
        <v>1</v>
      </c>
      <c r="D82" s="1" t="b">
        <v>1</v>
      </c>
      <c r="E82" s="1" t="b">
        <v>0</v>
      </c>
      <c r="F82" s="1">
        <v>3</v>
      </c>
      <c r="G82" s="1">
        <v>60</v>
      </c>
      <c r="H82" s="1">
        <v>1319</v>
      </c>
      <c r="I82" s="1">
        <v>6</v>
      </c>
      <c r="J82" s="1" t="b">
        <v>1</v>
      </c>
      <c r="K82" s="1" t="s">
        <v>53</v>
      </c>
      <c r="L82" s="1">
        <v>626</v>
      </c>
      <c r="M82" s="1">
        <v>693</v>
      </c>
      <c r="N82" s="1">
        <v>20</v>
      </c>
      <c r="O82" s="1">
        <v>40</v>
      </c>
      <c r="P82" s="5">
        <v>41060</v>
      </c>
      <c r="Q82" s="1" t="s">
        <v>42</v>
      </c>
      <c r="R82" s="1" t="s">
        <v>1110</v>
      </c>
      <c r="S82" s="1" t="s">
        <v>186</v>
      </c>
      <c r="T82" s="1" t="s">
        <v>108</v>
      </c>
      <c r="U82" s="1" t="s">
        <v>43</v>
      </c>
      <c r="V82" s="1" t="s">
        <v>44</v>
      </c>
      <c r="W82" s="1" t="s">
        <v>1111</v>
      </c>
      <c r="X82" s="1" t="s">
        <v>1112</v>
      </c>
      <c r="Y82" s="1" t="s">
        <v>1113</v>
      </c>
      <c r="Z82" s="1" t="s">
        <v>178</v>
      </c>
      <c r="AA82" s="1">
        <v>6.6083737899999999</v>
      </c>
      <c r="AB82" s="1">
        <v>3.2937904900000001</v>
      </c>
      <c r="AC82" s="1" t="s">
        <v>97</v>
      </c>
      <c r="AD82" s="1" t="s">
        <v>45</v>
      </c>
      <c r="AE82" s="1" t="s">
        <v>179</v>
      </c>
      <c r="AF82" s="1" t="s">
        <v>1114</v>
      </c>
      <c r="AG82" s="3"/>
      <c r="AH82" s="3"/>
      <c r="AI82" s="3"/>
      <c r="AJ82" s="3"/>
      <c r="AK82" s="1" t="s">
        <v>1115</v>
      </c>
      <c r="AL82" s="1" t="s">
        <v>1116</v>
      </c>
      <c r="AM82" s="1" t="s">
        <v>1117</v>
      </c>
      <c r="AN82" s="1"/>
      <c r="AO82" s="1" t="s">
        <v>1118</v>
      </c>
      <c r="AP82" s="1"/>
      <c r="AQ82" s="1" t="s">
        <v>97</v>
      </c>
      <c r="AR82" s="1" t="s">
        <v>186</v>
      </c>
      <c r="AS82" s="1" t="s">
        <v>104</v>
      </c>
      <c r="AT82" s="1" t="s">
        <v>1114</v>
      </c>
      <c r="AU82" s="20"/>
    </row>
    <row r="83" spans="1:47" x14ac:dyDescent="0.25">
      <c r="A83" s="1" t="s">
        <v>1119</v>
      </c>
      <c r="B83" s="1" t="s">
        <v>54</v>
      </c>
      <c r="C83" s="1" t="b">
        <v>1</v>
      </c>
      <c r="D83" s="1" t="b">
        <v>1</v>
      </c>
      <c r="E83" s="1" t="b">
        <v>0</v>
      </c>
      <c r="F83" s="1">
        <v>20</v>
      </c>
      <c r="G83" s="1">
        <v>57</v>
      </c>
      <c r="H83" s="1">
        <v>582</v>
      </c>
      <c r="I83" s="1">
        <v>22</v>
      </c>
      <c r="J83" s="1" t="b">
        <v>1</v>
      </c>
      <c r="K83" s="1">
        <v>6</v>
      </c>
      <c r="L83" s="1">
        <v>313</v>
      </c>
      <c r="M83" s="1">
        <v>269</v>
      </c>
      <c r="N83" s="1">
        <v>11</v>
      </c>
      <c r="O83" s="1">
        <v>46</v>
      </c>
      <c r="P83" s="5">
        <v>41060</v>
      </c>
      <c r="Q83" s="1" t="s">
        <v>42</v>
      </c>
      <c r="R83" s="1" t="s">
        <v>1120</v>
      </c>
      <c r="S83" s="1" t="s">
        <v>186</v>
      </c>
      <c r="T83" s="1" t="s">
        <v>108</v>
      </c>
      <c r="U83" s="1" t="s">
        <v>43</v>
      </c>
      <c r="V83" s="1" t="s">
        <v>44</v>
      </c>
      <c r="W83" s="1" t="s">
        <v>1121</v>
      </c>
      <c r="X83" s="1" t="s">
        <v>1122</v>
      </c>
      <c r="Y83" s="1" t="s">
        <v>1123</v>
      </c>
      <c r="Z83" s="1" t="s">
        <v>178</v>
      </c>
      <c r="AA83" s="1">
        <v>6.6078989799999999</v>
      </c>
      <c r="AB83" s="1">
        <v>3.2935182900000002</v>
      </c>
      <c r="AC83" s="1" t="s">
        <v>97</v>
      </c>
      <c r="AD83" s="1" t="s">
        <v>45</v>
      </c>
      <c r="AE83" s="1" t="s">
        <v>179</v>
      </c>
      <c r="AF83" s="1" t="s">
        <v>1114</v>
      </c>
      <c r="AG83" s="3"/>
      <c r="AH83" s="3"/>
      <c r="AI83" s="3"/>
      <c r="AJ83" s="3"/>
      <c r="AK83" s="1" t="s">
        <v>1124</v>
      </c>
      <c r="AL83" s="1" t="s">
        <v>1125</v>
      </c>
      <c r="AM83" s="1" t="s">
        <v>1126</v>
      </c>
      <c r="AN83" s="1"/>
      <c r="AO83" s="1" t="s">
        <v>1118</v>
      </c>
      <c r="AP83" s="1"/>
      <c r="AQ83" s="1"/>
      <c r="AR83" s="1" t="s">
        <v>186</v>
      </c>
      <c r="AS83" s="1" t="s">
        <v>104</v>
      </c>
      <c r="AT83" s="1" t="s">
        <v>1114</v>
      </c>
      <c r="AU83" s="20"/>
    </row>
    <row r="84" spans="1:47" x14ac:dyDescent="0.25">
      <c r="A84" s="1" t="s">
        <v>1127</v>
      </c>
      <c r="B84" s="1" t="s">
        <v>58</v>
      </c>
      <c r="C84" s="1" t="b">
        <v>1</v>
      </c>
      <c r="D84" s="1" t="b">
        <v>0</v>
      </c>
      <c r="E84" s="1" t="b">
        <v>0</v>
      </c>
      <c r="F84" s="1">
        <v>11</v>
      </c>
      <c r="G84" s="1">
        <v>15</v>
      </c>
      <c r="H84" s="1">
        <v>1687</v>
      </c>
      <c r="I84" s="1">
        <v>17</v>
      </c>
      <c r="J84" s="1" t="b">
        <v>1</v>
      </c>
      <c r="K84" s="1">
        <v>4</v>
      </c>
      <c r="L84" s="1">
        <v>782</v>
      </c>
      <c r="M84" s="1">
        <v>905</v>
      </c>
      <c r="N84" s="1">
        <v>2</v>
      </c>
      <c r="O84" s="1">
        <v>13</v>
      </c>
      <c r="P84" s="5">
        <v>41066</v>
      </c>
      <c r="Q84" s="1" t="s">
        <v>42</v>
      </c>
      <c r="R84" s="1" t="s">
        <v>1128</v>
      </c>
      <c r="S84" s="1" t="s">
        <v>1129</v>
      </c>
      <c r="T84" s="1" t="s">
        <v>72</v>
      </c>
      <c r="U84" s="1" t="s">
        <v>43</v>
      </c>
      <c r="V84" s="1" t="s">
        <v>44</v>
      </c>
      <c r="W84" s="1" t="s">
        <v>1130</v>
      </c>
      <c r="X84" s="1" t="s">
        <v>1131</v>
      </c>
      <c r="Y84" s="1" t="s">
        <v>1132</v>
      </c>
      <c r="Z84" s="1" t="s">
        <v>178</v>
      </c>
      <c r="AA84" s="1">
        <v>6.6152202999999998</v>
      </c>
      <c r="AB84" s="1">
        <v>3.2961924699999998</v>
      </c>
      <c r="AC84" s="1" t="s">
        <v>97</v>
      </c>
      <c r="AD84" s="1" t="s">
        <v>45</v>
      </c>
      <c r="AE84" s="1" t="s">
        <v>179</v>
      </c>
      <c r="AF84" s="1" t="s">
        <v>1114</v>
      </c>
      <c r="AG84" s="3"/>
      <c r="AH84" s="3"/>
      <c r="AI84" s="3"/>
      <c r="AJ84" s="3"/>
      <c r="AK84" s="1" t="s">
        <v>1133</v>
      </c>
      <c r="AL84" s="1" t="s">
        <v>1134</v>
      </c>
      <c r="AM84" s="1" t="s">
        <v>1135</v>
      </c>
      <c r="AN84" s="1"/>
      <c r="AO84" s="1" t="s">
        <v>1136</v>
      </c>
      <c r="AP84" s="1"/>
      <c r="AQ84" s="1" t="s">
        <v>1129</v>
      </c>
      <c r="AR84" s="1" t="s">
        <v>186</v>
      </c>
      <c r="AS84" s="1" t="s">
        <v>104</v>
      </c>
      <c r="AT84" s="1" t="s">
        <v>1114</v>
      </c>
      <c r="AU84" s="20"/>
    </row>
    <row r="85" spans="1:47" x14ac:dyDescent="0.25">
      <c r="A85" s="1" t="s">
        <v>1137</v>
      </c>
      <c r="B85" s="1" t="s">
        <v>54</v>
      </c>
      <c r="C85" s="1" t="b">
        <v>1</v>
      </c>
      <c r="D85" s="1" t="b">
        <v>1</v>
      </c>
      <c r="E85" s="1" t="b">
        <v>1</v>
      </c>
      <c r="F85" s="1">
        <v>6</v>
      </c>
      <c r="G85" s="1">
        <v>16</v>
      </c>
      <c r="H85" s="1">
        <v>555</v>
      </c>
      <c r="I85" s="1">
        <v>8</v>
      </c>
      <c r="J85" s="1" t="b">
        <v>1</v>
      </c>
      <c r="K85" s="1">
        <v>5</v>
      </c>
      <c r="L85" s="1">
        <v>0</v>
      </c>
      <c r="M85" s="1">
        <v>555</v>
      </c>
      <c r="N85" s="1">
        <v>6</v>
      </c>
      <c r="O85" s="1">
        <v>10</v>
      </c>
      <c r="P85" s="5">
        <v>41102</v>
      </c>
      <c r="Q85" s="1" t="s">
        <v>42</v>
      </c>
      <c r="R85" s="1" t="s">
        <v>1138</v>
      </c>
      <c r="S85" s="1" t="s">
        <v>1139</v>
      </c>
      <c r="T85" s="1" t="s">
        <v>766</v>
      </c>
      <c r="U85" s="1" t="s">
        <v>43</v>
      </c>
      <c r="V85" s="1" t="s">
        <v>44</v>
      </c>
      <c r="W85" s="1" t="s">
        <v>1140</v>
      </c>
      <c r="X85" s="1" t="s">
        <v>1141</v>
      </c>
      <c r="Y85" s="1" t="s">
        <v>1142</v>
      </c>
      <c r="Z85" s="1" t="s">
        <v>229</v>
      </c>
      <c r="AA85" s="1">
        <v>6.5107668299999997</v>
      </c>
      <c r="AB85" s="1">
        <v>3.3500632000000001</v>
      </c>
      <c r="AC85" s="1" t="s">
        <v>97</v>
      </c>
      <c r="AD85" s="1" t="s">
        <v>45</v>
      </c>
      <c r="AE85" s="1" t="s">
        <v>230</v>
      </c>
      <c r="AF85" s="1" t="s">
        <v>1143</v>
      </c>
      <c r="AG85" s="3"/>
      <c r="AH85" s="3"/>
      <c r="AI85" s="3"/>
      <c r="AJ85" s="3"/>
      <c r="AK85" s="1" t="s">
        <v>1144</v>
      </c>
      <c r="AL85" s="1" t="s">
        <v>1145</v>
      </c>
      <c r="AM85" s="1" t="s">
        <v>1146</v>
      </c>
      <c r="AN85" s="1"/>
      <c r="AO85" s="1" t="s">
        <v>1147</v>
      </c>
      <c r="AP85" s="1"/>
      <c r="AQ85" s="1"/>
      <c r="AR85" s="1" t="s">
        <v>236</v>
      </c>
      <c r="AS85" s="1" t="s">
        <v>104</v>
      </c>
      <c r="AT85" s="1" t="s">
        <v>1148</v>
      </c>
      <c r="AU85" s="20"/>
    </row>
    <row r="86" spans="1:47" x14ac:dyDescent="0.25">
      <c r="A86" s="1" t="s">
        <v>1149</v>
      </c>
      <c r="B86" s="1" t="s">
        <v>53</v>
      </c>
      <c r="C86" s="1" t="b">
        <v>1</v>
      </c>
      <c r="D86" s="1" t="b">
        <v>1</v>
      </c>
      <c r="E86" s="1" t="b">
        <v>1</v>
      </c>
      <c r="F86" s="1">
        <v>2</v>
      </c>
      <c r="G86" s="1">
        <v>5</v>
      </c>
      <c r="H86" s="1">
        <v>45</v>
      </c>
      <c r="I86" s="1">
        <v>0</v>
      </c>
      <c r="J86" s="1" t="b">
        <v>1</v>
      </c>
      <c r="K86" s="1">
        <v>2</v>
      </c>
      <c r="L86" s="1">
        <v>24</v>
      </c>
      <c r="M86" s="1">
        <v>21</v>
      </c>
      <c r="N86" s="1">
        <v>2</v>
      </c>
      <c r="O86" s="1">
        <v>3</v>
      </c>
      <c r="P86" s="5">
        <v>41733</v>
      </c>
      <c r="Q86" s="1" t="s">
        <v>59</v>
      </c>
      <c r="R86" s="1" t="s">
        <v>1150</v>
      </c>
      <c r="S86" s="1" t="s">
        <v>1151</v>
      </c>
      <c r="T86" s="1" t="s">
        <v>1152</v>
      </c>
      <c r="U86" s="1" t="s">
        <v>43</v>
      </c>
      <c r="V86" s="1" t="s">
        <v>44</v>
      </c>
      <c r="W86" s="1" t="s">
        <v>1153</v>
      </c>
      <c r="X86" s="1" t="s">
        <v>1154</v>
      </c>
      <c r="Y86" s="1" t="s">
        <v>1155</v>
      </c>
      <c r="Z86" s="1" t="s">
        <v>178</v>
      </c>
      <c r="AA86" s="1">
        <v>6.6526890500000002</v>
      </c>
      <c r="AB86" s="1">
        <v>3.24888289</v>
      </c>
      <c r="AC86" s="1" t="s">
        <v>97</v>
      </c>
      <c r="AD86" s="1" t="s">
        <v>45</v>
      </c>
      <c r="AE86" s="1" t="s">
        <v>179</v>
      </c>
      <c r="AF86" s="1" t="s">
        <v>1156</v>
      </c>
      <c r="AG86" s="3"/>
      <c r="AH86" s="3"/>
      <c r="AI86" s="3"/>
      <c r="AJ86" s="3"/>
      <c r="AK86" s="1" t="s">
        <v>1157</v>
      </c>
      <c r="AL86" s="1" t="s">
        <v>1158</v>
      </c>
      <c r="AM86" s="1" t="s">
        <v>1159</v>
      </c>
      <c r="AN86" s="1"/>
      <c r="AO86" s="1" t="s">
        <v>1160</v>
      </c>
      <c r="AP86" s="1"/>
      <c r="AQ86" s="1" t="s">
        <v>1151</v>
      </c>
      <c r="AR86" s="1" t="s">
        <v>186</v>
      </c>
      <c r="AS86" s="1" t="s">
        <v>104</v>
      </c>
      <c r="AT86" s="1" t="s">
        <v>1161</v>
      </c>
      <c r="AU86" s="20"/>
    </row>
    <row r="87" spans="1:47" x14ac:dyDescent="0.25">
      <c r="A87" s="1" t="s">
        <v>1162</v>
      </c>
      <c r="B87" s="1" t="s">
        <v>58</v>
      </c>
      <c r="C87" s="1" t="b">
        <v>1</v>
      </c>
      <c r="D87" s="1" t="b">
        <v>1</v>
      </c>
      <c r="E87" s="1" t="b">
        <v>0</v>
      </c>
      <c r="F87" s="1">
        <v>14</v>
      </c>
      <c r="G87" s="1">
        <v>15</v>
      </c>
      <c r="H87" s="1">
        <v>351</v>
      </c>
      <c r="I87" s="1">
        <v>16</v>
      </c>
      <c r="J87" s="1" t="b">
        <v>1</v>
      </c>
      <c r="K87" s="1">
        <v>6</v>
      </c>
      <c r="L87" s="1">
        <v>151</v>
      </c>
      <c r="M87" s="1">
        <v>200</v>
      </c>
      <c r="N87" s="1">
        <v>2</v>
      </c>
      <c r="O87" s="1">
        <v>13</v>
      </c>
      <c r="P87" s="5">
        <v>41162</v>
      </c>
      <c r="Q87" s="1" t="s">
        <v>42</v>
      </c>
      <c r="R87" s="1" t="s">
        <v>1163</v>
      </c>
      <c r="S87" s="1" t="s">
        <v>1164</v>
      </c>
      <c r="T87" s="1" t="s">
        <v>73</v>
      </c>
      <c r="U87" s="1" t="s">
        <v>43</v>
      </c>
      <c r="V87" s="1" t="s">
        <v>44</v>
      </c>
      <c r="W87" s="1" t="s">
        <v>1165</v>
      </c>
      <c r="X87" s="1" t="s">
        <v>1166</v>
      </c>
      <c r="Y87" s="1" t="s">
        <v>1167</v>
      </c>
      <c r="Z87" s="1" t="s">
        <v>164</v>
      </c>
      <c r="AA87" s="1">
        <v>6.6259730399999999</v>
      </c>
      <c r="AB87" s="1">
        <v>3.3269463199999998</v>
      </c>
      <c r="AC87" s="1" t="s">
        <v>97</v>
      </c>
      <c r="AD87" s="1" t="s">
        <v>45</v>
      </c>
      <c r="AE87" s="1" t="s">
        <v>165</v>
      </c>
      <c r="AF87" s="1" t="s">
        <v>1168</v>
      </c>
      <c r="AG87" s="3"/>
      <c r="AH87" s="3"/>
      <c r="AI87" s="3"/>
      <c r="AJ87" s="3"/>
      <c r="AK87" s="1" t="s">
        <v>1169</v>
      </c>
      <c r="AL87" s="1" t="s">
        <v>1170</v>
      </c>
      <c r="AM87" s="1" t="s">
        <v>1171</v>
      </c>
      <c r="AN87" s="1"/>
      <c r="AO87" s="1" t="s">
        <v>1172</v>
      </c>
      <c r="AP87" s="1"/>
      <c r="AQ87" s="1" t="s">
        <v>1173</v>
      </c>
      <c r="AR87" s="1" t="s">
        <v>797</v>
      </c>
      <c r="AS87" s="1" t="s">
        <v>104</v>
      </c>
      <c r="AT87" s="1" t="s">
        <v>1174</v>
      </c>
      <c r="AU87" s="20"/>
    </row>
    <row r="88" spans="1:47" x14ac:dyDescent="0.25">
      <c r="A88" s="1" t="s">
        <v>1175</v>
      </c>
      <c r="B88" s="1" t="s">
        <v>67</v>
      </c>
      <c r="C88" s="1" t="b">
        <v>1</v>
      </c>
      <c r="D88" s="1" t="b">
        <v>1</v>
      </c>
      <c r="E88" s="1" t="b">
        <v>1</v>
      </c>
      <c r="F88" s="1">
        <v>0</v>
      </c>
      <c r="G88" s="1">
        <v>4</v>
      </c>
      <c r="H88" s="1">
        <v>75</v>
      </c>
      <c r="I88" s="1">
        <v>2</v>
      </c>
      <c r="J88" s="1" t="b">
        <v>1</v>
      </c>
      <c r="K88" s="1">
        <v>2</v>
      </c>
      <c r="L88" s="1">
        <v>45</v>
      </c>
      <c r="M88" s="1">
        <v>30</v>
      </c>
      <c r="N88" s="1">
        <v>0</v>
      </c>
      <c r="O88" s="1">
        <v>4</v>
      </c>
      <c r="P88" s="5">
        <v>41064</v>
      </c>
      <c r="Q88" s="1" t="s">
        <v>42</v>
      </c>
      <c r="R88" s="1" t="s">
        <v>1176</v>
      </c>
      <c r="S88" s="1" t="s">
        <v>1177</v>
      </c>
      <c r="T88" s="1" t="s">
        <v>160</v>
      </c>
      <c r="U88" s="1" t="s">
        <v>43</v>
      </c>
      <c r="V88" s="1" t="s">
        <v>44</v>
      </c>
      <c r="W88" s="1" t="s">
        <v>1178</v>
      </c>
      <c r="X88" s="1" t="s">
        <v>1179</v>
      </c>
      <c r="Y88" s="1" t="s">
        <v>1180</v>
      </c>
      <c r="Z88" s="1" t="s">
        <v>112</v>
      </c>
      <c r="AA88" s="1">
        <v>6.45730541</v>
      </c>
      <c r="AB88" s="1">
        <v>3.2806028500000002</v>
      </c>
      <c r="AC88" s="1" t="s">
        <v>97</v>
      </c>
      <c r="AD88" s="1" t="s">
        <v>45</v>
      </c>
      <c r="AE88" s="1" t="s">
        <v>113</v>
      </c>
      <c r="AF88" s="1" t="s">
        <v>1181</v>
      </c>
      <c r="AG88" s="3"/>
      <c r="AH88" s="3"/>
      <c r="AI88" s="3"/>
      <c r="AJ88" s="3"/>
      <c r="AK88" s="1" t="s">
        <v>1182</v>
      </c>
      <c r="AL88" s="1" t="s">
        <v>1183</v>
      </c>
      <c r="AM88" s="1" t="s">
        <v>1184</v>
      </c>
      <c r="AN88" s="1"/>
      <c r="AO88" s="1" t="s">
        <v>1185</v>
      </c>
      <c r="AP88" s="1"/>
      <c r="AQ88" s="1"/>
      <c r="AR88" s="1" t="s">
        <v>119</v>
      </c>
      <c r="AS88" s="1" t="s">
        <v>104</v>
      </c>
      <c r="AT88" s="1" t="s">
        <v>1186</v>
      </c>
      <c r="AU88" s="20"/>
    </row>
    <row r="89" spans="1:47" x14ac:dyDescent="0.25">
      <c r="A89" s="1" t="s">
        <v>1187</v>
      </c>
      <c r="B89" s="1" t="s">
        <v>58</v>
      </c>
      <c r="C89" s="1" t="b">
        <v>1</v>
      </c>
      <c r="D89" s="1" t="b">
        <v>1</v>
      </c>
      <c r="E89" s="1" t="b">
        <v>0</v>
      </c>
      <c r="F89" s="1">
        <v>5</v>
      </c>
      <c r="G89" s="1">
        <v>11</v>
      </c>
      <c r="H89" s="1">
        <v>355</v>
      </c>
      <c r="I89" s="1">
        <v>9</v>
      </c>
      <c r="J89" s="1" t="b">
        <v>1</v>
      </c>
      <c r="K89" s="1">
        <v>4</v>
      </c>
      <c r="L89" s="1">
        <v>158</v>
      </c>
      <c r="M89" s="1">
        <v>197</v>
      </c>
      <c r="N89" s="1">
        <v>1</v>
      </c>
      <c r="O89" s="1">
        <v>10</v>
      </c>
      <c r="P89" s="5">
        <v>41061</v>
      </c>
      <c r="Q89" s="1" t="s">
        <v>42</v>
      </c>
      <c r="R89" s="1" t="s">
        <v>1188</v>
      </c>
      <c r="S89" s="1" t="s">
        <v>1189</v>
      </c>
      <c r="T89" s="1" t="s">
        <v>72</v>
      </c>
      <c r="U89" s="1" t="s">
        <v>43</v>
      </c>
      <c r="V89" s="1" t="s">
        <v>44</v>
      </c>
      <c r="W89" s="1" t="s">
        <v>1190</v>
      </c>
      <c r="X89" s="1" t="s">
        <v>1191</v>
      </c>
      <c r="Y89" s="1" t="s">
        <v>1192</v>
      </c>
      <c r="Z89" s="1" t="s">
        <v>112</v>
      </c>
      <c r="AA89" s="1">
        <v>6.4623055599999999</v>
      </c>
      <c r="AB89" s="1">
        <v>3.3061461599999999</v>
      </c>
      <c r="AC89" s="1" t="s">
        <v>97</v>
      </c>
      <c r="AD89" s="1" t="s">
        <v>45</v>
      </c>
      <c r="AE89" s="1" t="s">
        <v>113</v>
      </c>
      <c r="AF89" s="1" t="s">
        <v>1193</v>
      </c>
      <c r="AG89" s="3"/>
      <c r="AH89" s="3"/>
      <c r="AI89" s="3"/>
      <c r="AJ89" s="3"/>
      <c r="AK89" s="1" t="s">
        <v>1194</v>
      </c>
      <c r="AL89" s="1" t="s">
        <v>1195</v>
      </c>
      <c r="AM89" s="1" t="s">
        <v>1196</v>
      </c>
      <c r="AN89" s="1"/>
      <c r="AO89" s="1" t="s">
        <v>1197</v>
      </c>
      <c r="AP89" s="1"/>
      <c r="AQ89" s="1"/>
      <c r="AR89" s="1" t="s">
        <v>119</v>
      </c>
      <c r="AS89" s="1" t="s">
        <v>104</v>
      </c>
      <c r="AT89" s="1" t="s">
        <v>1198</v>
      </c>
      <c r="AU89" s="20"/>
    </row>
    <row r="90" spans="1:47" ht="45" x14ac:dyDescent="0.25">
      <c r="A90" s="8" t="s">
        <v>1199</v>
      </c>
      <c r="B90" s="1" t="s">
        <v>54</v>
      </c>
      <c r="C90" s="1" t="b">
        <v>1</v>
      </c>
      <c r="D90" s="1" t="b">
        <v>1</v>
      </c>
      <c r="E90" s="1" t="b">
        <v>1</v>
      </c>
      <c r="F90" s="1">
        <v>8</v>
      </c>
      <c r="G90" s="1">
        <v>18</v>
      </c>
      <c r="H90" s="1">
        <v>601</v>
      </c>
      <c r="I90" s="1">
        <v>12</v>
      </c>
      <c r="J90" s="1" t="b">
        <v>0</v>
      </c>
      <c r="K90" s="1">
        <v>20</v>
      </c>
      <c r="L90" s="1">
        <v>319</v>
      </c>
      <c r="M90" s="1">
        <v>282</v>
      </c>
      <c r="N90" s="1">
        <v>2</v>
      </c>
      <c r="O90" s="1">
        <v>16</v>
      </c>
      <c r="P90" s="5">
        <v>41064</v>
      </c>
      <c r="Q90" s="1" t="s">
        <v>42</v>
      </c>
      <c r="R90" s="1" t="s">
        <v>1200</v>
      </c>
      <c r="S90" s="8" t="s">
        <v>1201</v>
      </c>
      <c r="T90" s="1" t="s">
        <v>72</v>
      </c>
      <c r="U90" s="1" t="s">
        <v>43</v>
      </c>
      <c r="V90" s="1" t="s">
        <v>44</v>
      </c>
      <c r="W90" s="1" t="s">
        <v>1202</v>
      </c>
      <c r="X90" s="1" t="s">
        <v>1203</v>
      </c>
      <c r="Y90" s="1" t="s">
        <v>1204</v>
      </c>
      <c r="Z90" s="1" t="s">
        <v>112</v>
      </c>
      <c r="AA90" s="1">
        <v>6.4622918800000004</v>
      </c>
      <c r="AB90" s="1">
        <v>3.3056272500000001</v>
      </c>
      <c r="AC90" s="1" t="s">
        <v>97</v>
      </c>
      <c r="AD90" s="1" t="s">
        <v>45</v>
      </c>
      <c r="AE90" s="1" t="s">
        <v>113</v>
      </c>
      <c r="AF90" s="1" t="s">
        <v>1205</v>
      </c>
      <c r="AG90" s="3"/>
      <c r="AH90" s="3"/>
      <c r="AI90" s="3"/>
      <c r="AJ90" s="3"/>
      <c r="AK90" s="1" t="s">
        <v>1206</v>
      </c>
      <c r="AL90" s="1" t="s">
        <v>1207</v>
      </c>
      <c r="AM90" s="1" t="s">
        <v>1208</v>
      </c>
      <c r="AN90" s="1"/>
      <c r="AO90" s="1" t="s">
        <v>1209</v>
      </c>
      <c r="AP90" s="1"/>
      <c r="AQ90" s="1"/>
      <c r="AR90" s="1" t="s">
        <v>119</v>
      </c>
      <c r="AS90" s="1" t="s">
        <v>104</v>
      </c>
      <c r="AT90" s="1" t="s">
        <v>1198</v>
      </c>
      <c r="AU90" s="20"/>
    </row>
    <row r="91" spans="1:47" x14ac:dyDescent="0.25">
      <c r="A91" s="1" t="s">
        <v>1210</v>
      </c>
      <c r="B91" s="1" t="s">
        <v>54</v>
      </c>
      <c r="C91" s="1" t="b">
        <v>1</v>
      </c>
      <c r="D91" s="1" t="b">
        <v>1</v>
      </c>
      <c r="E91" s="1" t="b">
        <v>1</v>
      </c>
      <c r="F91" s="1">
        <v>4</v>
      </c>
      <c r="G91" s="1">
        <v>22</v>
      </c>
      <c r="H91" s="1">
        <v>316</v>
      </c>
      <c r="I91" s="1">
        <v>18</v>
      </c>
      <c r="J91" s="1" t="b">
        <v>1</v>
      </c>
      <c r="K91" s="1">
        <v>12</v>
      </c>
      <c r="L91" s="1">
        <v>165</v>
      </c>
      <c r="M91" s="1">
        <v>151</v>
      </c>
      <c r="N91" s="1">
        <v>4</v>
      </c>
      <c r="O91" s="1">
        <v>18</v>
      </c>
      <c r="P91" s="5">
        <v>41064</v>
      </c>
      <c r="Q91" s="1" t="s">
        <v>42</v>
      </c>
      <c r="R91" s="1" t="s">
        <v>1211</v>
      </c>
      <c r="S91" s="1" t="s">
        <v>1212</v>
      </c>
      <c r="T91" s="1" t="s">
        <v>72</v>
      </c>
      <c r="U91" s="1" t="s">
        <v>43</v>
      </c>
      <c r="V91" s="1" t="s">
        <v>44</v>
      </c>
      <c r="W91" s="1" t="s">
        <v>1213</v>
      </c>
      <c r="X91" s="1" t="s">
        <v>1214</v>
      </c>
      <c r="Y91" s="1" t="s">
        <v>1215</v>
      </c>
      <c r="Z91" s="1" t="s">
        <v>112</v>
      </c>
      <c r="AA91" s="1">
        <v>6.4575502199999999</v>
      </c>
      <c r="AB91" s="1">
        <v>3.3114818399999999</v>
      </c>
      <c r="AC91" s="1" t="s">
        <v>97</v>
      </c>
      <c r="AD91" s="1" t="s">
        <v>45</v>
      </c>
      <c r="AE91" s="1" t="s">
        <v>113</v>
      </c>
      <c r="AF91" s="1" t="s">
        <v>1193</v>
      </c>
      <c r="AG91" s="3"/>
      <c r="AH91" s="3"/>
      <c r="AI91" s="3"/>
      <c r="AJ91" s="3"/>
      <c r="AK91" s="1" t="s">
        <v>1216</v>
      </c>
      <c r="AL91" s="1" t="s">
        <v>1217</v>
      </c>
      <c r="AM91" s="1" t="s">
        <v>1218</v>
      </c>
      <c r="AN91" s="1"/>
      <c r="AO91" s="1" t="s">
        <v>1219</v>
      </c>
      <c r="AP91" s="1"/>
      <c r="AQ91" s="1"/>
      <c r="AR91" s="1" t="s">
        <v>119</v>
      </c>
      <c r="AS91" s="1" t="s">
        <v>104</v>
      </c>
      <c r="AT91" s="1" t="s">
        <v>1198</v>
      </c>
      <c r="AU91" s="20"/>
    </row>
    <row r="92" spans="1:47" x14ac:dyDescent="0.25">
      <c r="A92" s="1" t="s">
        <v>1210</v>
      </c>
      <c r="B92" s="1" t="s">
        <v>54</v>
      </c>
      <c r="C92" s="1" t="b">
        <v>0</v>
      </c>
      <c r="D92" s="1" t="b">
        <v>1</v>
      </c>
      <c r="E92" s="1" t="b">
        <v>1</v>
      </c>
      <c r="F92" s="1">
        <v>1</v>
      </c>
      <c r="G92" s="1">
        <v>17</v>
      </c>
      <c r="H92" s="1">
        <v>413</v>
      </c>
      <c r="I92" s="1">
        <v>8</v>
      </c>
      <c r="J92" s="1" t="b">
        <v>1</v>
      </c>
      <c r="K92" s="1">
        <v>4</v>
      </c>
      <c r="L92" s="1">
        <v>205</v>
      </c>
      <c r="M92" s="1">
        <v>208</v>
      </c>
      <c r="N92" s="1">
        <v>7</v>
      </c>
      <c r="O92" s="1">
        <v>10</v>
      </c>
      <c r="P92" s="5">
        <v>41066</v>
      </c>
      <c r="Q92" s="1" t="s">
        <v>42</v>
      </c>
      <c r="R92" s="1" t="s">
        <v>1220</v>
      </c>
      <c r="S92" s="1" t="s">
        <v>1212</v>
      </c>
      <c r="T92" s="1" t="s">
        <v>72</v>
      </c>
      <c r="U92" s="1" t="s">
        <v>43</v>
      </c>
      <c r="V92" s="1" t="s">
        <v>44</v>
      </c>
      <c r="W92" s="1" t="s">
        <v>1213</v>
      </c>
      <c r="X92" s="1" t="s">
        <v>1214</v>
      </c>
      <c r="Y92" s="1" t="s">
        <v>1221</v>
      </c>
      <c r="Z92" s="1" t="s">
        <v>112</v>
      </c>
      <c r="AA92" s="1">
        <v>6.4575502199999999</v>
      </c>
      <c r="AB92" s="1">
        <v>3.3114818399999999</v>
      </c>
      <c r="AC92" s="1" t="s">
        <v>97</v>
      </c>
      <c r="AD92" s="1" t="s">
        <v>45</v>
      </c>
      <c r="AE92" s="1" t="s">
        <v>113</v>
      </c>
      <c r="AF92" s="1" t="s">
        <v>1193</v>
      </c>
      <c r="AG92" s="3"/>
      <c r="AH92" s="3"/>
      <c r="AI92" s="3"/>
      <c r="AJ92" s="3"/>
      <c r="AK92" s="1" t="s">
        <v>1222</v>
      </c>
      <c r="AL92" s="1" t="s">
        <v>1223</v>
      </c>
      <c r="AM92" s="1" t="s">
        <v>1224</v>
      </c>
      <c r="AN92" s="1"/>
      <c r="AO92" s="1" t="s">
        <v>1209</v>
      </c>
      <c r="AP92" s="1"/>
      <c r="AQ92" s="1"/>
      <c r="AR92" s="1" t="s">
        <v>119</v>
      </c>
      <c r="AS92" s="1" t="s">
        <v>104</v>
      </c>
      <c r="AT92" s="1" t="s">
        <v>1198</v>
      </c>
      <c r="AU92" s="20"/>
    </row>
    <row r="93" spans="1:47" x14ac:dyDescent="0.25">
      <c r="A93" s="1" t="s">
        <v>1225</v>
      </c>
      <c r="B93" s="1" t="s">
        <v>58</v>
      </c>
      <c r="C93" s="1" t="b">
        <v>0</v>
      </c>
      <c r="D93" s="1" t="b">
        <v>1</v>
      </c>
      <c r="E93" s="1" t="b">
        <v>1</v>
      </c>
      <c r="F93" s="1">
        <v>2</v>
      </c>
      <c r="G93" s="1">
        <v>19</v>
      </c>
      <c r="H93" s="1">
        <v>155</v>
      </c>
      <c r="I93" s="1">
        <v>7</v>
      </c>
      <c r="J93" s="1" t="b">
        <v>1</v>
      </c>
      <c r="K93" s="1">
        <v>10</v>
      </c>
      <c r="L93" s="1">
        <v>78</v>
      </c>
      <c r="M93" s="1">
        <v>77</v>
      </c>
      <c r="N93" s="1">
        <v>3</v>
      </c>
      <c r="O93" s="1">
        <v>16</v>
      </c>
      <c r="P93" s="5">
        <v>41106</v>
      </c>
      <c r="Q93" s="1" t="s">
        <v>42</v>
      </c>
      <c r="R93" s="1" t="s">
        <v>1226</v>
      </c>
      <c r="S93" s="1" t="s">
        <v>1227</v>
      </c>
      <c r="T93" s="1" t="s">
        <v>160</v>
      </c>
      <c r="U93" s="1" t="s">
        <v>43</v>
      </c>
      <c r="V93" s="1" t="s">
        <v>44</v>
      </c>
      <c r="W93" s="1" t="s">
        <v>1228</v>
      </c>
      <c r="X93" s="1" t="s">
        <v>1229</v>
      </c>
      <c r="Y93" s="1" t="s">
        <v>1230</v>
      </c>
      <c r="Z93" s="1" t="s">
        <v>229</v>
      </c>
      <c r="AA93" s="1">
        <v>6.5154382599999998</v>
      </c>
      <c r="AB93" s="1">
        <v>3.3628579900000002</v>
      </c>
      <c r="AC93" s="1" t="s">
        <v>97</v>
      </c>
      <c r="AD93" s="1" t="s">
        <v>45</v>
      </c>
      <c r="AE93" s="1" t="s">
        <v>230</v>
      </c>
      <c r="AF93" s="1" t="s">
        <v>1231</v>
      </c>
      <c r="AG93" s="3"/>
      <c r="AH93" s="3"/>
      <c r="AI93" s="3"/>
      <c r="AJ93" s="3"/>
      <c r="AK93" s="1" t="s">
        <v>1232</v>
      </c>
      <c r="AL93" s="1" t="s">
        <v>1233</v>
      </c>
      <c r="AM93" s="1" t="s">
        <v>1234</v>
      </c>
      <c r="AN93" s="1"/>
      <c r="AO93" s="1" t="s">
        <v>1235</v>
      </c>
      <c r="AP93" s="1"/>
      <c r="AQ93" s="1"/>
      <c r="AR93" s="1" t="s">
        <v>236</v>
      </c>
      <c r="AS93" s="1" t="s">
        <v>104</v>
      </c>
      <c r="AT93" s="1" t="s">
        <v>1236</v>
      </c>
      <c r="AU93" s="20"/>
    </row>
    <row r="94" spans="1:47" x14ac:dyDescent="0.25">
      <c r="A94" s="1" t="s">
        <v>1237</v>
      </c>
      <c r="B94" s="1" t="s">
        <v>58</v>
      </c>
      <c r="C94" s="1" t="b">
        <v>1</v>
      </c>
      <c r="D94" s="1" t="b">
        <v>0</v>
      </c>
      <c r="E94" s="1" t="b">
        <v>1</v>
      </c>
      <c r="F94" s="1">
        <v>4</v>
      </c>
      <c r="G94" s="1">
        <v>6</v>
      </c>
      <c r="H94" s="1">
        <v>240</v>
      </c>
      <c r="I94" s="1">
        <v>8</v>
      </c>
      <c r="J94" s="1" t="b">
        <v>0</v>
      </c>
      <c r="K94" s="1">
        <v>0</v>
      </c>
      <c r="L94" s="1">
        <v>120</v>
      </c>
      <c r="M94" s="1">
        <v>120</v>
      </c>
      <c r="N94" s="1">
        <v>6</v>
      </c>
      <c r="O94" s="1">
        <v>0</v>
      </c>
      <c r="P94" s="5">
        <v>41162</v>
      </c>
      <c r="Q94" s="1" t="s">
        <v>42</v>
      </c>
      <c r="R94" s="1" t="s">
        <v>1238</v>
      </c>
      <c r="S94" s="1" t="s">
        <v>1239</v>
      </c>
      <c r="T94" s="1" t="s">
        <v>1240</v>
      </c>
      <c r="U94" s="1" t="s">
        <v>43</v>
      </c>
      <c r="V94" s="1" t="s">
        <v>44</v>
      </c>
      <c r="W94" s="1" t="s">
        <v>1241</v>
      </c>
      <c r="X94" s="1" t="s">
        <v>1242</v>
      </c>
      <c r="Y94" s="1" t="s">
        <v>1243</v>
      </c>
      <c r="Z94" s="1" t="s">
        <v>547</v>
      </c>
      <c r="AA94" s="1">
        <v>6.6070337200000004</v>
      </c>
      <c r="AB94" s="1">
        <v>3.92898499</v>
      </c>
      <c r="AC94" s="1" t="s">
        <v>97</v>
      </c>
      <c r="AD94" s="1" t="s">
        <v>45</v>
      </c>
      <c r="AE94" s="1" t="s">
        <v>548</v>
      </c>
      <c r="AF94" s="1" t="s">
        <v>1244</v>
      </c>
      <c r="AG94" s="3"/>
      <c r="AH94" s="3"/>
      <c r="AI94" s="3"/>
      <c r="AJ94" s="3"/>
      <c r="AK94" s="1" t="s">
        <v>1245</v>
      </c>
      <c r="AL94" s="1" t="s">
        <v>1246</v>
      </c>
      <c r="AM94" s="1" t="s">
        <v>1247</v>
      </c>
      <c r="AN94" s="1"/>
      <c r="AO94" s="1" t="s">
        <v>1248</v>
      </c>
      <c r="AP94" s="1"/>
      <c r="AQ94" s="1" t="s">
        <v>1248</v>
      </c>
      <c r="AR94" s="1" t="s">
        <v>1249</v>
      </c>
      <c r="AS94" s="1" t="s">
        <v>104</v>
      </c>
      <c r="AT94" s="1" t="s">
        <v>1250</v>
      </c>
      <c r="AU94" s="20"/>
    </row>
    <row r="95" spans="1:47" x14ac:dyDescent="0.25">
      <c r="A95" s="1" t="s">
        <v>1251</v>
      </c>
      <c r="B95" s="1" t="s">
        <v>58</v>
      </c>
      <c r="C95" s="1" t="b">
        <v>1</v>
      </c>
      <c r="D95" s="1" t="b">
        <v>1</v>
      </c>
      <c r="E95" s="1" t="b">
        <v>0</v>
      </c>
      <c r="F95" s="1">
        <v>9</v>
      </c>
      <c r="G95" s="1">
        <v>15</v>
      </c>
      <c r="H95" s="1">
        <v>697</v>
      </c>
      <c r="I95" s="1">
        <v>10</v>
      </c>
      <c r="J95" s="1" t="b">
        <v>0</v>
      </c>
      <c r="K95" s="1">
        <v>2</v>
      </c>
      <c r="L95" s="1">
        <v>339</v>
      </c>
      <c r="M95" s="1">
        <v>358</v>
      </c>
      <c r="N95" s="1">
        <v>2</v>
      </c>
      <c r="O95" s="1">
        <v>13</v>
      </c>
      <c r="P95" s="5">
        <v>41064</v>
      </c>
      <c r="Q95" s="1" t="s">
        <v>42</v>
      </c>
      <c r="R95" s="1" t="s">
        <v>1252</v>
      </c>
      <c r="S95" s="1" t="s">
        <v>1253</v>
      </c>
      <c r="T95" s="1" t="s">
        <v>1254</v>
      </c>
      <c r="U95" s="1" t="s">
        <v>43</v>
      </c>
      <c r="V95" s="1" t="s">
        <v>44</v>
      </c>
      <c r="W95" s="1" t="s">
        <v>1255</v>
      </c>
      <c r="X95" s="1" t="s">
        <v>1256</v>
      </c>
      <c r="Y95" s="1" t="s">
        <v>1257</v>
      </c>
      <c r="Z95" s="1" t="s">
        <v>704</v>
      </c>
      <c r="AA95" s="1">
        <v>6.4966243500000003</v>
      </c>
      <c r="AB95" s="1">
        <v>2.9566248900000001</v>
      </c>
      <c r="AC95" s="1" t="s">
        <v>97</v>
      </c>
      <c r="AD95" s="1" t="s">
        <v>45</v>
      </c>
      <c r="AE95" s="1" t="s">
        <v>705</v>
      </c>
      <c r="AF95" s="1" t="s">
        <v>1258</v>
      </c>
      <c r="AG95" s="3"/>
      <c r="AH95" s="3"/>
      <c r="AI95" s="3"/>
      <c r="AJ95" s="3"/>
      <c r="AK95" s="1" t="s">
        <v>1259</v>
      </c>
      <c r="AL95" s="1" t="s">
        <v>1246</v>
      </c>
      <c r="AM95" s="1" t="s">
        <v>1260</v>
      </c>
      <c r="AN95" s="1"/>
      <c r="AO95" s="1" t="s">
        <v>1261</v>
      </c>
      <c r="AP95" s="1"/>
      <c r="AQ95" s="1" t="s">
        <v>1262</v>
      </c>
      <c r="AR95" s="1" t="s">
        <v>712</v>
      </c>
      <c r="AS95" s="1" t="s">
        <v>104</v>
      </c>
      <c r="AT95" s="1" t="s">
        <v>1263</v>
      </c>
      <c r="AU95" s="20"/>
    </row>
    <row r="96" spans="1:47" x14ac:dyDescent="0.25">
      <c r="A96" s="1" t="s">
        <v>1264</v>
      </c>
      <c r="B96" s="1" t="s">
        <v>58</v>
      </c>
      <c r="C96" s="1" t="b">
        <v>1</v>
      </c>
      <c r="D96" s="1" t="b">
        <v>0</v>
      </c>
      <c r="E96" s="1" t="b">
        <v>1</v>
      </c>
      <c r="F96" s="1">
        <v>6</v>
      </c>
      <c r="G96" s="1">
        <v>12</v>
      </c>
      <c r="H96" s="1">
        <v>315</v>
      </c>
      <c r="I96" s="1">
        <v>4</v>
      </c>
      <c r="J96" s="1" t="b">
        <v>1</v>
      </c>
      <c r="K96" s="1">
        <v>2</v>
      </c>
      <c r="L96" s="1">
        <v>165</v>
      </c>
      <c r="M96" s="1">
        <v>150</v>
      </c>
      <c r="N96" s="1">
        <v>2</v>
      </c>
      <c r="O96" s="1">
        <v>10</v>
      </c>
      <c r="P96" s="5">
        <v>41066</v>
      </c>
      <c r="Q96" s="1" t="s">
        <v>42</v>
      </c>
      <c r="R96" s="1" t="s">
        <v>1265</v>
      </c>
      <c r="S96" s="1" t="s">
        <v>1266</v>
      </c>
      <c r="T96" s="1" t="s">
        <v>73</v>
      </c>
      <c r="U96" s="1" t="s">
        <v>43</v>
      </c>
      <c r="V96" s="1" t="s">
        <v>44</v>
      </c>
      <c r="W96" s="1" t="s">
        <v>1267</v>
      </c>
      <c r="X96" s="1" t="s">
        <v>1268</v>
      </c>
      <c r="Y96" s="1" t="s">
        <v>1269</v>
      </c>
      <c r="Z96" s="1" t="s">
        <v>178</v>
      </c>
      <c r="AA96" s="1">
        <v>6.53642696</v>
      </c>
      <c r="AB96" s="1">
        <v>3.2237209600000001</v>
      </c>
      <c r="AC96" s="1" t="s">
        <v>97</v>
      </c>
      <c r="AD96" s="1" t="s">
        <v>45</v>
      </c>
      <c r="AE96" s="1" t="s">
        <v>179</v>
      </c>
      <c r="AF96" s="1" t="s">
        <v>1270</v>
      </c>
      <c r="AG96" s="3"/>
      <c r="AH96" s="3"/>
      <c r="AI96" s="3"/>
      <c r="AJ96" s="3"/>
      <c r="AK96" s="1" t="s">
        <v>1271</v>
      </c>
      <c r="AL96" s="1" t="s">
        <v>1272</v>
      </c>
      <c r="AM96" s="1" t="s">
        <v>1273</v>
      </c>
      <c r="AN96" s="1"/>
      <c r="AO96" s="1" t="s">
        <v>1274</v>
      </c>
      <c r="AP96" s="1"/>
      <c r="AQ96" s="1" t="s">
        <v>1275</v>
      </c>
      <c r="AR96" s="1" t="s">
        <v>186</v>
      </c>
      <c r="AS96" s="1" t="s">
        <v>104</v>
      </c>
      <c r="AT96" s="1" t="s">
        <v>1276</v>
      </c>
      <c r="AU96" s="20"/>
    </row>
    <row r="97" spans="1:47" x14ac:dyDescent="0.25">
      <c r="A97" s="1" t="s">
        <v>1277</v>
      </c>
      <c r="B97" s="1" t="s">
        <v>58</v>
      </c>
      <c r="C97" s="1" t="b">
        <v>1</v>
      </c>
      <c r="D97" s="1" t="b">
        <v>0</v>
      </c>
      <c r="E97" s="1" t="b">
        <v>1</v>
      </c>
      <c r="F97" s="1">
        <v>10</v>
      </c>
      <c r="G97" s="1">
        <v>21</v>
      </c>
      <c r="H97" s="1">
        <v>627</v>
      </c>
      <c r="I97" s="1">
        <v>11</v>
      </c>
      <c r="J97" s="1" t="b">
        <v>0</v>
      </c>
      <c r="K97" s="1">
        <v>0</v>
      </c>
      <c r="L97" s="1">
        <v>327</v>
      </c>
      <c r="M97" s="1">
        <v>300</v>
      </c>
      <c r="N97" s="1">
        <v>1</v>
      </c>
      <c r="O97" s="1">
        <v>20</v>
      </c>
      <c r="P97" s="5">
        <v>41061</v>
      </c>
      <c r="Q97" s="1" t="s">
        <v>42</v>
      </c>
      <c r="R97" s="1" t="s">
        <v>1278</v>
      </c>
      <c r="S97" s="1" t="s">
        <v>1279</v>
      </c>
      <c r="T97" s="1" t="s">
        <v>386</v>
      </c>
      <c r="U97" s="1" t="s">
        <v>43</v>
      </c>
      <c r="V97" s="1" t="s">
        <v>44</v>
      </c>
      <c r="W97" s="1" t="s">
        <v>1280</v>
      </c>
      <c r="X97" s="1" t="s">
        <v>1281</v>
      </c>
      <c r="Y97" s="1" t="s">
        <v>1282</v>
      </c>
      <c r="Z97" s="1" t="s">
        <v>509</v>
      </c>
      <c r="AA97" s="1">
        <v>6.4980522399999998</v>
      </c>
      <c r="AB97" s="1">
        <v>3.1175805599999999</v>
      </c>
      <c r="AC97" s="1" t="s">
        <v>97</v>
      </c>
      <c r="AD97" s="1" t="s">
        <v>45</v>
      </c>
      <c r="AE97" s="1" t="s">
        <v>510</v>
      </c>
      <c r="AF97" s="1" t="s">
        <v>1283</v>
      </c>
      <c r="AG97" s="3"/>
      <c r="AH97" s="3"/>
      <c r="AI97" s="3"/>
      <c r="AJ97" s="3"/>
      <c r="AK97" s="1" t="s">
        <v>1284</v>
      </c>
      <c r="AL97" s="1" t="s">
        <v>1246</v>
      </c>
      <c r="AM97" s="1" t="s">
        <v>1285</v>
      </c>
      <c r="AN97" s="1"/>
      <c r="AO97" s="1" t="s">
        <v>1286</v>
      </c>
      <c r="AP97" s="1"/>
      <c r="AQ97" s="1" t="s">
        <v>1287</v>
      </c>
      <c r="AR97" s="1" t="s">
        <v>1108</v>
      </c>
      <c r="AS97" s="1" t="s">
        <v>104</v>
      </c>
      <c r="AT97" s="1" t="s">
        <v>1288</v>
      </c>
      <c r="AU97" s="20"/>
    </row>
    <row r="98" spans="1:47" x14ac:dyDescent="0.25">
      <c r="A98" s="1" t="s">
        <v>1289</v>
      </c>
      <c r="B98" s="1" t="s">
        <v>58</v>
      </c>
      <c r="C98" s="1" t="b">
        <v>1</v>
      </c>
      <c r="D98" s="1" t="b">
        <v>1</v>
      </c>
      <c r="E98" s="1" t="b">
        <v>0</v>
      </c>
      <c r="F98" s="1">
        <v>10</v>
      </c>
      <c r="G98" s="1">
        <v>17</v>
      </c>
      <c r="H98" s="1">
        <v>578</v>
      </c>
      <c r="I98" s="1">
        <v>14</v>
      </c>
      <c r="J98" s="1" t="b">
        <v>1</v>
      </c>
      <c r="K98" s="1">
        <v>6</v>
      </c>
      <c r="L98" s="1">
        <v>258</v>
      </c>
      <c r="M98" s="1">
        <v>320</v>
      </c>
      <c r="N98" s="1">
        <v>0</v>
      </c>
      <c r="O98" s="1">
        <v>17</v>
      </c>
      <c r="P98" s="5">
        <v>41159</v>
      </c>
      <c r="Q98" s="1" t="s">
        <v>42</v>
      </c>
      <c r="R98" s="1" t="s">
        <v>1290</v>
      </c>
      <c r="S98" s="1" t="s">
        <v>1291</v>
      </c>
      <c r="T98" s="1" t="s">
        <v>443</v>
      </c>
      <c r="U98" s="1" t="s">
        <v>43</v>
      </c>
      <c r="V98" s="1" t="s">
        <v>44</v>
      </c>
      <c r="W98" s="1" t="s">
        <v>1292</v>
      </c>
      <c r="X98" s="1" t="s">
        <v>1293</v>
      </c>
      <c r="Y98" s="1" t="s">
        <v>1294</v>
      </c>
      <c r="Z98" s="1" t="s">
        <v>563</v>
      </c>
      <c r="AA98" s="1">
        <v>6.5730170599999997</v>
      </c>
      <c r="AB98" s="1">
        <v>3.3943032</v>
      </c>
      <c r="AC98" s="1" t="s">
        <v>97</v>
      </c>
      <c r="AD98" s="1" t="s">
        <v>45</v>
      </c>
      <c r="AE98" s="1" t="s">
        <v>564</v>
      </c>
      <c r="AF98" s="1" t="s">
        <v>1295</v>
      </c>
      <c r="AG98" s="3"/>
      <c r="AH98" s="3"/>
      <c r="AI98" s="3"/>
      <c r="AJ98" s="3"/>
      <c r="AK98" s="1" t="s">
        <v>1296</v>
      </c>
      <c r="AL98" s="1" t="s">
        <v>1297</v>
      </c>
      <c r="AM98" s="1" t="s">
        <v>1298</v>
      </c>
      <c r="AN98" s="1"/>
      <c r="AO98" s="1" t="s">
        <v>1299</v>
      </c>
      <c r="AP98" s="1"/>
      <c r="AQ98" s="1" t="s">
        <v>1300</v>
      </c>
      <c r="AR98" s="1" t="s">
        <v>103</v>
      </c>
      <c r="AS98" s="1" t="s">
        <v>104</v>
      </c>
      <c r="AT98" s="1" t="s">
        <v>1295</v>
      </c>
      <c r="AU98" s="20"/>
    </row>
    <row r="99" spans="1:47" x14ac:dyDescent="0.25">
      <c r="A99" s="1" t="s">
        <v>1301</v>
      </c>
      <c r="B99" s="1" t="s">
        <v>48</v>
      </c>
      <c r="C99" s="1" t="b">
        <v>1</v>
      </c>
      <c r="D99" s="1" t="b">
        <v>0</v>
      </c>
      <c r="E99" s="1" t="s">
        <v>53</v>
      </c>
      <c r="F99" s="1" t="s">
        <v>53</v>
      </c>
      <c r="G99" s="1" t="s">
        <v>53</v>
      </c>
      <c r="H99" s="1" t="s">
        <v>53</v>
      </c>
      <c r="I99" s="1" t="s">
        <v>53</v>
      </c>
      <c r="J99" s="1" t="b">
        <v>1</v>
      </c>
      <c r="K99" s="1">
        <v>0</v>
      </c>
      <c r="L99" s="1" t="s">
        <v>53</v>
      </c>
      <c r="M99" s="1" t="s">
        <v>53</v>
      </c>
      <c r="N99" s="1" t="s">
        <v>53</v>
      </c>
      <c r="O99" s="1" t="s">
        <v>53</v>
      </c>
      <c r="P99" s="5">
        <v>41758</v>
      </c>
      <c r="Q99" s="1" t="s">
        <v>49</v>
      </c>
      <c r="R99" s="1" t="s">
        <v>1302</v>
      </c>
      <c r="S99" s="1" t="s">
        <v>1303</v>
      </c>
      <c r="T99" s="1" t="s">
        <v>190</v>
      </c>
      <c r="U99" s="1" t="s">
        <v>43</v>
      </c>
      <c r="V99" s="1" t="s">
        <v>44</v>
      </c>
      <c r="W99" s="1" t="s">
        <v>1304</v>
      </c>
      <c r="X99" s="1" t="s">
        <v>1305</v>
      </c>
      <c r="Y99" s="1" t="s">
        <v>1306</v>
      </c>
      <c r="Z99" s="1" t="s">
        <v>317</v>
      </c>
      <c r="AA99" s="1">
        <v>6.5167008700000002</v>
      </c>
      <c r="AB99" s="1">
        <v>3.36615025</v>
      </c>
      <c r="AC99" s="1" t="s">
        <v>97</v>
      </c>
      <c r="AD99" s="1" t="s">
        <v>45</v>
      </c>
      <c r="AE99" s="1" t="s">
        <v>318</v>
      </c>
      <c r="AF99" s="1" t="s">
        <v>1307</v>
      </c>
      <c r="AG99" s="3"/>
      <c r="AH99" s="3"/>
      <c r="AI99" s="3"/>
      <c r="AJ99" s="3"/>
      <c r="AK99" s="1" t="s">
        <v>1308</v>
      </c>
      <c r="AL99" s="1" t="s">
        <v>1309</v>
      </c>
      <c r="AM99" s="1" t="s">
        <v>1310</v>
      </c>
      <c r="AN99" s="1"/>
      <c r="AO99" s="1" t="s">
        <v>1311</v>
      </c>
      <c r="AP99" s="1"/>
      <c r="AQ99" s="1"/>
      <c r="AR99" s="1" t="s">
        <v>335</v>
      </c>
      <c r="AS99" s="1" t="s">
        <v>104</v>
      </c>
      <c r="AT99" s="1" t="s">
        <v>1307</v>
      </c>
      <c r="AU99" s="20"/>
    </row>
    <row r="100" spans="1:47" x14ac:dyDescent="0.25">
      <c r="A100" s="1" t="s">
        <v>1312</v>
      </c>
      <c r="B100" s="1" t="s">
        <v>58</v>
      </c>
      <c r="C100" s="1" t="b">
        <v>1</v>
      </c>
      <c r="D100" s="1" t="b">
        <v>1</v>
      </c>
      <c r="E100" s="1" t="b">
        <v>1</v>
      </c>
      <c r="F100" s="1">
        <v>4</v>
      </c>
      <c r="G100" s="1">
        <v>28</v>
      </c>
      <c r="H100" s="1">
        <v>950</v>
      </c>
      <c r="I100" s="1">
        <v>9</v>
      </c>
      <c r="J100" s="1" t="b">
        <v>1</v>
      </c>
      <c r="K100" s="1">
        <v>8</v>
      </c>
      <c r="L100" s="1">
        <v>455</v>
      </c>
      <c r="M100" s="1">
        <v>495</v>
      </c>
      <c r="N100" s="1">
        <v>4</v>
      </c>
      <c r="O100" s="1">
        <v>24</v>
      </c>
      <c r="P100" s="5">
        <v>41061</v>
      </c>
      <c r="Q100" s="1" t="s">
        <v>42</v>
      </c>
      <c r="R100" s="1" t="s">
        <v>1313</v>
      </c>
      <c r="S100" s="1" t="s">
        <v>1279</v>
      </c>
      <c r="T100" s="1" t="s">
        <v>386</v>
      </c>
      <c r="U100" s="1" t="s">
        <v>43</v>
      </c>
      <c r="V100" s="1" t="s">
        <v>44</v>
      </c>
      <c r="W100" s="1" t="s">
        <v>1314</v>
      </c>
      <c r="X100" s="1" t="s">
        <v>1315</v>
      </c>
      <c r="Y100" s="1" t="s">
        <v>1316</v>
      </c>
      <c r="Z100" s="1" t="s">
        <v>509</v>
      </c>
      <c r="AA100" s="1">
        <v>6.4979337599999996</v>
      </c>
      <c r="AB100" s="1">
        <v>3.11789775</v>
      </c>
      <c r="AC100" s="1" t="s">
        <v>97</v>
      </c>
      <c r="AD100" s="1" t="s">
        <v>45</v>
      </c>
      <c r="AE100" s="1" t="s">
        <v>510</v>
      </c>
      <c r="AF100" s="1" t="s">
        <v>1283</v>
      </c>
      <c r="AG100" s="3"/>
      <c r="AH100" s="3"/>
      <c r="AI100" s="3"/>
      <c r="AJ100" s="3"/>
      <c r="AK100" s="1" t="s">
        <v>1317</v>
      </c>
      <c r="AL100" s="1" t="s">
        <v>1318</v>
      </c>
      <c r="AM100" s="1" t="s">
        <v>1251</v>
      </c>
      <c r="AN100" s="1"/>
      <c r="AO100" s="1" t="s">
        <v>1319</v>
      </c>
      <c r="AP100" s="1"/>
      <c r="AQ100" s="1" t="s">
        <v>1287</v>
      </c>
      <c r="AR100" s="1" t="s">
        <v>517</v>
      </c>
      <c r="AS100" s="1" t="s">
        <v>104</v>
      </c>
      <c r="AT100" s="1" t="s">
        <v>1283</v>
      </c>
      <c r="AU100" s="20"/>
    </row>
    <row r="101" spans="1:47" x14ac:dyDescent="0.25">
      <c r="A101" s="1" t="s">
        <v>1320</v>
      </c>
      <c r="B101" s="1" t="s">
        <v>58</v>
      </c>
      <c r="C101" s="1" t="b">
        <v>1</v>
      </c>
      <c r="D101" s="1" t="b">
        <v>0</v>
      </c>
      <c r="E101" s="1" t="b">
        <v>0</v>
      </c>
      <c r="F101" s="1">
        <v>13</v>
      </c>
      <c r="G101" s="1">
        <v>25</v>
      </c>
      <c r="H101" s="1">
        <v>652</v>
      </c>
      <c r="I101" s="1">
        <v>9</v>
      </c>
      <c r="J101" s="1" t="b">
        <v>0</v>
      </c>
      <c r="K101" s="1">
        <v>0</v>
      </c>
      <c r="L101" s="1">
        <v>292</v>
      </c>
      <c r="M101" s="1">
        <v>360</v>
      </c>
      <c r="N101" s="1">
        <v>3</v>
      </c>
      <c r="O101" s="1">
        <v>22</v>
      </c>
      <c r="P101" s="5">
        <v>41061</v>
      </c>
      <c r="Q101" s="1" t="s">
        <v>42</v>
      </c>
      <c r="R101" s="1" t="s">
        <v>1321</v>
      </c>
      <c r="S101" s="1" t="s">
        <v>1279</v>
      </c>
      <c r="T101" s="1" t="s">
        <v>386</v>
      </c>
      <c r="U101" s="1" t="s">
        <v>43</v>
      </c>
      <c r="V101" s="1" t="s">
        <v>44</v>
      </c>
      <c r="W101" s="1" t="s">
        <v>1322</v>
      </c>
      <c r="X101" s="1" t="s">
        <v>1323</v>
      </c>
      <c r="Y101" s="1" t="s">
        <v>1324</v>
      </c>
      <c r="Z101" s="1" t="s">
        <v>509</v>
      </c>
      <c r="AA101" s="1">
        <v>6.4976875500000002</v>
      </c>
      <c r="AB101" s="1">
        <v>3.1182106900000002</v>
      </c>
      <c r="AC101" s="1" t="s">
        <v>97</v>
      </c>
      <c r="AD101" s="1" t="s">
        <v>45</v>
      </c>
      <c r="AE101" s="1" t="s">
        <v>510</v>
      </c>
      <c r="AF101" s="1" t="s">
        <v>1283</v>
      </c>
      <c r="AG101" s="3"/>
      <c r="AH101" s="3"/>
      <c r="AI101" s="3"/>
      <c r="AJ101" s="3"/>
      <c r="AK101" s="1" t="s">
        <v>1325</v>
      </c>
      <c r="AL101" s="1" t="s">
        <v>1326</v>
      </c>
      <c r="AM101" s="1" t="s">
        <v>1327</v>
      </c>
      <c r="AN101" s="1"/>
      <c r="AO101" s="1" t="s">
        <v>1328</v>
      </c>
      <c r="AP101" s="1"/>
      <c r="AQ101" s="1" t="s">
        <v>1287</v>
      </c>
      <c r="AR101" s="1" t="s">
        <v>517</v>
      </c>
      <c r="AS101" s="1" t="s">
        <v>104</v>
      </c>
      <c r="AT101" s="1" t="s">
        <v>1283</v>
      </c>
      <c r="AU101" s="20"/>
    </row>
    <row r="102" spans="1:47" x14ac:dyDescent="0.25">
      <c r="A102" s="1" t="s">
        <v>1329</v>
      </c>
      <c r="B102" s="1" t="s">
        <v>48</v>
      </c>
      <c r="C102" s="1" t="b">
        <v>1</v>
      </c>
      <c r="D102" s="1" t="b">
        <v>1</v>
      </c>
      <c r="E102" s="1" t="b">
        <v>1</v>
      </c>
      <c r="F102" s="1">
        <v>1</v>
      </c>
      <c r="G102" s="1">
        <v>6</v>
      </c>
      <c r="H102" s="1">
        <v>70</v>
      </c>
      <c r="I102" s="1">
        <v>10</v>
      </c>
      <c r="J102" s="1" t="b">
        <v>1</v>
      </c>
      <c r="K102" s="1">
        <v>1</v>
      </c>
      <c r="L102" s="1">
        <v>30</v>
      </c>
      <c r="M102" s="1">
        <v>40</v>
      </c>
      <c r="N102" s="1">
        <v>2</v>
      </c>
      <c r="O102" s="1">
        <v>4</v>
      </c>
      <c r="P102" s="5">
        <v>41752</v>
      </c>
      <c r="Q102" s="1" t="s">
        <v>47</v>
      </c>
      <c r="R102" s="1" t="s">
        <v>1330</v>
      </c>
      <c r="S102" s="1" t="s">
        <v>1331</v>
      </c>
      <c r="T102" s="1" t="s">
        <v>443</v>
      </c>
      <c r="U102" s="1" t="s">
        <v>43</v>
      </c>
      <c r="V102" s="1" t="s">
        <v>44</v>
      </c>
      <c r="W102" s="1" t="s">
        <v>1332</v>
      </c>
      <c r="X102" s="1" t="s">
        <v>1333</v>
      </c>
      <c r="Y102" s="1" t="s">
        <v>1334</v>
      </c>
      <c r="Z102" s="1" t="s">
        <v>704</v>
      </c>
      <c r="AA102" s="1">
        <v>6.4370901199999997</v>
      </c>
      <c r="AB102" s="1">
        <v>3.0458078400000002</v>
      </c>
      <c r="AC102" s="1" t="s">
        <v>97</v>
      </c>
      <c r="AD102" s="1" t="s">
        <v>45</v>
      </c>
      <c r="AE102" s="1" t="s">
        <v>705</v>
      </c>
      <c r="AF102" s="1" t="s">
        <v>1335</v>
      </c>
      <c r="AG102" s="3"/>
      <c r="AH102" s="3"/>
      <c r="AI102" s="3"/>
      <c r="AJ102" s="3"/>
      <c r="AK102" s="1" t="s">
        <v>1336</v>
      </c>
      <c r="AL102" s="1" t="s">
        <v>1337</v>
      </c>
      <c r="AM102" s="1" t="s">
        <v>1338</v>
      </c>
      <c r="AN102" s="1"/>
      <c r="AO102" s="1" t="s">
        <v>1339</v>
      </c>
      <c r="AP102" s="1"/>
      <c r="AQ102" s="1" t="s">
        <v>1340</v>
      </c>
      <c r="AR102" s="1" t="s">
        <v>712</v>
      </c>
      <c r="AS102" s="1" t="s">
        <v>104</v>
      </c>
      <c r="AT102" s="1" t="s">
        <v>1258</v>
      </c>
      <c r="AU102" s="20"/>
    </row>
    <row r="103" spans="1:47" x14ac:dyDescent="0.25">
      <c r="A103" s="1" t="s">
        <v>1341</v>
      </c>
      <c r="B103" s="1" t="s">
        <v>58</v>
      </c>
      <c r="C103" s="1" t="b">
        <v>0</v>
      </c>
      <c r="D103" s="1" t="b">
        <v>0</v>
      </c>
      <c r="E103" s="1" t="b">
        <v>1</v>
      </c>
      <c r="F103" s="1">
        <v>3</v>
      </c>
      <c r="G103" s="1">
        <v>10</v>
      </c>
      <c r="H103" s="1">
        <v>85</v>
      </c>
      <c r="I103" s="1">
        <v>10</v>
      </c>
      <c r="J103" s="1" t="b">
        <v>1</v>
      </c>
      <c r="K103" s="1">
        <v>0</v>
      </c>
      <c r="L103" s="1">
        <v>45</v>
      </c>
      <c r="M103" s="1">
        <v>40</v>
      </c>
      <c r="N103" s="1">
        <v>1</v>
      </c>
      <c r="O103" s="1">
        <v>9</v>
      </c>
      <c r="P103" s="5">
        <v>41068</v>
      </c>
      <c r="Q103" s="1" t="s">
        <v>42</v>
      </c>
      <c r="R103" s="1" t="s">
        <v>1342</v>
      </c>
      <c r="S103" s="1" t="s">
        <v>824</v>
      </c>
      <c r="T103" s="1" t="s">
        <v>825</v>
      </c>
      <c r="U103" s="1" t="s">
        <v>43</v>
      </c>
      <c r="V103" s="1" t="s">
        <v>44</v>
      </c>
      <c r="W103" s="1" t="s">
        <v>1343</v>
      </c>
      <c r="X103" s="1" t="s">
        <v>1344</v>
      </c>
      <c r="Y103" s="1" t="s">
        <v>1345</v>
      </c>
      <c r="Z103" s="1" t="s">
        <v>96</v>
      </c>
      <c r="AA103" s="1">
        <v>6.4492636599999997</v>
      </c>
      <c r="AB103" s="1">
        <v>3.3382402199999999</v>
      </c>
      <c r="AC103" s="1" t="s">
        <v>97</v>
      </c>
      <c r="AD103" s="1" t="s">
        <v>45</v>
      </c>
      <c r="AE103" s="1" t="s">
        <v>98</v>
      </c>
      <c r="AF103" s="1" t="s">
        <v>1346</v>
      </c>
      <c r="AG103" s="3"/>
      <c r="AH103" s="3"/>
      <c r="AI103" s="3"/>
      <c r="AJ103" s="3"/>
      <c r="AK103" s="1" t="s">
        <v>1347</v>
      </c>
      <c r="AL103" s="1" t="s">
        <v>1348</v>
      </c>
      <c r="AM103" s="1" t="s">
        <v>1349</v>
      </c>
      <c r="AN103" s="1"/>
      <c r="AO103" s="1" t="s">
        <v>1350</v>
      </c>
      <c r="AP103" s="1"/>
      <c r="AQ103" s="1" t="s">
        <v>858</v>
      </c>
      <c r="AR103" s="1" t="s">
        <v>361</v>
      </c>
      <c r="AS103" s="1" t="s">
        <v>104</v>
      </c>
      <c r="AT103" s="1" t="s">
        <v>1346</v>
      </c>
      <c r="AU103" s="20"/>
    </row>
    <row r="104" spans="1:47" x14ac:dyDescent="0.25">
      <c r="A104" s="1" t="s">
        <v>1351</v>
      </c>
      <c r="B104" s="1" t="s">
        <v>58</v>
      </c>
      <c r="C104" s="1" t="b">
        <v>1</v>
      </c>
      <c r="D104" s="1" t="b">
        <v>0</v>
      </c>
      <c r="E104" s="1" t="b">
        <v>0</v>
      </c>
      <c r="F104" s="1">
        <v>6</v>
      </c>
      <c r="G104" s="1">
        <v>13</v>
      </c>
      <c r="H104" s="1">
        <v>781</v>
      </c>
      <c r="I104" s="1">
        <v>9</v>
      </c>
      <c r="J104" s="1" t="b">
        <v>0</v>
      </c>
      <c r="K104" s="1">
        <v>0</v>
      </c>
      <c r="L104" s="1">
        <v>401</v>
      </c>
      <c r="M104" s="1">
        <v>380</v>
      </c>
      <c r="N104" s="1">
        <v>7</v>
      </c>
      <c r="O104" s="1">
        <v>6</v>
      </c>
      <c r="P104" s="5">
        <v>41064</v>
      </c>
      <c r="Q104" s="1" t="s">
        <v>42</v>
      </c>
      <c r="R104" s="1" t="s">
        <v>1352</v>
      </c>
      <c r="S104" s="1" t="s">
        <v>1353</v>
      </c>
      <c r="T104" s="1" t="s">
        <v>1254</v>
      </c>
      <c r="U104" s="1" t="s">
        <v>43</v>
      </c>
      <c r="V104" s="1" t="s">
        <v>44</v>
      </c>
      <c r="W104" s="1" t="s">
        <v>1354</v>
      </c>
      <c r="X104" s="1" t="s">
        <v>1355</v>
      </c>
      <c r="Y104" s="1" t="s">
        <v>1356</v>
      </c>
      <c r="Z104" s="1" t="s">
        <v>704</v>
      </c>
      <c r="AA104" s="1">
        <v>6.4961676500000003</v>
      </c>
      <c r="AB104" s="1">
        <v>2.9566456900000002</v>
      </c>
      <c r="AC104" s="1" t="s">
        <v>97</v>
      </c>
      <c r="AD104" s="1" t="s">
        <v>45</v>
      </c>
      <c r="AE104" s="1" t="s">
        <v>705</v>
      </c>
      <c r="AF104" s="1" t="s">
        <v>1258</v>
      </c>
      <c r="AG104" s="3"/>
      <c r="AH104" s="3"/>
      <c r="AI104" s="3"/>
      <c r="AJ104" s="3"/>
      <c r="AK104" s="1" t="s">
        <v>1357</v>
      </c>
      <c r="AL104" s="1" t="s">
        <v>1358</v>
      </c>
      <c r="AM104" s="1" t="s">
        <v>1359</v>
      </c>
      <c r="AN104" s="1"/>
      <c r="AO104" s="1" t="s">
        <v>1360</v>
      </c>
      <c r="AP104" s="1"/>
      <c r="AQ104" s="1" t="s">
        <v>1262</v>
      </c>
      <c r="AR104" s="1" t="s">
        <v>712</v>
      </c>
      <c r="AS104" s="1" t="s">
        <v>104</v>
      </c>
      <c r="AT104" s="1" t="s">
        <v>1258</v>
      </c>
      <c r="AU104" s="20"/>
    </row>
    <row r="105" spans="1:47" x14ac:dyDescent="0.25">
      <c r="A105" s="1" t="s">
        <v>1361</v>
      </c>
      <c r="B105" s="1" t="s">
        <v>58</v>
      </c>
      <c r="C105" s="1" t="b">
        <v>0</v>
      </c>
      <c r="D105" s="1" t="b">
        <v>1</v>
      </c>
      <c r="E105" s="1" t="b">
        <v>1</v>
      </c>
      <c r="F105" s="1">
        <v>7</v>
      </c>
      <c r="G105" s="1">
        <v>14</v>
      </c>
      <c r="H105" s="1">
        <v>803</v>
      </c>
      <c r="I105" s="1">
        <v>11</v>
      </c>
      <c r="J105" s="1" t="b">
        <v>0</v>
      </c>
      <c r="K105" s="1">
        <v>6</v>
      </c>
      <c r="L105" s="1">
        <v>408</v>
      </c>
      <c r="M105" s="1">
        <v>395</v>
      </c>
      <c r="N105" s="1">
        <v>2</v>
      </c>
      <c r="O105" s="1">
        <v>12</v>
      </c>
      <c r="P105" s="5">
        <v>41061</v>
      </c>
      <c r="Q105" s="1" t="s">
        <v>42</v>
      </c>
      <c r="R105" s="1" t="s">
        <v>1362</v>
      </c>
      <c r="S105" s="1" t="s">
        <v>1363</v>
      </c>
      <c r="T105" s="1" t="s">
        <v>443</v>
      </c>
      <c r="U105" s="1" t="s">
        <v>43</v>
      </c>
      <c r="V105" s="1" t="s">
        <v>44</v>
      </c>
      <c r="W105" s="1" t="s">
        <v>1364</v>
      </c>
      <c r="X105" s="1" t="s">
        <v>1365</v>
      </c>
      <c r="Y105" s="1" t="s">
        <v>1366</v>
      </c>
      <c r="Z105" s="1" t="s">
        <v>704</v>
      </c>
      <c r="AA105" s="1">
        <v>6.4368402957916304</v>
      </c>
      <c r="AB105" s="1">
        <v>2.9681915044784501</v>
      </c>
      <c r="AC105" s="1" t="s">
        <v>97</v>
      </c>
      <c r="AD105" s="1" t="s">
        <v>45</v>
      </c>
      <c r="AE105" s="1" t="s">
        <v>705</v>
      </c>
      <c r="AF105" s="1" t="s">
        <v>1258</v>
      </c>
      <c r="AG105" s="3"/>
      <c r="AH105" s="3"/>
      <c r="AI105" s="3"/>
      <c r="AJ105" s="3"/>
      <c r="AK105" s="1" t="s">
        <v>1367</v>
      </c>
      <c r="AL105" s="1" t="s">
        <v>1368</v>
      </c>
      <c r="AM105" s="1" t="s">
        <v>1369</v>
      </c>
      <c r="AN105" s="1"/>
      <c r="AO105" s="1" t="s">
        <v>1370</v>
      </c>
      <c r="AP105" s="1"/>
      <c r="AQ105" s="1" t="s">
        <v>1371</v>
      </c>
      <c r="AR105" s="1" t="s">
        <v>712</v>
      </c>
      <c r="AS105" s="1" t="s">
        <v>104</v>
      </c>
      <c r="AT105" s="1" t="s">
        <v>1258</v>
      </c>
      <c r="AU105" s="20"/>
    </row>
    <row r="106" spans="1:47" x14ac:dyDescent="0.25">
      <c r="A106" s="1" t="s">
        <v>1372</v>
      </c>
      <c r="B106" s="1" t="s">
        <v>58</v>
      </c>
      <c r="C106" s="1" t="b">
        <v>1</v>
      </c>
      <c r="D106" s="1" t="b">
        <v>0</v>
      </c>
      <c r="E106" s="1" t="b">
        <v>0</v>
      </c>
      <c r="F106" s="1">
        <v>8</v>
      </c>
      <c r="G106" s="1">
        <v>12</v>
      </c>
      <c r="H106" s="1">
        <v>520</v>
      </c>
      <c r="I106" s="1">
        <v>12</v>
      </c>
      <c r="J106" s="1" t="b">
        <v>0</v>
      </c>
      <c r="K106" s="1">
        <v>6</v>
      </c>
      <c r="L106" s="1">
        <v>273</v>
      </c>
      <c r="M106" s="1">
        <v>247</v>
      </c>
      <c r="N106" s="1">
        <v>3</v>
      </c>
      <c r="O106" s="1">
        <v>9</v>
      </c>
      <c r="P106" s="5">
        <v>41061</v>
      </c>
      <c r="Q106" s="1" t="s">
        <v>42</v>
      </c>
      <c r="R106" s="1" t="s">
        <v>1373</v>
      </c>
      <c r="S106" s="1" t="s">
        <v>1374</v>
      </c>
      <c r="T106" s="1" t="s">
        <v>443</v>
      </c>
      <c r="U106" s="1" t="s">
        <v>43</v>
      </c>
      <c r="V106" s="1" t="s">
        <v>44</v>
      </c>
      <c r="W106" s="1" t="s">
        <v>1375</v>
      </c>
      <c r="X106" s="1" t="s">
        <v>1376</v>
      </c>
      <c r="Y106" s="1" t="s">
        <v>1377</v>
      </c>
      <c r="Z106" s="1" t="s">
        <v>704</v>
      </c>
      <c r="AA106" s="1">
        <v>6.4357830800000002</v>
      </c>
      <c r="AB106" s="1">
        <v>2.9912515499999999</v>
      </c>
      <c r="AC106" s="1" t="s">
        <v>97</v>
      </c>
      <c r="AD106" s="1" t="s">
        <v>45</v>
      </c>
      <c r="AE106" s="1" t="s">
        <v>705</v>
      </c>
      <c r="AF106" s="1" t="s">
        <v>1258</v>
      </c>
      <c r="AG106" s="3"/>
      <c r="AH106" s="3"/>
      <c r="AI106" s="3"/>
      <c r="AJ106" s="3"/>
      <c r="AK106" s="1" t="s">
        <v>1378</v>
      </c>
      <c r="AL106" s="1" t="s">
        <v>1379</v>
      </c>
      <c r="AM106" s="1" t="s">
        <v>1380</v>
      </c>
      <c r="AN106" s="1"/>
      <c r="AO106" s="1" t="s">
        <v>1381</v>
      </c>
      <c r="AP106" s="1"/>
      <c r="AQ106" s="1" t="s">
        <v>1382</v>
      </c>
      <c r="AR106" s="1" t="s">
        <v>712</v>
      </c>
      <c r="AS106" s="1" t="s">
        <v>104</v>
      </c>
      <c r="AT106" s="1" t="s">
        <v>1258</v>
      </c>
      <c r="AU106" s="20"/>
    </row>
    <row r="107" spans="1:47" x14ac:dyDescent="0.25">
      <c r="A107" s="1" t="s">
        <v>1383</v>
      </c>
      <c r="B107" s="1" t="s">
        <v>58</v>
      </c>
      <c r="C107" s="1" t="b">
        <v>1</v>
      </c>
      <c r="D107" s="1" t="b">
        <v>1</v>
      </c>
      <c r="E107" s="1" t="b">
        <v>0</v>
      </c>
      <c r="F107" s="1">
        <v>1</v>
      </c>
      <c r="G107" s="1">
        <v>6</v>
      </c>
      <c r="H107" s="1">
        <v>425</v>
      </c>
      <c r="I107" s="1">
        <v>15</v>
      </c>
      <c r="J107" s="1" t="b">
        <v>1</v>
      </c>
      <c r="K107" s="1">
        <v>8</v>
      </c>
      <c r="L107" s="1">
        <v>203</v>
      </c>
      <c r="M107" s="1">
        <v>222</v>
      </c>
      <c r="N107" s="1">
        <v>2</v>
      </c>
      <c r="O107" s="1">
        <v>4</v>
      </c>
      <c r="P107" s="5">
        <v>41061</v>
      </c>
      <c r="Q107" s="1" t="s">
        <v>42</v>
      </c>
      <c r="R107" s="1" t="s">
        <v>1384</v>
      </c>
      <c r="S107" s="1" t="s">
        <v>1385</v>
      </c>
      <c r="T107" s="1" t="s">
        <v>443</v>
      </c>
      <c r="U107" s="1" t="s">
        <v>43</v>
      </c>
      <c r="V107" s="1" t="s">
        <v>44</v>
      </c>
      <c r="W107" s="1" t="s">
        <v>1386</v>
      </c>
      <c r="X107" s="1" t="s">
        <v>1387</v>
      </c>
      <c r="Y107" s="1" t="s">
        <v>1388</v>
      </c>
      <c r="Z107" s="1" t="s">
        <v>704</v>
      </c>
      <c r="AA107" s="1">
        <v>6.4153289794921902</v>
      </c>
      <c r="AB107" s="1">
        <v>3.0148512125015299</v>
      </c>
      <c r="AC107" s="1" t="s">
        <v>97</v>
      </c>
      <c r="AD107" s="1" t="s">
        <v>45</v>
      </c>
      <c r="AE107" s="1" t="s">
        <v>705</v>
      </c>
      <c r="AF107" s="1" t="s">
        <v>1258</v>
      </c>
      <c r="AG107" s="3"/>
      <c r="AH107" s="3"/>
      <c r="AI107" s="3"/>
      <c r="AJ107" s="3"/>
      <c r="AK107" s="1" t="s">
        <v>1389</v>
      </c>
      <c r="AL107" s="1" t="s">
        <v>1390</v>
      </c>
      <c r="AM107" s="1" t="s">
        <v>1391</v>
      </c>
      <c r="AN107" s="1"/>
      <c r="AO107" s="1" t="s">
        <v>1392</v>
      </c>
      <c r="AP107" s="1"/>
      <c r="AQ107" s="1" t="s">
        <v>1393</v>
      </c>
      <c r="AR107" s="1" t="s">
        <v>712</v>
      </c>
      <c r="AS107" s="1" t="s">
        <v>104</v>
      </c>
      <c r="AT107" s="1" t="s">
        <v>1258</v>
      </c>
      <c r="AU107" s="20"/>
    </row>
    <row r="108" spans="1:47" x14ac:dyDescent="0.25">
      <c r="A108" s="1" t="s">
        <v>1394</v>
      </c>
      <c r="B108" s="1" t="s">
        <v>46</v>
      </c>
      <c r="C108" s="1" t="b">
        <v>1</v>
      </c>
      <c r="D108" s="1" t="b">
        <v>1</v>
      </c>
      <c r="E108" s="1" t="b">
        <v>1</v>
      </c>
      <c r="F108" s="1">
        <v>6</v>
      </c>
      <c r="G108" s="1">
        <v>8</v>
      </c>
      <c r="H108" s="1">
        <v>50</v>
      </c>
      <c r="I108" s="1">
        <v>8</v>
      </c>
      <c r="J108" s="1" t="b">
        <v>1</v>
      </c>
      <c r="K108" s="1">
        <v>3</v>
      </c>
      <c r="L108" s="1">
        <v>23</v>
      </c>
      <c r="M108" s="1">
        <v>27</v>
      </c>
      <c r="N108" s="1">
        <v>3</v>
      </c>
      <c r="O108" s="1">
        <v>5</v>
      </c>
      <c r="P108" s="5">
        <v>41734</v>
      </c>
      <c r="Q108" s="1" t="s">
        <v>47</v>
      </c>
      <c r="R108" s="1" t="s">
        <v>1395</v>
      </c>
      <c r="S108" s="1" t="s">
        <v>1396</v>
      </c>
      <c r="T108" s="1" t="s">
        <v>72</v>
      </c>
      <c r="U108" s="1" t="s">
        <v>43</v>
      </c>
      <c r="V108" s="1" t="s">
        <v>44</v>
      </c>
      <c r="W108" s="1" t="s">
        <v>1397</v>
      </c>
      <c r="X108" s="1" t="s">
        <v>1398</v>
      </c>
      <c r="Y108" s="1" t="s">
        <v>1399</v>
      </c>
      <c r="Z108" s="1" t="s">
        <v>178</v>
      </c>
      <c r="AA108" s="1">
        <v>6.57666152</v>
      </c>
      <c r="AB108" s="1">
        <v>3.2236099</v>
      </c>
      <c r="AC108" s="1" t="s">
        <v>97</v>
      </c>
      <c r="AD108" s="1" t="s">
        <v>45</v>
      </c>
      <c r="AE108" s="1" t="s">
        <v>179</v>
      </c>
      <c r="AF108" s="1" t="s">
        <v>1400</v>
      </c>
      <c r="AG108" s="3"/>
      <c r="AH108" s="3"/>
      <c r="AI108" s="3"/>
      <c r="AJ108" s="3"/>
      <c r="AK108" s="1" t="s">
        <v>1401</v>
      </c>
      <c r="AL108" s="1" t="s">
        <v>1402</v>
      </c>
      <c r="AM108" s="1" t="s">
        <v>1403</v>
      </c>
      <c r="AN108" s="1"/>
      <c r="AO108" s="1" t="s">
        <v>1404</v>
      </c>
      <c r="AP108" s="1"/>
      <c r="AQ108" s="1"/>
      <c r="AR108" s="1" t="s">
        <v>186</v>
      </c>
      <c r="AS108" s="1" t="s">
        <v>104</v>
      </c>
      <c r="AT108" s="1" t="s">
        <v>1276</v>
      </c>
      <c r="AU108" s="20"/>
    </row>
    <row r="109" spans="1:47" x14ac:dyDescent="0.25">
      <c r="A109" s="1" t="s">
        <v>1405</v>
      </c>
      <c r="B109" s="1" t="s">
        <v>58</v>
      </c>
      <c r="C109" s="1" t="b">
        <v>0</v>
      </c>
      <c r="D109" s="1" t="b">
        <v>0</v>
      </c>
      <c r="E109" s="1" t="b">
        <v>1</v>
      </c>
      <c r="F109" s="1">
        <v>5</v>
      </c>
      <c r="G109" s="1">
        <v>7</v>
      </c>
      <c r="H109" s="1">
        <v>150</v>
      </c>
      <c r="I109" s="1">
        <v>6</v>
      </c>
      <c r="J109" s="1" t="b">
        <v>1</v>
      </c>
      <c r="K109" s="1">
        <v>0</v>
      </c>
      <c r="L109" s="1">
        <v>50</v>
      </c>
      <c r="M109" s="1">
        <v>100</v>
      </c>
      <c r="N109" s="1">
        <v>0</v>
      </c>
      <c r="O109" s="1">
        <v>7</v>
      </c>
      <c r="P109" s="5">
        <v>41065</v>
      </c>
      <c r="Q109" s="1" t="s">
        <v>42</v>
      </c>
      <c r="R109" s="1" t="s">
        <v>1406</v>
      </c>
      <c r="S109" s="1" t="s">
        <v>1407</v>
      </c>
      <c r="T109" s="1" t="s">
        <v>73</v>
      </c>
      <c r="U109" s="1" t="s">
        <v>43</v>
      </c>
      <c r="V109" s="1" t="s">
        <v>44</v>
      </c>
      <c r="W109" s="1" t="s">
        <v>1408</v>
      </c>
      <c r="X109" s="1" t="s">
        <v>1409</v>
      </c>
      <c r="Y109" s="1" t="s">
        <v>1410</v>
      </c>
      <c r="Z109" s="1" t="s">
        <v>704</v>
      </c>
      <c r="AA109" s="1">
        <v>6.4244967699050903</v>
      </c>
      <c r="AB109" s="1">
        <v>2.9294282197952302</v>
      </c>
      <c r="AC109" s="1" t="s">
        <v>97</v>
      </c>
      <c r="AD109" s="1" t="s">
        <v>45</v>
      </c>
      <c r="AE109" s="1" t="s">
        <v>705</v>
      </c>
      <c r="AF109" s="1" t="s">
        <v>1258</v>
      </c>
      <c r="AG109" s="3"/>
      <c r="AH109" s="3"/>
      <c r="AI109" s="3"/>
      <c r="AJ109" s="3"/>
      <c r="AK109" s="1" t="s">
        <v>1411</v>
      </c>
      <c r="AL109" s="1" t="s">
        <v>1412</v>
      </c>
      <c r="AM109" s="1" t="s">
        <v>1413</v>
      </c>
      <c r="AN109" s="1"/>
      <c r="AO109" s="1" t="s">
        <v>1414</v>
      </c>
      <c r="AP109" s="1"/>
      <c r="AQ109" s="1" t="s">
        <v>1415</v>
      </c>
      <c r="AR109" s="1" t="s">
        <v>712</v>
      </c>
      <c r="AS109" s="1" t="s">
        <v>104</v>
      </c>
      <c r="AT109" s="1" t="s">
        <v>1258</v>
      </c>
      <c r="AU109" s="20"/>
    </row>
    <row r="110" spans="1:47" x14ac:dyDescent="0.25">
      <c r="A110" s="1" t="s">
        <v>1416</v>
      </c>
      <c r="B110" s="1" t="s">
        <v>58</v>
      </c>
      <c r="C110" s="1" t="b">
        <v>1</v>
      </c>
      <c r="D110" s="1" t="b">
        <v>0</v>
      </c>
      <c r="E110" s="1" t="b">
        <v>1</v>
      </c>
      <c r="F110" s="1">
        <v>4</v>
      </c>
      <c r="G110" s="1">
        <v>4</v>
      </c>
      <c r="H110" s="1">
        <v>185</v>
      </c>
      <c r="I110" s="1">
        <v>10</v>
      </c>
      <c r="J110" s="1" t="b">
        <v>1</v>
      </c>
      <c r="K110" s="1" t="s">
        <v>53</v>
      </c>
      <c r="L110" s="1">
        <v>90</v>
      </c>
      <c r="M110" s="1">
        <v>95</v>
      </c>
      <c r="N110" s="1">
        <v>2</v>
      </c>
      <c r="O110" s="1">
        <v>2</v>
      </c>
      <c r="P110" s="5">
        <v>41164</v>
      </c>
      <c r="Q110" s="1" t="s">
        <v>42</v>
      </c>
      <c r="R110" s="1" t="s">
        <v>1417</v>
      </c>
      <c r="S110" s="1" t="s">
        <v>754</v>
      </c>
      <c r="T110" s="1" t="s">
        <v>1418</v>
      </c>
      <c r="U110" s="1" t="s">
        <v>43</v>
      </c>
      <c r="V110" s="1" t="s">
        <v>44</v>
      </c>
      <c r="W110" s="1" t="s">
        <v>1419</v>
      </c>
      <c r="X110" s="1" t="s">
        <v>1420</v>
      </c>
      <c r="Y110" s="1" t="s">
        <v>1421</v>
      </c>
      <c r="Z110" s="1" t="s">
        <v>547</v>
      </c>
      <c r="AA110" s="1">
        <v>6.6450226306915301</v>
      </c>
      <c r="AB110" s="1">
        <v>3.7717598676681501</v>
      </c>
      <c r="AC110" s="1" t="s">
        <v>97</v>
      </c>
      <c r="AD110" s="1" t="s">
        <v>45</v>
      </c>
      <c r="AE110" s="1" t="s">
        <v>548</v>
      </c>
      <c r="AF110" s="1" t="s">
        <v>1422</v>
      </c>
      <c r="AG110" s="3"/>
      <c r="AH110" s="3"/>
      <c r="AI110" s="3"/>
      <c r="AJ110" s="3"/>
      <c r="AK110" s="1" t="s">
        <v>1423</v>
      </c>
      <c r="AL110" s="1" t="s">
        <v>1424</v>
      </c>
      <c r="AM110" s="1" t="s">
        <v>1425</v>
      </c>
      <c r="AN110" s="1"/>
      <c r="AO110" s="1" t="s">
        <v>1426</v>
      </c>
      <c r="AP110" s="1"/>
      <c r="AQ110" s="1"/>
      <c r="AR110" s="1" t="s">
        <v>555</v>
      </c>
      <c r="AS110" s="1" t="s">
        <v>104</v>
      </c>
      <c r="AT110" s="1" t="s">
        <v>1427</v>
      </c>
    </row>
    <row r="111" spans="1:47" x14ac:dyDescent="0.25">
      <c r="A111" s="1" t="s">
        <v>1428</v>
      </c>
      <c r="B111" s="1" t="s">
        <v>58</v>
      </c>
      <c r="C111" s="1" t="b">
        <v>1</v>
      </c>
      <c r="D111" s="1" t="b">
        <v>1</v>
      </c>
      <c r="E111" s="1" t="b">
        <v>1</v>
      </c>
      <c r="F111" s="1">
        <v>9</v>
      </c>
      <c r="G111" s="1">
        <v>10</v>
      </c>
      <c r="H111" s="1">
        <v>675</v>
      </c>
      <c r="I111" s="1">
        <v>10</v>
      </c>
      <c r="J111" s="1" t="b">
        <v>0</v>
      </c>
      <c r="K111" s="1">
        <v>6</v>
      </c>
      <c r="L111" s="1">
        <v>320</v>
      </c>
      <c r="M111" s="1">
        <v>355</v>
      </c>
      <c r="N111" s="1">
        <v>3</v>
      </c>
      <c r="O111" s="1">
        <v>7</v>
      </c>
      <c r="P111" s="5">
        <v>41165</v>
      </c>
      <c r="Q111" s="1" t="s">
        <v>42</v>
      </c>
      <c r="R111" s="1" t="s">
        <v>1429</v>
      </c>
      <c r="S111" s="1" t="s">
        <v>1430</v>
      </c>
      <c r="T111" s="1" t="s">
        <v>1431</v>
      </c>
      <c r="U111" s="1" t="s">
        <v>43</v>
      </c>
      <c r="V111" s="1" t="s">
        <v>44</v>
      </c>
      <c r="W111" s="1" t="s">
        <v>1432</v>
      </c>
      <c r="X111" s="1" t="s">
        <v>1433</v>
      </c>
      <c r="Y111" s="1" t="s">
        <v>1434</v>
      </c>
      <c r="Z111" s="1" t="s">
        <v>390</v>
      </c>
      <c r="AA111" s="1">
        <v>6.6510252100000002</v>
      </c>
      <c r="AB111" s="1">
        <v>3.5889393100000002</v>
      </c>
      <c r="AC111" s="1" t="s">
        <v>97</v>
      </c>
      <c r="AD111" s="1" t="s">
        <v>45</v>
      </c>
      <c r="AE111" s="1" t="s">
        <v>391</v>
      </c>
      <c r="AF111" s="1" t="s">
        <v>1435</v>
      </c>
      <c r="AG111" s="3"/>
      <c r="AH111" s="3"/>
      <c r="AI111" s="3"/>
      <c r="AJ111" s="3"/>
      <c r="AK111" s="1" t="s">
        <v>1436</v>
      </c>
      <c r="AL111" s="1" t="s">
        <v>1437</v>
      </c>
      <c r="AM111" s="1" t="s">
        <v>1438</v>
      </c>
      <c r="AN111" s="1"/>
      <c r="AO111" s="1" t="s">
        <v>1439</v>
      </c>
      <c r="AP111" s="1"/>
      <c r="AQ111" s="1"/>
      <c r="AR111" s="1" t="s">
        <v>397</v>
      </c>
      <c r="AS111" s="1" t="s">
        <v>104</v>
      </c>
      <c r="AT111" s="1" t="s">
        <v>1435</v>
      </c>
      <c r="AU111" s="20"/>
    </row>
    <row r="112" spans="1:47" x14ac:dyDescent="0.25">
      <c r="A112" s="1" t="s">
        <v>1247</v>
      </c>
      <c r="B112" s="1" t="s">
        <v>46</v>
      </c>
      <c r="C112" s="1" t="b">
        <v>1</v>
      </c>
      <c r="D112" s="1" t="b">
        <v>1</v>
      </c>
      <c r="E112" s="1" t="b">
        <v>0</v>
      </c>
      <c r="F112" s="1">
        <v>2</v>
      </c>
      <c r="G112" s="1">
        <v>4</v>
      </c>
      <c r="H112" s="1">
        <v>75</v>
      </c>
      <c r="I112" s="1">
        <v>12</v>
      </c>
      <c r="J112" s="1" t="b">
        <v>1</v>
      </c>
      <c r="K112" s="1">
        <v>2</v>
      </c>
      <c r="L112" s="1">
        <v>30</v>
      </c>
      <c r="M112" s="1">
        <v>45</v>
      </c>
      <c r="N112" s="1">
        <v>2</v>
      </c>
      <c r="O112" s="1">
        <v>2</v>
      </c>
      <c r="P112" s="5">
        <v>41750</v>
      </c>
      <c r="Q112" s="1" t="s">
        <v>47</v>
      </c>
      <c r="R112" s="1" t="s">
        <v>1440</v>
      </c>
      <c r="S112" s="1" t="s">
        <v>1441</v>
      </c>
      <c r="T112" s="1" t="s">
        <v>1442</v>
      </c>
      <c r="U112" s="1" t="s">
        <v>43</v>
      </c>
      <c r="V112" s="1" t="s">
        <v>44</v>
      </c>
      <c r="W112" s="1" t="s">
        <v>1443</v>
      </c>
      <c r="X112" s="1" t="s">
        <v>1444</v>
      </c>
      <c r="Y112" s="1" t="s">
        <v>1445</v>
      </c>
      <c r="Z112" s="1" t="s">
        <v>547</v>
      </c>
      <c r="AA112" s="1">
        <v>6.5830324500000001</v>
      </c>
      <c r="AB112" s="1">
        <v>3.9882081299999999</v>
      </c>
      <c r="AC112" s="1" t="s">
        <v>97</v>
      </c>
      <c r="AD112" s="1" t="s">
        <v>45</v>
      </c>
      <c r="AE112" s="1" t="s">
        <v>548</v>
      </c>
      <c r="AF112" s="1" t="s">
        <v>1250</v>
      </c>
      <c r="AG112" s="3"/>
      <c r="AH112" s="3"/>
      <c r="AI112" s="3"/>
      <c r="AJ112" s="3"/>
      <c r="AK112" s="1" t="s">
        <v>1446</v>
      </c>
      <c r="AL112" s="1" t="s">
        <v>1447</v>
      </c>
      <c r="AM112" s="1" t="s">
        <v>1448</v>
      </c>
      <c r="AN112" s="1"/>
      <c r="AO112" s="1" t="s">
        <v>1449</v>
      </c>
      <c r="AP112" s="1"/>
      <c r="AQ112" s="1" t="s">
        <v>1249</v>
      </c>
      <c r="AR112" s="1" t="s">
        <v>555</v>
      </c>
      <c r="AS112" s="1" t="s">
        <v>104</v>
      </c>
      <c r="AT112" s="1" t="s">
        <v>1427</v>
      </c>
      <c r="AU112" s="20"/>
    </row>
    <row r="113" spans="1:47" x14ac:dyDescent="0.25">
      <c r="A113" s="1" t="s">
        <v>1450</v>
      </c>
      <c r="B113" s="1" t="s">
        <v>58</v>
      </c>
      <c r="C113" s="1" t="b">
        <v>1</v>
      </c>
      <c r="D113" s="1" t="b">
        <v>1</v>
      </c>
      <c r="E113" s="1" t="b">
        <v>1</v>
      </c>
      <c r="F113" s="1">
        <v>2</v>
      </c>
      <c r="G113" s="1">
        <v>4</v>
      </c>
      <c r="H113" s="1">
        <v>374</v>
      </c>
      <c r="I113" s="1">
        <v>8</v>
      </c>
      <c r="J113" s="1" t="b">
        <v>0</v>
      </c>
      <c r="K113" s="1">
        <v>12</v>
      </c>
      <c r="L113" s="1">
        <v>189</v>
      </c>
      <c r="M113" s="1">
        <v>185</v>
      </c>
      <c r="N113" s="1">
        <v>1</v>
      </c>
      <c r="O113" s="1">
        <v>3</v>
      </c>
      <c r="P113" s="5">
        <v>41164</v>
      </c>
      <c r="Q113" s="1" t="s">
        <v>42</v>
      </c>
      <c r="R113" s="1" t="s">
        <v>1451</v>
      </c>
      <c r="S113" s="1" t="s">
        <v>397</v>
      </c>
      <c r="T113" s="1" t="s">
        <v>1452</v>
      </c>
      <c r="U113" s="1" t="s">
        <v>43</v>
      </c>
      <c r="V113" s="1" t="s">
        <v>44</v>
      </c>
      <c r="W113" s="1" t="s">
        <v>1453</v>
      </c>
      <c r="X113" s="1" t="s">
        <v>1454</v>
      </c>
      <c r="Y113" s="1" t="s">
        <v>1455</v>
      </c>
      <c r="Z113" s="1" t="s">
        <v>390</v>
      </c>
      <c r="AA113" s="1">
        <v>6.6108682400000003</v>
      </c>
      <c r="AB113" s="1">
        <v>3.51221739</v>
      </c>
      <c r="AC113" s="1" t="s">
        <v>97</v>
      </c>
      <c r="AD113" s="1" t="s">
        <v>45</v>
      </c>
      <c r="AE113" s="1" t="s">
        <v>391</v>
      </c>
      <c r="AF113" s="1" t="s">
        <v>1456</v>
      </c>
      <c r="AG113" s="3"/>
      <c r="AH113" s="3"/>
      <c r="AI113" s="3"/>
      <c r="AJ113" s="3"/>
      <c r="AK113" s="1" t="s">
        <v>1457</v>
      </c>
      <c r="AL113" s="1" t="s">
        <v>1458</v>
      </c>
      <c r="AM113" s="1" t="s">
        <v>1459</v>
      </c>
      <c r="AN113" s="1"/>
      <c r="AO113" s="1" t="s">
        <v>1460</v>
      </c>
      <c r="AP113" s="1"/>
      <c r="AQ113" s="1" t="s">
        <v>397</v>
      </c>
      <c r="AR113" s="1" t="s">
        <v>397</v>
      </c>
      <c r="AS113" s="1" t="s">
        <v>104</v>
      </c>
      <c r="AT113" s="1" t="s">
        <v>1435</v>
      </c>
      <c r="AU113" s="20"/>
    </row>
    <row r="114" spans="1:47" x14ac:dyDescent="0.25">
      <c r="A114" s="1" t="s">
        <v>1461</v>
      </c>
      <c r="B114" s="1" t="s">
        <v>58</v>
      </c>
      <c r="C114" s="1" t="b">
        <v>1</v>
      </c>
      <c r="D114" s="1" t="b">
        <v>1</v>
      </c>
      <c r="E114" s="1" t="b">
        <v>0</v>
      </c>
      <c r="F114" s="1">
        <v>12</v>
      </c>
      <c r="G114" s="1">
        <v>12</v>
      </c>
      <c r="H114" s="1">
        <v>1200</v>
      </c>
      <c r="I114" s="1">
        <v>14</v>
      </c>
      <c r="J114" s="1" t="b">
        <v>1</v>
      </c>
      <c r="K114" s="1" t="s">
        <v>53</v>
      </c>
      <c r="L114" s="1">
        <v>594</v>
      </c>
      <c r="M114" s="1">
        <v>606</v>
      </c>
      <c r="N114" s="1">
        <v>1</v>
      </c>
      <c r="O114" s="1">
        <v>11</v>
      </c>
      <c r="P114" s="5">
        <v>41165</v>
      </c>
      <c r="Q114" s="1" t="s">
        <v>42</v>
      </c>
      <c r="R114" s="1" t="s">
        <v>1462</v>
      </c>
      <c r="S114" s="1" t="s">
        <v>1463</v>
      </c>
      <c r="T114" s="1" t="s">
        <v>1464</v>
      </c>
      <c r="U114" s="1" t="s">
        <v>43</v>
      </c>
      <c r="V114" s="1" t="s">
        <v>44</v>
      </c>
      <c r="W114" s="1" t="s">
        <v>1465</v>
      </c>
      <c r="X114" s="1" t="s">
        <v>1466</v>
      </c>
      <c r="Y114" s="1" t="s">
        <v>1467</v>
      </c>
      <c r="Z114" s="1" t="s">
        <v>390</v>
      </c>
      <c r="AA114" s="1">
        <v>6.5409665600000002</v>
      </c>
      <c r="AB114" s="1">
        <v>3.4994579799999999</v>
      </c>
      <c r="AC114" s="1" t="s">
        <v>97</v>
      </c>
      <c r="AD114" s="1" t="s">
        <v>45</v>
      </c>
      <c r="AE114" s="1" t="s">
        <v>391</v>
      </c>
      <c r="AF114" s="1" t="s">
        <v>1435</v>
      </c>
      <c r="AG114" s="3"/>
      <c r="AH114" s="3"/>
      <c r="AI114" s="3"/>
      <c r="AJ114" s="3"/>
      <c r="AK114" s="1" t="s">
        <v>1468</v>
      </c>
      <c r="AL114" s="1" t="s">
        <v>1469</v>
      </c>
      <c r="AM114" s="1" t="s">
        <v>1470</v>
      </c>
      <c r="AN114" s="1"/>
      <c r="AO114" s="1" t="s">
        <v>1471</v>
      </c>
      <c r="AP114" s="1"/>
      <c r="AQ114" s="1" t="s">
        <v>1472</v>
      </c>
      <c r="AR114" s="1" t="s">
        <v>397</v>
      </c>
      <c r="AS114" s="1" t="s">
        <v>104</v>
      </c>
      <c r="AT114" s="1" t="s">
        <v>1435</v>
      </c>
      <c r="AU114" s="20"/>
    </row>
    <row r="115" spans="1:47" x14ac:dyDescent="0.25">
      <c r="A115" s="1" t="s">
        <v>1473</v>
      </c>
      <c r="B115" s="1" t="s">
        <v>41</v>
      </c>
      <c r="C115" s="1" t="b">
        <v>1</v>
      </c>
      <c r="D115" s="1" t="b">
        <v>0</v>
      </c>
      <c r="E115" s="1" t="b">
        <v>1</v>
      </c>
      <c r="F115" s="1">
        <v>5</v>
      </c>
      <c r="G115" s="1">
        <v>5</v>
      </c>
      <c r="H115" s="1">
        <v>200</v>
      </c>
      <c r="I115" s="1">
        <v>5</v>
      </c>
      <c r="J115" s="1" t="b">
        <v>0</v>
      </c>
      <c r="K115" s="1">
        <v>0</v>
      </c>
      <c r="L115" s="1">
        <v>110</v>
      </c>
      <c r="M115" s="1">
        <v>90</v>
      </c>
      <c r="N115" s="1">
        <v>2</v>
      </c>
      <c r="O115" s="1">
        <v>3</v>
      </c>
      <c r="P115" s="5">
        <v>41162</v>
      </c>
      <c r="Q115" s="1" t="s">
        <v>42</v>
      </c>
      <c r="R115" s="1" t="s">
        <v>1474</v>
      </c>
      <c r="S115" s="1" t="s">
        <v>1475</v>
      </c>
      <c r="T115" s="1" t="s">
        <v>1476</v>
      </c>
      <c r="U115" s="1" t="s">
        <v>43</v>
      </c>
      <c r="V115" s="1" t="s">
        <v>44</v>
      </c>
      <c r="W115" s="1" t="s">
        <v>1477</v>
      </c>
      <c r="X115" s="1" t="s">
        <v>1478</v>
      </c>
      <c r="Y115" s="1" t="s">
        <v>1479</v>
      </c>
      <c r="Z115" s="1" t="s">
        <v>547</v>
      </c>
      <c r="AA115" s="1">
        <v>6.6283446550369298</v>
      </c>
      <c r="AB115" s="1">
        <v>3.9149147272109999</v>
      </c>
      <c r="AC115" s="1" t="s">
        <v>97</v>
      </c>
      <c r="AD115" s="1" t="s">
        <v>45</v>
      </c>
      <c r="AE115" s="1" t="s">
        <v>548</v>
      </c>
      <c r="AF115" s="1" t="s">
        <v>1427</v>
      </c>
      <c r="AG115" s="3"/>
      <c r="AH115" s="3"/>
      <c r="AI115" s="3"/>
      <c r="AJ115" s="3"/>
      <c r="AK115" s="1" t="s">
        <v>1480</v>
      </c>
      <c r="AL115" s="1" t="s">
        <v>1481</v>
      </c>
      <c r="AM115" s="1" t="s">
        <v>1482</v>
      </c>
      <c r="AN115" s="1"/>
      <c r="AO115" s="1" t="s">
        <v>1483</v>
      </c>
      <c r="AP115" s="1"/>
      <c r="AQ115" s="1"/>
      <c r="AR115" s="1" t="s">
        <v>555</v>
      </c>
      <c r="AS115" s="1" t="s">
        <v>104</v>
      </c>
      <c r="AT115" s="1" t="s">
        <v>1427</v>
      </c>
    </row>
    <row r="116" spans="1:47" x14ac:dyDescent="0.25">
      <c r="A116" s="1" t="s">
        <v>1484</v>
      </c>
      <c r="B116" s="1" t="s">
        <v>57</v>
      </c>
      <c r="C116" s="1" t="b">
        <v>1</v>
      </c>
      <c r="D116" s="1" t="b">
        <v>1</v>
      </c>
      <c r="E116" s="1" t="b">
        <v>0</v>
      </c>
      <c r="F116" s="1">
        <v>6</v>
      </c>
      <c r="G116" s="1">
        <v>21</v>
      </c>
      <c r="H116" s="1">
        <v>208</v>
      </c>
      <c r="I116" s="1">
        <v>14</v>
      </c>
      <c r="J116" s="1" t="b">
        <v>1</v>
      </c>
      <c r="K116" s="1">
        <v>8</v>
      </c>
      <c r="L116" s="1">
        <v>96</v>
      </c>
      <c r="M116" s="1">
        <v>112</v>
      </c>
      <c r="N116" s="1">
        <v>6</v>
      </c>
      <c r="O116" s="1">
        <v>15</v>
      </c>
      <c r="P116" s="5">
        <v>41746</v>
      </c>
      <c r="Q116" s="1" t="s">
        <v>47</v>
      </c>
      <c r="R116" s="1" t="s">
        <v>1485</v>
      </c>
      <c r="S116" s="1" t="s">
        <v>1486</v>
      </c>
      <c r="T116" s="1" t="s">
        <v>1240</v>
      </c>
      <c r="U116" s="1" t="s">
        <v>43</v>
      </c>
      <c r="V116" s="1" t="s">
        <v>44</v>
      </c>
      <c r="W116" s="1" t="s">
        <v>1487</v>
      </c>
      <c r="X116" s="1" t="s">
        <v>1488</v>
      </c>
      <c r="Y116" s="1" t="s">
        <v>1489</v>
      </c>
      <c r="Z116" s="1" t="s">
        <v>547</v>
      </c>
      <c r="AA116" s="1">
        <v>6.6220575571060198</v>
      </c>
      <c r="AB116" s="1">
        <v>3.8831734657287602</v>
      </c>
      <c r="AC116" s="1" t="s">
        <v>97</v>
      </c>
      <c r="AD116" s="1" t="s">
        <v>45</v>
      </c>
      <c r="AE116" s="1" t="s">
        <v>548</v>
      </c>
      <c r="AF116" s="1" t="s">
        <v>1427</v>
      </c>
      <c r="AG116" s="3"/>
      <c r="AH116" s="3"/>
      <c r="AI116" s="3"/>
      <c r="AJ116" s="3"/>
      <c r="AK116" s="1" t="s">
        <v>1490</v>
      </c>
      <c r="AL116" s="1" t="s">
        <v>1491</v>
      </c>
      <c r="AM116" s="1" t="s">
        <v>1492</v>
      </c>
      <c r="AN116" s="1"/>
      <c r="AO116" s="1" t="s">
        <v>1493</v>
      </c>
      <c r="AP116" s="1"/>
      <c r="AQ116" s="1"/>
      <c r="AR116" s="1" t="s">
        <v>555</v>
      </c>
      <c r="AS116" s="1" t="s">
        <v>104</v>
      </c>
      <c r="AT116" s="1" t="s">
        <v>1427</v>
      </c>
      <c r="AU116" s="20"/>
    </row>
    <row r="117" spans="1:47" x14ac:dyDescent="0.25">
      <c r="A117" s="1" t="s">
        <v>1416</v>
      </c>
      <c r="B117" s="1" t="s">
        <v>58</v>
      </c>
      <c r="C117" s="1" t="b">
        <v>0</v>
      </c>
      <c r="D117" s="1" t="b">
        <v>0</v>
      </c>
      <c r="E117" s="1" t="b">
        <v>0</v>
      </c>
      <c r="F117" s="1">
        <v>26</v>
      </c>
      <c r="G117" s="1">
        <v>39</v>
      </c>
      <c r="H117" s="1">
        <v>1923</v>
      </c>
      <c r="I117" s="1">
        <v>13</v>
      </c>
      <c r="J117" s="1" t="b">
        <v>1</v>
      </c>
      <c r="K117" s="1">
        <v>0</v>
      </c>
      <c r="L117" s="1">
        <v>1069</v>
      </c>
      <c r="M117" s="1">
        <v>854</v>
      </c>
      <c r="N117" s="1">
        <v>4</v>
      </c>
      <c r="O117" s="1">
        <v>35</v>
      </c>
      <c r="P117" s="5">
        <v>41162</v>
      </c>
      <c r="Q117" s="1" t="s">
        <v>42</v>
      </c>
      <c r="R117" s="1" t="s">
        <v>1494</v>
      </c>
      <c r="S117" s="1" t="s">
        <v>1495</v>
      </c>
      <c r="T117" s="1" t="s">
        <v>559</v>
      </c>
      <c r="U117" s="1" t="s">
        <v>43</v>
      </c>
      <c r="V117" s="1" t="s">
        <v>44</v>
      </c>
      <c r="W117" s="1" t="s">
        <v>1496</v>
      </c>
      <c r="X117" s="1" t="s">
        <v>1497</v>
      </c>
      <c r="Y117" s="1" t="s">
        <v>1498</v>
      </c>
      <c r="Z117" s="1" t="s">
        <v>563</v>
      </c>
      <c r="AA117" s="1">
        <v>6.6077300499999998</v>
      </c>
      <c r="AB117" s="1">
        <v>3.4306480700000002</v>
      </c>
      <c r="AC117" s="1" t="s">
        <v>97</v>
      </c>
      <c r="AD117" s="1" t="s">
        <v>45</v>
      </c>
      <c r="AE117" s="1" t="s">
        <v>564</v>
      </c>
      <c r="AF117" s="1" t="s">
        <v>1295</v>
      </c>
      <c r="AG117" s="3"/>
      <c r="AH117" s="3"/>
      <c r="AI117" s="3"/>
      <c r="AJ117" s="3"/>
      <c r="AK117" s="1" t="s">
        <v>1499</v>
      </c>
      <c r="AL117" s="1" t="s">
        <v>1500</v>
      </c>
      <c r="AM117" s="1" t="s">
        <v>1501</v>
      </c>
      <c r="AN117" s="1"/>
      <c r="AO117" s="1" t="s">
        <v>1502</v>
      </c>
      <c r="AP117" s="1"/>
      <c r="AQ117" s="1" t="s">
        <v>360</v>
      </c>
      <c r="AR117" s="1" t="s">
        <v>103</v>
      </c>
      <c r="AS117" s="1" t="s">
        <v>104</v>
      </c>
      <c r="AT117" s="1" t="s">
        <v>1295</v>
      </c>
      <c r="AU117" s="20"/>
    </row>
    <row r="118" spans="1:47" x14ac:dyDescent="0.25">
      <c r="A118" s="1" t="s">
        <v>1503</v>
      </c>
      <c r="B118" s="1" t="s">
        <v>62</v>
      </c>
      <c r="C118" s="1" t="b">
        <v>1</v>
      </c>
      <c r="D118" s="1" t="b">
        <v>1</v>
      </c>
      <c r="E118" s="1" t="b">
        <v>1</v>
      </c>
      <c r="F118" s="1">
        <v>12</v>
      </c>
      <c r="G118" s="1">
        <v>14</v>
      </c>
      <c r="H118" s="1">
        <v>80</v>
      </c>
      <c r="I118" s="1">
        <v>14</v>
      </c>
      <c r="J118" s="1" t="b">
        <v>1</v>
      </c>
      <c r="K118" s="1">
        <v>7</v>
      </c>
      <c r="L118" s="1">
        <v>50</v>
      </c>
      <c r="M118" s="1">
        <v>30</v>
      </c>
      <c r="N118" s="1">
        <v>10</v>
      </c>
      <c r="O118" s="1">
        <v>4</v>
      </c>
      <c r="P118" s="5">
        <v>41742</v>
      </c>
      <c r="Q118" s="1" t="s">
        <v>47</v>
      </c>
      <c r="R118" s="1" t="s">
        <v>1504</v>
      </c>
      <c r="S118" s="1" t="s">
        <v>1505</v>
      </c>
      <c r="T118" s="1" t="s">
        <v>1506</v>
      </c>
      <c r="U118" s="1" t="s">
        <v>43</v>
      </c>
      <c r="V118" s="1" t="s">
        <v>44</v>
      </c>
      <c r="W118" s="1" t="s">
        <v>1507</v>
      </c>
      <c r="X118" s="1" t="s">
        <v>1508</v>
      </c>
      <c r="Y118" s="1" t="s">
        <v>1509</v>
      </c>
      <c r="Z118" s="1" t="s">
        <v>577</v>
      </c>
      <c r="AA118" s="1">
        <v>6.5167901600000002</v>
      </c>
      <c r="AB118" s="1">
        <v>3.3214989699999999</v>
      </c>
      <c r="AC118" s="1" t="s">
        <v>97</v>
      </c>
      <c r="AD118" s="1" t="s">
        <v>45</v>
      </c>
      <c r="AE118" s="1" t="s">
        <v>578</v>
      </c>
      <c r="AF118" s="1" t="s">
        <v>1510</v>
      </c>
      <c r="AG118" s="3"/>
      <c r="AH118" s="3"/>
      <c r="AI118" s="3"/>
      <c r="AJ118" s="3"/>
      <c r="AK118" s="1" t="s">
        <v>1511</v>
      </c>
      <c r="AL118" s="1" t="s">
        <v>1512</v>
      </c>
      <c r="AM118" s="1" t="s">
        <v>1513</v>
      </c>
      <c r="AN118" s="1"/>
      <c r="AO118" s="1" t="s">
        <v>918</v>
      </c>
      <c r="AP118" s="1"/>
      <c r="AQ118" s="1" t="s">
        <v>919</v>
      </c>
      <c r="AR118" s="1" t="s">
        <v>585</v>
      </c>
      <c r="AS118" s="1" t="s">
        <v>104</v>
      </c>
      <c r="AT118" s="1" t="s">
        <v>1514</v>
      </c>
    </row>
    <row r="119" spans="1:47" x14ac:dyDescent="0.25">
      <c r="A119" s="1" t="s">
        <v>1515</v>
      </c>
      <c r="B119" s="1" t="s">
        <v>58</v>
      </c>
      <c r="C119" s="1" t="b">
        <v>1</v>
      </c>
      <c r="D119" s="1" t="b">
        <v>1</v>
      </c>
      <c r="E119" s="1" t="b">
        <v>1</v>
      </c>
      <c r="F119" s="1">
        <v>7</v>
      </c>
      <c r="G119" s="1">
        <v>11</v>
      </c>
      <c r="H119" s="1">
        <v>168</v>
      </c>
      <c r="I119" s="1">
        <v>13</v>
      </c>
      <c r="J119" s="1" t="b">
        <v>1</v>
      </c>
      <c r="K119" s="1">
        <v>8</v>
      </c>
      <c r="L119" s="1">
        <v>81</v>
      </c>
      <c r="M119" s="1">
        <v>87</v>
      </c>
      <c r="N119" s="1">
        <v>2</v>
      </c>
      <c r="O119" s="1">
        <v>9</v>
      </c>
      <c r="P119" s="5">
        <v>41162</v>
      </c>
      <c r="Q119" s="1" t="s">
        <v>42</v>
      </c>
      <c r="R119" s="1" t="s">
        <v>1516</v>
      </c>
      <c r="S119" s="1" t="s">
        <v>1517</v>
      </c>
      <c r="T119" s="1" t="s">
        <v>73</v>
      </c>
      <c r="U119" s="1" t="s">
        <v>43</v>
      </c>
      <c r="V119" s="1" t="s">
        <v>44</v>
      </c>
      <c r="W119" s="1" t="s">
        <v>1518</v>
      </c>
      <c r="X119" s="1" t="s">
        <v>1519</v>
      </c>
      <c r="Y119" s="1" t="s">
        <v>1520</v>
      </c>
      <c r="Z119" s="1" t="s">
        <v>390</v>
      </c>
      <c r="AA119" s="1">
        <v>6.65522685</v>
      </c>
      <c r="AB119" s="1">
        <v>3.6694545700000001</v>
      </c>
      <c r="AC119" s="1" t="s">
        <v>97</v>
      </c>
      <c r="AD119" s="1" t="s">
        <v>45</v>
      </c>
      <c r="AE119" s="1" t="s">
        <v>391</v>
      </c>
      <c r="AF119" s="1" t="s">
        <v>1521</v>
      </c>
      <c r="AG119" s="3"/>
      <c r="AH119" s="3"/>
      <c r="AI119" s="3"/>
      <c r="AJ119" s="3"/>
      <c r="AK119" s="1" t="s">
        <v>1522</v>
      </c>
      <c r="AL119" s="1" t="s">
        <v>1523</v>
      </c>
      <c r="AM119" s="1" t="s">
        <v>1524</v>
      </c>
      <c r="AN119" s="1"/>
      <c r="AO119" s="1" t="s">
        <v>1525</v>
      </c>
      <c r="AP119" s="1"/>
      <c r="AQ119" s="1" t="s">
        <v>1526</v>
      </c>
      <c r="AR119" s="1" t="s">
        <v>397</v>
      </c>
      <c r="AS119" s="1" t="s">
        <v>104</v>
      </c>
      <c r="AT119" s="1" t="s">
        <v>1527</v>
      </c>
      <c r="AU119" s="20"/>
    </row>
    <row r="120" spans="1:47" x14ac:dyDescent="0.25">
      <c r="A120" s="1" t="s">
        <v>1528</v>
      </c>
      <c r="B120" s="1" t="s">
        <v>52</v>
      </c>
      <c r="C120" s="1" t="b">
        <v>1</v>
      </c>
      <c r="D120" s="1" t="b">
        <v>1</v>
      </c>
      <c r="E120" s="1" t="b">
        <v>0</v>
      </c>
      <c r="F120" s="1">
        <v>3</v>
      </c>
      <c r="G120" s="1">
        <v>33</v>
      </c>
      <c r="H120" s="1">
        <v>1044</v>
      </c>
      <c r="I120" s="1">
        <v>12</v>
      </c>
      <c r="J120" s="1" t="b">
        <v>0</v>
      </c>
      <c r="K120" s="1">
        <v>6</v>
      </c>
      <c r="L120" s="1">
        <v>560</v>
      </c>
      <c r="M120" s="1">
        <v>484</v>
      </c>
      <c r="N120" s="1">
        <v>17</v>
      </c>
      <c r="O120" s="1">
        <v>16</v>
      </c>
      <c r="P120" s="5">
        <v>41102</v>
      </c>
      <c r="Q120" s="1" t="s">
        <v>42</v>
      </c>
      <c r="R120" s="1" t="s">
        <v>1529</v>
      </c>
      <c r="S120" s="1" t="s">
        <v>236</v>
      </c>
      <c r="T120" s="1" t="s">
        <v>766</v>
      </c>
      <c r="U120" s="1" t="s">
        <v>43</v>
      </c>
      <c r="V120" s="1" t="s">
        <v>44</v>
      </c>
      <c r="W120" s="1" t="s">
        <v>1530</v>
      </c>
      <c r="X120" s="1" t="s">
        <v>1531</v>
      </c>
      <c r="Y120" s="1" t="s">
        <v>1532</v>
      </c>
      <c r="Z120" s="1" t="s">
        <v>229</v>
      </c>
      <c r="AA120" s="1">
        <v>6.5078671999999997</v>
      </c>
      <c r="AB120" s="1">
        <v>3.35451875</v>
      </c>
      <c r="AC120" s="1" t="s">
        <v>97</v>
      </c>
      <c r="AD120" s="1" t="s">
        <v>45</v>
      </c>
      <c r="AE120" s="1" t="s">
        <v>230</v>
      </c>
      <c r="AF120" s="1" t="s">
        <v>1533</v>
      </c>
      <c r="AG120" s="3"/>
      <c r="AH120" s="3"/>
      <c r="AI120" s="3"/>
      <c r="AJ120" s="3"/>
      <c r="AK120" s="1" t="s">
        <v>1534</v>
      </c>
      <c r="AL120" s="1" t="s">
        <v>1535</v>
      </c>
      <c r="AM120" s="1" t="s">
        <v>1536</v>
      </c>
      <c r="AN120" s="1"/>
      <c r="AO120" s="1" t="s">
        <v>1537</v>
      </c>
      <c r="AP120" s="1"/>
      <c r="AQ120" s="1" t="s">
        <v>283</v>
      </c>
      <c r="AR120" s="1" t="s">
        <v>236</v>
      </c>
      <c r="AS120" s="1" t="s">
        <v>104</v>
      </c>
      <c r="AT120" s="1" t="s">
        <v>1538</v>
      </c>
      <c r="AU120" s="20"/>
    </row>
    <row r="121" spans="1:47" x14ac:dyDescent="0.25">
      <c r="A121" s="1" t="s">
        <v>1539</v>
      </c>
      <c r="B121" s="1" t="s">
        <v>57</v>
      </c>
      <c r="C121" s="1" t="b">
        <v>1</v>
      </c>
      <c r="D121" s="1" t="b">
        <v>1</v>
      </c>
      <c r="E121" s="1" t="b">
        <v>1</v>
      </c>
      <c r="F121" s="1">
        <v>27</v>
      </c>
      <c r="G121" s="1">
        <v>29</v>
      </c>
      <c r="H121" s="1">
        <v>678</v>
      </c>
      <c r="I121" s="1">
        <v>12</v>
      </c>
      <c r="J121" s="1" t="b">
        <v>1</v>
      </c>
      <c r="K121" s="1">
        <v>10</v>
      </c>
      <c r="L121" s="1">
        <v>444</v>
      </c>
      <c r="M121" s="1">
        <v>234</v>
      </c>
      <c r="N121" s="1">
        <v>9</v>
      </c>
      <c r="O121" s="1">
        <v>20</v>
      </c>
      <c r="P121" s="5">
        <v>41759</v>
      </c>
      <c r="Q121" s="1" t="s">
        <v>47</v>
      </c>
      <c r="R121" s="1" t="s">
        <v>1540</v>
      </c>
      <c r="S121" s="1" t="s">
        <v>1541</v>
      </c>
      <c r="T121" s="1" t="s">
        <v>73</v>
      </c>
      <c r="U121" s="1" t="s">
        <v>43</v>
      </c>
      <c r="V121" s="1" t="s">
        <v>44</v>
      </c>
      <c r="W121" s="1" t="s">
        <v>1542</v>
      </c>
      <c r="X121" s="1" t="s">
        <v>1543</v>
      </c>
      <c r="Y121" s="1" t="s">
        <v>1544</v>
      </c>
      <c r="Z121" s="1" t="s">
        <v>229</v>
      </c>
      <c r="AA121" s="1">
        <v>6.5086299299999997</v>
      </c>
      <c r="AB121" s="1">
        <v>3.3546832800000002</v>
      </c>
      <c r="AC121" s="1" t="s">
        <v>97</v>
      </c>
      <c r="AD121" s="1" t="s">
        <v>45</v>
      </c>
      <c r="AE121" s="1" t="s">
        <v>230</v>
      </c>
      <c r="AF121" s="1" t="s">
        <v>1545</v>
      </c>
      <c r="AG121" s="3"/>
      <c r="AH121" s="3"/>
      <c r="AI121" s="3"/>
      <c r="AJ121" s="3"/>
      <c r="AK121" s="1" t="s">
        <v>1546</v>
      </c>
      <c r="AL121" s="1" t="s">
        <v>1547</v>
      </c>
      <c r="AM121" s="1" t="s">
        <v>1548</v>
      </c>
      <c r="AN121" s="1"/>
      <c r="AO121" s="1" t="s">
        <v>1549</v>
      </c>
      <c r="AP121" s="1"/>
      <c r="AQ121" s="1"/>
      <c r="AR121" s="1" t="s">
        <v>236</v>
      </c>
      <c r="AS121" s="1" t="s">
        <v>104</v>
      </c>
      <c r="AT121" s="1" t="s">
        <v>1538</v>
      </c>
      <c r="AU121" s="20"/>
    </row>
    <row r="122" spans="1:47" x14ac:dyDescent="0.25">
      <c r="A122" s="1" t="s">
        <v>1550</v>
      </c>
      <c r="B122" s="1" t="s">
        <v>41</v>
      </c>
      <c r="C122" s="1" t="b">
        <v>1</v>
      </c>
      <c r="D122" s="1" t="b">
        <v>1</v>
      </c>
      <c r="E122" s="1" t="b">
        <v>1</v>
      </c>
      <c r="F122" s="1">
        <v>14</v>
      </c>
      <c r="G122" s="1">
        <v>35</v>
      </c>
      <c r="H122" s="1">
        <v>1374</v>
      </c>
      <c r="I122" s="1">
        <v>14</v>
      </c>
      <c r="J122" s="1" t="b">
        <v>1</v>
      </c>
      <c r="K122" s="1">
        <v>6</v>
      </c>
      <c r="L122" s="1">
        <v>719</v>
      </c>
      <c r="M122" s="1">
        <v>655</v>
      </c>
      <c r="N122" s="1">
        <v>7</v>
      </c>
      <c r="O122" s="1">
        <v>28</v>
      </c>
      <c r="P122" s="5">
        <v>41101</v>
      </c>
      <c r="Q122" s="1" t="s">
        <v>42</v>
      </c>
      <c r="R122" s="1" t="s">
        <v>1551</v>
      </c>
      <c r="S122" s="1" t="s">
        <v>334</v>
      </c>
      <c r="T122" s="1" t="s">
        <v>1552</v>
      </c>
      <c r="U122" s="1" t="s">
        <v>43</v>
      </c>
      <c r="V122" s="1" t="s">
        <v>44</v>
      </c>
      <c r="W122" s="1" t="s">
        <v>1553</v>
      </c>
      <c r="X122" s="1" t="s">
        <v>1554</v>
      </c>
      <c r="Y122" s="1" t="s">
        <v>1555</v>
      </c>
      <c r="Z122" s="1" t="s">
        <v>317</v>
      </c>
      <c r="AA122" s="1">
        <v>6.5097316699999999</v>
      </c>
      <c r="AB122" s="1">
        <v>3.3363065000000001</v>
      </c>
      <c r="AC122" s="1" t="s">
        <v>97</v>
      </c>
      <c r="AD122" s="1" t="s">
        <v>45</v>
      </c>
      <c r="AE122" s="1" t="s">
        <v>318</v>
      </c>
      <c r="AF122" s="1" t="s">
        <v>1556</v>
      </c>
      <c r="AG122" s="3"/>
      <c r="AH122" s="3"/>
      <c r="AI122" s="3"/>
      <c r="AJ122" s="3"/>
      <c r="AK122" s="1" t="s">
        <v>1557</v>
      </c>
      <c r="AL122" s="1" t="s">
        <v>1558</v>
      </c>
      <c r="AM122" s="1" t="s">
        <v>1559</v>
      </c>
      <c r="AN122" s="1"/>
      <c r="AO122" s="1" t="s">
        <v>1560</v>
      </c>
      <c r="AP122" s="1"/>
      <c r="AQ122" s="1" t="s">
        <v>1552</v>
      </c>
      <c r="AR122" s="1" t="s">
        <v>335</v>
      </c>
      <c r="AS122" s="1" t="s">
        <v>104</v>
      </c>
      <c r="AT122" s="1" t="s">
        <v>1561</v>
      </c>
      <c r="AU122" s="20"/>
    </row>
    <row r="123" spans="1:47" x14ac:dyDescent="0.25">
      <c r="A123" s="1" t="s">
        <v>1562</v>
      </c>
      <c r="B123" s="1" t="s">
        <v>58</v>
      </c>
      <c r="C123" s="1" t="b">
        <v>1</v>
      </c>
      <c r="D123" s="1" t="b">
        <v>1</v>
      </c>
      <c r="E123" s="1" t="b">
        <v>1</v>
      </c>
      <c r="F123" s="1">
        <v>5</v>
      </c>
      <c r="G123" s="1">
        <v>11</v>
      </c>
      <c r="H123" s="1">
        <v>250</v>
      </c>
      <c r="I123" s="1">
        <v>10</v>
      </c>
      <c r="J123" s="1" t="b">
        <v>1</v>
      </c>
      <c r="K123" s="1">
        <v>6</v>
      </c>
      <c r="L123" s="1">
        <v>0</v>
      </c>
      <c r="M123" s="1">
        <v>250</v>
      </c>
      <c r="N123" s="1">
        <v>5</v>
      </c>
      <c r="O123" s="1">
        <v>6</v>
      </c>
      <c r="P123" s="5">
        <v>41103</v>
      </c>
      <c r="Q123" s="1" t="s">
        <v>42</v>
      </c>
      <c r="R123" s="1" t="s">
        <v>1563</v>
      </c>
      <c r="S123" s="1" t="s">
        <v>1564</v>
      </c>
      <c r="T123" s="1" t="s">
        <v>766</v>
      </c>
      <c r="U123" s="1" t="s">
        <v>43</v>
      </c>
      <c r="V123" s="1" t="s">
        <v>44</v>
      </c>
      <c r="W123" s="1" t="s">
        <v>1565</v>
      </c>
      <c r="X123" s="1" t="s">
        <v>1566</v>
      </c>
      <c r="Y123" s="1" t="s">
        <v>1567</v>
      </c>
      <c r="Z123" s="1" t="s">
        <v>229</v>
      </c>
      <c r="AA123" s="1">
        <v>6.5111629500000001</v>
      </c>
      <c r="AB123" s="1">
        <v>3.3501318000000002</v>
      </c>
      <c r="AC123" s="1" t="s">
        <v>97</v>
      </c>
      <c r="AD123" s="1" t="s">
        <v>45</v>
      </c>
      <c r="AE123" s="1" t="s">
        <v>230</v>
      </c>
      <c r="AF123" s="1" t="s">
        <v>1568</v>
      </c>
      <c r="AG123" s="3"/>
      <c r="AH123" s="3"/>
      <c r="AI123" s="3"/>
      <c r="AJ123" s="3"/>
      <c r="AK123" s="1" t="s">
        <v>1569</v>
      </c>
      <c r="AL123" s="1" t="s">
        <v>1570</v>
      </c>
      <c r="AM123" s="1" t="s">
        <v>1559</v>
      </c>
      <c r="AN123" s="1"/>
      <c r="AO123" s="1" t="s">
        <v>1571</v>
      </c>
      <c r="AP123" s="1"/>
      <c r="AQ123" s="1"/>
      <c r="AR123" s="1" t="s">
        <v>236</v>
      </c>
      <c r="AS123" s="1" t="s">
        <v>104</v>
      </c>
      <c r="AT123" s="1" t="s">
        <v>1538</v>
      </c>
      <c r="AU123" s="20"/>
    </row>
    <row r="124" spans="1:47" x14ac:dyDescent="0.25">
      <c r="A124" s="1" t="s">
        <v>1572</v>
      </c>
      <c r="B124" s="1" t="s">
        <v>51</v>
      </c>
      <c r="C124" s="1" t="b">
        <v>1</v>
      </c>
      <c r="D124" s="1" t="b">
        <v>1</v>
      </c>
      <c r="E124" s="1" t="s">
        <v>53</v>
      </c>
      <c r="F124" s="1">
        <v>8</v>
      </c>
      <c r="G124" s="1">
        <v>21</v>
      </c>
      <c r="H124" s="1">
        <v>272</v>
      </c>
      <c r="I124" s="1" t="s">
        <v>53</v>
      </c>
      <c r="J124" s="1" t="b">
        <v>1</v>
      </c>
      <c r="K124" s="1">
        <v>6</v>
      </c>
      <c r="L124" s="1">
        <v>150</v>
      </c>
      <c r="M124" s="1">
        <v>122</v>
      </c>
      <c r="N124" s="1">
        <v>4</v>
      </c>
      <c r="O124" s="1">
        <v>17</v>
      </c>
      <c r="P124" s="5">
        <v>41159</v>
      </c>
      <c r="Q124" s="1" t="s">
        <v>42</v>
      </c>
      <c r="R124" s="1" t="s">
        <v>1573</v>
      </c>
      <c r="S124" s="1" t="s">
        <v>1574</v>
      </c>
      <c r="T124" s="1" t="s">
        <v>1575</v>
      </c>
      <c r="U124" s="1" t="s">
        <v>43</v>
      </c>
      <c r="V124" s="1" t="s">
        <v>44</v>
      </c>
      <c r="W124" s="1" t="s">
        <v>1576</v>
      </c>
      <c r="X124" s="1" t="s">
        <v>1577</v>
      </c>
      <c r="Y124" s="1" t="s">
        <v>1578</v>
      </c>
      <c r="Z124" s="1" t="s">
        <v>1579</v>
      </c>
      <c r="AA124" s="1">
        <v>6.4595925100000002</v>
      </c>
      <c r="AB124" s="1">
        <v>3.3815628900000001</v>
      </c>
      <c r="AC124" s="1" t="s">
        <v>97</v>
      </c>
      <c r="AD124" s="1" t="s">
        <v>45</v>
      </c>
      <c r="AE124" s="1" t="s">
        <v>1580</v>
      </c>
      <c r="AF124" s="1" t="s">
        <v>1581</v>
      </c>
      <c r="AG124" s="3"/>
      <c r="AH124" s="3"/>
      <c r="AI124" s="3"/>
      <c r="AJ124" s="3"/>
      <c r="AK124" s="1" t="s">
        <v>1582</v>
      </c>
      <c r="AL124" s="1" t="s">
        <v>1583</v>
      </c>
      <c r="AM124" s="1" t="s">
        <v>1584</v>
      </c>
      <c r="AN124" s="1"/>
      <c r="AO124" s="1" t="s">
        <v>1585</v>
      </c>
      <c r="AP124" s="1"/>
      <c r="AQ124" s="1" t="s">
        <v>1586</v>
      </c>
      <c r="AR124" s="1" t="s">
        <v>1587</v>
      </c>
      <c r="AS124" s="1" t="s">
        <v>104</v>
      </c>
      <c r="AT124" s="1" t="s">
        <v>1588</v>
      </c>
      <c r="AU124" s="20"/>
    </row>
    <row r="125" spans="1:47" x14ac:dyDescent="0.25">
      <c r="A125" s="1" t="s">
        <v>1589</v>
      </c>
      <c r="B125" s="1" t="s">
        <v>58</v>
      </c>
      <c r="C125" s="1" t="b">
        <v>1</v>
      </c>
      <c r="D125" s="1" t="b">
        <v>1</v>
      </c>
      <c r="E125" s="1" t="b">
        <v>1</v>
      </c>
      <c r="F125" s="1">
        <v>2</v>
      </c>
      <c r="G125" s="1">
        <v>8</v>
      </c>
      <c r="H125" s="1">
        <v>27</v>
      </c>
      <c r="I125" s="1">
        <v>10</v>
      </c>
      <c r="J125" s="1" t="b">
        <v>1</v>
      </c>
      <c r="K125" s="1" t="s">
        <v>53</v>
      </c>
      <c r="L125" s="1">
        <v>12</v>
      </c>
      <c r="M125" s="1">
        <v>15</v>
      </c>
      <c r="N125" s="1">
        <v>2</v>
      </c>
      <c r="O125" s="1">
        <v>6</v>
      </c>
      <c r="P125" s="5">
        <v>40702</v>
      </c>
      <c r="Q125" s="1" t="s">
        <v>42</v>
      </c>
      <c r="R125" s="1" t="s">
        <v>1590</v>
      </c>
      <c r="S125" s="1" t="s">
        <v>1591</v>
      </c>
      <c r="T125" s="1" t="s">
        <v>1591</v>
      </c>
      <c r="U125" s="1" t="s">
        <v>43</v>
      </c>
      <c r="V125" s="1" t="s">
        <v>44</v>
      </c>
      <c r="W125" s="1" t="s">
        <v>1592</v>
      </c>
      <c r="X125" s="1" t="s">
        <v>1593</v>
      </c>
      <c r="Y125" s="1" t="s">
        <v>1594</v>
      </c>
      <c r="Z125" s="1" t="s">
        <v>1595</v>
      </c>
      <c r="AA125" s="1">
        <v>6.5081652700000001</v>
      </c>
      <c r="AB125" s="1">
        <v>3.7802593400000002</v>
      </c>
      <c r="AC125" s="1" t="s">
        <v>97</v>
      </c>
      <c r="AD125" s="1" t="s">
        <v>45</v>
      </c>
      <c r="AE125" s="1" t="s">
        <v>1596</v>
      </c>
      <c r="AF125" s="1" t="s">
        <v>1597</v>
      </c>
      <c r="AG125" s="3"/>
      <c r="AH125" s="3"/>
      <c r="AI125" s="3"/>
      <c r="AJ125" s="3"/>
      <c r="AK125" s="1" t="s">
        <v>1598</v>
      </c>
      <c r="AL125" s="1" t="s">
        <v>1599</v>
      </c>
      <c r="AM125" s="1" t="s">
        <v>1600</v>
      </c>
      <c r="AN125" s="1"/>
      <c r="AO125" s="1" t="s">
        <v>1601</v>
      </c>
      <c r="AP125" s="1"/>
      <c r="AQ125" s="1" t="s">
        <v>1602</v>
      </c>
      <c r="AR125" s="1" t="s">
        <v>1603</v>
      </c>
      <c r="AS125" s="1" t="s">
        <v>104</v>
      </c>
      <c r="AT125" s="1" t="s">
        <v>1604</v>
      </c>
      <c r="AU125" s="20"/>
    </row>
    <row r="126" spans="1:47" x14ac:dyDescent="0.25">
      <c r="A126" s="1" t="s">
        <v>1605</v>
      </c>
      <c r="B126" s="1" t="s">
        <v>48</v>
      </c>
      <c r="C126" s="1" t="b">
        <v>0</v>
      </c>
      <c r="D126" s="1" t="b">
        <v>1</v>
      </c>
      <c r="E126" s="1" t="b">
        <v>1</v>
      </c>
      <c r="F126" s="1">
        <v>3</v>
      </c>
      <c r="G126" s="1">
        <v>4</v>
      </c>
      <c r="H126" s="1">
        <v>52</v>
      </c>
      <c r="I126" s="1">
        <v>5</v>
      </c>
      <c r="J126" s="1" t="b">
        <v>1</v>
      </c>
      <c r="K126" s="1">
        <v>2</v>
      </c>
      <c r="L126" s="1">
        <v>27</v>
      </c>
      <c r="M126" s="1">
        <v>25</v>
      </c>
      <c r="N126" s="1">
        <v>0</v>
      </c>
      <c r="O126" s="1">
        <v>4</v>
      </c>
      <c r="P126" s="5">
        <v>41756</v>
      </c>
      <c r="Q126" s="1" t="s">
        <v>47</v>
      </c>
      <c r="R126" s="1" t="s">
        <v>1606</v>
      </c>
      <c r="S126" s="1" t="s">
        <v>1607</v>
      </c>
      <c r="T126" s="1" t="s">
        <v>1608</v>
      </c>
      <c r="U126" s="1" t="s">
        <v>43</v>
      </c>
      <c r="V126" s="1" t="s">
        <v>44</v>
      </c>
      <c r="W126" s="1" t="s">
        <v>1609</v>
      </c>
      <c r="X126" s="1" t="s">
        <v>1610</v>
      </c>
      <c r="Y126" s="1" t="s">
        <v>1611</v>
      </c>
      <c r="Z126" s="1" t="s">
        <v>1579</v>
      </c>
      <c r="AA126" s="1">
        <v>6.4554666599999999</v>
      </c>
      <c r="AB126" s="1">
        <v>3.3995169199999999</v>
      </c>
      <c r="AC126" s="1" t="s">
        <v>97</v>
      </c>
      <c r="AD126" s="1" t="s">
        <v>45</v>
      </c>
      <c r="AE126" s="1" t="s">
        <v>1580</v>
      </c>
      <c r="AF126" s="1" t="s">
        <v>1612</v>
      </c>
      <c r="AG126" s="3"/>
      <c r="AH126" s="3"/>
      <c r="AI126" s="3"/>
      <c r="AJ126" s="3"/>
      <c r="AK126" s="1" t="s">
        <v>1613</v>
      </c>
      <c r="AL126" s="1" t="s">
        <v>1614</v>
      </c>
      <c r="AM126" s="1" t="s">
        <v>1615</v>
      </c>
      <c r="AN126" s="1"/>
      <c r="AO126" s="1" t="s">
        <v>1616</v>
      </c>
      <c r="AP126" s="1"/>
      <c r="AQ126" s="1" t="s">
        <v>1617</v>
      </c>
      <c r="AR126" s="1" t="s">
        <v>1587</v>
      </c>
      <c r="AS126" s="1" t="s">
        <v>104</v>
      </c>
      <c r="AT126" s="1" t="s">
        <v>1588</v>
      </c>
      <c r="AU126" s="20"/>
    </row>
    <row r="127" spans="1:47" x14ac:dyDescent="0.25">
      <c r="A127" s="1" t="s">
        <v>1618</v>
      </c>
      <c r="B127" s="1" t="s">
        <v>58</v>
      </c>
      <c r="C127" s="1" t="b">
        <v>0</v>
      </c>
      <c r="D127" s="1" t="b">
        <v>0</v>
      </c>
      <c r="E127" s="1" t="b">
        <v>1</v>
      </c>
      <c r="F127" s="1">
        <v>3</v>
      </c>
      <c r="G127" s="1">
        <v>4</v>
      </c>
      <c r="H127" s="1">
        <v>157</v>
      </c>
      <c r="I127" s="1">
        <v>6</v>
      </c>
      <c r="J127" s="1" t="b">
        <v>0</v>
      </c>
      <c r="K127" s="1">
        <v>0</v>
      </c>
      <c r="L127" s="1">
        <v>80</v>
      </c>
      <c r="M127" s="1">
        <v>77</v>
      </c>
      <c r="N127" s="1">
        <v>1</v>
      </c>
      <c r="O127" s="1">
        <v>3</v>
      </c>
      <c r="P127" s="5">
        <v>41066</v>
      </c>
      <c r="Q127" s="1" t="s">
        <v>42</v>
      </c>
      <c r="R127" s="1" t="s">
        <v>1619</v>
      </c>
      <c r="S127" s="1" t="s">
        <v>712</v>
      </c>
      <c r="T127" s="1" t="s">
        <v>1620</v>
      </c>
      <c r="U127" s="1" t="s">
        <v>43</v>
      </c>
      <c r="V127" s="1" t="s">
        <v>44</v>
      </c>
      <c r="W127" s="1" t="s">
        <v>1621</v>
      </c>
      <c r="X127" s="1" t="s">
        <v>1622</v>
      </c>
      <c r="Y127" s="1" t="s">
        <v>1623</v>
      </c>
      <c r="Z127" s="1" t="s">
        <v>704</v>
      </c>
      <c r="AA127" s="1">
        <v>6.4197191199999999</v>
      </c>
      <c r="AB127" s="1">
        <v>2.89314669</v>
      </c>
      <c r="AC127" s="1" t="s">
        <v>97</v>
      </c>
      <c r="AD127" s="1" t="s">
        <v>45</v>
      </c>
      <c r="AE127" s="1" t="s">
        <v>705</v>
      </c>
      <c r="AF127" s="1" t="s">
        <v>1624</v>
      </c>
      <c r="AG127" s="3"/>
      <c r="AH127" s="3"/>
      <c r="AI127" s="3"/>
      <c r="AJ127" s="3"/>
      <c r="AK127" s="1" t="s">
        <v>1625</v>
      </c>
      <c r="AL127" s="1" t="s">
        <v>1626</v>
      </c>
      <c r="AM127" s="1" t="s">
        <v>1627</v>
      </c>
      <c r="AN127" s="1"/>
      <c r="AO127" s="1" t="s">
        <v>1628</v>
      </c>
      <c r="AP127" s="1"/>
      <c r="AQ127" s="1" t="s">
        <v>712</v>
      </c>
      <c r="AR127" s="1" t="s">
        <v>712</v>
      </c>
      <c r="AS127" s="1" t="s">
        <v>104</v>
      </c>
      <c r="AT127" s="1" t="s">
        <v>1624</v>
      </c>
      <c r="AU127" s="20"/>
    </row>
    <row r="128" spans="1:47" x14ac:dyDescent="0.25">
      <c r="A128" s="1" t="s">
        <v>1629</v>
      </c>
      <c r="B128" s="1" t="s">
        <v>58</v>
      </c>
      <c r="C128" s="1" t="b">
        <v>1</v>
      </c>
      <c r="D128" s="1" t="b">
        <v>1</v>
      </c>
      <c r="E128" s="1" t="b">
        <v>1</v>
      </c>
      <c r="F128" s="1">
        <v>6</v>
      </c>
      <c r="G128" s="1">
        <v>7</v>
      </c>
      <c r="H128" s="1">
        <v>357</v>
      </c>
      <c r="I128" s="1">
        <v>10</v>
      </c>
      <c r="J128" s="1" t="b">
        <v>1</v>
      </c>
      <c r="K128" s="1">
        <v>6</v>
      </c>
      <c r="L128" s="1">
        <v>135</v>
      </c>
      <c r="M128" s="1">
        <v>222</v>
      </c>
      <c r="N128" s="1">
        <v>0</v>
      </c>
      <c r="O128" s="1">
        <v>7</v>
      </c>
      <c r="P128" s="5">
        <v>41064</v>
      </c>
      <c r="Q128" s="1" t="s">
        <v>42</v>
      </c>
      <c r="R128" s="1" t="s">
        <v>1630</v>
      </c>
      <c r="S128" s="1">
        <v>1</v>
      </c>
      <c r="T128" s="1" t="s">
        <v>108</v>
      </c>
      <c r="U128" s="1" t="s">
        <v>43</v>
      </c>
      <c r="V128" s="1" t="s">
        <v>44</v>
      </c>
      <c r="W128" s="1" t="s">
        <v>1631</v>
      </c>
      <c r="X128" s="1" t="s">
        <v>1632</v>
      </c>
      <c r="Y128" s="1" t="s">
        <v>1633</v>
      </c>
      <c r="Z128" s="1" t="s">
        <v>112</v>
      </c>
      <c r="AA128" s="1">
        <v>6.4619108199999999</v>
      </c>
      <c r="AB128" s="1">
        <v>3.2563680399999999</v>
      </c>
      <c r="AC128" s="1" t="s">
        <v>97</v>
      </c>
      <c r="AD128" s="1" t="s">
        <v>45</v>
      </c>
      <c r="AE128" s="1" t="s">
        <v>113</v>
      </c>
      <c r="AF128" s="1" t="s">
        <v>1634</v>
      </c>
      <c r="AG128" s="3"/>
      <c r="AH128" s="3"/>
      <c r="AI128" s="3"/>
      <c r="AJ128" s="3"/>
      <c r="AK128" s="1" t="s">
        <v>1635</v>
      </c>
      <c r="AL128" s="1" t="s">
        <v>1636</v>
      </c>
      <c r="AM128" s="1" t="s">
        <v>1637</v>
      </c>
      <c r="AN128" s="1"/>
      <c r="AO128" s="1" t="s">
        <v>1638</v>
      </c>
      <c r="AP128" s="1"/>
      <c r="AQ128" s="1"/>
      <c r="AR128" s="1" t="s">
        <v>119</v>
      </c>
      <c r="AS128" s="1" t="s">
        <v>104</v>
      </c>
      <c r="AT128" s="1" t="s">
        <v>1639</v>
      </c>
      <c r="AU128" s="20"/>
    </row>
    <row r="129" spans="1:47" x14ac:dyDescent="0.25">
      <c r="A129" s="1" t="s">
        <v>1640</v>
      </c>
      <c r="B129" s="1" t="s">
        <v>58</v>
      </c>
      <c r="C129" s="1" t="b">
        <v>0</v>
      </c>
      <c r="D129" s="1" t="b">
        <v>0</v>
      </c>
      <c r="E129" s="1" t="b">
        <v>1</v>
      </c>
      <c r="F129" s="1">
        <v>3</v>
      </c>
      <c r="G129" s="1">
        <v>4</v>
      </c>
      <c r="H129" s="1">
        <v>213</v>
      </c>
      <c r="I129" s="1">
        <v>6</v>
      </c>
      <c r="J129" s="1" t="b">
        <v>0</v>
      </c>
      <c r="K129" s="1">
        <v>0</v>
      </c>
      <c r="L129" s="1">
        <v>120</v>
      </c>
      <c r="M129" s="1">
        <v>93</v>
      </c>
      <c r="N129" s="1">
        <v>3</v>
      </c>
      <c r="O129" s="1">
        <v>1</v>
      </c>
      <c r="P129" s="5">
        <v>41065</v>
      </c>
      <c r="Q129" s="1" t="s">
        <v>42</v>
      </c>
      <c r="R129" s="1" t="s">
        <v>1641</v>
      </c>
      <c r="S129" s="1" t="s">
        <v>1642</v>
      </c>
      <c r="T129" s="1" t="s">
        <v>1643</v>
      </c>
      <c r="U129" s="1" t="s">
        <v>43</v>
      </c>
      <c r="V129" s="1" t="s">
        <v>44</v>
      </c>
      <c r="W129" s="1" t="s">
        <v>1644</v>
      </c>
      <c r="X129" s="1" t="s">
        <v>1645</v>
      </c>
      <c r="Y129" s="1" t="s">
        <v>1646</v>
      </c>
      <c r="Z129" s="1" t="s">
        <v>547</v>
      </c>
      <c r="AA129" s="1">
        <v>6.5896588600000001</v>
      </c>
      <c r="AB129" s="1">
        <v>3.9823871</v>
      </c>
      <c r="AC129" s="1" t="s">
        <v>97</v>
      </c>
      <c r="AD129" s="1" t="s">
        <v>45</v>
      </c>
      <c r="AE129" s="1" t="s">
        <v>548</v>
      </c>
      <c r="AF129" s="1" t="s">
        <v>1647</v>
      </c>
      <c r="AG129" s="3"/>
      <c r="AH129" s="3"/>
      <c r="AI129" s="3"/>
      <c r="AJ129" s="3"/>
      <c r="AK129" s="1" t="s">
        <v>1648</v>
      </c>
      <c r="AL129" s="1" t="s">
        <v>1649</v>
      </c>
      <c r="AM129" s="1" t="s">
        <v>1650</v>
      </c>
      <c r="AN129" s="1"/>
      <c r="AO129" s="1" t="s">
        <v>1651</v>
      </c>
      <c r="AP129" s="1"/>
      <c r="AQ129" s="1" t="s">
        <v>1249</v>
      </c>
      <c r="AR129" s="1" t="s">
        <v>555</v>
      </c>
      <c r="AS129" s="1" t="s">
        <v>104</v>
      </c>
      <c r="AT129" s="1" t="s">
        <v>1652</v>
      </c>
      <c r="AU129" s="20"/>
    </row>
    <row r="130" spans="1:47" x14ac:dyDescent="0.25">
      <c r="A130" s="1" t="s">
        <v>1653</v>
      </c>
      <c r="B130" s="1" t="s">
        <v>52</v>
      </c>
      <c r="C130" s="1" t="b">
        <v>1</v>
      </c>
      <c r="D130" s="1" t="b">
        <v>1</v>
      </c>
      <c r="E130" s="1" t="b">
        <v>1</v>
      </c>
      <c r="F130" s="1">
        <v>20</v>
      </c>
      <c r="G130" s="1">
        <v>25</v>
      </c>
      <c r="H130" s="1">
        <v>550</v>
      </c>
      <c r="I130" s="1">
        <v>25</v>
      </c>
      <c r="J130" s="1" t="b">
        <v>1</v>
      </c>
      <c r="K130" s="1">
        <v>6</v>
      </c>
      <c r="L130" s="1">
        <v>250</v>
      </c>
      <c r="M130" s="1">
        <v>300</v>
      </c>
      <c r="N130" s="1">
        <v>12</v>
      </c>
      <c r="O130" s="1">
        <v>13</v>
      </c>
      <c r="P130" s="5">
        <v>41164</v>
      </c>
      <c r="Q130" s="1" t="s">
        <v>42</v>
      </c>
      <c r="R130" s="1" t="s">
        <v>1654</v>
      </c>
      <c r="S130" s="1" t="s">
        <v>1655</v>
      </c>
      <c r="T130" s="1" t="s">
        <v>1656</v>
      </c>
      <c r="U130" s="1" t="s">
        <v>43</v>
      </c>
      <c r="V130" s="1" t="s">
        <v>44</v>
      </c>
      <c r="W130" s="1" t="s">
        <v>1657</v>
      </c>
      <c r="X130" s="1" t="s">
        <v>1658</v>
      </c>
      <c r="Y130" s="1" t="s">
        <v>1659</v>
      </c>
      <c r="Z130" s="1" t="s">
        <v>547</v>
      </c>
      <c r="AA130" s="1">
        <v>6.6734123900000002</v>
      </c>
      <c r="AB130" s="1">
        <v>3.99679685</v>
      </c>
      <c r="AC130" s="1" t="s">
        <v>97</v>
      </c>
      <c r="AD130" s="1" t="s">
        <v>45</v>
      </c>
      <c r="AE130" s="1" t="s">
        <v>548</v>
      </c>
      <c r="AF130" s="1" t="s">
        <v>1660</v>
      </c>
      <c r="AG130" s="3"/>
      <c r="AH130" s="3"/>
      <c r="AI130" s="3"/>
      <c r="AJ130" s="3"/>
      <c r="AK130" s="1" t="s">
        <v>1661</v>
      </c>
      <c r="AL130" s="1" t="s">
        <v>1662</v>
      </c>
      <c r="AM130" s="1" t="s">
        <v>1663</v>
      </c>
      <c r="AN130" s="1"/>
      <c r="AO130" s="1" t="s">
        <v>1664</v>
      </c>
      <c r="AP130" s="1"/>
      <c r="AQ130" s="1" t="s">
        <v>1665</v>
      </c>
      <c r="AR130" s="1" t="s">
        <v>555</v>
      </c>
      <c r="AS130" s="1" t="s">
        <v>104</v>
      </c>
      <c r="AT130" s="1" t="s">
        <v>1652</v>
      </c>
      <c r="AU130" s="20"/>
    </row>
    <row r="131" spans="1:47" x14ac:dyDescent="0.25">
      <c r="A131" s="1" t="s">
        <v>1666</v>
      </c>
      <c r="B131" s="1" t="s">
        <v>41</v>
      </c>
      <c r="C131" s="1" t="b">
        <v>1</v>
      </c>
      <c r="D131" s="1" t="b">
        <v>1</v>
      </c>
      <c r="E131" s="1" t="b">
        <v>1</v>
      </c>
      <c r="F131" s="1">
        <v>0</v>
      </c>
      <c r="G131" s="1">
        <v>0</v>
      </c>
      <c r="H131" s="1" t="s">
        <v>53</v>
      </c>
      <c r="I131" s="1" t="s">
        <v>53</v>
      </c>
      <c r="J131" s="1" t="b">
        <v>0</v>
      </c>
      <c r="K131" s="1" t="s">
        <v>53</v>
      </c>
      <c r="L131" s="1">
        <v>0</v>
      </c>
      <c r="M131" s="1">
        <v>0</v>
      </c>
      <c r="N131" s="1">
        <v>0</v>
      </c>
      <c r="O131" s="1">
        <v>0</v>
      </c>
      <c r="P131" s="5">
        <v>41164</v>
      </c>
      <c r="Q131" s="1" t="s">
        <v>42</v>
      </c>
      <c r="R131" s="1" t="s">
        <v>1667</v>
      </c>
      <c r="S131" s="1" t="s">
        <v>1668</v>
      </c>
      <c r="T131" s="1" t="s">
        <v>73</v>
      </c>
      <c r="U131" s="1" t="s">
        <v>43</v>
      </c>
      <c r="V131" s="1" t="s">
        <v>44</v>
      </c>
      <c r="W131" s="1" t="s">
        <v>1669</v>
      </c>
      <c r="X131" s="1" t="s">
        <v>1670</v>
      </c>
      <c r="Y131" s="1" t="s">
        <v>1671</v>
      </c>
      <c r="Z131" s="1" t="s">
        <v>466</v>
      </c>
      <c r="AA131" s="1">
        <v>6.4867902199999996</v>
      </c>
      <c r="AB131" s="1">
        <v>3.3884039600000002</v>
      </c>
      <c r="AC131" s="1" t="s">
        <v>97</v>
      </c>
      <c r="AD131" s="1" t="s">
        <v>45</v>
      </c>
      <c r="AE131" s="1" t="s">
        <v>467</v>
      </c>
      <c r="AF131" s="1" t="s">
        <v>1672</v>
      </c>
      <c r="AG131" s="3"/>
      <c r="AH131" s="3"/>
      <c r="AI131" s="3"/>
      <c r="AJ131" s="3"/>
      <c r="AK131" s="1" t="s">
        <v>1673</v>
      </c>
      <c r="AL131" s="1" t="s">
        <v>1674</v>
      </c>
      <c r="AM131" s="1" t="s">
        <v>1675</v>
      </c>
      <c r="AN131" s="1"/>
      <c r="AO131" s="1" t="s">
        <v>1676</v>
      </c>
      <c r="AP131" s="1"/>
      <c r="AQ131" s="1" t="s">
        <v>473</v>
      </c>
      <c r="AR131" s="1" t="s">
        <v>474</v>
      </c>
      <c r="AS131" s="1" t="s">
        <v>104</v>
      </c>
      <c r="AT131" s="1" t="s">
        <v>1677</v>
      </c>
      <c r="AU131" s="20"/>
    </row>
    <row r="132" spans="1:47" x14ac:dyDescent="0.25">
      <c r="A132" s="1" t="s">
        <v>1678</v>
      </c>
      <c r="B132" s="1" t="s">
        <v>58</v>
      </c>
      <c r="C132" s="1" t="b">
        <v>0</v>
      </c>
      <c r="D132" s="1" t="b">
        <v>1</v>
      </c>
      <c r="E132" s="1" t="b">
        <v>1</v>
      </c>
      <c r="F132" s="1">
        <v>5</v>
      </c>
      <c r="G132" s="1">
        <v>11</v>
      </c>
      <c r="H132" s="1">
        <v>165</v>
      </c>
      <c r="I132" s="1">
        <v>10</v>
      </c>
      <c r="J132" s="1" t="b">
        <v>1</v>
      </c>
      <c r="K132" s="1">
        <v>2</v>
      </c>
      <c r="L132" s="1">
        <v>86</v>
      </c>
      <c r="M132" s="1">
        <v>79</v>
      </c>
      <c r="N132" s="1">
        <v>0</v>
      </c>
      <c r="O132" s="1">
        <v>11</v>
      </c>
      <c r="P132" s="5">
        <v>41065</v>
      </c>
      <c r="Q132" s="1" t="s">
        <v>42</v>
      </c>
      <c r="R132" s="1" t="s">
        <v>1679</v>
      </c>
      <c r="S132" s="1" t="s">
        <v>1680</v>
      </c>
      <c r="T132" s="1" t="s">
        <v>1086</v>
      </c>
      <c r="U132" s="1" t="s">
        <v>43</v>
      </c>
      <c r="V132" s="1" t="s">
        <v>44</v>
      </c>
      <c r="W132" s="1" t="s">
        <v>1681</v>
      </c>
      <c r="X132" s="1" t="s">
        <v>1682</v>
      </c>
      <c r="Y132" s="1" t="s">
        <v>1683</v>
      </c>
      <c r="Z132" s="1" t="s">
        <v>547</v>
      </c>
      <c r="AA132" s="1">
        <v>6.6102811900000003</v>
      </c>
      <c r="AB132" s="1">
        <v>3.9910808499999999</v>
      </c>
      <c r="AC132" s="1" t="s">
        <v>97</v>
      </c>
      <c r="AD132" s="1" t="s">
        <v>45</v>
      </c>
      <c r="AE132" s="1" t="s">
        <v>548</v>
      </c>
      <c r="AF132" s="1" t="s">
        <v>1684</v>
      </c>
      <c r="AG132" s="3"/>
      <c r="AH132" s="3"/>
      <c r="AI132" s="3"/>
      <c r="AJ132" s="3"/>
      <c r="AK132" s="1" t="s">
        <v>1685</v>
      </c>
      <c r="AL132" s="1" t="s">
        <v>1686</v>
      </c>
      <c r="AM132" s="1" t="s">
        <v>1687</v>
      </c>
      <c r="AN132" s="1"/>
      <c r="AO132" s="1" t="s">
        <v>1688</v>
      </c>
      <c r="AP132" s="1"/>
      <c r="AQ132" s="1" t="s">
        <v>1689</v>
      </c>
      <c r="AR132" s="1" t="s">
        <v>555</v>
      </c>
      <c r="AS132" s="1" t="s">
        <v>104</v>
      </c>
      <c r="AT132" s="1" t="s">
        <v>1690</v>
      </c>
      <c r="AU132" s="20"/>
    </row>
    <row r="133" spans="1:47" x14ac:dyDescent="0.25">
      <c r="A133" s="1" t="s">
        <v>1691</v>
      </c>
      <c r="B133" s="1" t="s">
        <v>46</v>
      </c>
      <c r="C133" s="1" t="b">
        <v>1</v>
      </c>
      <c r="D133" s="1" t="b">
        <v>1</v>
      </c>
      <c r="E133" s="1" t="b">
        <v>1</v>
      </c>
      <c r="F133" s="1">
        <v>1</v>
      </c>
      <c r="G133" s="1">
        <v>11</v>
      </c>
      <c r="H133" s="1">
        <v>156</v>
      </c>
      <c r="I133" s="1">
        <v>12</v>
      </c>
      <c r="J133" s="1" t="b">
        <v>1</v>
      </c>
      <c r="K133" s="1">
        <v>6</v>
      </c>
      <c r="L133" s="1">
        <v>56</v>
      </c>
      <c r="M133" s="1">
        <v>100</v>
      </c>
      <c r="N133" s="1">
        <v>5</v>
      </c>
      <c r="O133" s="1">
        <v>6</v>
      </c>
      <c r="P133" s="5">
        <v>41699</v>
      </c>
      <c r="Q133" s="1" t="s">
        <v>47</v>
      </c>
      <c r="R133" s="1" t="s">
        <v>1692</v>
      </c>
      <c r="S133" s="1" t="s">
        <v>1693</v>
      </c>
      <c r="T133" s="1" t="s">
        <v>1693</v>
      </c>
      <c r="U133" s="1" t="s">
        <v>43</v>
      </c>
      <c r="V133" s="1" t="s">
        <v>44</v>
      </c>
      <c r="W133" s="1" t="s">
        <v>1694</v>
      </c>
      <c r="X133" s="1" t="s">
        <v>1695</v>
      </c>
      <c r="Y133" s="1" t="s">
        <v>1696</v>
      </c>
      <c r="Z133" s="1" t="s">
        <v>563</v>
      </c>
      <c r="AA133" s="1">
        <v>6.5642127800000001</v>
      </c>
      <c r="AB133" s="1">
        <v>3.3770206900000002</v>
      </c>
      <c r="AC133" s="1" t="s">
        <v>97</v>
      </c>
      <c r="AD133" s="1" t="s">
        <v>45</v>
      </c>
      <c r="AE133" s="1" t="s">
        <v>564</v>
      </c>
      <c r="AF133" s="1" t="s">
        <v>1697</v>
      </c>
      <c r="AG133" s="3"/>
      <c r="AH133" s="3"/>
      <c r="AI133" s="3"/>
      <c r="AJ133" s="3"/>
      <c r="AK133" s="1" t="s">
        <v>1698</v>
      </c>
      <c r="AL133" s="1" t="s">
        <v>1699</v>
      </c>
      <c r="AM133" s="1" t="s">
        <v>1700</v>
      </c>
      <c r="AN133" s="1"/>
      <c r="AO133" s="1" t="s">
        <v>1701</v>
      </c>
      <c r="AP133" s="1"/>
      <c r="AQ133" s="1" t="s">
        <v>1702</v>
      </c>
      <c r="AR133" s="1" t="s">
        <v>103</v>
      </c>
      <c r="AS133" s="1" t="s">
        <v>104</v>
      </c>
      <c r="AT133" s="1" t="s">
        <v>1697</v>
      </c>
      <c r="AU133" s="20"/>
    </row>
    <row r="134" spans="1:47" x14ac:dyDescent="0.25">
      <c r="A134" s="1" t="s">
        <v>1703</v>
      </c>
      <c r="B134" s="1" t="s">
        <v>50</v>
      </c>
      <c r="C134" s="1" t="b">
        <v>1</v>
      </c>
      <c r="D134" s="1" t="b">
        <v>1</v>
      </c>
      <c r="E134" s="1" t="b">
        <v>1</v>
      </c>
      <c r="F134" s="1">
        <v>3</v>
      </c>
      <c r="G134" s="1">
        <v>10</v>
      </c>
      <c r="H134" s="1">
        <v>305</v>
      </c>
      <c r="I134" s="1">
        <v>14</v>
      </c>
      <c r="J134" s="1" t="b">
        <v>1</v>
      </c>
      <c r="K134" s="1">
        <v>4</v>
      </c>
      <c r="L134" s="1">
        <v>104</v>
      </c>
      <c r="M134" s="1">
        <v>201</v>
      </c>
      <c r="N134" s="1">
        <v>4</v>
      </c>
      <c r="O134" s="1">
        <v>6</v>
      </c>
      <c r="P134" s="5">
        <v>41694</v>
      </c>
      <c r="Q134" s="1" t="s">
        <v>47</v>
      </c>
      <c r="R134" s="1" t="s">
        <v>1704</v>
      </c>
      <c r="S134" s="1" t="s">
        <v>1702</v>
      </c>
      <c r="T134" s="1" t="s">
        <v>1693</v>
      </c>
      <c r="U134" s="1" t="s">
        <v>43</v>
      </c>
      <c r="V134" s="1" t="s">
        <v>44</v>
      </c>
      <c r="W134" s="1" t="s">
        <v>1705</v>
      </c>
      <c r="X134" s="1" t="s">
        <v>1706</v>
      </c>
      <c r="Y134" s="1" t="s">
        <v>1707</v>
      </c>
      <c r="Z134" s="1" t="s">
        <v>563</v>
      </c>
      <c r="AA134" s="1">
        <v>6.5588936999999996</v>
      </c>
      <c r="AB134" s="1">
        <v>3.3723448199999999</v>
      </c>
      <c r="AC134" s="1" t="s">
        <v>97</v>
      </c>
      <c r="AD134" s="1" t="s">
        <v>45</v>
      </c>
      <c r="AE134" s="1" t="s">
        <v>564</v>
      </c>
      <c r="AF134" s="1" t="s">
        <v>1697</v>
      </c>
      <c r="AG134" s="3"/>
      <c r="AH134" s="3"/>
      <c r="AI134" s="3"/>
      <c r="AJ134" s="3"/>
      <c r="AK134" s="1" t="s">
        <v>1708</v>
      </c>
      <c r="AL134" s="1" t="s">
        <v>1709</v>
      </c>
      <c r="AM134" s="1" t="s">
        <v>1710</v>
      </c>
      <c r="AN134" s="1"/>
      <c r="AO134" s="1" t="s">
        <v>1711</v>
      </c>
      <c r="AP134" s="1"/>
      <c r="AQ134" s="1" t="s">
        <v>1712</v>
      </c>
      <c r="AR134" s="1" t="s">
        <v>103</v>
      </c>
      <c r="AS134" s="1" t="s">
        <v>104</v>
      </c>
      <c r="AT134" s="1" t="s">
        <v>1697</v>
      </c>
      <c r="AU134" s="20"/>
    </row>
    <row r="135" spans="1:47" x14ac:dyDescent="0.25">
      <c r="A135" s="1" t="s">
        <v>1713</v>
      </c>
      <c r="B135" s="1" t="s">
        <v>58</v>
      </c>
      <c r="C135" s="1" t="b">
        <v>1</v>
      </c>
      <c r="D135" s="1" t="b">
        <v>1</v>
      </c>
      <c r="E135" s="1" t="b">
        <v>1</v>
      </c>
      <c r="F135" s="1">
        <v>2</v>
      </c>
      <c r="G135" s="1">
        <v>10</v>
      </c>
      <c r="H135" s="1">
        <v>220</v>
      </c>
      <c r="I135" s="1">
        <v>6</v>
      </c>
      <c r="J135" s="1" t="b">
        <v>1</v>
      </c>
      <c r="K135" s="1">
        <v>16</v>
      </c>
      <c r="L135" s="1">
        <v>100</v>
      </c>
      <c r="M135" s="1">
        <v>120</v>
      </c>
      <c r="N135" s="1">
        <v>4</v>
      </c>
      <c r="O135" s="1">
        <v>6</v>
      </c>
      <c r="P135" s="5">
        <v>41066</v>
      </c>
      <c r="Q135" s="1" t="s">
        <v>42</v>
      </c>
      <c r="R135" s="1" t="s">
        <v>1714</v>
      </c>
      <c r="S135" s="1" t="s">
        <v>1715</v>
      </c>
      <c r="T135" s="1" t="s">
        <v>108</v>
      </c>
      <c r="U135" s="1" t="s">
        <v>43</v>
      </c>
      <c r="V135" s="1" t="s">
        <v>44</v>
      </c>
      <c r="W135" s="1" t="s">
        <v>1716</v>
      </c>
      <c r="X135" s="1" t="s">
        <v>1717</v>
      </c>
      <c r="Y135" s="1" t="s">
        <v>1718</v>
      </c>
      <c r="Z135" s="1" t="s">
        <v>178</v>
      </c>
      <c r="AA135" s="1">
        <v>6.6385279199999996</v>
      </c>
      <c r="AB135" s="1">
        <v>3.2985332600000001</v>
      </c>
      <c r="AC135" s="1" t="s">
        <v>97</v>
      </c>
      <c r="AD135" s="1" t="s">
        <v>45</v>
      </c>
      <c r="AE135" s="1" t="s">
        <v>179</v>
      </c>
      <c r="AF135" s="1" t="s">
        <v>1719</v>
      </c>
      <c r="AG135" s="3"/>
      <c r="AH135" s="3"/>
      <c r="AI135" s="3"/>
      <c r="AJ135" s="3"/>
      <c r="AK135" s="1" t="s">
        <v>1720</v>
      </c>
      <c r="AL135" s="1" t="s">
        <v>1721</v>
      </c>
      <c r="AM135" s="1" t="s">
        <v>1722</v>
      </c>
      <c r="AN135" s="1"/>
      <c r="AO135" s="1" t="s">
        <v>1723</v>
      </c>
      <c r="AP135" s="1"/>
      <c r="AQ135" s="1" t="s">
        <v>1715</v>
      </c>
      <c r="AR135" s="1" t="s">
        <v>186</v>
      </c>
      <c r="AS135" s="1" t="s">
        <v>104</v>
      </c>
      <c r="AT135" s="1" t="s">
        <v>1724</v>
      </c>
      <c r="AU135" s="20"/>
    </row>
    <row r="136" spans="1:47" x14ac:dyDescent="0.25">
      <c r="A136" s="1" t="s">
        <v>1725</v>
      </c>
      <c r="B136" s="1" t="s">
        <v>58</v>
      </c>
      <c r="C136" s="1" t="b">
        <v>1</v>
      </c>
      <c r="D136" s="1" t="b">
        <v>0</v>
      </c>
      <c r="E136" s="1" t="b">
        <v>0</v>
      </c>
      <c r="F136" s="1">
        <v>10</v>
      </c>
      <c r="G136" s="1">
        <v>14</v>
      </c>
      <c r="H136" s="1">
        <v>364</v>
      </c>
      <c r="I136" s="1">
        <v>15</v>
      </c>
      <c r="J136" s="1" t="b">
        <v>0</v>
      </c>
      <c r="K136" s="1">
        <v>6</v>
      </c>
      <c r="L136" s="1">
        <v>167</v>
      </c>
      <c r="M136" s="1">
        <v>197</v>
      </c>
      <c r="N136" s="1">
        <v>3</v>
      </c>
      <c r="O136" s="1">
        <v>11</v>
      </c>
      <c r="P136" s="5">
        <v>41162</v>
      </c>
      <c r="Q136" s="1" t="s">
        <v>42</v>
      </c>
      <c r="R136" s="1" t="s">
        <v>1726</v>
      </c>
      <c r="S136" s="1" t="s">
        <v>1727</v>
      </c>
      <c r="T136" s="1" t="s">
        <v>386</v>
      </c>
      <c r="U136" s="1" t="s">
        <v>43</v>
      </c>
      <c r="V136" s="1" t="s">
        <v>44</v>
      </c>
      <c r="W136" s="1" t="s">
        <v>1728</v>
      </c>
      <c r="X136" s="1" t="s">
        <v>1729</v>
      </c>
      <c r="Y136" s="1" t="s">
        <v>1730</v>
      </c>
      <c r="Z136" s="1" t="s">
        <v>164</v>
      </c>
      <c r="AA136" s="1">
        <v>6.6111339899999999</v>
      </c>
      <c r="AB136" s="1">
        <v>3.3184443199999998</v>
      </c>
      <c r="AC136" s="1" t="s">
        <v>97</v>
      </c>
      <c r="AD136" s="1" t="s">
        <v>45</v>
      </c>
      <c r="AE136" s="1" t="s">
        <v>165</v>
      </c>
      <c r="AF136" s="1" t="s">
        <v>1731</v>
      </c>
      <c r="AG136" s="3"/>
      <c r="AH136" s="3"/>
      <c r="AI136" s="3"/>
      <c r="AJ136" s="3"/>
      <c r="AK136" s="1" t="s">
        <v>1732</v>
      </c>
      <c r="AL136" s="1" t="s">
        <v>1733</v>
      </c>
      <c r="AM136" s="1" t="s">
        <v>1734</v>
      </c>
      <c r="AN136" s="1"/>
      <c r="AO136" s="1" t="s">
        <v>1735</v>
      </c>
      <c r="AP136" s="1"/>
      <c r="AQ136" s="1" t="s">
        <v>1736</v>
      </c>
      <c r="AR136" s="1" t="s">
        <v>171</v>
      </c>
      <c r="AS136" s="1" t="s">
        <v>104</v>
      </c>
      <c r="AT136" s="1" t="s">
        <v>1737</v>
      </c>
      <c r="AU136" s="20"/>
    </row>
    <row r="137" spans="1:47" x14ac:dyDescent="0.25">
      <c r="A137" s="1" t="s">
        <v>1738</v>
      </c>
      <c r="B137" s="1" t="s">
        <v>48</v>
      </c>
      <c r="C137" s="1" t="b">
        <v>1</v>
      </c>
      <c r="D137" s="1" t="b">
        <v>1</v>
      </c>
      <c r="E137" s="1" t="b">
        <v>1</v>
      </c>
      <c r="F137" s="1">
        <v>5</v>
      </c>
      <c r="G137" s="1">
        <v>9</v>
      </c>
      <c r="H137" s="1">
        <v>130</v>
      </c>
      <c r="I137" s="1">
        <v>8</v>
      </c>
      <c r="J137" s="1" t="b">
        <v>1</v>
      </c>
      <c r="K137" s="1">
        <v>4</v>
      </c>
      <c r="L137" s="1">
        <v>59</v>
      </c>
      <c r="M137" s="1">
        <v>71</v>
      </c>
      <c r="N137" s="1">
        <v>3</v>
      </c>
      <c r="O137" s="1">
        <v>6</v>
      </c>
      <c r="P137" s="5">
        <v>41757</v>
      </c>
      <c r="Q137" s="1" t="s">
        <v>49</v>
      </c>
      <c r="R137" s="1" t="s">
        <v>1739</v>
      </c>
      <c r="S137" s="1" t="s">
        <v>1740</v>
      </c>
      <c r="T137" s="1" t="s">
        <v>743</v>
      </c>
      <c r="U137" s="1" t="s">
        <v>43</v>
      </c>
      <c r="V137" s="1" t="s">
        <v>44</v>
      </c>
      <c r="W137" s="1" t="s">
        <v>1741</v>
      </c>
      <c r="X137" s="1" t="s">
        <v>1742</v>
      </c>
      <c r="Y137" s="1" t="s">
        <v>1743</v>
      </c>
      <c r="Z137" s="1" t="s">
        <v>1579</v>
      </c>
      <c r="AA137" s="1">
        <v>6.4532812799999997</v>
      </c>
      <c r="AB137" s="1">
        <v>3.3926132500000001</v>
      </c>
      <c r="AC137" s="1" t="s">
        <v>97</v>
      </c>
      <c r="AD137" s="1" t="s">
        <v>45</v>
      </c>
      <c r="AE137" s="1" t="s">
        <v>1580</v>
      </c>
      <c r="AF137" s="1" t="s">
        <v>1744</v>
      </c>
      <c r="AG137" s="3"/>
      <c r="AH137" s="3"/>
      <c r="AI137" s="3"/>
      <c r="AJ137" s="3"/>
      <c r="AK137" s="1" t="s">
        <v>1745</v>
      </c>
      <c r="AL137" s="1" t="s">
        <v>1746</v>
      </c>
      <c r="AM137" s="1" t="s">
        <v>1747</v>
      </c>
      <c r="AN137" s="1"/>
      <c r="AO137" s="1" t="s">
        <v>1748</v>
      </c>
      <c r="AP137" s="1"/>
      <c r="AQ137" s="1" t="s">
        <v>1740</v>
      </c>
      <c r="AR137" s="1" t="s">
        <v>1587</v>
      </c>
      <c r="AS137" s="1" t="s">
        <v>104</v>
      </c>
      <c r="AT137" s="1" t="s">
        <v>1749</v>
      </c>
    </row>
    <row r="138" spans="1:47" x14ac:dyDescent="0.25">
      <c r="A138" s="1" t="s">
        <v>1750</v>
      </c>
      <c r="B138" s="1" t="s">
        <v>55</v>
      </c>
      <c r="C138" s="1" t="b">
        <v>0</v>
      </c>
      <c r="D138" s="1" t="b">
        <v>1</v>
      </c>
      <c r="E138" s="1" t="b">
        <v>1</v>
      </c>
      <c r="F138" s="1">
        <v>7</v>
      </c>
      <c r="G138" s="1">
        <v>12</v>
      </c>
      <c r="H138" s="1">
        <v>10</v>
      </c>
      <c r="I138" s="1">
        <v>11</v>
      </c>
      <c r="J138" s="1" t="b">
        <v>0</v>
      </c>
      <c r="K138" s="1">
        <v>1</v>
      </c>
      <c r="L138" s="1">
        <v>5</v>
      </c>
      <c r="M138" s="1">
        <v>5</v>
      </c>
      <c r="N138" s="1">
        <v>7</v>
      </c>
      <c r="O138" s="1">
        <v>5</v>
      </c>
      <c r="P138" s="5">
        <v>40703</v>
      </c>
      <c r="Q138" s="1" t="s">
        <v>42</v>
      </c>
      <c r="R138" s="1" t="s">
        <v>1751</v>
      </c>
      <c r="S138" s="1" t="s">
        <v>1752</v>
      </c>
      <c r="T138" s="1" t="s">
        <v>1752</v>
      </c>
      <c r="U138" s="1" t="s">
        <v>43</v>
      </c>
      <c r="V138" s="1" t="s">
        <v>44</v>
      </c>
      <c r="W138" s="1" t="s">
        <v>1753</v>
      </c>
      <c r="X138" s="1" t="s">
        <v>1754</v>
      </c>
      <c r="Y138" s="1" t="s">
        <v>1755</v>
      </c>
      <c r="Z138" s="1" t="s">
        <v>1595</v>
      </c>
      <c r="AA138" s="1">
        <v>6.5082202000000002</v>
      </c>
      <c r="AB138" s="1">
        <v>3.7800344199999998</v>
      </c>
      <c r="AC138" s="1" t="s">
        <v>97</v>
      </c>
      <c r="AD138" s="1" t="s">
        <v>45</v>
      </c>
      <c r="AE138" s="1" t="s">
        <v>1596</v>
      </c>
      <c r="AF138" s="1" t="s">
        <v>1756</v>
      </c>
      <c r="AG138" s="3"/>
      <c r="AH138" s="3"/>
      <c r="AI138" s="3"/>
      <c r="AJ138" s="3"/>
      <c r="AK138" s="1" t="s">
        <v>1757</v>
      </c>
      <c r="AL138" s="1" t="s">
        <v>1758</v>
      </c>
      <c r="AM138" s="1" t="s">
        <v>1759</v>
      </c>
      <c r="AN138" s="1"/>
      <c r="AO138" s="1" t="s">
        <v>1760</v>
      </c>
      <c r="AP138" s="1"/>
      <c r="AQ138" s="1" t="s">
        <v>1761</v>
      </c>
      <c r="AR138" s="1" t="s">
        <v>1603</v>
      </c>
      <c r="AS138" s="1" t="s">
        <v>104</v>
      </c>
      <c r="AT138" s="1" t="s">
        <v>1762</v>
      </c>
      <c r="AU138" s="20"/>
    </row>
    <row r="139" spans="1:47" x14ac:dyDescent="0.25">
      <c r="A139" s="1" t="s">
        <v>1763</v>
      </c>
      <c r="B139" s="1" t="s">
        <v>58</v>
      </c>
      <c r="C139" s="1" t="b">
        <v>1</v>
      </c>
      <c r="D139" s="1" t="b">
        <v>0</v>
      </c>
      <c r="E139" s="1" t="b">
        <v>1</v>
      </c>
      <c r="F139" s="1">
        <v>7</v>
      </c>
      <c r="G139" s="1">
        <v>10</v>
      </c>
      <c r="H139" s="1">
        <v>193</v>
      </c>
      <c r="I139" s="1">
        <v>12</v>
      </c>
      <c r="J139" s="1" t="b">
        <v>0</v>
      </c>
      <c r="K139" s="1">
        <v>0</v>
      </c>
      <c r="L139" s="1">
        <v>92</v>
      </c>
      <c r="M139" s="1">
        <v>101</v>
      </c>
      <c r="N139" s="1">
        <v>2</v>
      </c>
      <c r="O139" s="1">
        <v>8</v>
      </c>
      <c r="P139" s="5">
        <v>41163</v>
      </c>
      <c r="Q139" s="1" t="s">
        <v>42</v>
      </c>
      <c r="R139" s="1" t="s">
        <v>1764</v>
      </c>
      <c r="S139" s="1" t="s">
        <v>1765</v>
      </c>
      <c r="T139" s="1" t="s">
        <v>559</v>
      </c>
      <c r="U139" s="1" t="s">
        <v>43</v>
      </c>
      <c r="V139" s="1" t="s">
        <v>44</v>
      </c>
      <c r="W139" s="1" t="s">
        <v>1766</v>
      </c>
      <c r="X139" s="1" t="s">
        <v>1767</v>
      </c>
      <c r="Y139" s="1" t="s">
        <v>1768</v>
      </c>
      <c r="Z139" s="1" t="s">
        <v>164</v>
      </c>
      <c r="AA139" s="1">
        <v>6.6167200599999996</v>
      </c>
      <c r="AB139" s="1">
        <v>3.3352645700000001</v>
      </c>
      <c r="AC139" s="1" t="s">
        <v>97</v>
      </c>
      <c r="AD139" s="1" t="s">
        <v>45</v>
      </c>
      <c r="AE139" s="1" t="s">
        <v>165</v>
      </c>
      <c r="AF139" s="1" t="s">
        <v>1769</v>
      </c>
      <c r="AG139" s="3"/>
      <c r="AH139" s="3"/>
      <c r="AI139" s="3"/>
      <c r="AJ139" s="3"/>
      <c r="AK139" s="1" t="s">
        <v>1770</v>
      </c>
      <c r="AL139" s="1" t="s">
        <v>457</v>
      </c>
      <c r="AM139" s="1" t="s">
        <v>1771</v>
      </c>
      <c r="AN139" s="1"/>
      <c r="AO139" s="1" t="s">
        <v>1772</v>
      </c>
      <c r="AP139" s="1"/>
      <c r="AQ139" s="1" t="s">
        <v>954</v>
      </c>
      <c r="AR139" s="1" t="s">
        <v>797</v>
      </c>
      <c r="AS139" s="1" t="s">
        <v>104</v>
      </c>
      <c r="AT139" s="1" t="s">
        <v>1773</v>
      </c>
      <c r="AU139" s="20"/>
    </row>
    <row r="140" spans="1:47" x14ac:dyDescent="0.25">
      <c r="A140" s="1" t="s">
        <v>1774</v>
      </c>
      <c r="B140" s="1" t="s">
        <v>58</v>
      </c>
      <c r="C140" s="1" t="b">
        <v>0</v>
      </c>
      <c r="D140" s="1" t="b">
        <v>1</v>
      </c>
      <c r="E140" s="1" t="b">
        <v>1</v>
      </c>
      <c r="F140" s="1">
        <v>10</v>
      </c>
      <c r="G140" s="1">
        <v>22</v>
      </c>
      <c r="H140" s="1">
        <v>1000</v>
      </c>
      <c r="I140" s="1">
        <v>10</v>
      </c>
      <c r="J140" s="1" t="b">
        <v>0</v>
      </c>
      <c r="K140" s="1">
        <v>6</v>
      </c>
      <c r="L140" s="1">
        <v>550</v>
      </c>
      <c r="M140" s="1">
        <v>450</v>
      </c>
      <c r="N140" s="1">
        <v>9</v>
      </c>
      <c r="O140" s="1">
        <v>13</v>
      </c>
      <c r="P140" s="5">
        <v>41160</v>
      </c>
      <c r="Q140" s="1" t="s">
        <v>42</v>
      </c>
      <c r="R140" s="1" t="s">
        <v>1775</v>
      </c>
      <c r="S140" s="1" t="s">
        <v>1776</v>
      </c>
      <c r="T140" s="1" t="s">
        <v>124</v>
      </c>
      <c r="U140" s="1" t="s">
        <v>43</v>
      </c>
      <c r="V140" s="1" t="s">
        <v>44</v>
      </c>
      <c r="W140" s="1" t="s">
        <v>1777</v>
      </c>
      <c r="X140" s="1" t="s">
        <v>1778</v>
      </c>
      <c r="Y140" s="1" t="s">
        <v>1779</v>
      </c>
      <c r="Z140" s="1" t="s">
        <v>390</v>
      </c>
      <c r="AA140" s="1">
        <v>6.5698576299999996</v>
      </c>
      <c r="AB140" s="1">
        <v>3.59256361</v>
      </c>
      <c r="AC140" s="1" t="s">
        <v>97</v>
      </c>
      <c r="AD140" s="1" t="s">
        <v>45</v>
      </c>
      <c r="AE140" s="1" t="s">
        <v>391</v>
      </c>
      <c r="AF140" s="1" t="s">
        <v>1780</v>
      </c>
      <c r="AG140" s="3"/>
      <c r="AH140" s="3"/>
      <c r="AI140" s="3"/>
      <c r="AJ140" s="3"/>
      <c r="AK140" s="1" t="s">
        <v>1781</v>
      </c>
      <c r="AL140" s="1" t="s">
        <v>1782</v>
      </c>
      <c r="AM140" s="1" t="s">
        <v>1783</v>
      </c>
      <c r="AN140" s="1"/>
      <c r="AO140" s="1" t="s">
        <v>1784</v>
      </c>
      <c r="AP140" s="1"/>
      <c r="AQ140" s="1" t="s">
        <v>1785</v>
      </c>
      <c r="AR140" s="1" t="s">
        <v>397</v>
      </c>
      <c r="AS140" s="1" t="s">
        <v>104</v>
      </c>
      <c r="AT140" s="1" t="s">
        <v>1786</v>
      </c>
    </row>
    <row r="141" spans="1:47" x14ac:dyDescent="0.25">
      <c r="A141" s="1" t="s">
        <v>1787</v>
      </c>
      <c r="B141" s="1" t="s">
        <v>54</v>
      </c>
      <c r="C141" s="1" t="b">
        <v>0</v>
      </c>
      <c r="D141" s="1" t="b">
        <v>1</v>
      </c>
      <c r="E141" s="1" t="b">
        <v>1</v>
      </c>
      <c r="F141" s="1">
        <v>4</v>
      </c>
      <c r="G141" s="1">
        <v>23</v>
      </c>
      <c r="H141" s="1">
        <v>1599</v>
      </c>
      <c r="I141" s="1">
        <v>13</v>
      </c>
      <c r="J141" s="1" t="b">
        <v>1</v>
      </c>
      <c r="K141" s="1">
        <v>10</v>
      </c>
      <c r="L141" s="1">
        <v>819</v>
      </c>
      <c r="M141" s="1">
        <v>780</v>
      </c>
      <c r="N141" s="1">
        <v>6</v>
      </c>
      <c r="O141" s="1">
        <v>17</v>
      </c>
      <c r="P141" s="5">
        <v>41061</v>
      </c>
      <c r="Q141" s="1" t="s">
        <v>42</v>
      </c>
      <c r="R141" s="1" t="s">
        <v>1788</v>
      </c>
      <c r="S141" s="1" t="s">
        <v>1789</v>
      </c>
      <c r="T141" s="1" t="s">
        <v>386</v>
      </c>
      <c r="U141" s="1" t="s">
        <v>43</v>
      </c>
      <c r="V141" s="1" t="s">
        <v>44</v>
      </c>
      <c r="W141" s="1" t="s">
        <v>1790</v>
      </c>
      <c r="X141" s="1" t="s">
        <v>1791</v>
      </c>
      <c r="Y141" s="1" t="s">
        <v>1792</v>
      </c>
      <c r="Z141" s="1" t="s">
        <v>851</v>
      </c>
      <c r="AA141" s="1">
        <v>6.4444343699999997</v>
      </c>
      <c r="AB141" s="1">
        <v>3.36819785</v>
      </c>
      <c r="AC141" s="1" t="s">
        <v>97</v>
      </c>
      <c r="AD141" s="1" t="s">
        <v>45</v>
      </c>
      <c r="AE141" s="1" t="s">
        <v>852</v>
      </c>
      <c r="AF141" s="1" t="s">
        <v>1793</v>
      </c>
      <c r="AG141" s="3"/>
      <c r="AH141" s="3"/>
      <c r="AI141" s="3"/>
      <c r="AJ141" s="3"/>
      <c r="AK141" s="1" t="s">
        <v>1794</v>
      </c>
      <c r="AL141" s="1" t="s">
        <v>1795</v>
      </c>
      <c r="AM141" s="1" t="s">
        <v>1796</v>
      </c>
      <c r="AN141" s="1"/>
      <c r="AO141" s="1" t="s">
        <v>1797</v>
      </c>
      <c r="AP141" s="1"/>
      <c r="AQ141" s="1"/>
      <c r="AR141" s="1" t="s">
        <v>858</v>
      </c>
      <c r="AS141" s="1" t="s">
        <v>104</v>
      </c>
      <c r="AT141" s="1" t="s">
        <v>1798</v>
      </c>
      <c r="AU141" s="20"/>
    </row>
    <row r="142" spans="1:47" x14ac:dyDescent="0.25">
      <c r="A142" s="1" t="s">
        <v>1799</v>
      </c>
      <c r="B142" s="1" t="s">
        <v>46</v>
      </c>
      <c r="C142" s="1" t="b">
        <v>1</v>
      </c>
      <c r="D142" s="1" t="b">
        <v>1</v>
      </c>
      <c r="E142" s="1" t="b">
        <v>1</v>
      </c>
      <c r="F142" s="1">
        <v>9</v>
      </c>
      <c r="G142" s="1">
        <v>9</v>
      </c>
      <c r="H142" s="1">
        <v>420</v>
      </c>
      <c r="I142" s="1">
        <v>6</v>
      </c>
      <c r="J142" s="1" t="b">
        <v>1</v>
      </c>
      <c r="K142" s="1">
        <v>9</v>
      </c>
      <c r="L142" s="1">
        <v>200</v>
      </c>
      <c r="M142" s="1">
        <v>220</v>
      </c>
      <c r="N142" s="1">
        <v>1</v>
      </c>
      <c r="O142" s="1">
        <v>8</v>
      </c>
      <c r="P142" s="5">
        <v>41759</v>
      </c>
      <c r="Q142" s="1" t="s">
        <v>47</v>
      </c>
      <c r="R142" s="1" t="s">
        <v>1800</v>
      </c>
      <c r="S142" s="1" t="s">
        <v>1801</v>
      </c>
      <c r="T142" s="1" t="s">
        <v>1802</v>
      </c>
      <c r="U142" s="1" t="s">
        <v>43</v>
      </c>
      <c r="V142" s="1" t="s">
        <v>44</v>
      </c>
      <c r="W142" s="1" t="s">
        <v>1803</v>
      </c>
      <c r="X142" s="1" t="s">
        <v>1804</v>
      </c>
      <c r="Y142" s="1" t="s">
        <v>1805</v>
      </c>
      <c r="Z142" s="1" t="s">
        <v>851</v>
      </c>
      <c r="AA142" s="1">
        <v>6.4416588399999997</v>
      </c>
      <c r="AB142" s="1">
        <v>3.3711514199999999</v>
      </c>
      <c r="AC142" s="1" t="s">
        <v>97</v>
      </c>
      <c r="AD142" s="1" t="s">
        <v>45</v>
      </c>
      <c r="AE142" s="1" t="s">
        <v>852</v>
      </c>
      <c r="AF142" s="1" t="s">
        <v>1806</v>
      </c>
      <c r="AG142" s="3"/>
      <c r="AH142" s="3"/>
      <c r="AI142" s="3"/>
      <c r="AJ142" s="3"/>
      <c r="AK142" s="1" t="s">
        <v>1807</v>
      </c>
      <c r="AL142" s="1" t="s">
        <v>1808</v>
      </c>
      <c r="AM142" s="1" t="s">
        <v>1809</v>
      </c>
      <c r="AN142" s="1"/>
      <c r="AO142" s="1" t="s">
        <v>1810</v>
      </c>
      <c r="AP142" s="1"/>
      <c r="AQ142" s="1"/>
      <c r="AR142" s="1" t="s">
        <v>858</v>
      </c>
      <c r="AS142" s="1" t="s">
        <v>104</v>
      </c>
      <c r="AT142" s="1" t="s">
        <v>1811</v>
      </c>
    </row>
    <row r="143" spans="1:47" x14ac:dyDescent="0.25">
      <c r="A143" s="1" t="s">
        <v>1812</v>
      </c>
      <c r="B143" s="1" t="s">
        <v>67</v>
      </c>
      <c r="C143" s="1" t="b">
        <v>1</v>
      </c>
      <c r="D143" s="1" t="b">
        <v>1</v>
      </c>
      <c r="E143" s="1" t="b">
        <v>1</v>
      </c>
      <c r="F143" s="1">
        <v>6</v>
      </c>
      <c r="G143" s="1">
        <v>11</v>
      </c>
      <c r="H143" s="1">
        <v>730</v>
      </c>
      <c r="I143" s="1">
        <v>7</v>
      </c>
      <c r="J143" s="1" t="b">
        <v>1</v>
      </c>
      <c r="K143" s="1">
        <v>4</v>
      </c>
      <c r="L143" s="1">
        <v>364</v>
      </c>
      <c r="M143" s="1">
        <v>366</v>
      </c>
      <c r="N143" s="1">
        <v>2</v>
      </c>
      <c r="O143" s="1">
        <v>9</v>
      </c>
      <c r="P143" s="5">
        <v>41060</v>
      </c>
      <c r="Q143" s="1" t="s">
        <v>42</v>
      </c>
      <c r="R143" s="1" t="s">
        <v>1813</v>
      </c>
      <c r="S143" s="1" t="s">
        <v>1789</v>
      </c>
      <c r="T143" s="1" t="s">
        <v>386</v>
      </c>
      <c r="U143" s="1" t="s">
        <v>43</v>
      </c>
      <c r="V143" s="1" t="s">
        <v>44</v>
      </c>
      <c r="W143" s="1" t="s">
        <v>1814</v>
      </c>
      <c r="X143" s="1" t="s">
        <v>1815</v>
      </c>
      <c r="Y143" s="1" t="s">
        <v>1816</v>
      </c>
      <c r="Z143" s="1" t="s">
        <v>851</v>
      </c>
      <c r="AA143" s="1">
        <v>6.4449089900000001</v>
      </c>
      <c r="AB143" s="1">
        <v>3.3689049</v>
      </c>
      <c r="AC143" s="1" t="s">
        <v>97</v>
      </c>
      <c r="AD143" s="1" t="s">
        <v>45</v>
      </c>
      <c r="AE143" s="1" t="s">
        <v>852</v>
      </c>
      <c r="AF143" s="1" t="s">
        <v>1817</v>
      </c>
      <c r="AG143" s="3"/>
      <c r="AH143" s="3"/>
      <c r="AI143" s="3"/>
      <c r="AJ143" s="3"/>
      <c r="AK143" s="1" t="s">
        <v>1818</v>
      </c>
      <c r="AL143" s="1" t="s">
        <v>1819</v>
      </c>
      <c r="AM143" s="1" t="s">
        <v>1820</v>
      </c>
      <c r="AN143" s="1"/>
      <c r="AO143" s="1" t="s">
        <v>1821</v>
      </c>
      <c r="AP143" s="1"/>
      <c r="AQ143" s="1" t="s">
        <v>858</v>
      </c>
      <c r="AR143" s="1" t="s">
        <v>858</v>
      </c>
      <c r="AS143" s="1" t="s">
        <v>104</v>
      </c>
      <c r="AT143" s="1" t="s">
        <v>1822</v>
      </c>
      <c r="AU143" s="20"/>
    </row>
    <row r="144" spans="1:47" x14ac:dyDescent="0.25">
      <c r="A144" s="1" t="s">
        <v>1823</v>
      </c>
      <c r="B144" s="1" t="s">
        <v>58</v>
      </c>
      <c r="C144" s="1" t="b">
        <v>1</v>
      </c>
      <c r="D144" s="1" t="b">
        <v>1</v>
      </c>
      <c r="E144" s="1" t="b">
        <v>1</v>
      </c>
      <c r="F144" s="1">
        <v>3</v>
      </c>
      <c r="G144" s="1">
        <v>8</v>
      </c>
      <c r="H144" s="1">
        <v>122</v>
      </c>
      <c r="I144" s="1">
        <v>8</v>
      </c>
      <c r="J144" s="1" t="b">
        <v>1</v>
      </c>
      <c r="K144" s="1">
        <v>10</v>
      </c>
      <c r="L144" s="1">
        <v>60</v>
      </c>
      <c r="M144" s="1">
        <v>62</v>
      </c>
      <c r="N144" s="1">
        <v>1</v>
      </c>
      <c r="O144" s="1">
        <v>7</v>
      </c>
      <c r="P144" s="5">
        <v>41106</v>
      </c>
      <c r="Q144" s="1" t="s">
        <v>42</v>
      </c>
      <c r="R144" s="1" t="s">
        <v>1824</v>
      </c>
      <c r="S144" s="1" t="s">
        <v>1825</v>
      </c>
      <c r="T144" s="1" t="s">
        <v>1826</v>
      </c>
      <c r="U144" s="1" t="s">
        <v>43</v>
      </c>
      <c r="V144" s="1" t="s">
        <v>44</v>
      </c>
      <c r="W144" s="1" t="s">
        <v>1827</v>
      </c>
      <c r="X144" s="1" t="s">
        <v>1828</v>
      </c>
      <c r="Y144" s="1" t="s">
        <v>1829</v>
      </c>
      <c r="Z144" s="1" t="s">
        <v>245</v>
      </c>
      <c r="AA144" s="1">
        <v>6.5463646899999999</v>
      </c>
      <c r="AB144" s="1">
        <v>3.3910266400000002</v>
      </c>
      <c r="AC144" s="1" t="s">
        <v>97</v>
      </c>
      <c r="AD144" s="1" t="s">
        <v>45</v>
      </c>
      <c r="AE144" s="1" t="s">
        <v>246</v>
      </c>
      <c r="AF144" s="1" t="s">
        <v>1830</v>
      </c>
      <c r="AG144" s="3"/>
      <c r="AH144" s="3"/>
      <c r="AI144" s="3"/>
      <c r="AJ144" s="3"/>
      <c r="AK144" s="1" t="s">
        <v>1831</v>
      </c>
      <c r="AL144" s="1" t="s">
        <v>1832</v>
      </c>
      <c r="AM144" s="1" t="s">
        <v>1833</v>
      </c>
      <c r="AN144" s="1"/>
      <c r="AO144" s="1" t="s">
        <v>1834</v>
      </c>
      <c r="AP144" s="1"/>
      <c r="AQ144" s="1" t="s">
        <v>310</v>
      </c>
      <c r="AR144" s="1" t="s">
        <v>253</v>
      </c>
      <c r="AS144" s="1" t="s">
        <v>104</v>
      </c>
      <c r="AT144" s="1" t="s">
        <v>1835</v>
      </c>
      <c r="AU144" s="20"/>
    </row>
    <row r="145" spans="1:47" x14ac:dyDescent="0.25">
      <c r="A145" s="1" t="s">
        <v>1836</v>
      </c>
      <c r="B145" s="1" t="s">
        <v>67</v>
      </c>
      <c r="C145" s="1" t="b">
        <v>1</v>
      </c>
      <c r="D145" s="1" t="b">
        <v>1</v>
      </c>
      <c r="E145" s="1" t="b">
        <v>1</v>
      </c>
      <c r="F145" s="1">
        <v>2</v>
      </c>
      <c r="G145" s="1">
        <v>2</v>
      </c>
      <c r="H145" s="1">
        <v>50</v>
      </c>
      <c r="I145" s="1">
        <v>3</v>
      </c>
      <c r="J145" s="1" t="b">
        <v>1</v>
      </c>
      <c r="K145" s="1">
        <v>1</v>
      </c>
      <c r="L145" s="1">
        <v>35</v>
      </c>
      <c r="M145" s="1">
        <v>15</v>
      </c>
      <c r="N145" s="1">
        <v>2</v>
      </c>
      <c r="O145" s="1">
        <v>0</v>
      </c>
      <c r="P145" s="5">
        <v>41101</v>
      </c>
      <c r="Q145" s="1" t="s">
        <v>42</v>
      </c>
      <c r="R145" s="1" t="s">
        <v>1837</v>
      </c>
      <c r="S145" s="1" t="s">
        <v>1838</v>
      </c>
      <c r="T145" s="1" t="s">
        <v>743</v>
      </c>
      <c r="U145" s="1" t="s">
        <v>43</v>
      </c>
      <c r="V145" s="1" t="s">
        <v>44</v>
      </c>
      <c r="W145" s="1" t="s">
        <v>1839</v>
      </c>
      <c r="X145" s="1" t="s">
        <v>1840</v>
      </c>
      <c r="Y145" s="1" t="s">
        <v>1841</v>
      </c>
      <c r="Z145" s="1" t="s">
        <v>1579</v>
      </c>
      <c r="AA145" s="1">
        <v>6.44779225</v>
      </c>
      <c r="AB145" s="1">
        <v>3.4062365899999998</v>
      </c>
      <c r="AC145" s="1" t="s">
        <v>97</v>
      </c>
      <c r="AD145" s="1" t="s">
        <v>45</v>
      </c>
      <c r="AE145" s="1" t="s">
        <v>1580</v>
      </c>
      <c r="AF145" s="1" t="s">
        <v>1842</v>
      </c>
      <c r="AG145" s="3"/>
      <c r="AH145" s="3"/>
      <c r="AI145" s="3"/>
      <c r="AJ145" s="3"/>
      <c r="AK145" s="1" t="s">
        <v>1843</v>
      </c>
      <c r="AL145" s="1" t="s">
        <v>1844</v>
      </c>
      <c r="AM145" s="1" t="s">
        <v>1845</v>
      </c>
      <c r="AN145" s="1"/>
      <c r="AO145" s="1" t="s">
        <v>1846</v>
      </c>
      <c r="AP145" s="1"/>
      <c r="AQ145" s="1" t="s">
        <v>1847</v>
      </c>
      <c r="AR145" s="1" t="s">
        <v>1587</v>
      </c>
      <c r="AS145" s="1" t="s">
        <v>104</v>
      </c>
      <c r="AT145" s="1" t="s">
        <v>1842</v>
      </c>
      <c r="AU145" s="20"/>
    </row>
    <row r="146" spans="1:47" x14ac:dyDescent="0.25">
      <c r="A146" s="1" t="s">
        <v>1848</v>
      </c>
      <c r="B146" s="1" t="s">
        <v>52</v>
      </c>
      <c r="C146" s="1" t="b">
        <v>1</v>
      </c>
      <c r="D146" s="1" t="b">
        <v>1</v>
      </c>
      <c r="E146" s="1" t="b">
        <v>0</v>
      </c>
      <c r="F146" s="1">
        <v>2</v>
      </c>
      <c r="G146" s="1">
        <v>28</v>
      </c>
      <c r="H146" s="1">
        <v>796</v>
      </c>
      <c r="I146" s="1">
        <v>18</v>
      </c>
      <c r="J146" s="1" t="b">
        <v>0</v>
      </c>
      <c r="K146" s="1">
        <v>10</v>
      </c>
      <c r="L146" s="1">
        <v>373</v>
      </c>
      <c r="M146" s="1">
        <v>423</v>
      </c>
      <c r="N146" s="1">
        <v>12</v>
      </c>
      <c r="O146" s="1">
        <v>16</v>
      </c>
      <c r="P146" s="5">
        <v>41061</v>
      </c>
      <c r="Q146" s="1" t="s">
        <v>42</v>
      </c>
      <c r="R146" s="1" t="s">
        <v>1849</v>
      </c>
      <c r="S146" s="1" t="s">
        <v>1850</v>
      </c>
      <c r="T146" s="1" t="s">
        <v>1850</v>
      </c>
      <c r="U146" s="1" t="s">
        <v>43</v>
      </c>
      <c r="V146" s="1" t="s">
        <v>44</v>
      </c>
      <c r="W146" s="1" t="s">
        <v>1851</v>
      </c>
      <c r="X146" s="1" t="s">
        <v>1852</v>
      </c>
      <c r="Y146" s="1" t="s">
        <v>1853</v>
      </c>
      <c r="Z146" s="1" t="s">
        <v>851</v>
      </c>
      <c r="AA146" s="1">
        <v>6.4750027656555202</v>
      </c>
      <c r="AB146" s="1">
        <v>3.34048211574554</v>
      </c>
      <c r="AC146" s="1" t="s">
        <v>97</v>
      </c>
      <c r="AD146" s="1" t="s">
        <v>45</v>
      </c>
      <c r="AE146" s="1" t="s">
        <v>852</v>
      </c>
      <c r="AF146" s="1" t="s">
        <v>1854</v>
      </c>
      <c r="AG146" s="3"/>
      <c r="AH146" s="3"/>
      <c r="AI146" s="3"/>
      <c r="AJ146" s="3"/>
      <c r="AK146" s="1" t="s">
        <v>1855</v>
      </c>
      <c r="AL146" s="1" t="s">
        <v>1856</v>
      </c>
      <c r="AM146" s="1" t="s">
        <v>1857</v>
      </c>
      <c r="AN146" s="1"/>
      <c r="AO146" s="1" t="s">
        <v>1858</v>
      </c>
      <c r="AP146" s="1"/>
      <c r="AQ146" s="1" t="s">
        <v>1859</v>
      </c>
      <c r="AR146" s="1" t="s">
        <v>858</v>
      </c>
      <c r="AS146" s="1" t="s">
        <v>104</v>
      </c>
      <c r="AT146" s="1" t="s">
        <v>1854</v>
      </c>
    </row>
    <row r="147" spans="1:47" x14ac:dyDescent="0.25">
      <c r="A147" s="1" t="s">
        <v>1860</v>
      </c>
      <c r="B147" s="1" t="s">
        <v>58</v>
      </c>
      <c r="C147" s="1" t="b">
        <v>1</v>
      </c>
      <c r="D147" s="1" t="b">
        <v>1</v>
      </c>
      <c r="E147" s="1" t="b">
        <v>1</v>
      </c>
      <c r="F147" s="1">
        <v>10</v>
      </c>
      <c r="G147" s="1">
        <v>18</v>
      </c>
      <c r="H147" s="1">
        <v>1449</v>
      </c>
      <c r="I147" s="1">
        <v>14</v>
      </c>
      <c r="J147" s="1" t="b">
        <v>0</v>
      </c>
      <c r="K147" s="1">
        <v>6</v>
      </c>
      <c r="L147" s="1">
        <v>695</v>
      </c>
      <c r="M147" s="1">
        <v>754</v>
      </c>
      <c r="N147" s="1">
        <v>1</v>
      </c>
      <c r="O147" s="1">
        <v>17</v>
      </c>
      <c r="P147" s="5">
        <v>41160</v>
      </c>
      <c r="Q147" s="1" t="s">
        <v>42</v>
      </c>
      <c r="R147" s="1" t="s">
        <v>1861</v>
      </c>
      <c r="S147" s="1" t="s">
        <v>1862</v>
      </c>
      <c r="T147" s="1" t="s">
        <v>478</v>
      </c>
      <c r="U147" s="1" t="s">
        <v>43</v>
      </c>
      <c r="V147" s="1" t="s">
        <v>44</v>
      </c>
      <c r="W147" s="1" t="s">
        <v>1863</v>
      </c>
      <c r="X147" s="1" t="s">
        <v>1864</v>
      </c>
      <c r="Y147" s="1" t="s">
        <v>1865</v>
      </c>
      <c r="Z147" s="1" t="s">
        <v>563</v>
      </c>
      <c r="AA147" s="1">
        <v>6.55442138</v>
      </c>
      <c r="AB147" s="1">
        <v>3.3885287800000001</v>
      </c>
      <c r="AC147" s="1" t="s">
        <v>97</v>
      </c>
      <c r="AD147" s="1" t="s">
        <v>45</v>
      </c>
      <c r="AE147" s="1" t="s">
        <v>564</v>
      </c>
      <c r="AF147" s="1" t="s">
        <v>1866</v>
      </c>
      <c r="AG147" s="3"/>
      <c r="AH147" s="3"/>
      <c r="AI147" s="3"/>
      <c r="AJ147" s="3"/>
      <c r="AK147" s="1" t="s">
        <v>1867</v>
      </c>
      <c r="AL147" s="1" t="s">
        <v>1868</v>
      </c>
      <c r="AM147" s="1" t="s">
        <v>1869</v>
      </c>
      <c r="AN147" s="1"/>
      <c r="AO147" s="1" t="s">
        <v>1870</v>
      </c>
      <c r="AP147" s="1"/>
      <c r="AQ147" s="1" t="s">
        <v>478</v>
      </c>
      <c r="AR147" s="1" t="s">
        <v>103</v>
      </c>
      <c r="AS147" s="1" t="s">
        <v>104</v>
      </c>
      <c r="AT147" s="1" t="s">
        <v>1866</v>
      </c>
      <c r="AU147" s="20"/>
    </row>
    <row r="148" spans="1:47" x14ac:dyDescent="0.25">
      <c r="A148" s="1" t="s">
        <v>1871</v>
      </c>
      <c r="B148" s="1" t="s">
        <v>58</v>
      </c>
      <c r="C148" s="1" t="b">
        <v>1</v>
      </c>
      <c r="D148" s="1" t="b">
        <v>1</v>
      </c>
      <c r="E148" s="1" t="b">
        <v>1</v>
      </c>
      <c r="F148" s="1">
        <v>8</v>
      </c>
      <c r="G148" s="1">
        <v>15</v>
      </c>
      <c r="H148" s="1">
        <v>84</v>
      </c>
      <c r="I148" s="1">
        <v>12</v>
      </c>
      <c r="J148" s="1" t="b">
        <v>1</v>
      </c>
      <c r="K148" s="1">
        <v>4</v>
      </c>
      <c r="L148" s="1">
        <v>38</v>
      </c>
      <c r="M148" s="1">
        <v>46</v>
      </c>
      <c r="N148" s="1">
        <v>1</v>
      </c>
      <c r="O148" s="1">
        <v>14</v>
      </c>
      <c r="P148" s="5">
        <v>41067</v>
      </c>
      <c r="Q148" s="1" t="s">
        <v>42</v>
      </c>
      <c r="R148" s="1" t="s">
        <v>1872</v>
      </c>
      <c r="S148" s="1" t="s">
        <v>824</v>
      </c>
      <c r="T148" s="1" t="s">
        <v>825</v>
      </c>
      <c r="U148" s="1" t="s">
        <v>43</v>
      </c>
      <c r="V148" s="1" t="s">
        <v>44</v>
      </c>
      <c r="W148" s="1" t="s">
        <v>1873</v>
      </c>
      <c r="X148" s="1" t="s">
        <v>1874</v>
      </c>
      <c r="Y148" s="1" t="s">
        <v>1875</v>
      </c>
      <c r="Z148" s="1" t="s">
        <v>96</v>
      </c>
      <c r="AA148" s="1">
        <v>6.4505176500000001</v>
      </c>
      <c r="AB148" s="1">
        <v>3.3428796900000002</v>
      </c>
      <c r="AC148" s="1" t="s">
        <v>97</v>
      </c>
      <c r="AD148" s="1" t="s">
        <v>45</v>
      </c>
      <c r="AE148" s="1" t="s">
        <v>98</v>
      </c>
      <c r="AF148" s="1" t="s">
        <v>1876</v>
      </c>
      <c r="AG148" s="3"/>
      <c r="AH148" s="3"/>
      <c r="AI148" s="3"/>
      <c r="AJ148" s="3"/>
      <c r="AK148" s="1" t="s">
        <v>1877</v>
      </c>
      <c r="AL148" s="1" t="s">
        <v>1878</v>
      </c>
      <c r="AM148" s="1" t="s">
        <v>1879</v>
      </c>
      <c r="AN148" s="1"/>
      <c r="AO148" s="1" t="s">
        <v>1880</v>
      </c>
      <c r="AP148" s="1"/>
      <c r="AQ148" s="1" t="s">
        <v>1881</v>
      </c>
      <c r="AR148" s="1" t="s">
        <v>361</v>
      </c>
      <c r="AS148" s="1" t="s">
        <v>104</v>
      </c>
      <c r="AT148" s="1" t="s">
        <v>1876</v>
      </c>
      <c r="AU148" s="20"/>
    </row>
    <row r="149" spans="1:47" x14ac:dyDescent="0.25">
      <c r="A149" s="1" t="s">
        <v>1882</v>
      </c>
      <c r="B149" s="1" t="s">
        <v>58</v>
      </c>
      <c r="C149" s="1" t="b">
        <v>1</v>
      </c>
      <c r="D149" s="1" t="b">
        <v>1</v>
      </c>
      <c r="E149" s="1" t="b">
        <v>1</v>
      </c>
      <c r="F149" s="1">
        <v>5</v>
      </c>
      <c r="G149" s="1">
        <v>0</v>
      </c>
      <c r="H149" s="1">
        <v>625</v>
      </c>
      <c r="I149" s="1">
        <v>20</v>
      </c>
      <c r="J149" s="1" t="b">
        <v>1</v>
      </c>
      <c r="K149" s="1">
        <v>10</v>
      </c>
      <c r="L149" s="1">
        <v>275</v>
      </c>
      <c r="M149" s="1">
        <v>350</v>
      </c>
      <c r="N149" s="1" t="s">
        <v>53</v>
      </c>
      <c r="O149" s="1" t="s">
        <v>53</v>
      </c>
      <c r="P149" s="5">
        <v>41106</v>
      </c>
      <c r="Q149" s="1" t="s">
        <v>42</v>
      </c>
      <c r="R149" s="1" t="s">
        <v>1883</v>
      </c>
      <c r="S149" s="1" t="s">
        <v>1884</v>
      </c>
      <c r="T149" s="1" t="s">
        <v>108</v>
      </c>
      <c r="U149" s="1" t="s">
        <v>43</v>
      </c>
      <c r="V149" s="1" t="s">
        <v>44</v>
      </c>
      <c r="W149" s="1" t="s">
        <v>1885</v>
      </c>
      <c r="X149" s="1" t="s">
        <v>1886</v>
      </c>
      <c r="Y149" s="1" t="s">
        <v>1887</v>
      </c>
      <c r="Z149" s="1" t="s">
        <v>317</v>
      </c>
      <c r="AA149" s="1">
        <v>6.5289208500000004</v>
      </c>
      <c r="AB149" s="1">
        <v>3.34304486</v>
      </c>
      <c r="AC149" s="1" t="s">
        <v>97</v>
      </c>
      <c r="AD149" s="1" t="s">
        <v>45</v>
      </c>
      <c r="AE149" s="1" t="s">
        <v>318</v>
      </c>
      <c r="AF149" s="1" t="s">
        <v>1888</v>
      </c>
      <c r="AG149" s="3"/>
      <c r="AH149" s="3"/>
      <c r="AI149" s="3"/>
      <c r="AJ149" s="3"/>
      <c r="AK149" s="1" t="s">
        <v>1889</v>
      </c>
      <c r="AL149" s="1" t="s">
        <v>1890</v>
      </c>
      <c r="AM149" s="1" t="s">
        <v>1891</v>
      </c>
      <c r="AN149" s="1"/>
      <c r="AO149" s="1" t="s">
        <v>1892</v>
      </c>
      <c r="AP149" s="1"/>
      <c r="AQ149" s="1" t="s">
        <v>334</v>
      </c>
      <c r="AR149" s="1" t="s">
        <v>335</v>
      </c>
      <c r="AS149" s="1" t="s">
        <v>104</v>
      </c>
      <c r="AT149" s="1" t="s">
        <v>1888</v>
      </c>
      <c r="AU149" s="20"/>
    </row>
    <row r="150" spans="1:47" x14ac:dyDescent="0.25">
      <c r="A150" s="1" t="s">
        <v>1848</v>
      </c>
      <c r="B150" s="1" t="s">
        <v>46</v>
      </c>
      <c r="C150" s="1" t="b">
        <v>1</v>
      </c>
      <c r="D150" s="1" t="b">
        <v>1</v>
      </c>
      <c r="E150" s="1" t="b">
        <v>1</v>
      </c>
      <c r="F150" s="1">
        <v>10</v>
      </c>
      <c r="G150" s="1">
        <v>10</v>
      </c>
      <c r="H150" s="1">
        <v>200</v>
      </c>
      <c r="I150" s="1">
        <v>10</v>
      </c>
      <c r="J150" s="1" t="b">
        <v>0</v>
      </c>
      <c r="K150" s="1">
        <v>16</v>
      </c>
      <c r="L150" s="1">
        <v>121</v>
      </c>
      <c r="M150" s="1">
        <v>79</v>
      </c>
      <c r="N150" s="1">
        <v>2</v>
      </c>
      <c r="O150" s="1">
        <v>8</v>
      </c>
      <c r="P150" s="5">
        <v>41758</v>
      </c>
      <c r="Q150" s="1" t="s">
        <v>47</v>
      </c>
      <c r="R150" s="1" t="s">
        <v>1893</v>
      </c>
      <c r="S150" s="1" t="s">
        <v>1850</v>
      </c>
      <c r="T150" s="1" t="s">
        <v>1850</v>
      </c>
      <c r="U150" s="1" t="s">
        <v>43</v>
      </c>
      <c r="V150" s="1" t="s">
        <v>44</v>
      </c>
      <c r="W150" s="1" t="s">
        <v>1851</v>
      </c>
      <c r="X150" s="1" t="s">
        <v>1852</v>
      </c>
      <c r="Y150" s="1" t="s">
        <v>1894</v>
      </c>
      <c r="Z150" s="1" t="s">
        <v>851</v>
      </c>
      <c r="AA150" s="1">
        <v>6.4750027656555202</v>
      </c>
      <c r="AB150" s="1">
        <v>3.34048211574554</v>
      </c>
      <c r="AC150" s="1" t="s">
        <v>97</v>
      </c>
      <c r="AD150" s="1" t="s">
        <v>45</v>
      </c>
      <c r="AE150" s="1" t="s">
        <v>852</v>
      </c>
      <c r="AF150" s="1" t="s">
        <v>1854</v>
      </c>
      <c r="AG150" s="3"/>
      <c r="AH150" s="3"/>
      <c r="AI150" s="3"/>
      <c r="AJ150" s="3"/>
      <c r="AK150" s="1" t="s">
        <v>1895</v>
      </c>
      <c r="AL150" s="1" t="s">
        <v>1896</v>
      </c>
      <c r="AM150" s="1" t="s">
        <v>1897</v>
      </c>
      <c r="AN150" s="1"/>
      <c r="AO150" s="1" t="s">
        <v>1898</v>
      </c>
      <c r="AP150" s="1"/>
      <c r="AQ150" s="1" t="s">
        <v>1899</v>
      </c>
      <c r="AR150" s="1" t="s">
        <v>858</v>
      </c>
      <c r="AS150" s="1" t="s">
        <v>104</v>
      </c>
      <c r="AT150" s="1" t="s">
        <v>1900</v>
      </c>
      <c r="AU150" s="20"/>
    </row>
    <row r="151" spans="1:47" x14ac:dyDescent="0.25">
      <c r="A151" s="1" t="s">
        <v>1901</v>
      </c>
      <c r="B151" s="1" t="s">
        <v>54</v>
      </c>
      <c r="C151" s="1" t="b">
        <v>0</v>
      </c>
      <c r="D151" s="1" t="b">
        <v>1</v>
      </c>
      <c r="E151" s="1" t="b">
        <v>1</v>
      </c>
      <c r="F151" s="1">
        <v>13</v>
      </c>
      <c r="G151" s="1">
        <v>45</v>
      </c>
      <c r="H151" s="1" t="s">
        <v>53</v>
      </c>
      <c r="I151" s="1">
        <v>15</v>
      </c>
      <c r="J151" s="1" t="b">
        <v>0</v>
      </c>
      <c r="K151" s="1">
        <v>12</v>
      </c>
      <c r="L151" s="1">
        <v>1406</v>
      </c>
      <c r="M151" s="1">
        <v>1523</v>
      </c>
      <c r="N151" s="1">
        <v>15</v>
      </c>
      <c r="O151" s="1">
        <v>30</v>
      </c>
      <c r="P151" s="5">
        <v>41064</v>
      </c>
      <c r="Q151" s="1" t="s">
        <v>42</v>
      </c>
      <c r="R151" s="1" t="s">
        <v>1902</v>
      </c>
      <c r="S151" s="1" t="s">
        <v>1903</v>
      </c>
      <c r="T151" s="1" t="s">
        <v>559</v>
      </c>
      <c r="U151" s="1" t="s">
        <v>43</v>
      </c>
      <c r="V151" s="1" t="s">
        <v>44</v>
      </c>
      <c r="W151" s="1" t="s">
        <v>1904</v>
      </c>
      <c r="X151" s="1" t="s">
        <v>1905</v>
      </c>
      <c r="Y151" s="1" t="s">
        <v>1906</v>
      </c>
      <c r="Z151" s="1" t="s">
        <v>704</v>
      </c>
      <c r="AA151" s="1">
        <v>6.4846536400000003</v>
      </c>
      <c r="AB151" s="1">
        <v>3.0297907300000002</v>
      </c>
      <c r="AC151" s="1" t="s">
        <v>97</v>
      </c>
      <c r="AD151" s="1" t="s">
        <v>45</v>
      </c>
      <c r="AE151" s="1" t="s">
        <v>705</v>
      </c>
      <c r="AF151" s="1" t="s">
        <v>1907</v>
      </c>
      <c r="AG151" s="3"/>
      <c r="AH151" s="3"/>
      <c r="AI151" s="3"/>
      <c r="AJ151" s="3"/>
      <c r="AK151" s="1" t="s">
        <v>1908</v>
      </c>
      <c r="AL151" s="1" t="s">
        <v>1909</v>
      </c>
      <c r="AM151" s="1" t="s">
        <v>1910</v>
      </c>
      <c r="AN151" s="1"/>
      <c r="AO151" s="1" t="s">
        <v>1911</v>
      </c>
      <c r="AP151" s="1"/>
      <c r="AQ151" s="1" t="s">
        <v>1903</v>
      </c>
      <c r="AR151" s="1" t="s">
        <v>712</v>
      </c>
      <c r="AS151" s="1" t="s">
        <v>104</v>
      </c>
      <c r="AT151" s="1" t="s">
        <v>1907</v>
      </c>
      <c r="AU151" s="20"/>
    </row>
    <row r="152" spans="1:47" x14ac:dyDescent="0.25">
      <c r="A152" s="1" t="s">
        <v>1912</v>
      </c>
      <c r="B152" s="1" t="s">
        <v>58</v>
      </c>
      <c r="C152" s="1" t="b">
        <v>0</v>
      </c>
      <c r="D152" s="1" t="b">
        <v>1</v>
      </c>
      <c r="E152" s="1" t="b">
        <v>0</v>
      </c>
      <c r="F152" s="1">
        <v>8</v>
      </c>
      <c r="G152" s="1">
        <v>9</v>
      </c>
      <c r="H152" s="1">
        <v>500</v>
      </c>
      <c r="I152" s="1">
        <v>15</v>
      </c>
      <c r="J152" s="1" t="b">
        <v>1</v>
      </c>
      <c r="K152" s="1">
        <v>12</v>
      </c>
      <c r="L152" s="1">
        <v>251</v>
      </c>
      <c r="M152" s="1">
        <v>249</v>
      </c>
      <c r="N152" s="1">
        <v>2</v>
      </c>
      <c r="O152" s="1">
        <v>7</v>
      </c>
      <c r="P152" s="5">
        <v>41061</v>
      </c>
      <c r="Q152" s="1" t="s">
        <v>42</v>
      </c>
      <c r="R152" s="1" t="s">
        <v>1913</v>
      </c>
      <c r="S152" s="1" t="s">
        <v>1914</v>
      </c>
      <c r="T152" s="1" t="s">
        <v>443</v>
      </c>
      <c r="U152" s="1" t="s">
        <v>43</v>
      </c>
      <c r="V152" s="1" t="s">
        <v>44</v>
      </c>
      <c r="W152" s="1" t="s">
        <v>1915</v>
      </c>
      <c r="X152" s="1" t="s">
        <v>1916</v>
      </c>
      <c r="Y152" s="1" t="s">
        <v>1917</v>
      </c>
      <c r="Z152" s="1" t="s">
        <v>704</v>
      </c>
      <c r="AA152" s="1">
        <v>6.4846748113632202</v>
      </c>
      <c r="AB152" s="1">
        <v>3.02961945533752</v>
      </c>
      <c r="AC152" s="1" t="s">
        <v>97</v>
      </c>
      <c r="AD152" s="1" t="s">
        <v>45</v>
      </c>
      <c r="AE152" s="1" t="s">
        <v>705</v>
      </c>
      <c r="AF152" s="1" t="s">
        <v>1907</v>
      </c>
      <c r="AG152" s="3"/>
      <c r="AH152" s="3"/>
      <c r="AI152" s="3"/>
      <c r="AJ152" s="3"/>
      <c r="AK152" s="1" t="s">
        <v>1918</v>
      </c>
      <c r="AL152" s="1" t="s">
        <v>1919</v>
      </c>
      <c r="AM152" s="1" t="s">
        <v>1920</v>
      </c>
      <c r="AN152" s="1"/>
      <c r="AO152" s="1" t="s">
        <v>1921</v>
      </c>
      <c r="AP152" s="1"/>
      <c r="AQ152" s="1" t="s">
        <v>1903</v>
      </c>
      <c r="AR152" s="1" t="s">
        <v>712</v>
      </c>
      <c r="AS152" s="1" t="s">
        <v>104</v>
      </c>
      <c r="AT152" s="1" t="s">
        <v>1907</v>
      </c>
      <c r="AU152" s="20"/>
    </row>
    <row r="153" spans="1:47" x14ac:dyDescent="0.25">
      <c r="A153" s="1" t="s">
        <v>1922</v>
      </c>
      <c r="B153" s="1" t="s">
        <v>52</v>
      </c>
      <c r="C153" s="1" t="b">
        <v>1</v>
      </c>
      <c r="D153" s="1" t="b">
        <v>1</v>
      </c>
      <c r="E153" s="1" t="b">
        <v>1</v>
      </c>
      <c r="F153" s="1">
        <v>1</v>
      </c>
      <c r="G153" s="1">
        <v>32</v>
      </c>
      <c r="H153" s="1">
        <v>631</v>
      </c>
      <c r="I153" s="1">
        <v>17</v>
      </c>
      <c r="J153" s="1" t="b">
        <v>1</v>
      </c>
      <c r="K153" s="1">
        <v>12</v>
      </c>
      <c r="L153" s="1">
        <v>363</v>
      </c>
      <c r="M153" s="1">
        <v>268</v>
      </c>
      <c r="N153" s="1">
        <v>22</v>
      </c>
      <c r="O153" s="1">
        <v>10</v>
      </c>
      <c r="P153" s="5">
        <v>41106</v>
      </c>
      <c r="Q153" s="1" t="s">
        <v>42</v>
      </c>
      <c r="R153" s="1" t="s">
        <v>1923</v>
      </c>
      <c r="S153" s="1" t="s">
        <v>1924</v>
      </c>
      <c r="T153" s="1" t="s">
        <v>1925</v>
      </c>
      <c r="U153" s="1" t="s">
        <v>43</v>
      </c>
      <c r="V153" s="1" t="s">
        <v>44</v>
      </c>
      <c r="W153" s="1" t="s">
        <v>1926</v>
      </c>
      <c r="X153" s="1" t="s">
        <v>1927</v>
      </c>
      <c r="Y153" s="1" t="s">
        <v>1928</v>
      </c>
      <c r="Z153" s="1" t="s">
        <v>245</v>
      </c>
      <c r="AA153" s="1">
        <v>6.5346736099999996</v>
      </c>
      <c r="AB153" s="1">
        <v>3.39070889</v>
      </c>
      <c r="AC153" s="1" t="s">
        <v>97</v>
      </c>
      <c r="AD153" s="1" t="s">
        <v>45</v>
      </c>
      <c r="AE153" s="1" t="s">
        <v>246</v>
      </c>
      <c r="AF153" s="1" t="s">
        <v>1929</v>
      </c>
      <c r="AG153" s="3"/>
      <c r="AH153" s="3"/>
      <c r="AI153" s="3"/>
      <c r="AJ153" s="3"/>
      <c r="AK153" s="1" t="s">
        <v>1930</v>
      </c>
      <c r="AL153" s="1" t="s">
        <v>1931</v>
      </c>
      <c r="AM153" s="1" t="s">
        <v>1932</v>
      </c>
      <c r="AN153" s="1"/>
      <c r="AO153" s="1" t="s">
        <v>1933</v>
      </c>
      <c r="AP153" s="1"/>
      <c r="AQ153" s="1" t="s">
        <v>310</v>
      </c>
      <c r="AR153" s="1" t="s">
        <v>253</v>
      </c>
      <c r="AS153" s="1" t="s">
        <v>104</v>
      </c>
      <c r="AT153" s="1" t="s">
        <v>1934</v>
      </c>
      <c r="AU153" s="20"/>
    </row>
    <row r="154" spans="1:47" x14ac:dyDescent="0.25">
      <c r="A154" s="1" t="s">
        <v>1935</v>
      </c>
      <c r="B154" s="1" t="s">
        <v>48</v>
      </c>
      <c r="C154" s="1" t="b">
        <v>1</v>
      </c>
      <c r="D154" s="1" t="b">
        <v>1</v>
      </c>
      <c r="E154" s="1" t="b">
        <v>1</v>
      </c>
      <c r="F154" s="1">
        <v>9</v>
      </c>
      <c r="G154" s="1">
        <v>9</v>
      </c>
      <c r="H154" s="1">
        <v>98</v>
      </c>
      <c r="I154" s="1">
        <v>15</v>
      </c>
      <c r="J154" s="1" t="b">
        <v>1</v>
      </c>
      <c r="K154" s="1">
        <v>9</v>
      </c>
      <c r="L154" s="1">
        <v>58</v>
      </c>
      <c r="M154" s="1">
        <v>40</v>
      </c>
      <c r="N154" s="1">
        <v>3</v>
      </c>
      <c r="O154" s="1">
        <v>6</v>
      </c>
      <c r="P154" s="5">
        <v>41740</v>
      </c>
      <c r="Q154" s="1" t="s">
        <v>47</v>
      </c>
      <c r="R154" s="1" t="s">
        <v>1936</v>
      </c>
      <c r="S154" s="1" t="s">
        <v>1937</v>
      </c>
      <c r="T154" s="1" t="s">
        <v>66</v>
      </c>
      <c r="U154" s="1" t="s">
        <v>43</v>
      </c>
      <c r="V154" s="1" t="s">
        <v>44</v>
      </c>
      <c r="W154" s="1" t="s">
        <v>1938</v>
      </c>
      <c r="X154" s="1" t="s">
        <v>1939</v>
      </c>
      <c r="Y154" s="1" t="s">
        <v>1940</v>
      </c>
      <c r="Z154" s="1" t="s">
        <v>577</v>
      </c>
      <c r="AA154" s="1">
        <v>6.5564632500000002</v>
      </c>
      <c r="AB154" s="1">
        <v>3.33064654</v>
      </c>
      <c r="AC154" s="1" t="s">
        <v>97</v>
      </c>
      <c r="AD154" s="1" t="s">
        <v>45</v>
      </c>
      <c r="AE154" s="1" t="s">
        <v>578</v>
      </c>
      <c r="AF154" s="1" t="s">
        <v>1941</v>
      </c>
      <c r="AG154" s="3"/>
      <c r="AH154" s="3"/>
      <c r="AI154" s="3"/>
      <c r="AJ154" s="3"/>
      <c r="AK154" s="1" t="s">
        <v>1942</v>
      </c>
      <c r="AL154" s="1" t="s">
        <v>1943</v>
      </c>
      <c r="AM154" s="1" t="s">
        <v>1944</v>
      </c>
      <c r="AN154" s="1"/>
      <c r="AO154" s="1" t="s">
        <v>1945</v>
      </c>
      <c r="AP154" s="1"/>
      <c r="AQ154" s="1" t="s">
        <v>696</v>
      </c>
      <c r="AR154" s="1" t="s">
        <v>585</v>
      </c>
      <c r="AS154" s="1" t="s">
        <v>104</v>
      </c>
      <c r="AT154" s="1" t="s">
        <v>1941</v>
      </c>
      <c r="AU154" s="20"/>
    </row>
    <row r="155" spans="1:47" x14ac:dyDescent="0.25">
      <c r="A155" s="1" t="s">
        <v>1946</v>
      </c>
      <c r="B155" s="1" t="s">
        <v>58</v>
      </c>
      <c r="C155" s="1" t="b">
        <v>1</v>
      </c>
      <c r="D155" s="1" t="b">
        <v>0</v>
      </c>
      <c r="E155" s="1" t="b">
        <v>1</v>
      </c>
      <c r="F155" s="1" t="s">
        <v>53</v>
      </c>
      <c r="G155" s="1">
        <v>0</v>
      </c>
      <c r="H155" s="1">
        <v>257</v>
      </c>
      <c r="I155" s="1">
        <v>20</v>
      </c>
      <c r="J155" s="1" t="b">
        <v>1</v>
      </c>
      <c r="K155" s="1">
        <v>0</v>
      </c>
      <c r="L155" s="1">
        <v>140</v>
      </c>
      <c r="M155" s="1">
        <v>117</v>
      </c>
      <c r="N155" s="1">
        <v>0</v>
      </c>
      <c r="O155" s="1">
        <v>0</v>
      </c>
      <c r="P155" s="5">
        <v>40702</v>
      </c>
      <c r="Q155" s="1" t="s">
        <v>42</v>
      </c>
      <c r="R155" s="1" t="s">
        <v>1947</v>
      </c>
      <c r="S155" s="1" t="s">
        <v>1948</v>
      </c>
      <c r="T155" s="1" t="s">
        <v>1949</v>
      </c>
      <c r="U155" s="1" t="s">
        <v>43</v>
      </c>
      <c r="V155" s="1" t="s">
        <v>44</v>
      </c>
      <c r="W155" s="1" t="s">
        <v>1950</v>
      </c>
      <c r="X155" s="1" t="s">
        <v>1951</v>
      </c>
      <c r="Y155" s="7" t="s">
        <v>1952</v>
      </c>
      <c r="Z155" s="1" t="s">
        <v>1953</v>
      </c>
      <c r="AA155" s="1">
        <v>6.5685099363327</v>
      </c>
      <c r="AB155" s="1">
        <v>3.3526486158370998</v>
      </c>
      <c r="AC155" s="1" t="s">
        <v>97</v>
      </c>
      <c r="AD155" s="1" t="s">
        <v>45</v>
      </c>
      <c r="AE155" s="1" t="s">
        <v>1954</v>
      </c>
      <c r="AF155" s="1" t="s">
        <v>1955</v>
      </c>
      <c r="AG155" s="3"/>
      <c r="AH155" s="3"/>
      <c r="AI155" s="3"/>
      <c r="AJ155" s="3"/>
      <c r="AK155" s="1" t="s">
        <v>1956</v>
      </c>
      <c r="AL155" s="1" t="s">
        <v>1957</v>
      </c>
      <c r="AM155" s="1" t="s">
        <v>1958</v>
      </c>
      <c r="AN155" s="1"/>
      <c r="AO155" s="1" t="s">
        <v>1959</v>
      </c>
      <c r="AP155" s="1"/>
      <c r="AQ155" s="1"/>
      <c r="AR155" s="1" t="s">
        <v>1960</v>
      </c>
      <c r="AS155" s="1" t="s">
        <v>104</v>
      </c>
      <c r="AT155" s="1" t="s">
        <v>1955</v>
      </c>
      <c r="AU155" s="20"/>
    </row>
    <row r="156" spans="1:47" x14ac:dyDescent="0.25">
      <c r="A156" s="1" t="s">
        <v>1961</v>
      </c>
      <c r="B156" s="1" t="s">
        <v>57</v>
      </c>
      <c r="C156" s="1" t="b">
        <v>1</v>
      </c>
      <c r="D156" s="1" t="b">
        <v>1</v>
      </c>
      <c r="E156" s="1" t="b">
        <v>0</v>
      </c>
      <c r="F156" s="1">
        <v>35</v>
      </c>
      <c r="G156" s="1">
        <v>35</v>
      </c>
      <c r="H156" s="1">
        <v>520</v>
      </c>
      <c r="I156" s="1">
        <v>14</v>
      </c>
      <c r="J156" s="1" t="b">
        <v>1</v>
      </c>
      <c r="K156" s="1">
        <v>12</v>
      </c>
      <c r="L156" s="1">
        <v>520</v>
      </c>
      <c r="M156" s="1">
        <v>0</v>
      </c>
      <c r="N156" s="1">
        <v>11</v>
      </c>
      <c r="O156" s="1">
        <v>24</v>
      </c>
      <c r="P156" s="5">
        <v>41757</v>
      </c>
      <c r="Q156" s="1" t="s">
        <v>47</v>
      </c>
      <c r="R156" s="1" t="s">
        <v>1962</v>
      </c>
      <c r="S156" s="1" t="s">
        <v>517</v>
      </c>
      <c r="T156" s="1" t="s">
        <v>1963</v>
      </c>
      <c r="U156" s="1" t="s">
        <v>43</v>
      </c>
      <c r="V156" s="1" t="s">
        <v>44</v>
      </c>
      <c r="W156" s="1" t="s">
        <v>1964</v>
      </c>
      <c r="X156" s="1" t="s">
        <v>1965</v>
      </c>
      <c r="Y156" s="1" t="s">
        <v>1966</v>
      </c>
      <c r="Z156" s="1" t="s">
        <v>509</v>
      </c>
      <c r="AA156" s="1">
        <v>6.4798294500000004</v>
      </c>
      <c r="AB156" s="1">
        <v>3.2172399700000001</v>
      </c>
      <c r="AC156" s="1" t="s">
        <v>97</v>
      </c>
      <c r="AD156" s="1" t="s">
        <v>45</v>
      </c>
      <c r="AE156" s="1" t="s">
        <v>510</v>
      </c>
      <c r="AF156" s="1" t="s">
        <v>1967</v>
      </c>
      <c r="AG156" s="3"/>
      <c r="AH156" s="3"/>
      <c r="AI156" s="3"/>
      <c r="AJ156" s="3"/>
      <c r="AK156" s="1" t="s">
        <v>1968</v>
      </c>
      <c r="AL156" s="1" t="s">
        <v>1969</v>
      </c>
      <c r="AM156" s="1" t="s">
        <v>1970</v>
      </c>
      <c r="AN156" s="1"/>
      <c r="AO156" s="1" t="s">
        <v>1971</v>
      </c>
      <c r="AP156" s="1"/>
      <c r="AQ156" s="1" t="s">
        <v>1108</v>
      </c>
      <c r="AR156" s="1" t="s">
        <v>517</v>
      </c>
      <c r="AS156" s="1" t="s">
        <v>104</v>
      </c>
      <c r="AT156" s="1" t="s">
        <v>1972</v>
      </c>
      <c r="AU156" s="20"/>
    </row>
    <row r="157" spans="1:47" x14ac:dyDescent="0.25">
      <c r="A157" s="1" t="s">
        <v>1973</v>
      </c>
      <c r="B157" s="1" t="s">
        <v>57</v>
      </c>
      <c r="C157" s="1" t="b">
        <v>1</v>
      </c>
      <c r="D157" s="1" t="b">
        <v>1</v>
      </c>
      <c r="E157" s="1" t="b">
        <v>0</v>
      </c>
      <c r="F157" s="1">
        <v>24</v>
      </c>
      <c r="G157" s="1">
        <v>24</v>
      </c>
      <c r="H157" s="1">
        <v>615</v>
      </c>
      <c r="I157" s="1">
        <v>15</v>
      </c>
      <c r="J157" s="1" t="b">
        <v>1</v>
      </c>
      <c r="K157" s="1">
        <v>6</v>
      </c>
      <c r="L157" s="1">
        <v>0</v>
      </c>
      <c r="M157" s="1">
        <v>615</v>
      </c>
      <c r="N157" s="1">
        <v>5</v>
      </c>
      <c r="O157" s="1">
        <v>19</v>
      </c>
      <c r="P157" s="5">
        <v>41760</v>
      </c>
      <c r="Q157" s="1" t="s">
        <v>47</v>
      </c>
      <c r="R157" s="1" t="s">
        <v>1974</v>
      </c>
      <c r="S157" s="1" t="s">
        <v>517</v>
      </c>
      <c r="T157" s="1" t="s">
        <v>1963</v>
      </c>
      <c r="U157" s="1" t="s">
        <v>43</v>
      </c>
      <c r="V157" s="1" t="s">
        <v>44</v>
      </c>
      <c r="W157" s="1" t="s">
        <v>1975</v>
      </c>
      <c r="X157" s="1" t="s">
        <v>1976</v>
      </c>
      <c r="Y157" s="1" t="s">
        <v>1977</v>
      </c>
      <c r="Z157" s="1" t="s">
        <v>509</v>
      </c>
      <c r="AA157" s="1">
        <v>6.4800949000000001</v>
      </c>
      <c r="AB157" s="1">
        <v>3.2252044999999998</v>
      </c>
      <c r="AC157" s="1" t="s">
        <v>97</v>
      </c>
      <c r="AD157" s="1" t="s">
        <v>45</v>
      </c>
      <c r="AE157" s="1" t="s">
        <v>510</v>
      </c>
      <c r="AF157" s="1" t="s">
        <v>1972</v>
      </c>
      <c r="AG157" s="3"/>
      <c r="AH157" s="3"/>
      <c r="AI157" s="3"/>
      <c r="AJ157" s="3"/>
      <c r="AK157" s="1" t="s">
        <v>1978</v>
      </c>
      <c r="AL157" s="1" t="s">
        <v>1979</v>
      </c>
      <c r="AM157" s="1" t="s">
        <v>1980</v>
      </c>
      <c r="AN157" s="1"/>
      <c r="AO157" s="1" t="s">
        <v>1971</v>
      </c>
      <c r="AP157" s="1"/>
      <c r="AQ157" s="1" t="s">
        <v>1108</v>
      </c>
      <c r="AR157" s="1" t="s">
        <v>517</v>
      </c>
      <c r="AS157" s="1" t="s">
        <v>104</v>
      </c>
      <c r="AT157" s="1" t="s">
        <v>1972</v>
      </c>
    </row>
    <row r="158" spans="1:47" x14ac:dyDescent="0.25">
      <c r="A158" s="1" t="s">
        <v>1981</v>
      </c>
      <c r="B158" s="1" t="s">
        <v>58</v>
      </c>
      <c r="C158" s="1" t="b">
        <v>1</v>
      </c>
      <c r="D158" s="1" t="b">
        <v>1</v>
      </c>
      <c r="E158" s="1" t="b">
        <v>1</v>
      </c>
      <c r="F158" s="1">
        <v>5</v>
      </c>
      <c r="G158" s="1">
        <v>20</v>
      </c>
      <c r="H158" s="1">
        <v>120</v>
      </c>
      <c r="I158" s="1">
        <v>8</v>
      </c>
      <c r="J158" s="1" t="b">
        <v>1</v>
      </c>
      <c r="K158" s="1" t="s">
        <v>53</v>
      </c>
      <c r="L158" s="1">
        <v>60</v>
      </c>
      <c r="M158" s="1">
        <v>60</v>
      </c>
      <c r="N158" s="1">
        <v>8</v>
      </c>
      <c r="O158" s="1">
        <v>12</v>
      </c>
      <c r="P158" s="5">
        <v>40708</v>
      </c>
      <c r="Q158" s="1" t="s">
        <v>42</v>
      </c>
      <c r="R158" s="1" t="s">
        <v>1982</v>
      </c>
      <c r="S158" s="1" t="s">
        <v>1983</v>
      </c>
      <c r="T158" s="1" t="s">
        <v>1949</v>
      </c>
      <c r="U158" s="1" t="s">
        <v>43</v>
      </c>
      <c r="V158" s="1" t="s">
        <v>44</v>
      </c>
      <c r="W158" s="1" t="s">
        <v>1984</v>
      </c>
      <c r="X158" s="1" t="s">
        <v>1985</v>
      </c>
      <c r="Y158" s="1" t="s">
        <v>1986</v>
      </c>
      <c r="Z158" s="1" t="s">
        <v>1953</v>
      </c>
      <c r="AA158" s="1">
        <v>6.5648567676544198</v>
      </c>
      <c r="AB158" s="1">
        <v>3.3533889055252102</v>
      </c>
      <c r="AC158" s="1" t="s">
        <v>97</v>
      </c>
      <c r="AD158" s="1" t="s">
        <v>45</v>
      </c>
      <c r="AE158" s="1" t="s">
        <v>1954</v>
      </c>
      <c r="AF158" s="1" t="s">
        <v>1987</v>
      </c>
      <c r="AG158" s="3"/>
      <c r="AH158" s="3"/>
      <c r="AI158" s="3"/>
      <c r="AJ158" s="3"/>
      <c r="AK158" s="1" t="s">
        <v>1988</v>
      </c>
      <c r="AL158" s="1" t="s">
        <v>1989</v>
      </c>
      <c r="AM158" s="1" t="s">
        <v>1990</v>
      </c>
      <c r="AN158" s="1"/>
      <c r="AO158" s="1" t="s">
        <v>1991</v>
      </c>
      <c r="AP158" s="1"/>
      <c r="AQ158" s="1"/>
      <c r="AR158" s="1" t="s">
        <v>1960</v>
      </c>
      <c r="AS158" s="1" t="s">
        <v>104</v>
      </c>
      <c r="AT158" s="1" t="s">
        <v>1987</v>
      </c>
      <c r="AU158" s="20"/>
    </row>
    <row r="159" spans="1:47" x14ac:dyDescent="0.25">
      <c r="A159" s="1" t="s">
        <v>1992</v>
      </c>
      <c r="B159" s="1" t="s">
        <v>52</v>
      </c>
      <c r="C159" s="1" t="b">
        <v>1</v>
      </c>
      <c r="D159" s="1" t="b">
        <v>1</v>
      </c>
      <c r="E159" s="1" t="b">
        <v>1</v>
      </c>
      <c r="F159" s="1">
        <v>7</v>
      </c>
      <c r="G159" s="1">
        <v>29</v>
      </c>
      <c r="H159" s="1">
        <v>353</v>
      </c>
      <c r="I159" s="1">
        <v>11</v>
      </c>
      <c r="J159" s="1" t="b">
        <v>1</v>
      </c>
      <c r="K159" s="1" t="s">
        <v>53</v>
      </c>
      <c r="L159" s="1">
        <v>172</v>
      </c>
      <c r="M159" s="1">
        <v>181</v>
      </c>
      <c r="N159" s="1">
        <v>14</v>
      </c>
      <c r="O159" s="1">
        <v>15</v>
      </c>
      <c r="P159" s="5">
        <v>40702</v>
      </c>
      <c r="Q159" s="1" t="s">
        <v>42</v>
      </c>
      <c r="R159" s="1" t="s">
        <v>1993</v>
      </c>
      <c r="S159" s="1" t="s">
        <v>1994</v>
      </c>
      <c r="T159" s="1" t="s">
        <v>1995</v>
      </c>
      <c r="U159" s="1" t="s">
        <v>43</v>
      </c>
      <c r="V159" s="1" t="s">
        <v>44</v>
      </c>
      <c r="W159" s="1" t="s">
        <v>1996</v>
      </c>
      <c r="X159" s="1" t="s">
        <v>1997</v>
      </c>
      <c r="Y159" s="1" t="s">
        <v>1998</v>
      </c>
      <c r="Z159" s="1" t="s">
        <v>1953</v>
      </c>
      <c r="AA159" s="1">
        <v>6.5647763013839704</v>
      </c>
      <c r="AB159" s="1">
        <v>3.35246622562408</v>
      </c>
      <c r="AC159" s="1" t="s">
        <v>97</v>
      </c>
      <c r="AD159" s="1" t="s">
        <v>45</v>
      </c>
      <c r="AE159" s="1" t="s">
        <v>1954</v>
      </c>
      <c r="AF159" s="1" t="s">
        <v>1999</v>
      </c>
      <c r="AG159" s="3"/>
      <c r="AH159" s="3"/>
      <c r="AI159" s="3"/>
      <c r="AJ159" s="3"/>
      <c r="AK159" s="1" t="s">
        <v>2000</v>
      </c>
      <c r="AL159" s="1" t="s">
        <v>2001</v>
      </c>
      <c r="AM159" s="1" t="s">
        <v>2002</v>
      </c>
      <c r="AN159" s="1"/>
      <c r="AO159" s="1" t="s">
        <v>2003</v>
      </c>
      <c r="AP159" s="1"/>
      <c r="AQ159" s="1" t="s">
        <v>1960</v>
      </c>
      <c r="AR159" s="1" t="s">
        <v>1960</v>
      </c>
      <c r="AS159" s="1" t="s">
        <v>104</v>
      </c>
      <c r="AT159" s="1" t="s">
        <v>1999</v>
      </c>
      <c r="AU159" s="20"/>
    </row>
    <row r="160" spans="1:47" x14ac:dyDescent="0.25">
      <c r="A160" s="1" t="s">
        <v>2004</v>
      </c>
      <c r="B160" s="1" t="s">
        <v>58</v>
      </c>
      <c r="C160" s="1" t="b">
        <v>1</v>
      </c>
      <c r="D160" s="1" t="b">
        <v>1</v>
      </c>
      <c r="E160" s="1" t="b">
        <v>1</v>
      </c>
      <c r="F160" s="1">
        <v>8</v>
      </c>
      <c r="G160" s="1">
        <v>9</v>
      </c>
      <c r="H160" s="1">
        <v>290</v>
      </c>
      <c r="I160" s="1">
        <v>13</v>
      </c>
      <c r="J160" s="1" t="b">
        <v>1</v>
      </c>
      <c r="K160" s="1" t="s">
        <v>53</v>
      </c>
      <c r="L160" s="1">
        <v>130</v>
      </c>
      <c r="M160" s="1">
        <v>160</v>
      </c>
      <c r="N160" s="1">
        <v>3</v>
      </c>
      <c r="O160" s="1">
        <v>6</v>
      </c>
      <c r="P160" s="5">
        <v>40702</v>
      </c>
      <c r="Q160" s="1" t="s">
        <v>42</v>
      </c>
      <c r="R160" s="1" t="s">
        <v>2005</v>
      </c>
      <c r="S160" s="1" t="s">
        <v>1994</v>
      </c>
      <c r="T160" s="1" t="s">
        <v>1949</v>
      </c>
      <c r="U160" s="1" t="s">
        <v>43</v>
      </c>
      <c r="V160" s="1" t="s">
        <v>44</v>
      </c>
      <c r="W160" s="1" t="s">
        <v>2006</v>
      </c>
      <c r="X160" s="1" t="s">
        <v>2007</v>
      </c>
      <c r="Y160" s="1" t="s">
        <v>2008</v>
      </c>
      <c r="Z160" s="1" t="s">
        <v>1953</v>
      </c>
      <c r="AA160" s="1">
        <v>6.5644598007202104</v>
      </c>
      <c r="AB160" s="1">
        <v>3.3524715900421098</v>
      </c>
      <c r="AC160" s="1" t="s">
        <v>97</v>
      </c>
      <c r="AD160" s="1" t="s">
        <v>45</v>
      </c>
      <c r="AE160" s="1" t="s">
        <v>1954</v>
      </c>
      <c r="AF160" s="1" t="s">
        <v>1999</v>
      </c>
      <c r="AG160" s="3"/>
      <c r="AH160" s="3"/>
      <c r="AI160" s="3"/>
      <c r="AJ160" s="3"/>
      <c r="AK160" s="1" t="s">
        <v>2009</v>
      </c>
      <c r="AL160" s="1" t="s">
        <v>2010</v>
      </c>
      <c r="AM160" s="1" t="s">
        <v>2011</v>
      </c>
      <c r="AN160" s="1"/>
      <c r="AO160" s="1" t="s">
        <v>2012</v>
      </c>
      <c r="AP160" s="1"/>
      <c r="AQ160" s="1"/>
      <c r="AR160" s="1" t="s">
        <v>1960</v>
      </c>
      <c r="AS160" s="1" t="s">
        <v>104</v>
      </c>
      <c r="AT160" s="1" t="s">
        <v>1999</v>
      </c>
      <c r="AU160" s="20"/>
    </row>
    <row r="161" spans="1:47" x14ac:dyDescent="0.25">
      <c r="A161" s="1" t="s">
        <v>2013</v>
      </c>
      <c r="B161" s="1" t="s">
        <v>52</v>
      </c>
      <c r="C161" s="1" t="b">
        <v>1</v>
      </c>
      <c r="D161" s="1" t="b">
        <v>1</v>
      </c>
      <c r="E161" s="1" t="b">
        <v>0</v>
      </c>
      <c r="F161" s="1">
        <v>2</v>
      </c>
      <c r="G161" s="1">
        <v>28</v>
      </c>
      <c r="H161" s="1">
        <v>796</v>
      </c>
      <c r="I161" s="1">
        <v>18</v>
      </c>
      <c r="J161" s="1" t="b">
        <v>0</v>
      </c>
      <c r="K161" s="1">
        <v>10</v>
      </c>
      <c r="L161" s="1">
        <v>373</v>
      </c>
      <c r="M161" s="1">
        <v>423</v>
      </c>
      <c r="N161" s="1">
        <v>12</v>
      </c>
      <c r="O161" s="1">
        <v>16</v>
      </c>
      <c r="P161" s="5">
        <v>41061</v>
      </c>
      <c r="Q161" s="1" t="s">
        <v>42</v>
      </c>
      <c r="R161" s="1" t="s">
        <v>2014</v>
      </c>
      <c r="S161" s="1" t="s">
        <v>2015</v>
      </c>
      <c r="T161" s="1" t="s">
        <v>666</v>
      </c>
      <c r="U161" s="1" t="s">
        <v>43</v>
      </c>
      <c r="V161" s="1" t="s">
        <v>44</v>
      </c>
      <c r="W161" s="1" t="s">
        <v>2016</v>
      </c>
      <c r="X161" s="1" t="s">
        <v>2017</v>
      </c>
      <c r="Y161" s="1" t="s">
        <v>2018</v>
      </c>
      <c r="Z161" s="1" t="s">
        <v>851</v>
      </c>
      <c r="AA161" s="1">
        <v>6.45607212</v>
      </c>
      <c r="AB161" s="1">
        <v>3.35809691</v>
      </c>
      <c r="AC161" s="1" t="s">
        <v>97</v>
      </c>
      <c r="AD161" s="1" t="s">
        <v>45</v>
      </c>
      <c r="AE161" s="1" t="s">
        <v>852</v>
      </c>
      <c r="AF161" s="1" t="s">
        <v>2019</v>
      </c>
      <c r="AG161" s="3"/>
      <c r="AH161" s="3"/>
      <c r="AI161" s="3"/>
      <c r="AJ161" s="3"/>
      <c r="AK161" s="1" t="s">
        <v>2020</v>
      </c>
      <c r="AL161" s="1" t="s">
        <v>2021</v>
      </c>
      <c r="AM161" s="1" t="s">
        <v>2022</v>
      </c>
      <c r="AN161" s="1"/>
      <c r="AO161" s="1" t="s">
        <v>2023</v>
      </c>
      <c r="AP161" s="1"/>
      <c r="AQ161" s="1"/>
      <c r="AR161" s="1" t="s">
        <v>858</v>
      </c>
      <c r="AS161" s="1" t="s">
        <v>104</v>
      </c>
      <c r="AT161" s="1" t="s">
        <v>2024</v>
      </c>
      <c r="AU161" s="20"/>
    </row>
    <row r="162" spans="1:47" x14ac:dyDescent="0.25">
      <c r="A162" s="1" t="s">
        <v>2025</v>
      </c>
      <c r="B162" s="1" t="s">
        <v>41</v>
      </c>
      <c r="C162" s="1" t="b">
        <v>1</v>
      </c>
      <c r="D162" s="1" t="b">
        <v>1</v>
      </c>
      <c r="E162" s="1" t="b">
        <v>0</v>
      </c>
      <c r="F162" s="1">
        <v>7</v>
      </c>
      <c r="G162" s="1">
        <v>9</v>
      </c>
      <c r="H162" s="1">
        <v>413</v>
      </c>
      <c r="I162" s="1">
        <v>12</v>
      </c>
      <c r="J162" s="1" t="b">
        <v>1</v>
      </c>
      <c r="K162" s="1">
        <v>4</v>
      </c>
      <c r="L162" s="1">
        <v>198</v>
      </c>
      <c r="M162" s="1">
        <v>215</v>
      </c>
      <c r="N162" s="1">
        <v>4</v>
      </c>
      <c r="O162" s="1">
        <v>5</v>
      </c>
      <c r="P162" s="5">
        <v>41159</v>
      </c>
      <c r="Q162" s="1" t="s">
        <v>42</v>
      </c>
      <c r="R162" s="1" t="s">
        <v>2026</v>
      </c>
      <c r="S162" s="1" t="s">
        <v>2027</v>
      </c>
      <c r="T162" s="1" t="s">
        <v>2028</v>
      </c>
      <c r="U162" s="1" t="s">
        <v>43</v>
      </c>
      <c r="V162" s="1" t="s">
        <v>44</v>
      </c>
      <c r="W162" s="1" t="s">
        <v>2029</v>
      </c>
      <c r="X162" s="1" t="s">
        <v>2030</v>
      </c>
      <c r="Y162" s="1" t="s">
        <v>2031</v>
      </c>
      <c r="Z162" s="1" t="s">
        <v>547</v>
      </c>
      <c r="AA162" s="1">
        <v>6.58791321</v>
      </c>
      <c r="AB162" s="1">
        <v>3.9887351799999999</v>
      </c>
      <c r="AC162" s="1" t="s">
        <v>97</v>
      </c>
      <c r="AD162" s="1" t="s">
        <v>45</v>
      </c>
      <c r="AE162" s="1" t="s">
        <v>548</v>
      </c>
      <c r="AF162" s="1" t="s">
        <v>2032</v>
      </c>
      <c r="AG162" s="3"/>
      <c r="AH162" s="3"/>
      <c r="AI162" s="3"/>
      <c r="AJ162" s="3"/>
      <c r="AK162" s="1" t="s">
        <v>2033</v>
      </c>
      <c r="AL162" s="1" t="s">
        <v>2034</v>
      </c>
      <c r="AM162" s="1" t="s">
        <v>2035</v>
      </c>
      <c r="AN162" s="1"/>
      <c r="AO162" s="1" t="s">
        <v>2036</v>
      </c>
      <c r="AP162" s="1"/>
      <c r="AQ162" s="1"/>
      <c r="AR162" s="1" t="s">
        <v>555</v>
      </c>
      <c r="AS162" s="1" t="s">
        <v>104</v>
      </c>
      <c r="AT162" s="1" t="s">
        <v>2037</v>
      </c>
      <c r="AU162" s="20"/>
    </row>
    <row r="163" spans="1:47" x14ac:dyDescent="0.25">
      <c r="A163" s="1" t="s">
        <v>2038</v>
      </c>
      <c r="B163" s="1" t="s">
        <v>58</v>
      </c>
      <c r="C163" s="1" t="b">
        <v>1</v>
      </c>
      <c r="D163" s="1" t="b">
        <v>1</v>
      </c>
      <c r="E163" s="1" t="b">
        <v>1</v>
      </c>
      <c r="F163" s="1">
        <v>9</v>
      </c>
      <c r="G163" s="1">
        <v>9</v>
      </c>
      <c r="H163" s="1">
        <v>60</v>
      </c>
      <c r="I163" s="1">
        <v>9</v>
      </c>
      <c r="J163" s="1" t="b">
        <v>1</v>
      </c>
      <c r="K163" s="1" t="s">
        <v>53</v>
      </c>
      <c r="L163" s="1">
        <v>24</v>
      </c>
      <c r="M163" s="1">
        <v>36</v>
      </c>
      <c r="N163" s="1">
        <v>1</v>
      </c>
      <c r="O163" s="1">
        <v>8</v>
      </c>
      <c r="P163" s="5">
        <v>40702</v>
      </c>
      <c r="Q163" s="1" t="s">
        <v>42</v>
      </c>
      <c r="R163" s="1" t="s">
        <v>2039</v>
      </c>
      <c r="S163" s="1" t="s">
        <v>2040</v>
      </c>
      <c r="T163" s="1" t="s">
        <v>1949</v>
      </c>
      <c r="U163" s="1" t="s">
        <v>43</v>
      </c>
      <c r="V163" s="1" t="s">
        <v>44</v>
      </c>
      <c r="W163" s="1" t="s">
        <v>2041</v>
      </c>
      <c r="X163" s="1" t="s">
        <v>2042</v>
      </c>
      <c r="Y163" s="1" t="s">
        <v>2043</v>
      </c>
      <c r="Z163" s="1" t="s">
        <v>1953</v>
      </c>
      <c r="AA163" s="1">
        <v>6.5682578086853001</v>
      </c>
      <c r="AB163" s="1">
        <v>3.3538556098938002</v>
      </c>
      <c r="AC163" s="1" t="s">
        <v>97</v>
      </c>
      <c r="AD163" s="1" t="s">
        <v>45</v>
      </c>
      <c r="AE163" s="1" t="s">
        <v>1954</v>
      </c>
      <c r="AF163" s="1" t="s">
        <v>1999</v>
      </c>
      <c r="AG163" s="3"/>
      <c r="AH163" s="3"/>
      <c r="AI163" s="3"/>
      <c r="AJ163" s="3"/>
      <c r="AK163" s="1" t="s">
        <v>2044</v>
      </c>
      <c r="AL163" s="1" t="s">
        <v>2045</v>
      </c>
      <c r="AM163" s="1" t="s">
        <v>2046</v>
      </c>
      <c r="AN163" s="1"/>
      <c r="AO163" s="1" t="s">
        <v>2047</v>
      </c>
      <c r="AP163" s="1"/>
      <c r="AQ163" s="1"/>
      <c r="AR163" s="1" t="s">
        <v>1960</v>
      </c>
      <c r="AS163" s="1" t="s">
        <v>104</v>
      </c>
      <c r="AT163" s="1" t="s">
        <v>1999</v>
      </c>
      <c r="AU163" s="20"/>
    </row>
    <row r="164" spans="1:47" x14ac:dyDescent="0.25">
      <c r="A164" s="1" t="s">
        <v>2048</v>
      </c>
      <c r="B164" s="1" t="s">
        <v>48</v>
      </c>
      <c r="C164" s="1" t="b">
        <v>0</v>
      </c>
      <c r="D164" s="1" t="b">
        <v>1</v>
      </c>
      <c r="E164" s="1" t="b">
        <v>0</v>
      </c>
      <c r="F164" s="1">
        <v>1</v>
      </c>
      <c r="G164" s="1">
        <v>3</v>
      </c>
      <c r="H164" s="1">
        <v>50</v>
      </c>
      <c r="I164" s="1">
        <v>1</v>
      </c>
      <c r="J164" s="1" t="b">
        <v>1</v>
      </c>
      <c r="K164" s="1">
        <v>1</v>
      </c>
      <c r="L164" s="1">
        <v>22</v>
      </c>
      <c r="M164" s="1">
        <v>28</v>
      </c>
      <c r="N164" s="1">
        <v>1</v>
      </c>
      <c r="O164" s="1">
        <v>2</v>
      </c>
      <c r="P164" s="5">
        <v>41756</v>
      </c>
      <c r="Q164" s="1" t="s">
        <v>47</v>
      </c>
      <c r="R164" s="1" t="s">
        <v>2049</v>
      </c>
      <c r="S164" s="1" t="s">
        <v>2050</v>
      </c>
      <c r="T164" s="1" t="s">
        <v>731</v>
      </c>
      <c r="U164" s="1" t="s">
        <v>43</v>
      </c>
      <c r="V164" s="1" t="s">
        <v>44</v>
      </c>
      <c r="W164" s="1" t="s">
        <v>2051</v>
      </c>
      <c r="X164" s="1" t="s">
        <v>2052</v>
      </c>
      <c r="Y164" s="1" t="s">
        <v>2053</v>
      </c>
      <c r="Z164" s="1" t="s">
        <v>466</v>
      </c>
      <c r="AA164" s="1">
        <v>6.5242528799999997</v>
      </c>
      <c r="AB164" s="1">
        <v>3.3737830799999999</v>
      </c>
      <c r="AC164" s="1" t="s">
        <v>97</v>
      </c>
      <c r="AD164" s="1" t="s">
        <v>45</v>
      </c>
      <c r="AE164" s="1" t="s">
        <v>467</v>
      </c>
      <c r="AF164" s="1" t="s">
        <v>2054</v>
      </c>
      <c r="AG164" s="3"/>
      <c r="AH164" s="3"/>
      <c r="AI164" s="3"/>
      <c r="AJ164" s="3"/>
      <c r="AK164" s="1" t="s">
        <v>2055</v>
      </c>
      <c r="AL164" s="1" t="s">
        <v>2056</v>
      </c>
      <c r="AM164" s="1" t="s">
        <v>2057</v>
      </c>
      <c r="AN164" s="1"/>
      <c r="AO164" s="1" t="s">
        <v>2058</v>
      </c>
      <c r="AP164" s="1"/>
      <c r="AQ164" s="1"/>
      <c r="AR164" s="1" t="s">
        <v>474</v>
      </c>
      <c r="AS164" s="1" t="s">
        <v>104</v>
      </c>
      <c r="AT164" s="1" t="s">
        <v>2059</v>
      </c>
      <c r="AU164" s="20"/>
    </row>
    <row r="165" spans="1:47" x14ac:dyDescent="0.25">
      <c r="A165" s="1" t="s">
        <v>2060</v>
      </c>
      <c r="B165" s="1" t="s">
        <v>41</v>
      </c>
      <c r="C165" s="1" t="b">
        <v>1</v>
      </c>
      <c r="D165" s="1" t="b">
        <v>1</v>
      </c>
      <c r="E165" s="1" t="b">
        <v>1</v>
      </c>
      <c r="F165" s="1">
        <v>6</v>
      </c>
      <c r="G165" s="1">
        <v>17</v>
      </c>
      <c r="H165" s="1">
        <v>205</v>
      </c>
      <c r="I165" s="1">
        <v>15</v>
      </c>
      <c r="J165" s="1" t="b">
        <v>1</v>
      </c>
      <c r="K165" s="1">
        <v>12</v>
      </c>
      <c r="L165" s="1">
        <v>99</v>
      </c>
      <c r="M165" s="1">
        <v>106</v>
      </c>
      <c r="N165" s="1">
        <v>4</v>
      </c>
      <c r="O165" s="1">
        <v>13</v>
      </c>
      <c r="P165" s="5">
        <v>41106</v>
      </c>
      <c r="Q165" s="1" t="s">
        <v>42</v>
      </c>
      <c r="R165" s="1" t="s">
        <v>2061</v>
      </c>
      <c r="S165" s="1" t="s">
        <v>696</v>
      </c>
      <c r="T165" s="1" t="s">
        <v>443</v>
      </c>
      <c r="U165" s="1" t="s">
        <v>43</v>
      </c>
      <c r="V165" s="1" t="s">
        <v>44</v>
      </c>
      <c r="W165" s="1" t="s">
        <v>2062</v>
      </c>
      <c r="X165" s="1" t="s">
        <v>2063</v>
      </c>
      <c r="Y165" s="1" t="s">
        <v>2064</v>
      </c>
      <c r="Z165" s="1" t="s">
        <v>317</v>
      </c>
      <c r="AA165" s="1">
        <v>6.5480583899999996</v>
      </c>
      <c r="AB165" s="1">
        <v>3.3494622000000001</v>
      </c>
      <c r="AC165" s="1" t="s">
        <v>97</v>
      </c>
      <c r="AD165" s="1" t="s">
        <v>45</v>
      </c>
      <c r="AE165" s="1" t="s">
        <v>318</v>
      </c>
      <c r="AF165" s="1" t="s">
        <v>2065</v>
      </c>
      <c r="AG165" s="3"/>
      <c r="AH165" s="3"/>
      <c r="AI165" s="3"/>
      <c r="AJ165" s="3"/>
      <c r="AK165" s="1" t="s">
        <v>2066</v>
      </c>
      <c r="AL165" s="1" t="s">
        <v>2067</v>
      </c>
      <c r="AM165" s="1" t="s">
        <v>2068</v>
      </c>
      <c r="AN165" s="1"/>
      <c r="AO165" s="1" t="s">
        <v>2069</v>
      </c>
      <c r="AP165" s="1"/>
      <c r="AQ165" s="1"/>
      <c r="AR165" s="1" t="s">
        <v>335</v>
      </c>
      <c r="AS165" s="1" t="s">
        <v>104</v>
      </c>
      <c r="AT165" s="1" t="s">
        <v>2070</v>
      </c>
      <c r="AU165" s="20"/>
    </row>
    <row r="166" spans="1:47" x14ac:dyDescent="0.25">
      <c r="A166" s="1" t="s">
        <v>2071</v>
      </c>
      <c r="B166" s="1" t="s">
        <v>48</v>
      </c>
      <c r="C166" s="1" t="b">
        <v>0</v>
      </c>
      <c r="D166" s="1" t="b">
        <v>0</v>
      </c>
      <c r="E166" s="1" t="s">
        <v>53</v>
      </c>
      <c r="F166" s="1" t="s">
        <v>53</v>
      </c>
      <c r="G166" s="1" t="s">
        <v>53</v>
      </c>
      <c r="H166" s="1" t="s">
        <v>53</v>
      </c>
      <c r="I166" s="1" t="s">
        <v>53</v>
      </c>
      <c r="J166" s="1" t="b">
        <v>0</v>
      </c>
      <c r="K166" s="1">
        <v>0</v>
      </c>
      <c r="L166" s="1" t="s">
        <v>53</v>
      </c>
      <c r="M166" s="1" t="s">
        <v>53</v>
      </c>
      <c r="N166" s="1" t="s">
        <v>53</v>
      </c>
      <c r="O166" s="1" t="s">
        <v>53</v>
      </c>
      <c r="P166" s="5">
        <v>41756</v>
      </c>
      <c r="Q166" s="1" t="s">
        <v>47</v>
      </c>
      <c r="R166" s="1" t="s">
        <v>2072</v>
      </c>
      <c r="S166" s="1" t="s">
        <v>2073</v>
      </c>
      <c r="T166" s="1" t="s">
        <v>743</v>
      </c>
      <c r="U166" s="1" t="s">
        <v>43</v>
      </c>
      <c r="V166" s="1" t="s">
        <v>44</v>
      </c>
      <c r="W166" s="1" t="s">
        <v>2074</v>
      </c>
      <c r="X166" s="1" t="s">
        <v>2075</v>
      </c>
      <c r="Y166" s="1" t="s">
        <v>2076</v>
      </c>
      <c r="Z166" s="1" t="s">
        <v>262</v>
      </c>
      <c r="AA166" s="1">
        <v>6.4499226600000004</v>
      </c>
      <c r="AB166" s="1">
        <v>3.41440681</v>
      </c>
      <c r="AC166" s="1" t="s">
        <v>97</v>
      </c>
      <c r="AD166" s="1" t="s">
        <v>45</v>
      </c>
      <c r="AE166" s="1" t="s">
        <v>263</v>
      </c>
      <c r="AF166" s="1" t="s">
        <v>2077</v>
      </c>
      <c r="AG166" s="3"/>
      <c r="AH166" s="3"/>
      <c r="AI166" s="3"/>
      <c r="AJ166" s="3"/>
      <c r="AK166" s="1" t="s">
        <v>2078</v>
      </c>
      <c r="AL166" s="1" t="s">
        <v>2079</v>
      </c>
      <c r="AM166" s="1" t="s">
        <v>2080</v>
      </c>
      <c r="AN166" s="1"/>
      <c r="AO166" s="1" t="s">
        <v>2081</v>
      </c>
      <c r="AP166" s="1"/>
      <c r="AQ166" s="1" t="s">
        <v>1847</v>
      </c>
      <c r="AR166" s="1" t="s">
        <v>270</v>
      </c>
      <c r="AS166" s="1" t="s">
        <v>104</v>
      </c>
      <c r="AT166" s="1" t="s">
        <v>2077</v>
      </c>
      <c r="AU166" s="20"/>
    </row>
    <row r="167" spans="1:47" x14ac:dyDescent="0.25">
      <c r="A167" s="1" t="s">
        <v>2082</v>
      </c>
      <c r="B167" s="1" t="s">
        <v>58</v>
      </c>
      <c r="C167" s="1" t="b">
        <v>1</v>
      </c>
      <c r="D167" s="1" t="b">
        <v>1</v>
      </c>
      <c r="E167" s="1" t="b">
        <v>1</v>
      </c>
      <c r="F167" s="1">
        <v>4</v>
      </c>
      <c r="G167" s="1">
        <v>6</v>
      </c>
      <c r="H167" s="1">
        <v>44</v>
      </c>
      <c r="I167" s="1">
        <v>6</v>
      </c>
      <c r="J167" s="1" t="b">
        <v>1</v>
      </c>
      <c r="K167" s="1">
        <v>18</v>
      </c>
      <c r="L167" s="1">
        <v>25</v>
      </c>
      <c r="M167" s="1">
        <v>19</v>
      </c>
      <c r="N167" s="1">
        <v>1</v>
      </c>
      <c r="O167" s="1">
        <v>5</v>
      </c>
      <c r="P167" s="5">
        <v>41067</v>
      </c>
      <c r="Q167" s="1" t="s">
        <v>42</v>
      </c>
      <c r="R167" s="1" t="s">
        <v>2083</v>
      </c>
      <c r="S167" s="1" t="s">
        <v>2084</v>
      </c>
      <c r="T167" s="1" t="s">
        <v>801</v>
      </c>
      <c r="U167" s="1" t="s">
        <v>43</v>
      </c>
      <c r="V167" s="1" t="s">
        <v>44</v>
      </c>
      <c r="W167" s="1" t="s">
        <v>2085</v>
      </c>
      <c r="X167" s="1" t="s">
        <v>2086</v>
      </c>
      <c r="Y167" s="1" t="s">
        <v>2087</v>
      </c>
      <c r="Z167" s="1" t="s">
        <v>96</v>
      </c>
      <c r="AA167" s="1">
        <v>6.4575466199999996</v>
      </c>
      <c r="AB167" s="1">
        <v>3.3236840999999999</v>
      </c>
      <c r="AC167" s="1" t="s">
        <v>97</v>
      </c>
      <c r="AD167" s="1" t="s">
        <v>45</v>
      </c>
      <c r="AE167" s="1" t="s">
        <v>98</v>
      </c>
      <c r="AF167" s="1" t="s">
        <v>2088</v>
      </c>
      <c r="AG167" s="3"/>
      <c r="AH167" s="3"/>
      <c r="AI167" s="3"/>
      <c r="AJ167" s="3"/>
      <c r="AK167" s="1" t="s">
        <v>2089</v>
      </c>
      <c r="AL167" s="1" t="s">
        <v>2090</v>
      </c>
      <c r="AM167" s="1" t="s">
        <v>2091</v>
      </c>
      <c r="AN167" s="1"/>
      <c r="AO167" s="1" t="s">
        <v>2092</v>
      </c>
      <c r="AP167" s="1"/>
      <c r="AQ167" s="1" t="s">
        <v>2093</v>
      </c>
      <c r="AR167" s="1" t="s">
        <v>361</v>
      </c>
      <c r="AS167" s="1" t="s">
        <v>104</v>
      </c>
      <c r="AT167" s="1" t="s">
        <v>2088</v>
      </c>
      <c r="AU167" s="20"/>
    </row>
    <row r="168" spans="1:47" x14ac:dyDescent="0.25">
      <c r="A168" s="1" t="s">
        <v>2094</v>
      </c>
      <c r="B168" s="1" t="s">
        <v>52</v>
      </c>
      <c r="C168" s="1" t="b">
        <v>1</v>
      </c>
      <c r="D168" s="1" t="b">
        <v>1</v>
      </c>
      <c r="E168" s="1" t="b">
        <v>1</v>
      </c>
      <c r="F168" s="1">
        <v>4</v>
      </c>
      <c r="G168" s="1">
        <v>34</v>
      </c>
      <c r="H168" s="1">
        <v>1069</v>
      </c>
      <c r="I168" s="1">
        <v>12</v>
      </c>
      <c r="J168" s="1" t="b">
        <v>1</v>
      </c>
      <c r="K168" s="1">
        <v>8</v>
      </c>
      <c r="L168" s="1">
        <v>604</v>
      </c>
      <c r="M168" s="1">
        <v>465</v>
      </c>
      <c r="N168" s="1">
        <v>14</v>
      </c>
      <c r="O168" s="1">
        <v>20</v>
      </c>
      <c r="P168" s="5">
        <v>41102</v>
      </c>
      <c r="Q168" s="1" t="s">
        <v>42</v>
      </c>
      <c r="R168" s="1" t="s">
        <v>2095</v>
      </c>
      <c r="S168" s="1" t="s">
        <v>2096</v>
      </c>
      <c r="T168" s="1" t="s">
        <v>66</v>
      </c>
      <c r="U168" s="1" t="s">
        <v>43</v>
      </c>
      <c r="V168" s="1" t="s">
        <v>44</v>
      </c>
      <c r="W168" s="1" t="s">
        <v>2097</v>
      </c>
      <c r="X168" s="1" t="s">
        <v>2098</v>
      </c>
      <c r="Y168" s="1" t="s">
        <v>2099</v>
      </c>
      <c r="Z168" s="1" t="s">
        <v>317</v>
      </c>
      <c r="AA168" s="1">
        <v>6.5145496400000003</v>
      </c>
      <c r="AB168" s="1">
        <v>3.35759286</v>
      </c>
      <c r="AC168" s="1" t="s">
        <v>97</v>
      </c>
      <c r="AD168" s="1" t="s">
        <v>45</v>
      </c>
      <c r="AE168" s="1" t="s">
        <v>318</v>
      </c>
      <c r="AF168" s="1" t="s">
        <v>2100</v>
      </c>
      <c r="AG168" s="3"/>
      <c r="AH168" s="3"/>
      <c r="AI168" s="3"/>
      <c r="AJ168" s="3"/>
      <c r="AK168" s="1" t="s">
        <v>2101</v>
      </c>
      <c r="AL168" s="1" t="s">
        <v>2102</v>
      </c>
      <c r="AM168" s="1" t="s">
        <v>2103</v>
      </c>
      <c r="AN168" s="1"/>
      <c r="AO168" s="1" t="s">
        <v>2104</v>
      </c>
      <c r="AP168" s="1"/>
      <c r="AQ168" s="1" t="s">
        <v>283</v>
      </c>
      <c r="AR168" s="1" t="s">
        <v>335</v>
      </c>
      <c r="AS168" s="1" t="s">
        <v>104</v>
      </c>
      <c r="AT168" s="1" t="s">
        <v>2100</v>
      </c>
      <c r="AU168" s="20"/>
    </row>
    <row r="169" spans="1:47" x14ac:dyDescent="0.25">
      <c r="A169" s="1" t="s">
        <v>2105</v>
      </c>
      <c r="B169" s="1" t="s">
        <v>58</v>
      </c>
      <c r="C169" s="1" t="b">
        <v>1</v>
      </c>
      <c r="D169" s="1" t="b">
        <v>1</v>
      </c>
      <c r="E169" s="1" t="b">
        <v>0</v>
      </c>
      <c r="F169" s="1">
        <v>7</v>
      </c>
      <c r="G169" s="1">
        <v>11</v>
      </c>
      <c r="H169" s="1">
        <v>429</v>
      </c>
      <c r="I169" s="1">
        <v>9</v>
      </c>
      <c r="J169" s="1" t="b">
        <v>1</v>
      </c>
      <c r="K169" s="1">
        <v>12</v>
      </c>
      <c r="L169" s="1">
        <v>225</v>
      </c>
      <c r="M169" s="1">
        <v>204</v>
      </c>
      <c r="N169" s="1">
        <v>1</v>
      </c>
      <c r="O169" s="1">
        <v>10</v>
      </c>
      <c r="P169" s="5">
        <v>41102</v>
      </c>
      <c r="Q169" s="1" t="s">
        <v>42</v>
      </c>
      <c r="R169" s="1" t="s">
        <v>2106</v>
      </c>
      <c r="S169" s="1" t="s">
        <v>335</v>
      </c>
      <c r="T169" s="1" t="s">
        <v>335</v>
      </c>
      <c r="U169" s="1" t="s">
        <v>43</v>
      </c>
      <c r="V169" s="1" t="s">
        <v>44</v>
      </c>
      <c r="W169" s="1" t="s">
        <v>2107</v>
      </c>
      <c r="X169" s="1" t="s">
        <v>2108</v>
      </c>
      <c r="Y169" s="1" t="s">
        <v>2109</v>
      </c>
      <c r="Z169" s="1" t="s">
        <v>317</v>
      </c>
      <c r="AA169" s="1">
        <v>6.5146278899999999</v>
      </c>
      <c r="AB169" s="1">
        <v>3.3577227999999999</v>
      </c>
      <c r="AC169" s="1" t="s">
        <v>97</v>
      </c>
      <c r="AD169" s="1" t="s">
        <v>45</v>
      </c>
      <c r="AE169" s="1" t="s">
        <v>318</v>
      </c>
      <c r="AF169" s="1" t="s">
        <v>2100</v>
      </c>
      <c r="AG169" s="3"/>
      <c r="AH169" s="3"/>
      <c r="AI169" s="3"/>
      <c r="AJ169" s="3"/>
      <c r="AK169" s="1" t="s">
        <v>2110</v>
      </c>
      <c r="AL169" s="1" t="s">
        <v>2111</v>
      </c>
      <c r="AM169" s="1" t="s">
        <v>2112</v>
      </c>
      <c r="AN169" s="1"/>
      <c r="AO169" s="1" t="s">
        <v>2113</v>
      </c>
      <c r="AP169" s="1"/>
      <c r="AQ169" s="1" t="s">
        <v>283</v>
      </c>
      <c r="AR169" s="1" t="s">
        <v>335</v>
      </c>
      <c r="AS169" s="1" t="s">
        <v>104</v>
      </c>
      <c r="AT169" s="1" t="s">
        <v>2100</v>
      </c>
      <c r="AU169" s="20"/>
    </row>
    <row r="170" spans="1:47" x14ac:dyDescent="0.25">
      <c r="A170" s="1" t="s">
        <v>2114</v>
      </c>
      <c r="B170" s="1" t="s">
        <v>52</v>
      </c>
      <c r="C170" s="1" t="b">
        <v>1</v>
      </c>
      <c r="D170" s="1" t="b">
        <v>1</v>
      </c>
      <c r="E170" s="1" t="b">
        <v>1</v>
      </c>
      <c r="F170" s="1">
        <v>3</v>
      </c>
      <c r="G170" s="1">
        <v>35</v>
      </c>
      <c r="H170" s="1">
        <v>750</v>
      </c>
      <c r="I170" s="1">
        <v>30</v>
      </c>
      <c r="J170" s="1" t="b">
        <v>1</v>
      </c>
      <c r="K170" s="1">
        <v>10</v>
      </c>
      <c r="L170" s="1">
        <v>420</v>
      </c>
      <c r="M170" s="1">
        <v>330</v>
      </c>
      <c r="N170" s="1">
        <v>20</v>
      </c>
      <c r="O170" s="1">
        <v>15</v>
      </c>
      <c r="P170" s="5">
        <v>41064</v>
      </c>
      <c r="Q170" s="1" t="s">
        <v>42</v>
      </c>
      <c r="R170" s="1" t="s">
        <v>2115</v>
      </c>
      <c r="S170" s="1" t="s">
        <v>2116</v>
      </c>
      <c r="T170" s="1" t="s">
        <v>2117</v>
      </c>
      <c r="U170" s="1" t="s">
        <v>43</v>
      </c>
      <c r="V170" s="1" t="s">
        <v>44</v>
      </c>
      <c r="W170" s="1" t="s">
        <v>2118</v>
      </c>
      <c r="X170" s="1" t="s">
        <v>2119</v>
      </c>
      <c r="Y170" s="1" t="s">
        <v>2120</v>
      </c>
      <c r="Z170" s="1" t="s">
        <v>96</v>
      </c>
      <c r="AA170" s="1">
        <v>6.4537208399999999</v>
      </c>
      <c r="AB170" s="1">
        <v>3.32181558</v>
      </c>
      <c r="AC170" s="1" t="s">
        <v>97</v>
      </c>
      <c r="AD170" s="1" t="s">
        <v>45</v>
      </c>
      <c r="AE170" s="1" t="s">
        <v>98</v>
      </c>
      <c r="AF170" s="1" t="s">
        <v>2121</v>
      </c>
      <c r="AG170" s="3"/>
      <c r="AH170" s="3"/>
      <c r="AI170" s="3"/>
      <c r="AJ170" s="3"/>
      <c r="AK170" s="1" t="s">
        <v>2122</v>
      </c>
      <c r="AL170" s="1" t="s">
        <v>2123</v>
      </c>
      <c r="AM170" s="1" t="s">
        <v>2124</v>
      </c>
      <c r="AN170" s="1"/>
      <c r="AO170" s="1" t="s">
        <v>2125</v>
      </c>
      <c r="AP170" s="1"/>
      <c r="AQ170" s="1" t="s">
        <v>360</v>
      </c>
      <c r="AR170" s="1" t="s">
        <v>361</v>
      </c>
      <c r="AS170" s="1" t="s">
        <v>104</v>
      </c>
      <c r="AT170" s="1" t="s">
        <v>2126</v>
      </c>
      <c r="AU170" s="20"/>
    </row>
    <row r="171" spans="1:47" x14ac:dyDescent="0.25">
      <c r="A171" s="1" t="s">
        <v>2127</v>
      </c>
      <c r="B171" s="1" t="s">
        <v>54</v>
      </c>
      <c r="C171" s="1" t="b">
        <v>0</v>
      </c>
      <c r="D171" s="1" t="b">
        <v>0</v>
      </c>
      <c r="E171" s="1" t="b">
        <v>0</v>
      </c>
      <c r="F171" s="1">
        <v>7</v>
      </c>
      <c r="G171" s="1">
        <v>29</v>
      </c>
      <c r="H171" s="1">
        <v>911</v>
      </c>
      <c r="I171" s="1">
        <v>20</v>
      </c>
      <c r="J171" s="1" t="b">
        <v>1</v>
      </c>
      <c r="K171" s="1">
        <v>4</v>
      </c>
      <c r="L171" s="1">
        <v>451</v>
      </c>
      <c r="M171" s="1">
        <v>460</v>
      </c>
      <c r="N171" s="1">
        <v>14</v>
      </c>
      <c r="O171" s="1">
        <v>15</v>
      </c>
      <c r="P171" s="5">
        <v>41064</v>
      </c>
      <c r="Q171" s="1" t="s">
        <v>42</v>
      </c>
      <c r="R171" s="1" t="s">
        <v>2128</v>
      </c>
      <c r="S171" s="1" t="s">
        <v>2116</v>
      </c>
      <c r="T171" s="1" t="s">
        <v>2129</v>
      </c>
      <c r="U171" s="1" t="s">
        <v>43</v>
      </c>
      <c r="V171" s="1" t="s">
        <v>44</v>
      </c>
      <c r="W171" s="1" t="s">
        <v>2130</v>
      </c>
      <c r="X171" s="1" t="s">
        <v>2131</v>
      </c>
      <c r="Y171" s="1" t="s">
        <v>2132</v>
      </c>
      <c r="Z171" s="1" t="s">
        <v>96</v>
      </c>
      <c r="AA171" s="1">
        <v>6.4538395399999997</v>
      </c>
      <c r="AB171" s="1">
        <v>3.3223622499999999</v>
      </c>
      <c r="AC171" s="1" t="s">
        <v>97</v>
      </c>
      <c r="AD171" s="1" t="s">
        <v>45</v>
      </c>
      <c r="AE171" s="1" t="s">
        <v>98</v>
      </c>
      <c r="AF171" s="1" t="s">
        <v>2133</v>
      </c>
      <c r="AG171" s="3"/>
      <c r="AH171" s="3"/>
      <c r="AI171" s="3"/>
      <c r="AJ171" s="3"/>
      <c r="AK171" s="1" t="s">
        <v>2134</v>
      </c>
      <c r="AL171" s="1" t="s">
        <v>2135</v>
      </c>
      <c r="AM171" s="1" t="s">
        <v>2136</v>
      </c>
      <c r="AN171" s="1"/>
      <c r="AO171" s="1" t="s">
        <v>2125</v>
      </c>
      <c r="AP171" s="1"/>
      <c r="AQ171" s="1" t="s">
        <v>360</v>
      </c>
      <c r="AR171" s="1" t="s">
        <v>361</v>
      </c>
      <c r="AS171" s="1" t="s">
        <v>104</v>
      </c>
      <c r="AT171" s="1" t="s">
        <v>2137</v>
      </c>
      <c r="AU171" s="20"/>
    </row>
    <row r="172" spans="1:47" x14ac:dyDescent="0.25">
      <c r="A172" s="1" t="s">
        <v>2138</v>
      </c>
      <c r="B172" s="1" t="s">
        <v>48</v>
      </c>
      <c r="C172" s="1" t="b">
        <v>1</v>
      </c>
      <c r="D172" s="1" t="b">
        <v>1</v>
      </c>
      <c r="E172" s="1" t="b">
        <v>0</v>
      </c>
      <c r="F172" s="1">
        <v>5</v>
      </c>
      <c r="G172" s="1">
        <v>7</v>
      </c>
      <c r="H172" s="1">
        <v>86</v>
      </c>
      <c r="I172" s="1">
        <v>9</v>
      </c>
      <c r="J172" s="1" t="b">
        <v>1</v>
      </c>
      <c r="K172" s="1">
        <v>2</v>
      </c>
      <c r="L172" s="1">
        <v>34</v>
      </c>
      <c r="M172" s="1">
        <v>52</v>
      </c>
      <c r="N172" s="1">
        <v>1</v>
      </c>
      <c r="O172" s="1">
        <v>6</v>
      </c>
      <c r="P172" s="5">
        <v>41755</v>
      </c>
      <c r="Q172" s="1" t="s">
        <v>47</v>
      </c>
      <c r="R172" s="1" t="s">
        <v>2139</v>
      </c>
      <c r="S172" s="1" t="s">
        <v>517</v>
      </c>
      <c r="T172" s="1" t="s">
        <v>72</v>
      </c>
      <c r="U172" s="1" t="s">
        <v>43</v>
      </c>
      <c r="V172" s="1" t="s">
        <v>44</v>
      </c>
      <c r="W172" s="1" t="s">
        <v>2140</v>
      </c>
      <c r="X172" s="1" t="s">
        <v>2141</v>
      </c>
      <c r="Y172" s="1" t="s">
        <v>2142</v>
      </c>
      <c r="Z172" s="1" t="s">
        <v>509</v>
      </c>
      <c r="AA172" s="1">
        <v>6.4588209599999997</v>
      </c>
      <c r="AB172" s="1">
        <v>3.2009407699999999</v>
      </c>
      <c r="AC172" s="1" t="s">
        <v>97</v>
      </c>
      <c r="AD172" s="1" t="s">
        <v>45</v>
      </c>
      <c r="AE172" s="1" t="s">
        <v>510</v>
      </c>
      <c r="AF172" s="1" t="s">
        <v>2143</v>
      </c>
      <c r="AG172" s="3"/>
      <c r="AH172" s="3"/>
      <c r="AI172" s="3"/>
      <c r="AJ172" s="3"/>
      <c r="AK172" s="1" t="s">
        <v>2144</v>
      </c>
      <c r="AL172" s="1" t="s">
        <v>2145</v>
      </c>
      <c r="AM172" s="1" t="s">
        <v>2146</v>
      </c>
      <c r="AN172" s="1"/>
      <c r="AO172" s="1" t="s">
        <v>2147</v>
      </c>
      <c r="AP172" s="1"/>
      <c r="AQ172" s="1" t="s">
        <v>1108</v>
      </c>
      <c r="AR172" s="1" t="s">
        <v>517</v>
      </c>
      <c r="AS172" s="1" t="s">
        <v>104</v>
      </c>
      <c r="AT172" s="1" t="s">
        <v>2148</v>
      </c>
      <c r="AU172" s="20"/>
    </row>
    <row r="173" spans="1:47" x14ac:dyDescent="0.25">
      <c r="A173" s="1" t="s">
        <v>2149</v>
      </c>
      <c r="B173" s="1" t="s">
        <v>62</v>
      </c>
      <c r="C173" s="1" t="b">
        <v>1</v>
      </c>
      <c r="D173" s="1" t="b">
        <v>1</v>
      </c>
      <c r="E173" s="1" t="b">
        <v>0</v>
      </c>
      <c r="F173" s="1">
        <v>15</v>
      </c>
      <c r="G173" s="1">
        <v>15</v>
      </c>
      <c r="H173" s="1">
        <v>100</v>
      </c>
      <c r="I173" s="1">
        <v>25</v>
      </c>
      <c r="J173" s="1" t="b">
        <v>1</v>
      </c>
      <c r="K173" s="1">
        <v>10</v>
      </c>
      <c r="L173" s="1">
        <v>40</v>
      </c>
      <c r="M173" s="1">
        <v>60</v>
      </c>
      <c r="N173" s="1">
        <v>5</v>
      </c>
      <c r="O173" s="1">
        <v>10</v>
      </c>
      <c r="P173" s="5">
        <v>41759</v>
      </c>
      <c r="Q173" s="1" t="s">
        <v>47</v>
      </c>
      <c r="R173" s="1" t="s">
        <v>2150</v>
      </c>
      <c r="S173" s="1" t="s">
        <v>517</v>
      </c>
      <c r="T173" s="1" t="s">
        <v>1099</v>
      </c>
      <c r="U173" s="1" t="s">
        <v>43</v>
      </c>
      <c r="V173" s="1" t="s">
        <v>44</v>
      </c>
      <c r="W173" s="1" t="s">
        <v>2151</v>
      </c>
      <c r="X173" s="1" t="s">
        <v>2152</v>
      </c>
      <c r="Y173" s="1" t="s">
        <v>2153</v>
      </c>
      <c r="Z173" s="1" t="s">
        <v>509</v>
      </c>
      <c r="AA173" s="1">
        <v>6.4575592400000001</v>
      </c>
      <c r="AB173" s="1">
        <v>3.2002999299999999</v>
      </c>
      <c r="AC173" s="1" t="s">
        <v>97</v>
      </c>
      <c r="AD173" s="1" t="s">
        <v>45</v>
      </c>
      <c r="AE173" s="1" t="s">
        <v>510</v>
      </c>
      <c r="AF173" s="1" t="s">
        <v>2154</v>
      </c>
      <c r="AG173" s="3"/>
      <c r="AH173" s="3"/>
      <c r="AI173" s="3"/>
      <c r="AJ173" s="3"/>
      <c r="AK173" s="1" t="s">
        <v>2155</v>
      </c>
      <c r="AL173" s="1" t="s">
        <v>2156</v>
      </c>
      <c r="AM173" s="1" t="s">
        <v>2157</v>
      </c>
      <c r="AN173" s="1"/>
      <c r="AO173" s="1" t="s">
        <v>2147</v>
      </c>
      <c r="AP173" s="1"/>
      <c r="AQ173" s="1" t="s">
        <v>1108</v>
      </c>
      <c r="AR173" s="1" t="s">
        <v>517</v>
      </c>
      <c r="AS173" s="1" t="s">
        <v>104</v>
      </c>
      <c r="AT173" s="1" t="s">
        <v>2148</v>
      </c>
      <c r="AU173" s="20"/>
    </row>
    <row r="174" spans="1:47" x14ac:dyDescent="0.25">
      <c r="A174" s="1" t="s">
        <v>2158</v>
      </c>
      <c r="B174" s="1" t="s">
        <v>46</v>
      </c>
      <c r="C174" s="1" t="b">
        <v>1</v>
      </c>
      <c r="D174" s="1" t="b">
        <v>1</v>
      </c>
      <c r="E174" s="1" t="b">
        <v>1</v>
      </c>
      <c r="F174" s="1">
        <v>22</v>
      </c>
      <c r="G174" s="1">
        <v>22</v>
      </c>
      <c r="H174" s="1">
        <v>687</v>
      </c>
      <c r="I174" s="1">
        <v>14</v>
      </c>
      <c r="J174" s="1" t="b">
        <v>1</v>
      </c>
      <c r="K174" s="1">
        <v>6</v>
      </c>
      <c r="L174" s="1">
        <v>315</v>
      </c>
      <c r="M174" s="1">
        <v>372</v>
      </c>
      <c r="N174" s="1">
        <v>2</v>
      </c>
      <c r="O174" s="1">
        <v>20</v>
      </c>
      <c r="P174" s="5">
        <v>41760</v>
      </c>
      <c r="Q174" s="1" t="s">
        <v>47</v>
      </c>
      <c r="R174" s="1" t="s">
        <v>2159</v>
      </c>
      <c r="S174" s="1" t="s">
        <v>2160</v>
      </c>
      <c r="T174" s="1" t="s">
        <v>160</v>
      </c>
      <c r="U174" s="1" t="s">
        <v>43</v>
      </c>
      <c r="V174" s="1" t="s">
        <v>44</v>
      </c>
      <c r="W174" s="1" t="s">
        <v>2161</v>
      </c>
      <c r="X174" s="1" t="s">
        <v>2162</v>
      </c>
      <c r="Y174" s="1" t="s">
        <v>2163</v>
      </c>
      <c r="Z174" s="1" t="s">
        <v>563</v>
      </c>
      <c r="AA174" s="1">
        <v>6.5932348699999999</v>
      </c>
      <c r="AB174" s="1">
        <v>3.3970831100000001</v>
      </c>
      <c r="AC174" s="1" t="s">
        <v>97</v>
      </c>
      <c r="AD174" s="1" t="s">
        <v>45</v>
      </c>
      <c r="AE174" s="1" t="s">
        <v>564</v>
      </c>
      <c r="AF174" s="1" t="s">
        <v>2164</v>
      </c>
      <c r="AG174" s="3"/>
      <c r="AH174" s="3"/>
      <c r="AI174" s="3"/>
      <c r="AJ174" s="3"/>
      <c r="AK174" s="1" t="s">
        <v>2165</v>
      </c>
      <c r="AL174" s="1" t="s">
        <v>2166</v>
      </c>
      <c r="AM174" s="1" t="s">
        <v>2167</v>
      </c>
      <c r="AN174" s="1"/>
      <c r="AO174" s="1" t="s">
        <v>2168</v>
      </c>
      <c r="AP174" s="1"/>
      <c r="AQ174" s="1" t="s">
        <v>2169</v>
      </c>
      <c r="AR174" s="1" t="s">
        <v>103</v>
      </c>
      <c r="AS174" s="1" t="s">
        <v>104</v>
      </c>
      <c r="AT174" s="1" t="s">
        <v>2170</v>
      </c>
      <c r="AU174" s="20"/>
    </row>
    <row r="175" spans="1:47" x14ac:dyDescent="0.25">
      <c r="A175" s="1" t="s">
        <v>2171</v>
      </c>
      <c r="B175" s="1" t="s">
        <v>52</v>
      </c>
      <c r="C175" s="1" t="b">
        <v>1</v>
      </c>
      <c r="D175" s="1" t="b">
        <v>1</v>
      </c>
      <c r="E175" s="1" t="b">
        <v>1</v>
      </c>
      <c r="F175" s="1">
        <v>9</v>
      </c>
      <c r="G175" s="1">
        <v>57</v>
      </c>
      <c r="H175" s="1">
        <v>990</v>
      </c>
      <c r="I175" s="1">
        <v>15</v>
      </c>
      <c r="J175" s="1" t="b">
        <v>1</v>
      </c>
      <c r="K175" s="1">
        <v>6</v>
      </c>
      <c r="L175" s="1">
        <v>450</v>
      </c>
      <c r="M175" s="1">
        <v>540</v>
      </c>
      <c r="N175" s="1">
        <v>22</v>
      </c>
      <c r="O175" s="1">
        <v>35</v>
      </c>
      <c r="P175" s="5">
        <v>41160</v>
      </c>
      <c r="Q175" s="1" t="s">
        <v>42</v>
      </c>
      <c r="R175" s="1" t="s">
        <v>2172</v>
      </c>
      <c r="S175" s="1" t="s">
        <v>2173</v>
      </c>
      <c r="T175" s="1" t="s">
        <v>72</v>
      </c>
      <c r="U175" s="1" t="s">
        <v>43</v>
      </c>
      <c r="V175" s="1" t="s">
        <v>44</v>
      </c>
      <c r="W175" s="1" t="s">
        <v>2174</v>
      </c>
      <c r="X175" s="1" t="s">
        <v>2175</v>
      </c>
      <c r="Y175" s="1" t="s">
        <v>2176</v>
      </c>
      <c r="Z175" s="1" t="s">
        <v>563</v>
      </c>
      <c r="AA175" s="1">
        <v>6.6074891100000004</v>
      </c>
      <c r="AB175" s="1">
        <v>3.3881741500000002</v>
      </c>
      <c r="AC175" s="1" t="s">
        <v>97</v>
      </c>
      <c r="AD175" s="1" t="s">
        <v>45</v>
      </c>
      <c r="AE175" s="1" t="s">
        <v>564</v>
      </c>
      <c r="AF175" s="1" t="s">
        <v>2177</v>
      </c>
      <c r="AG175" s="3"/>
      <c r="AH175" s="3"/>
      <c r="AI175" s="3"/>
      <c r="AJ175" s="3"/>
      <c r="AK175" s="1" t="s">
        <v>2178</v>
      </c>
      <c r="AL175" s="1" t="s">
        <v>2179</v>
      </c>
      <c r="AM175" s="1" t="s">
        <v>2180</v>
      </c>
      <c r="AN175" s="1"/>
      <c r="AO175" s="1" t="s">
        <v>2181</v>
      </c>
      <c r="AP175" s="1"/>
      <c r="AQ175" s="1" t="s">
        <v>2173</v>
      </c>
      <c r="AR175" s="1" t="s">
        <v>103</v>
      </c>
      <c r="AS175" s="1" t="s">
        <v>104</v>
      </c>
      <c r="AT175" s="1" t="s">
        <v>2177</v>
      </c>
      <c r="AU175" s="20"/>
    </row>
    <row r="176" spans="1:47" x14ac:dyDescent="0.25">
      <c r="A176" s="1" t="s">
        <v>2182</v>
      </c>
      <c r="B176" s="1" t="s">
        <v>54</v>
      </c>
      <c r="C176" s="1" t="b">
        <v>1</v>
      </c>
      <c r="D176" s="1" t="b">
        <v>1</v>
      </c>
      <c r="E176" s="1" t="b">
        <v>1</v>
      </c>
      <c r="F176" s="1">
        <v>15</v>
      </c>
      <c r="G176" s="1">
        <v>49</v>
      </c>
      <c r="H176" s="1">
        <v>1100</v>
      </c>
      <c r="I176" s="1">
        <v>25</v>
      </c>
      <c r="J176" s="1" t="b">
        <v>1</v>
      </c>
      <c r="K176" s="1">
        <v>5</v>
      </c>
      <c r="L176" s="1">
        <v>600</v>
      </c>
      <c r="M176" s="1">
        <v>500</v>
      </c>
      <c r="N176" s="1">
        <v>11</v>
      </c>
      <c r="O176" s="1">
        <v>38</v>
      </c>
      <c r="P176" s="5">
        <v>41160</v>
      </c>
      <c r="Q176" s="1" t="s">
        <v>42</v>
      </c>
      <c r="R176" s="1" t="s">
        <v>2183</v>
      </c>
      <c r="S176" s="1" t="s">
        <v>2184</v>
      </c>
      <c r="T176" s="1" t="s">
        <v>72</v>
      </c>
      <c r="U176" s="1" t="s">
        <v>43</v>
      </c>
      <c r="V176" s="1" t="s">
        <v>44</v>
      </c>
      <c r="W176" s="1" t="s">
        <v>2185</v>
      </c>
      <c r="X176" s="1" t="s">
        <v>2186</v>
      </c>
      <c r="Y176" s="1" t="s">
        <v>2187</v>
      </c>
      <c r="Z176" s="1" t="s">
        <v>563</v>
      </c>
      <c r="AA176" s="1">
        <v>6.6083599199999998</v>
      </c>
      <c r="AB176" s="1">
        <v>3.38784573</v>
      </c>
      <c r="AC176" s="1" t="s">
        <v>97</v>
      </c>
      <c r="AD176" s="1" t="s">
        <v>45</v>
      </c>
      <c r="AE176" s="1" t="s">
        <v>564</v>
      </c>
      <c r="AF176" s="1" t="s">
        <v>2177</v>
      </c>
      <c r="AG176" s="3"/>
      <c r="AH176" s="3"/>
      <c r="AI176" s="3"/>
      <c r="AJ176" s="3"/>
      <c r="AK176" s="1" t="s">
        <v>2188</v>
      </c>
      <c r="AL176" s="1" t="s">
        <v>2189</v>
      </c>
      <c r="AM176" s="1" t="s">
        <v>2190</v>
      </c>
      <c r="AN176" s="1"/>
      <c r="AO176" s="1" t="s">
        <v>2181</v>
      </c>
      <c r="AP176" s="1"/>
      <c r="AQ176" s="1" t="s">
        <v>2173</v>
      </c>
      <c r="AR176" s="1" t="s">
        <v>103</v>
      </c>
      <c r="AS176" s="1" t="s">
        <v>104</v>
      </c>
      <c r="AT176" s="1" t="s">
        <v>2177</v>
      </c>
      <c r="AU176" s="20"/>
    </row>
    <row r="177" spans="1:47" x14ac:dyDescent="0.25">
      <c r="A177" s="1" t="s">
        <v>2191</v>
      </c>
      <c r="B177" s="1" t="s">
        <v>41</v>
      </c>
      <c r="C177" s="1" t="b">
        <v>1</v>
      </c>
      <c r="D177" s="1" t="b">
        <v>1</v>
      </c>
      <c r="E177" s="1" t="b">
        <v>0</v>
      </c>
      <c r="F177" s="1">
        <v>7</v>
      </c>
      <c r="G177" s="1">
        <v>11</v>
      </c>
      <c r="H177" s="1">
        <v>452</v>
      </c>
      <c r="I177" s="1">
        <v>10</v>
      </c>
      <c r="J177" s="1" t="b">
        <v>0</v>
      </c>
      <c r="K177" s="1" t="s">
        <v>53</v>
      </c>
      <c r="L177" s="1">
        <v>225</v>
      </c>
      <c r="M177" s="1">
        <v>227</v>
      </c>
      <c r="N177" s="1">
        <v>2</v>
      </c>
      <c r="O177" s="1">
        <v>9</v>
      </c>
      <c r="P177" s="5">
        <v>41101</v>
      </c>
      <c r="Q177" s="1" t="s">
        <v>42</v>
      </c>
      <c r="R177" s="1" t="s">
        <v>2192</v>
      </c>
      <c r="S177" s="1" t="s">
        <v>572</v>
      </c>
      <c r="T177" s="1" t="s">
        <v>573</v>
      </c>
      <c r="U177" s="1" t="s">
        <v>43</v>
      </c>
      <c r="V177" s="1" t="s">
        <v>44</v>
      </c>
      <c r="W177" s="1" t="s">
        <v>2193</v>
      </c>
      <c r="X177" s="1" t="s">
        <v>2194</v>
      </c>
      <c r="Y177" s="1" t="s">
        <v>2195</v>
      </c>
      <c r="Z177" s="1" t="s">
        <v>577</v>
      </c>
      <c r="AA177" s="1">
        <v>6.5513182499999996</v>
      </c>
      <c r="AB177" s="1">
        <v>3.30239058</v>
      </c>
      <c r="AC177" s="1" t="s">
        <v>97</v>
      </c>
      <c r="AD177" s="1" t="s">
        <v>45</v>
      </c>
      <c r="AE177" s="1" t="s">
        <v>578</v>
      </c>
      <c r="AF177" s="1" t="s">
        <v>2196</v>
      </c>
      <c r="AG177" s="3"/>
      <c r="AH177" s="3"/>
      <c r="AI177" s="3"/>
      <c r="AJ177" s="3"/>
      <c r="AK177" s="1" t="s">
        <v>2197</v>
      </c>
      <c r="AL177" s="1" t="s">
        <v>2198</v>
      </c>
      <c r="AM177" s="1" t="s">
        <v>2199</v>
      </c>
      <c r="AN177" s="1"/>
      <c r="AO177" s="1" t="s">
        <v>2200</v>
      </c>
      <c r="AP177" s="1"/>
      <c r="AQ177" s="1" t="s">
        <v>584</v>
      </c>
      <c r="AR177" s="1" t="s">
        <v>585</v>
      </c>
      <c r="AS177" s="1" t="s">
        <v>104</v>
      </c>
      <c r="AT177" s="1" t="s">
        <v>2201</v>
      </c>
      <c r="AU177" s="20"/>
    </row>
    <row r="178" spans="1:47" x14ac:dyDescent="0.25">
      <c r="A178" s="1" t="s">
        <v>2202</v>
      </c>
      <c r="B178" s="1" t="s">
        <v>54</v>
      </c>
      <c r="C178" s="1" t="b">
        <v>1</v>
      </c>
      <c r="D178" s="1" t="b">
        <v>1</v>
      </c>
      <c r="E178" s="1" t="b">
        <v>1</v>
      </c>
      <c r="F178" s="1">
        <v>9</v>
      </c>
      <c r="G178" s="1">
        <v>28</v>
      </c>
      <c r="H178" s="1">
        <v>205</v>
      </c>
      <c r="I178" s="1">
        <v>16</v>
      </c>
      <c r="J178" s="1" t="b">
        <v>1</v>
      </c>
      <c r="K178" s="1">
        <v>4</v>
      </c>
      <c r="L178" s="1">
        <v>122</v>
      </c>
      <c r="M178" s="1">
        <v>83</v>
      </c>
      <c r="N178" s="1">
        <v>12</v>
      </c>
      <c r="O178" s="1">
        <v>16</v>
      </c>
      <c r="P178" s="5">
        <v>41061</v>
      </c>
      <c r="Q178" s="1" t="s">
        <v>42</v>
      </c>
      <c r="R178" s="1" t="s">
        <v>2203</v>
      </c>
      <c r="S178" s="1" t="s">
        <v>1620</v>
      </c>
      <c r="T178" s="1" t="s">
        <v>72</v>
      </c>
      <c r="U178" s="1" t="s">
        <v>43</v>
      </c>
      <c r="V178" s="1" t="s">
        <v>44</v>
      </c>
      <c r="W178" s="1" t="s">
        <v>2204</v>
      </c>
      <c r="X178" s="1" t="s">
        <v>2205</v>
      </c>
      <c r="Y178" s="1" t="s">
        <v>2206</v>
      </c>
      <c r="Z178" s="1" t="s">
        <v>704</v>
      </c>
      <c r="AA178" s="1">
        <v>6.4201700700000002</v>
      </c>
      <c r="AB178" s="1">
        <v>2.8883066799999999</v>
      </c>
      <c r="AC178" s="1" t="s">
        <v>97</v>
      </c>
      <c r="AD178" s="1" t="s">
        <v>45</v>
      </c>
      <c r="AE178" s="1" t="s">
        <v>705</v>
      </c>
      <c r="AF178" s="1" t="s">
        <v>2207</v>
      </c>
      <c r="AG178" s="3"/>
      <c r="AH178" s="3"/>
      <c r="AI178" s="3"/>
      <c r="AJ178" s="3"/>
      <c r="AK178" s="1" t="s">
        <v>2208</v>
      </c>
      <c r="AL178" s="1" t="s">
        <v>2209</v>
      </c>
      <c r="AM178" s="1" t="s">
        <v>2210</v>
      </c>
      <c r="AN178" s="1"/>
      <c r="AO178" s="1" t="s">
        <v>2211</v>
      </c>
      <c r="AP178" s="1"/>
      <c r="AQ178" s="1" t="s">
        <v>2212</v>
      </c>
      <c r="AR178" s="1" t="s">
        <v>712</v>
      </c>
      <c r="AS178" s="1" t="s">
        <v>104</v>
      </c>
      <c r="AT178" s="1" t="s">
        <v>2207</v>
      </c>
      <c r="AU178" s="20"/>
    </row>
    <row r="179" spans="1:47" x14ac:dyDescent="0.25">
      <c r="A179" s="1" t="s">
        <v>2213</v>
      </c>
      <c r="B179" s="1" t="s">
        <v>56</v>
      </c>
      <c r="C179" s="1" t="b">
        <v>1</v>
      </c>
      <c r="D179" s="1" t="b">
        <v>1</v>
      </c>
      <c r="E179" s="1" t="b">
        <v>1</v>
      </c>
      <c r="F179" s="1">
        <v>15</v>
      </c>
      <c r="G179" s="1">
        <v>25</v>
      </c>
      <c r="H179" s="1">
        <v>320</v>
      </c>
      <c r="I179" s="1">
        <v>10</v>
      </c>
      <c r="J179" s="1" t="b">
        <v>1</v>
      </c>
      <c r="K179" s="1">
        <v>10</v>
      </c>
      <c r="L179" s="1">
        <v>125</v>
      </c>
      <c r="M179" s="1">
        <v>195</v>
      </c>
      <c r="N179" s="1">
        <v>12</v>
      </c>
      <c r="O179" s="1">
        <v>13</v>
      </c>
      <c r="P179" s="5">
        <v>41067</v>
      </c>
      <c r="Q179" s="1" t="s">
        <v>42</v>
      </c>
      <c r="R179" s="1" t="s">
        <v>2214</v>
      </c>
      <c r="S179" s="1" t="s">
        <v>2212</v>
      </c>
      <c r="T179" s="1" t="s">
        <v>2215</v>
      </c>
      <c r="U179" s="1" t="s">
        <v>43</v>
      </c>
      <c r="V179" s="1" t="s">
        <v>44</v>
      </c>
      <c r="W179" s="1" t="s">
        <v>2216</v>
      </c>
      <c r="X179" s="1" t="s">
        <v>2217</v>
      </c>
      <c r="Y179" s="1" t="s">
        <v>2218</v>
      </c>
      <c r="Z179" s="1" t="s">
        <v>704</v>
      </c>
      <c r="AA179" s="1">
        <v>6.4196262700000002</v>
      </c>
      <c r="AB179" s="1">
        <v>2.88756754</v>
      </c>
      <c r="AC179" s="1" t="s">
        <v>97</v>
      </c>
      <c r="AD179" s="1" t="s">
        <v>45</v>
      </c>
      <c r="AE179" s="1" t="s">
        <v>705</v>
      </c>
      <c r="AF179" s="1" t="s">
        <v>2219</v>
      </c>
      <c r="AG179" s="3"/>
      <c r="AH179" s="3"/>
      <c r="AI179" s="3"/>
      <c r="AJ179" s="3"/>
      <c r="AK179" s="1" t="s">
        <v>2220</v>
      </c>
      <c r="AL179" s="1" t="s">
        <v>2221</v>
      </c>
      <c r="AM179" s="1" t="s">
        <v>2222</v>
      </c>
      <c r="AN179" s="1"/>
      <c r="AO179" s="1" t="s">
        <v>2223</v>
      </c>
      <c r="AP179" s="1"/>
      <c r="AQ179" s="1" t="s">
        <v>712</v>
      </c>
      <c r="AR179" s="1" t="s">
        <v>712</v>
      </c>
      <c r="AS179" s="1" t="s">
        <v>104</v>
      </c>
      <c r="AT179" s="1" t="s">
        <v>2207</v>
      </c>
      <c r="AU179" s="20"/>
    </row>
    <row r="180" spans="1:47" x14ac:dyDescent="0.25">
      <c r="A180" s="1" t="s">
        <v>2224</v>
      </c>
      <c r="B180" s="1" t="s">
        <v>48</v>
      </c>
      <c r="C180" s="1" t="b">
        <v>0</v>
      </c>
      <c r="D180" s="1" t="b">
        <v>0</v>
      </c>
      <c r="E180" s="1" t="b">
        <v>1</v>
      </c>
      <c r="F180" s="1">
        <v>4</v>
      </c>
      <c r="G180" s="1">
        <v>11</v>
      </c>
      <c r="H180" s="1">
        <v>70</v>
      </c>
      <c r="I180" s="1">
        <v>6</v>
      </c>
      <c r="J180" s="1" t="b">
        <v>1</v>
      </c>
      <c r="K180" s="1">
        <v>0</v>
      </c>
      <c r="L180" s="1">
        <v>45</v>
      </c>
      <c r="M180" s="1">
        <v>25</v>
      </c>
      <c r="N180" s="1">
        <v>9</v>
      </c>
      <c r="O180" s="1">
        <v>2</v>
      </c>
      <c r="P180" s="5">
        <v>41765</v>
      </c>
      <c r="Q180" s="1" t="s">
        <v>47</v>
      </c>
      <c r="R180" s="1" t="s">
        <v>2225</v>
      </c>
      <c r="S180" s="1" t="s">
        <v>846</v>
      </c>
      <c r="T180" s="1" t="s">
        <v>2226</v>
      </c>
      <c r="U180" s="1" t="s">
        <v>43</v>
      </c>
      <c r="V180" s="1" t="s">
        <v>44</v>
      </c>
      <c r="W180" s="1" t="s">
        <v>2227</v>
      </c>
      <c r="X180" s="1" t="s">
        <v>2228</v>
      </c>
      <c r="Y180" s="1" t="s">
        <v>2229</v>
      </c>
      <c r="Z180" s="1" t="s">
        <v>851</v>
      </c>
      <c r="AA180" s="1">
        <v>6.4584834000000004</v>
      </c>
      <c r="AB180" s="1">
        <v>3.3632695400000001</v>
      </c>
      <c r="AC180" s="1" t="s">
        <v>97</v>
      </c>
      <c r="AD180" s="1" t="s">
        <v>45</v>
      </c>
      <c r="AE180" s="1" t="s">
        <v>852</v>
      </c>
      <c r="AF180" s="1" t="s">
        <v>2230</v>
      </c>
      <c r="AG180" s="3"/>
      <c r="AH180" s="3"/>
      <c r="AI180" s="3"/>
      <c r="AJ180" s="3"/>
      <c r="AK180" s="1" t="s">
        <v>2231</v>
      </c>
      <c r="AL180" s="1" t="s">
        <v>2232</v>
      </c>
      <c r="AM180" s="1" t="s">
        <v>2233</v>
      </c>
      <c r="AN180" s="1"/>
      <c r="AO180" s="1" t="s">
        <v>2234</v>
      </c>
      <c r="AP180" s="1"/>
      <c r="AQ180" s="1" t="s">
        <v>2235</v>
      </c>
      <c r="AR180" s="1" t="s">
        <v>858</v>
      </c>
      <c r="AS180" s="1" t="s">
        <v>104</v>
      </c>
      <c r="AT180" s="1" t="s">
        <v>2236</v>
      </c>
      <c r="AU180" s="20"/>
    </row>
    <row r="181" spans="1:47" x14ac:dyDescent="0.25">
      <c r="A181" s="1" t="s">
        <v>2237</v>
      </c>
      <c r="B181" s="1" t="s">
        <v>54</v>
      </c>
      <c r="C181" s="1" t="b">
        <v>1</v>
      </c>
      <c r="D181" s="1" t="b">
        <v>1</v>
      </c>
      <c r="E181" s="1" t="b">
        <v>1</v>
      </c>
      <c r="F181" s="1">
        <v>5</v>
      </c>
      <c r="G181" s="1">
        <v>17</v>
      </c>
      <c r="H181" s="1">
        <v>430</v>
      </c>
      <c r="I181" s="1">
        <v>6</v>
      </c>
      <c r="J181" s="1" t="b">
        <v>1</v>
      </c>
      <c r="K181" s="1" t="s">
        <v>53</v>
      </c>
      <c r="L181" s="1">
        <v>234</v>
      </c>
      <c r="M181" s="1">
        <v>196</v>
      </c>
      <c r="N181" s="1">
        <v>6</v>
      </c>
      <c r="O181" s="1">
        <v>11</v>
      </c>
      <c r="P181" s="5">
        <v>40704</v>
      </c>
      <c r="Q181" s="1" t="s">
        <v>42</v>
      </c>
      <c r="R181" s="1" t="s">
        <v>2238</v>
      </c>
      <c r="S181" s="1" t="s">
        <v>2239</v>
      </c>
      <c r="T181" s="1" t="s">
        <v>386</v>
      </c>
      <c r="U181" s="1" t="s">
        <v>43</v>
      </c>
      <c r="V181" s="1" t="s">
        <v>44</v>
      </c>
      <c r="W181" s="1" t="s">
        <v>2240</v>
      </c>
      <c r="X181" s="1" t="s">
        <v>2241</v>
      </c>
      <c r="Y181" s="1" t="s">
        <v>2242</v>
      </c>
      <c r="Z181" s="1" t="s">
        <v>262</v>
      </c>
      <c r="AA181" s="1">
        <v>6.5106064081191999</v>
      </c>
      <c r="AB181" s="1">
        <v>3.6136329174041699</v>
      </c>
      <c r="AC181" s="1" t="s">
        <v>97</v>
      </c>
      <c r="AD181" s="1" t="s">
        <v>45</v>
      </c>
      <c r="AE181" s="1" t="s">
        <v>263</v>
      </c>
      <c r="AF181" s="1" t="s">
        <v>2243</v>
      </c>
      <c r="AG181" s="3"/>
      <c r="AH181" s="3"/>
      <c r="AI181" s="3"/>
      <c r="AJ181" s="3"/>
      <c r="AK181" s="1" t="s">
        <v>2244</v>
      </c>
      <c r="AL181" s="1"/>
      <c r="AM181" s="1" t="s">
        <v>2245</v>
      </c>
      <c r="AN181" s="1"/>
      <c r="AO181" s="1" t="s">
        <v>2246</v>
      </c>
      <c r="AP181" s="1"/>
      <c r="AQ181" s="1" t="s">
        <v>2239</v>
      </c>
      <c r="AR181" s="1" t="s">
        <v>270</v>
      </c>
      <c r="AS181" s="1" t="s">
        <v>97</v>
      </c>
      <c r="AT181" s="1" t="s">
        <v>2247</v>
      </c>
      <c r="AU181" s="20"/>
    </row>
    <row r="182" spans="1:47" x14ac:dyDescent="0.25">
      <c r="A182" s="1" t="s">
        <v>2248</v>
      </c>
      <c r="B182" s="1" t="s">
        <v>67</v>
      </c>
      <c r="C182" s="1" t="b">
        <v>1</v>
      </c>
      <c r="D182" s="1" t="b">
        <v>1</v>
      </c>
      <c r="E182" s="1" t="b">
        <v>1</v>
      </c>
      <c r="F182" s="1">
        <v>1</v>
      </c>
      <c r="G182" s="1">
        <v>3</v>
      </c>
      <c r="H182" s="1">
        <v>44</v>
      </c>
      <c r="I182" s="1">
        <v>1</v>
      </c>
      <c r="J182" s="1" t="b">
        <v>1</v>
      </c>
      <c r="K182" s="1" t="s">
        <v>53</v>
      </c>
      <c r="L182" s="1">
        <v>23</v>
      </c>
      <c r="M182" s="1">
        <v>21</v>
      </c>
      <c r="N182" s="1">
        <v>0</v>
      </c>
      <c r="O182" s="1">
        <v>3</v>
      </c>
      <c r="P182" s="5">
        <v>40701</v>
      </c>
      <c r="Q182" s="1" t="s">
        <v>61</v>
      </c>
      <c r="R182" s="1" t="s">
        <v>2249</v>
      </c>
      <c r="S182" s="1" t="s">
        <v>2250</v>
      </c>
      <c r="T182" s="1" t="s">
        <v>386</v>
      </c>
      <c r="U182" s="1" t="s">
        <v>43</v>
      </c>
      <c r="V182" s="1" t="s">
        <v>44</v>
      </c>
      <c r="W182" s="1" t="s">
        <v>2251</v>
      </c>
      <c r="X182" s="1" t="s">
        <v>2252</v>
      </c>
      <c r="Y182" s="1" t="s">
        <v>2253</v>
      </c>
      <c r="Z182" s="1" t="s">
        <v>262</v>
      </c>
      <c r="AA182" s="1">
        <v>6.5104201000000002</v>
      </c>
      <c r="AB182" s="1">
        <v>3.6136793900000002</v>
      </c>
      <c r="AC182" s="1" t="s">
        <v>97</v>
      </c>
      <c r="AD182" s="1" t="s">
        <v>45</v>
      </c>
      <c r="AE182" s="1" t="s">
        <v>263</v>
      </c>
      <c r="AF182" s="1" t="s">
        <v>2243</v>
      </c>
      <c r="AG182" s="3"/>
      <c r="AH182" s="3"/>
      <c r="AI182" s="3"/>
      <c r="AJ182" s="3"/>
      <c r="AK182" s="1" t="s">
        <v>2254</v>
      </c>
      <c r="AL182" s="1" t="s">
        <v>2255</v>
      </c>
      <c r="AM182" s="1" t="s">
        <v>2256</v>
      </c>
      <c r="AN182" s="1"/>
      <c r="AO182" s="1" t="s">
        <v>2257</v>
      </c>
      <c r="AP182" s="1"/>
      <c r="AQ182" s="1" t="s">
        <v>269</v>
      </c>
      <c r="AR182" s="1" t="s">
        <v>270</v>
      </c>
      <c r="AS182" s="1" t="s">
        <v>104</v>
      </c>
      <c r="AT182" s="1" t="s">
        <v>2243</v>
      </c>
      <c r="AU182" s="20"/>
    </row>
    <row r="183" spans="1:47" x14ac:dyDescent="0.25">
      <c r="A183" s="1" t="s">
        <v>2258</v>
      </c>
      <c r="B183" s="1" t="s">
        <v>48</v>
      </c>
      <c r="C183" s="1" t="b">
        <v>0</v>
      </c>
      <c r="D183" s="1" t="b">
        <v>1</v>
      </c>
      <c r="E183" s="1" t="b">
        <v>1</v>
      </c>
      <c r="F183" s="1">
        <v>7</v>
      </c>
      <c r="G183" s="1">
        <v>9</v>
      </c>
      <c r="H183" s="1">
        <v>82</v>
      </c>
      <c r="I183" s="1">
        <v>8</v>
      </c>
      <c r="J183" s="1" t="b">
        <v>1</v>
      </c>
      <c r="K183" s="1">
        <v>3</v>
      </c>
      <c r="L183" s="1">
        <v>30</v>
      </c>
      <c r="M183" s="1">
        <v>52</v>
      </c>
      <c r="N183" s="1">
        <v>2</v>
      </c>
      <c r="O183" s="1">
        <v>7</v>
      </c>
      <c r="P183" s="5">
        <v>41756</v>
      </c>
      <c r="Q183" s="1" t="s">
        <v>47</v>
      </c>
      <c r="R183" s="1" t="s">
        <v>2259</v>
      </c>
      <c r="S183" s="1" t="s">
        <v>2260</v>
      </c>
      <c r="T183" s="1" t="s">
        <v>124</v>
      </c>
      <c r="U183" s="1" t="s">
        <v>43</v>
      </c>
      <c r="V183" s="1" t="s">
        <v>44</v>
      </c>
      <c r="W183" s="1" t="s">
        <v>2261</v>
      </c>
      <c r="X183" s="1" t="s">
        <v>2262</v>
      </c>
      <c r="Y183" s="1" t="s">
        <v>2263</v>
      </c>
      <c r="Z183" s="1" t="s">
        <v>466</v>
      </c>
      <c r="AA183" s="1">
        <v>6.4772154200000003</v>
      </c>
      <c r="AB183" s="1">
        <v>3.3739448400000001</v>
      </c>
      <c r="AC183" s="1" t="s">
        <v>97</v>
      </c>
      <c r="AD183" s="1" t="s">
        <v>45</v>
      </c>
      <c r="AE183" s="1" t="s">
        <v>467</v>
      </c>
      <c r="AF183" s="1" t="s">
        <v>2264</v>
      </c>
      <c r="AG183" s="3"/>
      <c r="AH183" s="3"/>
      <c r="AI183" s="3"/>
      <c r="AJ183" s="3"/>
      <c r="AK183" s="1" t="s">
        <v>2265</v>
      </c>
      <c r="AL183" s="1" t="s">
        <v>2266</v>
      </c>
      <c r="AM183" s="1" t="s">
        <v>2267</v>
      </c>
      <c r="AN183" s="1"/>
      <c r="AO183" s="1" t="s">
        <v>2268</v>
      </c>
      <c r="AP183" s="1"/>
      <c r="AQ183" s="1" t="s">
        <v>2269</v>
      </c>
      <c r="AR183" s="1" t="s">
        <v>474</v>
      </c>
      <c r="AS183" s="1" t="s">
        <v>104</v>
      </c>
      <c r="AT183" s="1" t="s">
        <v>2270</v>
      </c>
      <c r="AU183" s="20"/>
    </row>
    <row r="184" spans="1:47" x14ac:dyDescent="0.25">
      <c r="A184" s="1" t="s">
        <v>2271</v>
      </c>
      <c r="B184" s="1" t="s">
        <v>58</v>
      </c>
      <c r="C184" s="1" t="b">
        <v>0</v>
      </c>
      <c r="D184" s="1" t="b">
        <v>1</v>
      </c>
      <c r="E184" s="1" t="b">
        <v>1</v>
      </c>
      <c r="F184" s="1">
        <v>3</v>
      </c>
      <c r="G184" s="1">
        <v>12</v>
      </c>
      <c r="H184" s="1">
        <v>283</v>
      </c>
      <c r="I184" s="1">
        <v>12</v>
      </c>
      <c r="J184" s="1" t="b">
        <v>1</v>
      </c>
      <c r="K184" s="1">
        <v>6</v>
      </c>
      <c r="L184" s="1">
        <v>146</v>
      </c>
      <c r="M184" s="1">
        <v>137</v>
      </c>
      <c r="N184" s="1">
        <v>1</v>
      </c>
      <c r="O184" s="1">
        <v>11</v>
      </c>
      <c r="P184" s="5">
        <v>41101</v>
      </c>
      <c r="Q184" s="1" t="s">
        <v>42</v>
      </c>
      <c r="R184" s="1" t="s">
        <v>2272</v>
      </c>
      <c r="S184" s="1" t="s">
        <v>2273</v>
      </c>
      <c r="T184" s="1" t="s">
        <v>2274</v>
      </c>
      <c r="U184" s="1" t="s">
        <v>43</v>
      </c>
      <c r="V184" s="1" t="s">
        <v>44</v>
      </c>
      <c r="W184" s="1" t="s">
        <v>2275</v>
      </c>
      <c r="X184" s="1" t="s">
        <v>2276</v>
      </c>
      <c r="Y184" s="1" t="s">
        <v>2277</v>
      </c>
      <c r="Z184" s="1" t="s">
        <v>245</v>
      </c>
      <c r="AA184" s="1">
        <v>6.5356293499999998</v>
      </c>
      <c r="AB184" s="1">
        <v>3.3695598100000002</v>
      </c>
      <c r="AC184" s="1" t="s">
        <v>97</v>
      </c>
      <c r="AD184" s="1" t="s">
        <v>45</v>
      </c>
      <c r="AE184" s="1" t="s">
        <v>246</v>
      </c>
      <c r="AF184" s="1" t="s">
        <v>2278</v>
      </c>
      <c r="AG184" s="3"/>
      <c r="AH184" s="3"/>
      <c r="AI184" s="3"/>
      <c r="AJ184" s="3"/>
      <c r="AK184" s="1" t="s">
        <v>2279</v>
      </c>
      <c r="AL184" s="1" t="s">
        <v>2280</v>
      </c>
      <c r="AM184" s="1" t="s">
        <v>2281</v>
      </c>
      <c r="AN184" s="1"/>
      <c r="AO184" s="1" t="s">
        <v>2282</v>
      </c>
      <c r="AP184" s="1"/>
      <c r="AQ184" s="1" t="s">
        <v>726</v>
      </c>
      <c r="AR184" s="1" t="s">
        <v>253</v>
      </c>
      <c r="AS184" s="1" t="s">
        <v>104</v>
      </c>
      <c r="AT184" s="1" t="s">
        <v>2278</v>
      </c>
      <c r="AU184" s="20"/>
    </row>
    <row r="185" spans="1:47" x14ac:dyDescent="0.25">
      <c r="A185" s="1" t="s">
        <v>2283</v>
      </c>
      <c r="B185" s="1" t="s">
        <v>65</v>
      </c>
      <c r="C185" s="1" t="b">
        <v>1</v>
      </c>
      <c r="D185" s="1" t="b">
        <v>1</v>
      </c>
      <c r="E185" s="1" t="b">
        <v>0</v>
      </c>
      <c r="F185" s="1" t="s">
        <v>53</v>
      </c>
      <c r="G185" s="1">
        <v>32</v>
      </c>
      <c r="H185" s="1">
        <v>720</v>
      </c>
      <c r="I185" s="1">
        <v>14</v>
      </c>
      <c r="J185" s="1" t="b">
        <v>1</v>
      </c>
      <c r="K185" s="1">
        <v>13</v>
      </c>
      <c r="L185" s="1">
        <v>720</v>
      </c>
      <c r="M185" s="1">
        <v>0</v>
      </c>
      <c r="N185" s="1">
        <v>20</v>
      </c>
      <c r="O185" s="1">
        <v>12</v>
      </c>
      <c r="P185" s="5">
        <v>41745</v>
      </c>
      <c r="Q185" s="1" t="s">
        <v>47</v>
      </c>
      <c r="R185" s="1" t="s">
        <v>2284</v>
      </c>
      <c r="S185" s="1" t="s">
        <v>2285</v>
      </c>
      <c r="T185" s="1" t="s">
        <v>2285</v>
      </c>
      <c r="U185" s="1" t="s">
        <v>43</v>
      </c>
      <c r="V185" s="1" t="s">
        <v>44</v>
      </c>
      <c r="W185" s="1" t="s">
        <v>2286</v>
      </c>
      <c r="X185" s="1" t="s">
        <v>2287</v>
      </c>
      <c r="Y185" s="1" t="s">
        <v>2288</v>
      </c>
      <c r="Z185" s="1" t="s">
        <v>245</v>
      </c>
      <c r="AA185" s="1">
        <v>6.5455330500000004</v>
      </c>
      <c r="AB185" s="1">
        <v>3.3696849000000002</v>
      </c>
      <c r="AC185" s="1" t="s">
        <v>97</v>
      </c>
      <c r="AD185" s="1" t="s">
        <v>45</v>
      </c>
      <c r="AE185" s="1" t="s">
        <v>246</v>
      </c>
      <c r="AF185" s="1" t="s">
        <v>2278</v>
      </c>
      <c r="AG185" s="3"/>
      <c r="AH185" s="3"/>
      <c r="AI185" s="3"/>
      <c r="AJ185" s="3"/>
      <c r="AK185" s="1" t="s">
        <v>2289</v>
      </c>
      <c r="AL185" s="1" t="s">
        <v>2290</v>
      </c>
      <c r="AM185" s="1" t="s">
        <v>2291</v>
      </c>
      <c r="AN185" s="1"/>
      <c r="AO185" s="1" t="s">
        <v>2292</v>
      </c>
      <c r="AP185" s="1"/>
      <c r="AQ185" s="1" t="s">
        <v>2293</v>
      </c>
      <c r="AR185" s="1" t="s">
        <v>253</v>
      </c>
      <c r="AS185" s="1" t="s">
        <v>104</v>
      </c>
      <c r="AT185" s="1" t="s">
        <v>2278</v>
      </c>
      <c r="AU185" s="20"/>
    </row>
    <row r="186" spans="1:47" x14ac:dyDescent="0.25">
      <c r="A186" s="1" t="s">
        <v>2294</v>
      </c>
      <c r="B186" s="1" t="s">
        <v>48</v>
      </c>
      <c r="C186" s="1" t="b">
        <v>1</v>
      </c>
      <c r="D186" s="1" t="b">
        <v>1</v>
      </c>
      <c r="E186" s="1" t="b">
        <v>1</v>
      </c>
      <c r="F186" s="1">
        <v>6</v>
      </c>
      <c r="G186" s="1">
        <v>6</v>
      </c>
      <c r="H186" s="1">
        <v>78</v>
      </c>
      <c r="I186" s="1">
        <v>6</v>
      </c>
      <c r="J186" s="1" t="b">
        <v>1</v>
      </c>
      <c r="K186" s="1">
        <v>3</v>
      </c>
      <c r="L186" s="1" t="s">
        <v>53</v>
      </c>
      <c r="M186" s="1" t="s">
        <v>53</v>
      </c>
      <c r="N186" s="1" t="s">
        <v>53</v>
      </c>
      <c r="O186" s="1" t="s">
        <v>53</v>
      </c>
      <c r="P186" s="5">
        <v>41745</v>
      </c>
      <c r="Q186" s="1" t="s">
        <v>47</v>
      </c>
      <c r="R186" s="1" t="s">
        <v>2295</v>
      </c>
      <c r="S186" s="1" t="s">
        <v>1825</v>
      </c>
      <c r="T186" s="1" t="s">
        <v>2296</v>
      </c>
      <c r="U186" s="1" t="s">
        <v>43</v>
      </c>
      <c r="V186" s="1" t="s">
        <v>44</v>
      </c>
      <c r="W186" s="1" t="s">
        <v>2297</v>
      </c>
      <c r="X186" s="1" t="s">
        <v>2298</v>
      </c>
      <c r="Y186" s="1" t="s">
        <v>2299</v>
      </c>
      <c r="Z186" s="1" t="s">
        <v>245</v>
      </c>
      <c r="AA186" s="1">
        <v>6.5423972399999997</v>
      </c>
      <c r="AB186" s="1">
        <v>3.3893440500000001</v>
      </c>
      <c r="AC186" s="1" t="s">
        <v>97</v>
      </c>
      <c r="AD186" s="1" t="s">
        <v>45</v>
      </c>
      <c r="AE186" s="1" t="s">
        <v>246</v>
      </c>
      <c r="AF186" s="1" t="s">
        <v>2300</v>
      </c>
      <c r="AG186" s="3"/>
      <c r="AH186" s="3"/>
      <c r="AI186" s="3"/>
      <c r="AJ186" s="3"/>
      <c r="AK186" s="1" t="s">
        <v>2301</v>
      </c>
      <c r="AL186" s="1" t="s">
        <v>2302</v>
      </c>
      <c r="AM186" s="1" t="s">
        <v>2303</v>
      </c>
      <c r="AN186" s="1"/>
      <c r="AO186" s="1" t="s">
        <v>2304</v>
      </c>
      <c r="AP186" s="1"/>
      <c r="AQ186" s="1" t="s">
        <v>310</v>
      </c>
      <c r="AR186" s="1" t="s">
        <v>253</v>
      </c>
      <c r="AS186" s="1" t="s">
        <v>104</v>
      </c>
      <c r="AT186" s="1" t="s">
        <v>2300</v>
      </c>
      <c r="AU186" s="20"/>
    </row>
    <row r="187" spans="1:47" x14ac:dyDescent="0.25">
      <c r="A187" s="1" t="s">
        <v>2305</v>
      </c>
      <c r="B187" s="1" t="s">
        <v>46</v>
      </c>
      <c r="C187" s="1" t="b">
        <v>1</v>
      </c>
      <c r="D187" s="1" t="b">
        <v>1</v>
      </c>
      <c r="E187" s="1" t="b">
        <v>1</v>
      </c>
      <c r="F187" s="1">
        <v>9</v>
      </c>
      <c r="G187" s="1">
        <v>9</v>
      </c>
      <c r="H187" s="1">
        <v>96</v>
      </c>
      <c r="I187" s="1">
        <v>15</v>
      </c>
      <c r="J187" s="1" t="b">
        <v>1</v>
      </c>
      <c r="K187" s="1">
        <v>6</v>
      </c>
      <c r="L187" s="1">
        <v>49</v>
      </c>
      <c r="M187" s="1">
        <v>47</v>
      </c>
      <c r="N187" s="1">
        <v>1</v>
      </c>
      <c r="O187" s="1">
        <v>8</v>
      </c>
      <c r="P187" s="5">
        <v>41758</v>
      </c>
      <c r="Q187" s="1" t="s">
        <v>47</v>
      </c>
      <c r="R187" s="1" t="s">
        <v>2306</v>
      </c>
      <c r="S187" s="1" t="s">
        <v>2307</v>
      </c>
      <c r="T187" s="1" t="s">
        <v>743</v>
      </c>
      <c r="U187" s="1" t="s">
        <v>43</v>
      </c>
      <c r="V187" s="1" t="s">
        <v>44</v>
      </c>
      <c r="W187" s="1" t="s">
        <v>2308</v>
      </c>
      <c r="X187" s="1" t="s">
        <v>2309</v>
      </c>
      <c r="Y187" s="1" t="s">
        <v>2310</v>
      </c>
      <c r="Z187" s="1" t="s">
        <v>317</v>
      </c>
      <c r="AA187" s="1">
        <v>6.50334608</v>
      </c>
      <c r="AB187" s="1">
        <v>3.3313237999999998</v>
      </c>
      <c r="AC187" s="1" t="s">
        <v>97</v>
      </c>
      <c r="AD187" s="1" t="s">
        <v>45</v>
      </c>
      <c r="AE187" s="1" t="s">
        <v>318</v>
      </c>
      <c r="AF187" s="1" t="s">
        <v>2311</v>
      </c>
      <c r="AG187" s="3"/>
      <c r="AH187" s="3"/>
      <c r="AI187" s="3"/>
      <c r="AJ187" s="3"/>
      <c r="AK187" s="1" t="s">
        <v>2312</v>
      </c>
      <c r="AL187" s="1"/>
      <c r="AM187" s="1" t="s">
        <v>2313</v>
      </c>
      <c r="AN187" s="1"/>
      <c r="AO187" s="1" t="s">
        <v>2314</v>
      </c>
      <c r="AP187" s="1" t="s">
        <v>616</v>
      </c>
      <c r="AQ187" s="1"/>
      <c r="AR187" s="1" t="s">
        <v>335</v>
      </c>
      <c r="AS187" s="1" t="s">
        <v>104</v>
      </c>
      <c r="AT187" s="1" t="s">
        <v>2311</v>
      </c>
      <c r="AU187" s="20"/>
    </row>
    <row r="188" spans="1:47" x14ac:dyDescent="0.25">
      <c r="A188" s="1" t="s">
        <v>2315</v>
      </c>
      <c r="B188" s="1" t="s">
        <v>46</v>
      </c>
      <c r="C188" s="1" t="b">
        <v>0</v>
      </c>
      <c r="D188" s="1" t="b">
        <v>0</v>
      </c>
      <c r="E188" s="1" t="b">
        <v>0</v>
      </c>
      <c r="F188" s="1">
        <v>3</v>
      </c>
      <c r="G188" s="1">
        <v>3</v>
      </c>
      <c r="H188" s="1">
        <v>221</v>
      </c>
      <c r="I188" s="1">
        <v>3</v>
      </c>
      <c r="J188" s="1" t="b">
        <v>1</v>
      </c>
      <c r="K188" s="1">
        <v>0</v>
      </c>
      <c r="L188" s="1">
        <v>111</v>
      </c>
      <c r="M188" s="1">
        <v>110</v>
      </c>
      <c r="N188" s="1">
        <v>0</v>
      </c>
      <c r="O188" s="1">
        <v>3</v>
      </c>
      <c r="P188" s="5">
        <v>41757</v>
      </c>
      <c r="Q188" s="1" t="s">
        <v>47</v>
      </c>
      <c r="R188" s="1" t="s">
        <v>2316</v>
      </c>
      <c r="S188" s="1" t="s">
        <v>2307</v>
      </c>
      <c r="T188" s="1" t="s">
        <v>743</v>
      </c>
      <c r="U188" s="1" t="s">
        <v>43</v>
      </c>
      <c r="V188" s="1" t="s">
        <v>44</v>
      </c>
      <c r="W188" s="1" t="s">
        <v>2317</v>
      </c>
      <c r="X188" s="1" t="s">
        <v>2318</v>
      </c>
      <c r="Y188" s="1" t="s">
        <v>2319</v>
      </c>
      <c r="Z188" s="1" t="s">
        <v>317</v>
      </c>
      <c r="AA188" s="1">
        <v>6.5034970100000002</v>
      </c>
      <c r="AB188" s="1">
        <v>3.33149834</v>
      </c>
      <c r="AC188" s="1" t="s">
        <v>97</v>
      </c>
      <c r="AD188" s="1" t="s">
        <v>45</v>
      </c>
      <c r="AE188" s="1" t="s">
        <v>318</v>
      </c>
      <c r="AF188" s="1" t="s">
        <v>2311</v>
      </c>
      <c r="AG188" s="3"/>
      <c r="AH188" s="3"/>
      <c r="AI188" s="3"/>
      <c r="AJ188" s="3"/>
      <c r="AK188" s="1" t="s">
        <v>2320</v>
      </c>
      <c r="AL188" s="1"/>
      <c r="AM188" s="1" t="s">
        <v>2321</v>
      </c>
      <c r="AN188" s="1"/>
      <c r="AO188" s="1" t="s">
        <v>2322</v>
      </c>
      <c r="AP188" s="1" t="s">
        <v>2323</v>
      </c>
      <c r="AQ188" s="1"/>
      <c r="AR188" s="1" t="s">
        <v>323</v>
      </c>
      <c r="AS188" s="1" t="s">
        <v>104</v>
      </c>
      <c r="AT188" s="1" t="s">
        <v>2311</v>
      </c>
      <c r="AU188" s="20"/>
    </row>
    <row r="189" spans="1:47" x14ac:dyDescent="0.25">
      <c r="A189" s="1" t="s">
        <v>2324</v>
      </c>
      <c r="B189" s="1" t="s">
        <v>58</v>
      </c>
      <c r="C189" s="1" t="b">
        <v>1</v>
      </c>
      <c r="D189" s="1" t="b">
        <v>1</v>
      </c>
      <c r="E189" s="1" t="b">
        <v>1</v>
      </c>
      <c r="F189" s="1">
        <v>24</v>
      </c>
      <c r="G189" s="1">
        <v>41</v>
      </c>
      <c r="H189" s="1">
        <v>1387</v>
      </c>
      <c r="I189" s="1">
        <v>20</v>
      </c>
      <c r="J189" s="1" t="b">
        <v>1</v>
      </c>
      <c r="K189" s="1">
        <v>24</v>
      </c>
      <c r="L189" s="1">
        <v>629</v>
      </c>
      <c r="M189" s="1">
        <v>758</v>
      </c>
      <c r="N189" s="1">
        <v>7</v>
      </c>
      <c r="O189" s="1">
        <v>34</v>
      </c>
      <c r="P189" s="5">
        <v>41102</v>
      </c>
      <c r="Q189" s="1" t="s">
        <v>42</v>
      </c>
      <c r="R189" s="1" t="s">
        <v>2325</v>
      </c>
      <c r="S189" s="1" t="s">
        <v>2326</v>
      </c>
      <c r="T189" s="1" t="s">
        <v>334</v>
      </c>
      <c r="U189" s="1" t="s">
        <v>43</v>
      </c>
      <c r="V189" s="1" t="s">
        <v>44</v>
      </c>
      <c r="W189" s="1" t="s">
        <v>2327</v>
      </c>
      <c r="X189" s="1" t="s">
        <v>2328</v>
      </c>
      <c r="Y189" s="1" t="s">
        <v>2329</v>
      </c>
      <c r="Z189" s="1" t="s">
        <v>317</v>
      </c>
      <c r="AA189" s="1">
        <v>6.5033424100000001</v>
      </c>
      <c r="AB189" s="1">
        <v>3.3312852199999998</v>
      </c>
      <c r="AC189" s="1" t="s">
        <v>97</v>
      </c>
      <c r="AD189" s="1" t="s">
        <v>45</v>
      </c>
      <c r="AE189" s="1" t="s">
        <v>318</v>
      </c>
      <c r="AF189" s="1" t="s">
        <v>2330</v>
      </c>
      <c r="AG189" s="3"/>
      <c r="AH189" s="3"/>
      <c r="AI189" s="3"/>
      <c r="AJ189" s="3"/>
      <c r="AK189" s="1" t="s">
        <v>2331</v>
      </c>
      <c r="AL189" s="1" t="s">
        <v>2332</v>
      </c>
      <c r="AM189" s="1" t="s">
        <v>2333</v>
      </c>
      <c r="AN189" s="1"/>
      <c r="AO189" s="1" t="s">
        <v>2334</v>
      </c>
      <c r="AP189" s="1"/>
      <c r="AQ189" s="1" t="s">
        <v>2335</v>
      </c>
      <c r="AR189" s="1" t="s">
        <v>335</v>
      </c>
      <c r="AS189" s="1" t="s">
        <v>104</v>
      </c>
      <c r="AT189" s="1" t="s">
        <v>2311</v>
      </c>
      <c r="AU189" s="20"/>
    </row>
    <row r="190" spans="1:47" x14ac:dyDescent="0.25">
      <c r="A190" s="1" t="s">
        <v>2336</v>
      </c>
      <c r="B190" s="1" t="s">
        <v>62</v>
      </c>
      <c r="C190" s="1" t="b">
        <v>1</v>
      </c>
      <c r="D190" s="1" t="b">
        <v>1</v>
      </c>
      <c r="E190" s="1" t="b">
        <v>1</v>
      </c>
      <c r="F190" s="1" t="s">
        <v>53</v>
      </c>
      <c r="G190" s="1" t="s">
        <v>53</v>
      </c>
      <c r="H190" s="1" t="s">
        <v>53</v>
      </c>
      <c r="I190" s="1">
        <v>3</v>
      </c>
      <c r="J190" s="1" t="b">
        <v>1</v>
      </c>
      <c r="K190" s="1">
        <v>2</v>
      </c>
      <c r="L190" s="1" t="s">
        <v>53</v>
      </c>
      <c r="M190" s="1" t="s">
        <v>53</v>
      </c>
      <c r="N190" s="1" t="s">
        <v>53</v>
      </c>
      <c r="O190" s="1" t="s">
        <v>53</v>
      </c>
      <c r="P190" s="5">
        <v>41758</v>
      </c>
      <c r="Q190" s="1" t="s">
        <v>47</v>
      </c>
      <c r="R190" s="1" t="s">
        <v>2337</v>
      </c>
      <c r="S190" s="1" t="s">
        <v>2338</v>
      </c>
      <c r="T190" s="1" t="s">
        <v>386</v>
      </c>
      <c r="U190" s="1" t="s">
        <v>43</v>
      </c>
      <c r="V190" s="1" t="s">
        <v>44</v>
      </c>
      <c r="W190" s="1" t="s">
        <v>2339</v>
      </c>
      <c r="X190" s="1" t="s">
        <v>2340</v>
      </c>
      <c r="Y190" s="1" t="s">
        <v>2341</v>
      </c>
      <c r="Z190" s="1" t="s">
        <v>317</v>
      </c>
      <c r="AA190" s="1">
        <v>6.52017428</v>
      </c>
      <c r="AB190" s="1">
        <v>3.3598753499999998</v>
      </c>
      <c r="AC190" s="1" t="s">
        <v>97</v>
      </c>
      <c r="AD190" s="1" t="s">
        <v>45</v>
      </c>
      <c r="AE190" s="1" t="s">
        <v>318</v>
      </c>
      <c r="AF190" s="1" t="s">
        <v>2342</v>
      </c>
      <c r="AG190" s="3"/>
      <c r="AH190" s="3"/>
      <c r="AI190" s="3"/>
      <c r="AJ190" s="3"/>
      <c r="AK190" s="1" t="s">
        <v>2343</v>
      </c>
      <c r="AL190" s="1" t="s">
        <v>2344</v>
      </c>
      <c r="AM190" s="1" t="s">
        <v>2345</v>
      </c>
      <c r="AN190" s="1"/>
      <c r="AO190" s="1" t="s">
        <v>2346</v>
      </c>
      <c r="AP190" s="1"/>
      <c r="AQ190" s="1" t="s">
        <v>283</v>
      </c>
      <c r="AR190" s="1" t="s">
        <v>335</v>
      </c>
      <c r="AS190" s="1" t="s">
        <v>104</v>
      </c>
      <c r="AT190" s="1" t="s">
        <v>2347</v>
      </c>
      <c r="AU190" s="20"/>
    </row>
    <row r="191" spans="1:47" x14ac:dyDescent="0.25">
      <c r="A191" s="1" t="s">
        <v>2348</v>
      </c>
      <c r="B191" s="1" t="s">
        <v>46</v>
      </c>
      <c r="C191" s="1" t="b">
        <v>0</v>
      </c>
      <c r="D191" s="1" t="b">
        <v>0</v>
      </c>
      <c r="E191" s="1" t="b">
        <v>1</v>
      </c>
      <c r="F191" s="1">
        <v>4</v>
      </c>
      <c r="G191" s="1">
        <v>4</v>
      </c>
      <c r="H191" s="1">
        <v>1600</v>
      </c>
      <c r="I191" s="1">
        <v>2</v>
      </c>
      <c r="J191" s="1" t="b">
        <v>0</v>
      </c>
      <c r="K191" s="1">
        <v>0</v>
      </c>
      <c r="L191" s="1">
        <v>700</v>
      </c>
      <c r="M191" s="1">
        <v>900</v>
      </c>
      <c r="N191" s="1">
        <v>2</v>
      </c>
      <c r="O191" s="1">
        <v>2</v>
      </c>
      <c r="P191" s="5">
        <v>41761</v>
      </c>
      <c r="Q191" s="1" t="s">
        <v>47</v>
      </c>
      <c r="R191" s="1" t="s">
        <v>2349</v>
      </c>
      <c r="S191" s="1" t="s">
        <v>2338</v>
      </c>
      <c r="T191" s="1" t="s">
        <v>386</v>
      </c>
      <c r="U191" s="1" t="s">
        <v>43</v>
      </c>
      <c r="V191" s="1" t="s">
        <v>44</v>
      </c>
      <c r="W191" s="1" t="s">
        <v>2350</v>
      </c>
      <c r="X191" s="1" t="s">
        <v>2351</v>
      </c>
      <c r="Y191" s="1" t="s">
        <v>2352</v>
      </c>
      <c r="Z191" s="1" t="s">
        <v>317</v>
      </c>
      <c r="AA191" s="1">
        <v>6.5193933299999998</v>
      </c>
      <c r="AB191" s="1">
        <v>3.3599929300000002</v>
      </c>
      <c r="AC191" s="1" t="s">
        <v>97</v>
      </c>
      <c r="AD191" s="1" t="s">
        <v>45</v>
      </c>
      <c r="AE191" s="1" t="s">
        <v>318</v>
      </c>
      <c r="AF191" s="1" t="s">
        <v>2353</v>
      </c>
      <c r="AG191" s="3"/>
      <c r="AH191" s="3"/>
      <c r="AI191" s="3"/>
      <c r="AJ191" s="3"/>
      <c r="AK191" s="1" t="s">
        <v>2354</v>
      </c>
      <c r="AL191" s="1" t="s">
        <v>2355</v>
      </c>
      <c r="AM191" s="1" t="s">
        <v>2356</v>
      </c>
      <c r="AN191" s="1"/>
      <c r="AO191" s="1" t="s">
        <v>2357</v>
      </c>
      <c r="AP191" s="1"/>
      <c r="AQ191" s="1" t="s">
        <v>283</v>
      </c>
      <c r="AR191" s="1" t="s">
        <v>335</v>
      </c>
      <c r="AS191" s="1" t="s">
        <v>104</v>
      </c>
      <c r="AT191" s="1" t="s">
        <v>2347</v>
      </c>
      <c r="AU191" s="20"/>
    </row>
    <row r="192" spans="1:47" x14ac:dyDescent="0.25">
      <c r="A192" s="1" t="s">
        <v>2358</v>
      </c>
      <c r="B192" s="1" t="s">
        <v>48</v>
      </c>
      <c r="C192" s="1" t="b">
        <v>0</v>
      </c>
      <c r="D192" s="1" t="b">
        <v>1</v>
      </c>
      <c r="E192" s="1" t="b">
        <v>1</v>
      </c>
      <c r="F192" s="1">
        <v>9</v>
      </c>
      <c r="G192" s="1">
        <v>9</v>
      </c>
      <c r="H192" s="1">
        <v>119</v>
      </c>
      <c r="I192" s="1">
        <v>9</v>
      </c>
      <c r="J192" s="1" t="b">
        <v>1</v>
      </c>
      <c r="K192" s="1">
        <v>4</v>
      </c>
      <c r="L192" s="1">
        <v>56</v>
      </c>
      <c r="M192" s="1">
        <v>63</v>
      </c>
      <c r="N192" s="1">
        <v>1</v>
      </c>
      <c r="O192" s="1">
        <v>8</v>
      </c>
      <c r="P192" s="5">
        <v>41761</v>
      </c>
      <c r="Q192" s="1" t="s">
        <v>49</v>
      </c>
      <c r="R192" s="1" t="s">
        <v>2359</v>
      </c>
      <c r="S192" s="1" t="s">
        <v>2360</v>
      </c>
      <c r="T192" s="1" t="s">
        <v>982</v>
      </c>
      <c r="U192" s="1" t="s">
        <v>43</v>
      </c>
      <c r="V192" s="1" t="s">
        <v>44</v>
      </c>
      <c r="W192" s="1" t="s">
        <v>2361</v>
      </c>
      <c r="X192" s="1" t="s">
        <v>2362</v>
      </c>
      <c r="Y192" s="1" t="s">
        <v>2363</v>
      </c>
      <c r="Z192" s="1" t="s">
        <v>466</v>
      </c>
      <c r="AA192" s="1">
        <v>6.5080888200000002</v>
      </c>
      <c r="AB192" s="1">
        <v>3.3792558599999998</v>
      </c>
      <c r="AC192" s="1" t="s">
        <v>97</v>
      </c>
      <c r="AD192" s="1" t="s">
        <v>45</v>
      </c>
      <c r="AE192" s="1" t="s">
        <v>467</v>
      </c>
      <c r="AF192" s="1" t="s">
        <v>2364</v>
      </c>
      <c r="AG192" s="3"/>
      <c r="AH192" s="3"/>
      <c r="AI192" s="3"/>
      <c r="AJ192" s="3"/>
      <c r="AK192" s="1" t="s">
        <v>2365</v>
      </c>
      <c r="AL192" s="1" t="s">
        <v>2366</v>
      </c>
      <c r="AM192" s="1" t="s">
        <v>2367</v>
      </c>
      <c r="AN192" s="1"/>
      <c r="AO192" s="1" t="s">
        <v>2368</v>
      </c>
      <c r="AP192" s="1"/>
      <c r="AQ192" s="1" t="s">
        <v>730</v>
      </c>
      <c r="AR192" s="1" t="s">
        <v>474</v>
      </c>
      <c r="AS192" s="1" t="s">
        <v>104</v>
      </c>
      <c r="AT192" s="1" t="s">
        <v>2364</v>
      </c>
      <c r="AU192" s="20"/>
    </row>
    <row r="193" spans="1:47" x14ac:dyDescent="0.25">
      <c r="A193" s="1" t="s">
        <v>2369</v>
      </c>
      <c r="B193" s="1" t="s">
        <v>58</v>
      </c>
      <c r="C193" s="1" t="b">
        <v>1</v>
      </c>
      <c r="D193" s="1" t="b">
        <v>1</v>
      </c>
      <c r="E193" s="1" t="b">
        <v>1</v>
      </c>
      <c r="F193" s="1">
        <v>13</v>
      </c>
      <c r="G193" s="1">
        <v>16</v>
      </c>
      <c r="H193" s="1">
        <v>434</v>
      </c>
      <c r="I193" s="1">
        <v>16</v>
      </c>
      <c r="J193" s="1" t="b">
        <v>0</v>
      </c>
      <c r="K193" s="1">
        <v>15</v>
      </c>
      <c r="L193" s="1">
        <v>218</v>
      </c>
      <c r="M193" s="1">
        <v>216</v>
      </c>
      <c r="N193" s="1">
        <v>2</v>
      </c>
      <c r="O193" s="1">
        <v>14</v>
      </c>
      <c r="P193" s="5">
        <v>41102</v>
      </c>
      <c r="Q193" s="1" t="s">
        <v>42</v>
      </c>
      <c r="R193" s="1" t="s">
        <v>2370</v>
      </c>
      <c r="S193" s="1" t="s">
        <v>716</v>
      </c>
      <c r="T193" s="1" t="s">
        <v>717</v>
      </c>
      <c r="U193" s="1" t="s">
        <v>43</v>
      </c>
      <c r="V193" s="1" t="s">
        <v>44</v>
      </c>
      <c r="W193" s="1" t="s">
        <v>2371</v>
      </c>
      <c r="X193" s="1" t="s">
        <v>2372</v>
      </c>
      <c r="Y193" s="1" t="s">
        <v>2373</v>
      </c>
      <c r="Z193" s="1" t="s">
        <v>245</v>
      </c>
      <c r="AA193" s="1">
        <v>6.5352624600000002</v>
      </c>
      <c r="AB193" s="1">
        <v>3.3902952399999999</v>
      </c>
      <c r="AC193" s="1" t="s">
        <v>97</v>
      </c>
      <c r="AD193" s="1" t="s">
        <v>45</v>
      </c>
      <c r="AE193" s="1" t="s">
        <v>246</v>
      </c>
      <c r="AF193" s="1" t="s">
        <v>2374</v>
      </c>
      <c r="AG193" s="3"/>
      <c r="AH193" s="3"/>
      <c r="AI193" s="3"/>
      <c r="AJ193" s="3"/>
      <c r="AK193" s="1" t="s">
        <v>2375</v>
      </c>
      <c r="AL193" s="1" t="s">
        <v>2376</v>
      </c>
      <c r="AM193" s="1" t="s">
        <v>2377</v>
      </c>
      <c r="AN193" s="1"/>
      <c r="AO193" s="1" t="s">
        <v>2378</v>
      </c>
      <c r="AP193" s="1"/>
      <c r="AQ193" s="1" t="s">
        <v>310</v>
      </c>
      <c r="AR193" s="1" t="s">
        <v>253</v>
      </c>
      <c r="AS193" s="1" t="s">
        <v>104</v>
      </c>
      <c r="AT193" s="1" t="s">
        <v>2374</v>
      </c>
      <c r="AU193" s="20"/>
    </row>
    <row r="194" spans="1:47" x14ac:dyDescent="0.25">
      <c r="A194" s="1" t="s">
        <v>2379</v>
      </c>
      <c r="B194" s="1" t="s">
        <v>58</v>
      </c>
      <c r="C194" s="1" t="b">
        <v>0</v>
      </c>
      <c r="D194" s="1" t="b">
        <v>1</v>
      </c>
      <c r="E194" s="1" t="b">
        <v>1</v>
      </c>
      <c r="F194" s="1">
        <v>10</v>
      </c>
      <c r="G194" s="1">
        <v>12</v>
      </c>
      <c r="H194" s="1">
        <v>325</v>
      </c>
      <c r="I194" s="1">
        <v>15</v>
      </c>
      <c r="J194" s="1" t="b">
        <v>1</v>
      </c>
      <c r="K194" s="1">
        <v>4</v>
      </c>
      <c r="L194" s="1">
        <v>153</v>
      </c>
      <c r="M194" s="1">
        <v>172</v>
      </c>
      <c r="N194" s="1">
        <v>0</v>
      </c>
      <c r="O194" s="1">
        <v>12</v>
      </c>
      <c r="P194" s="5">
        <v>41106</v>
      </c>
      <c r="Q194" s="1" t="s">
        <v>42</v>
      </c>
      <c r="R194" s="1" t="s">
        <v>2380</v>
      </c>
      <c r="S194" s="1" t="s">
        <v>1924</v>
      </c>
      <c r="T194" s="1" t="s">
        <v>717</v>
      </c>
      <c r="U194" s="1" t="s">
        <v>43</v>
      </c>
      <c r="V194" s="1" t="s">
        <v>44</v>
      </c>
      <c r="W194" s="1" t="s">
        <v>2381</v>
      </c>
      <c r="X194" s="1" t="s">
        <v>2382</v>
      </c>
      <c r="Y194" s="1" t="s">
        <v>2383</v>
      </c>
      <c r="Z194" s="1" t="s">
        <v>245</v>
      </c>
      <c r="AA194" s="1">
        <v>6.5354907600000001</v>
      </c>
      <c r="AB194" s="1">
        <v>3.3901629999999998</v>
      </c>
      <c r="AC194" s="1" t="s">
        <v>97</v>
      </c>
      <c r="AD194" s="1" t="s">
        <v>45</v>
      </c>
      <c r="AE194" s="1" t="s">
        <v>246</v>
      </c>
      <c r="AF194" s="1" t="s">
        <v>2384</v>
      </c>
      <c r="AG194" s="3"/>
      <c r="AH194" s="3"/>
      <c r="AI194" s="3"/>
      <c r="AJ194" s="3"/>
      <c r="AK194" s="1" t="s">
        <v>2385</v>
      </c>
      <c r="AL194" s="1" t="s">
        <v>2386</v>
      </c>
      <c r="AM194" s="1" t="s">
        <v>2387</v>
      </c>
      <c r="AN194" s="1"/>
      <c r="AO194" s="1" t="s">
        <v>2388</v>
      </c>
      <c r="AP194" s="1"/>
      <c r="AQ194" s="1" t="s">
        <v>310</v>
      </c>
      <c r="AR194" s="1" t="s">
        <v>253</v>
      </c>
      <c r="AS194" s="1" t="s">
        <v>104</v>
      </c>
      <c r="AT194" s="1" t="s">
        <v>2374</v>
      </c>
      <c r="AU194" s="20"/>
    </row>
    <row r="195" spans="1:47" x14ac:dyDescent="0.25">
      <c r="A195" s="1" t="s">
        <v>2389</v>
      </c>
      <c r="B195" s="1" t="s">
        <v>48</v>
      </c>
      <c r="C195" s="1" t="b">
        <v>1</v>
      </c>
      <c r="D195" s="1" t="b">
        <v>1</v>
      </c>
      <c r="E195" s="1" t="b">
        <v>1</v>
      </c>
      <c r="F195" s="1">
        <v>21</v>
      </c>
      <c r="G195" s="1">
        <v>22</v>
      </c>
      <c r="H195" s="1">
        <v>235</v>
      </c>
      <c r="I195" s="1">
        <v>21</v>
      </c>
      <c r="J195" s="1" t="b">
        <v>0</v>
      </c>
      <c r="K195" s="1">
        <v>22</v>
      </c>
      <c r="L195" s="1">
        <v>116</v>
      </c>
      <c r="M195" s="1">
        <v>119</v>
      </c>
      <c r="N195" s="1">
        <v>2</v>
      </c>
      <c r="O195" s="1">
        <v>20</v>
      </c>
      <c r="P195" s="5">
        <v>41739</v>
      </c>
      <c r="Q195" s="1" t="s">
        <v>47</v>
      </c>
      <c r="R195" s="1" t="s">
        <v>2390</v>
      </c>
      <c r="S195" s="1" t="s">
        <v>2391</v>
      </c>
      <c r="T195" s="1" t="s">
        <v>777</v>
      </c>
      <c r="U195" s="1" t="s">
        <v>43</v>
      </c>
      <c r="V195" s="1" t="s">
        <v>44</v>
      </c>
      <c r="W195" s="1" t="s">
        <v>2392</v>
      </c>
      <c r="X195" s="1" t="s">
        <v>2393</v>
      </c>
      <c r="Y195" s="1" t="s">
        <v>2394</v>
      </c>
      <c r="Z195" s="1" t="s">
        <v>112</v>
      </c>
      <c r="AA195" s="1">
        <v>6.4324809199999997</v>
      </c>
      <c r="AB195" s="1">
        <v>3.37954701</v>
      </c>
      <c r="AC195" s="1" t="s">
        <v>97</v>
      </c>
      <c r="AD195" s="1" t="s">
        <v>45</v>
      </c>
      <c r="AE195" s="1" t="s">
        <v>113</v>
      </c>
      <c r="AF195" s="1" t="s">
        <v>2395</v>
      </c>
      <c r="AG195" s="3"/>
      <c r="AH195" s="3"/>
      <c r="AI195" s="3"/>
      <c r="AJ195" s="3"/>
      <c r="AK195" s="1" t="s">
        <v>2396</v>
      </c>
      <c r="AL195" s="1" t="s">
        <v>1170</v>
      </c>
      <c r="AM195" s="1" t="s">
        <v>2397</v>
      </c>
      <c r="AN195" s="1"/>
      <c r="AO195" s="1" t="s">
        <v>2398</v>
      </c>
      <c r="AP195" s="1"/>
      <c r="AQ195" s="1" t="s">
        <v>2399</v>
      </c>
      <c r="AR195" s="1" t="s">
        <v>2400</v>
      </c>
      <c r="AS195" s="1" t="s">
        <v>104</v>
      </c>
      <c r="AT195" s="1" t="s">
        <v>2401</v>
      </c>
      <c r="AU195" s="20"/>
    </row>
    <row r="196" spans="1:47" x14ac:dyDescent="0.25">
      <c r="A196" s="1" t="s">
        <v>2402</v>
      </c>
      <c r="B196" s="1" t="s">
        <v>63</v>
      </c>
      <c r="C196" s="1" t="b">
        <v>1</v>
      </c>
      <c r="D196" s="1" t="b">
        <v>0</v>
      </c>
      <c r="E196" s="1" t="b">
        <v>1</v>
      </c>
      <c r="F196" s="1">
        <v>2</v>
      </c>
      <c r="G196" s="1">
        <v>5</v>
      </c>
      <c r="H196" s="1" t="s">
        <v>53</v>
      </c>
      <c r="I196" s="1">
        <v>4</v>
      </c>
      <c r="J196" s="1" t="b">
        <v>1</v>
      </c>
      <c r="K196" s="1">
        <v>0</v>
      </c>
      <c r="L196" s="1">
        <v>0</v>
      </c>
      <c r="M196" s="1">
        <v>0</v>
      </c>
      <c r="N196" s="1">
        <v>3</v>
      </c>
      <c r="O196" s="1">
        <v>2</v>
      </c>
      <c r="P196" s="5">
        <v>41060</v>
      </c>
      <c r="Q196" s="1" t="s">
        <v>42</v>
      </c>
      <c r="R196" s="1" t="s">
        <v>2403</v>
      </c>
      <c r="S196" s="1" t="s">
        <v>350</v>
      </c>
      <c r="T196" s="1" t="s">
        <v>364</v>
      </c>
      <c r="U196" s="1" t="s">
        <v>43</v>
      </c>
      <c r="V196" s="1" t="s">
        <v>44</v>
      </c>
      <c r="W196" s="1" t="s">
        <v>2404</v>
      </c>
      <c r="X196" s="1" t="s">
        <v>2405</v>
      </c>
      <c r="Y196" s="1" t="s">
        <v>2406</v>
      </c>
      <c r="Z196" s="1" t="s">
        <v>96</v>
      </c>
      <c r="AA196" s="1">
        <v>6.43780047</v>
      </c>
      <c r="AB196" s="1">
        <v>3.3440774499999999</v>
      </c>
      <c r="AC196" s="1" t="s">
        <v>97</v>
      </c>
      <c r="AD196" s="1" t="s">
        <v>45</v>
      </c>
      <c r="AE196" s="1" t="s">
        <v>98</v>
      </c>
      <c r="AF196" s="1" t="s">
        <v>2407</v>
      </c>
      <c r="AG196" s="3"/>
      <c r="AH196" s="3"/>
      <c r="AI196" s="3"/>
      <c r="AJ196" s="3"/>
      <c r="AK196" s="1" t="s">
        <v>2408</v>
      </c>
      <c r="AL196" s="1" t="s">
        <v>2409</v>
      </c>
      <c r="AM196" s="1" t="s">
        <v>2410</v>
      </c>
      <c r="AN196" s="1"/>
      <c r="AO196" s="1" t="s">
        <v>359</v>
      </c>
      <c r="AP196" s="1"/>
      <c r="AQ196" s="1" t="s">
        <v>360</v>
      </c>
      <c r="AR196" s="1" t="s">
        <v>361</v>
      </c>
      <c r="AS196" s="1" t="s">
        <v>104</v>
      </c>
      <c r="AT196" s="1" t="s">
        <v>2407</v>
      </c>
      <c r="AU196" s="20"/>
    </row>
    <row r="197" spans="1:47" x14ac:dyDescent="0.25">
      <c r="A197" s="1" t="s">
        <v>2411</v>
      </c>
      <c r="B197" s="1" t="s">
        <v>58</v>
      </c>
      <c r="C197" s="1" t="b">
        <v>1</v>
      </c>
      <c r="D197" s="1" t="b">
        <v>1</v>
      </c>
      <c r="E197" s="1" t="b">
        <v>1</v>
      </c>
      <c r="F197" s="1">
        <v>10</v>
      </c>
      <c r="G197" s="1">
        <v>20</v>
      </c>
      <c r="H197" s="1">
        <v>220</v>
      </c>
      <c r="I197" s="1">
        <v>12</v>
      </c>
      <c r="J197" s="1" t="b">
        <v>1</v>
      </c>
      <c r="K197" s="1" t="s">
        <v>53</v>
      </c>
      <c r="L197" s="1">
        <v>150</v>
      </c>
      <c r="M197" s="1">
        <v>70</v>
      </c>
      <c r="N197" s="1">
        <v>8</v>
      </c>
      <c r="O197" s="1">
        <v>12</v>
      </c>
      <c r="P197" s="5">
        <v>40707</v>
      </c>
      <c r="Q197" s="1" t="s">
        <v>42</v>
      </c>
      <c r="R197" s="1" t="s">
        <v>2412</v>
      </c>
      <c r="S197" s="1" t="s">
        <v>2413</v>
      </c>
      <c r="T197" s="1" t="s">
        <v>2414</v>
      </c>
      <c r="U197" s="1" t="s">
        <v>43</v>
      </c>
      <c r="V197" s="1" t="s">
        <v>44</v>
      </c>
      <c r="W197" s="1" t="s">
        <v>2415</v>
      </c>
      <c r="X197" s="1" t="s">
        <v>2416</v>
      </c>
      <c r="Y197" s="1" t="s">
        <v>2417</v>
      </c>
      <c r="Z197" s="1" t="s">
        <v>1953</v>
      </c>
      <c r="AA197" s="1">
        <v>6.5860944986343402</v>
      </c>
      <c r="AB197" s="1">
        <v>3.3587801456451398</v>
      </c>
      <c r="AC197" s="1" t="s">
        <v>97</v>
      </c>
      <c r="AD197" s="1" t="s">
        <v>45</v>
      </c>
      <c r="AE197" s="1" t="s">
        <v>1954</v>
      </c>
      <c r="AF197" s="1" t="s">
        <v>2418</v>
      </c>
      <c r="AG197" s="3"/>
      <c r="AH197" s="3"/>
      <c r="AI197" s="3"/>
      <c r="AJ197" s="3"/>
      <c r="AK197" s="1" t="s">
        <v>2419</v>
      </c>
      <c r="AL197" s="1" t="s">
        <v>2420</v>
      </c>
      <c r="AM197" s="1" t="s">
        <v>2421</v>
      </c>
      <c r="AN197" s="1"/>
      <c r="AO197" s="1" t="s">
        <v>2422</v>
      </c>
      <c r="AP197" s="1"/>
      <c r="AQ197" s="1"/>
      <c r="AR197" s="1" t="s">
        <v>1960</v>
      </c>
      <c r="AS197" s="1" t="s">
        <v>104</v>
      </c>
      <c r="AT197" s="1" t="s">
        <v>2418</v>
      </c>
      <c r="AU197" s="20"/>
    </row>
    <row r="198" spans="1:47" x14ac:dyDescent="0.25">
      <c r="A198" s="1" t="s">
        <v>2423</v>
      </c>
      <c r="B198" s="1" t="s">
        <v>55</v>
      </c>
      <c r="C198" s="1" t="b">
        <v>1</v>
      </c>
      <c r="D198" s="1" t="b">
        <v>1</v>
      </c>
      <c r="E198" s="1" t="b">
        <v>1</v>
      </c>
      <c r="F198" s="1">
        <v>3</v>
      </c>
      <c r="G198" s="1">
        <v>40</v>
      </c>
      <c r="H198" s="1">
        <v>301</v>
      </c>
      <c r="I198" s="1">
        <v>18</v>
      </c>
      <c r="J198" s="1" t="b">
        <v>1</v>
      </c>
      <c r="K198" s="1">
        <v>23</v>
      </c>
      <c r="L198" s="1">
        <v>120</v>
      </c>
      <c r="M198" s="1">
        <v>181</v>
      </c>
      <c r="N198" s="1">
        <v>18</v>
      </c>
      <c r="O198" s="1">
        <v>22</v>
      </c>
      <c r="P198" s="5">
        <v>41102</v>
      </c>
      <c r="Q198" s="1" t="s">
        <v>42</v>
      </c>
      <c r="R198" s="1" t="s">
        <v>2424</v>
      </c>
      <c r="S198" s="1" t="s">
        <v>2425</v>
      </c>
      <c r="T198" s="1" t="s">
        <v>66</v>
      </c>
      <c r="U198" s="1" t="s">
        <v>43</v>
      </c>
      <c r="V198" s="1" t="s">
        <v>44</v>
      </c>
      <c r="W198" s="1" t="s">
        <v>2426</v>
      </c>
      <c r="X198" s="1" t="s">
        <v>2427</v>
      </c>
      <c r="Y198" s="1" t="s">
        <v>2428</v>
      </c>
      <c r="Z198" s="1" t="s">
        <v>577</v>
      </c>
      <c r="AA198" s="1">
        <v>6.5648895400000002</v>
      </c>
      <c r="AB198" s="1">
        <v>3.3443596000000002</v>
      </c>
      <c r="AC198" s="1" t="s">
        <v>97</v>
      </c>
      <c r="AD198" s="1" t="s">
        <v>45</v>
      </c>
      <c r="AE198" s="1" t="s">
        <v>578</v>
      </c>
      <c r="AF198" s="1" t="s">
        <v>2429</v>
      </c>
      <c r="AG198" s="3"/>
      <c r="AH198" s="3"/>
      <c r="AI198" s="3"/>
      <c r="AJ198" s="3"/>
      <c r="AK198" s="1" t="s">
        <v>2430</v>
      </c>
      <c r="AL198" s="1" t="s">
        <v>2431</v>
      </c>
      <c r="AM198" s="1" t="s">
        <v>2432</v>
      </c>
      <c r="AN198" s="1"/>
      <c r="AO198" s="1" t="s">
        <v>2433</v>
      </c>
      <c r="AP198" s="1"/>
      <c r="AQ198" s="1" t="s">
        <v>2434</v>
      </c>
      <c r="AR198" s="1" t="s">
        <v>585</v>
      </c>
      <c r="AS198" s="1" t="s">
        <v>104</v>
      </c>
      <c r="AT198" s="1" t="s">
        <v>2435</v>
      </c>
      <c r="AU198" s="20"/>
    </row>
    <row r="199" spans="1:47" x14ac:dyDescent="0.25">
      <c r="A199" s="1" t="s">
        <v>2436</v>
      </c>
      <c r="B199" s="1" t="s">
        <v>54</v>
      </c>
      <c r="C199" s="1" t="b">
        <v>1</v>
      </c>
      <c r="D199" s="1" t="b">
        <v>1</v>
      </c>
      <c r="E199" s="1" t="b">
        <v>0</v>
      </c>
      <c r="F199" s="1">
        <v>13</v>
      </c>
      <c r="G199" s="1">
        <v>43</v>
      </c>
      <c r="H199" s="1">
        <v>1044</v>
      </c>
      <c r="I199" s="1">
        <v>20</v>
      </c>
      <c r="J199" s="1" t="b">
        <v>1</v>
      </c>
      <c r="K199" s="1">
        <v>6</v>
      </c>
      <c r="L199" s="1">
        <v>540</v>
      </c>
      <c r="M199" s="1">
        <v>504</v>
      </c>
      <c r="N199" s="1">
        <v>13</v>
      </c>
      <c r="O199" s="1">
        <v>30</v>
      </c>
      <c r="P199" s="5">
        <v>41101</v>
      </c>
      <c r="Q199" s="1" t="s">
        <v>42</v>
      </c>
      <c r="R199" s="1" t="s">
        <v>2437</v>
      </c>
      <c r="S199" s="1" t="s">
        <v>2434</v>
      </c>
      <c r="T199" s="1" t="s">
        <v>743</v>
      </c>
      <c r="U199" s="1" t="s">
        <v>43</v>
      </c>
      <c r="V199" s="1" t="s">
        <v>44</v>
      </c>
      <c r="W199" s="1" t="s">
        <v>2438</v>
      </c>
      <c r="X199" s="1" t="s">
        <v>2439</v>
      </c>
      <c r="Y199" s="1" t="s">
        <v>2440</v>
      </c>
      <c r="Z199" s="1" t="s">
        <v>577</v>
      </c>
      <c r="AA199" s="1">
        <v>6.5648584300000001</v>
      </c>
      <c r="AB199" s="1">
        <v>3.3441224799999998</v>
      </c>
      <c r="AC199" s="1" t="s">
        <v>97</v>
      </c>
      <c r="AD199" s="1" t="s">
        <v>45</v>
      </c>
      <c r="AE199" s="1" t="s">
        <v>578</v>
      </c>
      <c r="AF199" s="1" t="s">
        <v>2429</v>
      </c>
      <c r="AG199" s="3"/>
      <c r="AH199" s="3"/>
      <c r="AI199" s="3"/>
      <c r="AJ199" s="3"/>
      <c r="AK199" s="1" t="s">
        <v>2441</v>
      </c>
      <c r="AL199" s="1" t="s">
        <v>2442</v>
      </c>
      <c r="AM199" s="1" t="s">
        <v>2443</v>
      </c>
      <c r="AN199" s="1"/>
      <c r="AO199" s="1" t="s">
        <v>2433</v>
      </c>
      <c r="AP199" s="1"/>
      <c r="AQ199" s="1" t="s">
        <v>696</v>
      </c>
      <c r="AR199" s="1" t="s">
        <v>585</v>
      </c>
      <c r="AS199" s="1" t="s">
        <v>104</v>
      </c>
      <c r="AT199" s="1" t="s">
        <v>2435</v>
      </c>
      <c r="AU199" s="20"/>
    </row>
    <row r="200" spans="1:47" x14ac:dyDescent="0.25">
      <c r="A200" s="1" t="s">
        <v>2444</v>
      </c>
      <c r="B200" s="1" t="s">
        <v>48</v>
      </c>
      <c r="C200" s="1" t="b">
        <v>0</v>
      </c>
      <c r="D200" s="1" t="b">
        <v>0</v>
      </c>
      <c r="E200" s="1" t="s">
        <v>53</v>
      </c>
      <c r="F200" s="1" t="s">
        <v>53</v>
      </c>
      <c r="G200" s="1" t="s">
        <v>53</v>
      </c>
      <c r="H200" s="1" t="s">
        <v>53</v>
      </c>
      <c r="I200" s="1" t="s">
        <v>53</v>
      </c>
      <c r="J200" s="1" t="b">
        <v>0</v>
      </c>
      <c r="K200" s="1">
        <v>0</v>
      </c>
      <c r="L200" s="1" t="s">
        <v>53</v>
      </c>
      <c r="M200" s="1" t="s">
        <v>53</v>
      </c>
      <c r="N200" s="1" t="s">
        <v>53</v>
      </c>
      <c r="O200" s="1" t="s">
        <v>53</v>
      </c>
      <c r="P200" s="5">
        <v>41762</v>
      </c>
      <c r="Q200" s="1" t="s">
        <v>47</v>
      </c>
      <c r="R200" s="1" t="s">
        <v>2445</v>
      </c>
      <c r="S200" s="1" t="s">
        <v>1838</v>
      </c>
      <c r="T200" s="1" t="s">
        <v>959</v>
      </c>
      <c r="U200" s="1" t="s">
        <v>43</v>
      </c>
      <c r="V200" s="1" t="s">
        <v>44</v>
      </c>
      <c r="W200" s="1" t="s">
        <v>2446</v>
      </c>
      <c r="X200" s="1" t="s">
        <v>2447</v>
      </c>
      <c r="Y200" s="1" t="s">
        <v>2448</v>
      </c>
      <c r="Z200" s="1" t="s">
        <v>1579</v>
      </c>
      <c r="AA200" s="1">
        <v>6.4532090100000001</v>
      </c>
      <c r="AB200" s="1">
        <v>3.4033616599999998</v>
      </c>
      <c r="AC200" s="1" t="s">
        <v>97</v>
      </c>
      <c r="AD200" s="1" t="s">
        <v>45</v>
      </c>
      <c r="AE200" s="1" t="s">
        <v>1580</v>
      </c>
      <c r="AF200" s="1" t="s">
        <v>2449</v>
      </c>
      <c r="AG200" s="3"/>
      <c r="AH200" s="3"/>
      <c r="AI200" s="3"/>
      <c r="AJ200" s="3"/>
      <c r="AK200" s="1" t="s">
        <v>2450</v>
      </c>
      <c r="AL200" s="1" t="s">
        <v>2451</v>
      </c>
      <c r="AM200" s="1" t="s">
        <v>2452</v>
      </c>
      <c r="AN200" s="1"/>
      <c r="AO200" s="1" t="s">
        <v>2453</v>
      </c>
      <c r="AP200" s="1"/>
      <c r="AQ200" s="1" t="s">
        <v>97</v>
      </c>
      <c r="AR200" s="1" t="s">
        <v>1587</v>
      </c>
      <c r="AS200" s="1" t="s">
        <v>104</v>
      </c>
      <c r="AT200" s="1" t="s">
        <v>2454</v>
      </c>
      <c r="AU200" s="20"/>
    </row>
    <row r="201" spans="1:47" x14ac:dyDescent="0.25">
      <c r="A201" s="1" t="s">
        <v>2455</v>
      </c>
      <c r="B201" s="1" t="s">
        <v>58</v>
      </c>
      <c r="C201" s="1" t="b">
        <v>1</v>
      </c>
      <c r="D201" s="1" t="b">
        <v>1</v>
      </c>
      <c r="E201" s="1" t="b">
        <v>1</v>
      </c>
      <c r="F201" s="1">
        <v>5</v>
      </c>
      <c r="G201" s="1">
        <v>25</v>
      </c>
      <c r="H201" s="1">
        <v>100</v>
      </c>
      <c r="I201" s="1">
        <v>18</v>
      </c>
      <c r="J201" s="1" t="b">
        <v>1</v>
      </c>
      <c r="K201" s="1">
        <v>4</v>
      </c>
      <c r="L201" s="1">
        <v>45</v>
      </c>
      <c r="M201" s="1">
        <v>55</v>
      </c>
      <c r="N201" s="1">
        <v>5</v>
      </c>
      <c r="O201" s="1">
        <v>20</v>
      </c>
      <c r="P201" s="5">
        <v>41103</v>
      </c>
      <c r="Q201" s="1" t="s">
        <v>42</v>
      </c>
      <c r="R201" s="1" t="s">
        <v>2456</v>
      </c>
      <c r="S201" s="1" t="s">
        <v>1838</v>
      </c>
      <c r="T201" s="1" t="s">
        <v>274</v>
      </c>
      <c r="U201" s="1" t="s">
        <v>43</v>
      </c>
      <c r="V201" s="1" t="s">
        <v>44</v>
      </c>
      <c r="W201" s="1" t="s">
        <v>2457</v>
      </c>
      <c r="X201" s="1" t="s">
        <v>2458</v>
      </c>
      <c r="Y201" s="1" t="s">
        <v>2459</v>
      </c>
      <c r="Z201" s="1" t="s">
        <v>1579</v>
      </c>
      <c r="AA201" s="1">
        <v>6.4532228199999997</v>
      </c>
      <c r="AB201" s="1">
        <v>3.4024071299999998</v>
      </c>
      <c r="AC201" s="1" t="s">
        <v>97</v>
      </c>
      <c r="AD201" s="1" t="s">
        <v>45</v>
      </c>
      <c r="AE201" s="1" t="s">
        <v>1580</v>
      </c>
      <c r="AF201" s="1" t="s">
        <v>2460</v>
      </c>
      <c r="AG201" s="3"/>
      <c r="AH201" s="3"/>
      <c r="AI201" s="3"/>
      <c r="AJ201" s="3"/>
      <c r="AK201" s="1" t="s">
        <v>2461</v>
      </c>
      <c r="AL201" s="1" t="s">
        <v>2462</v>
      </c>
      <c r="AM201" s="1" t="s">
        <v>2463</v>
      </c>
      <c r="AN201" s="1"/>
      <c r="AO201" s="1" t="s">
        <v>2464</v>
      </c>
      <c r="AP201" s="1"/>
      <c r="AQ201" s="1" t="s">
        <v>104</v>
      </c>
      <c r="AR201" s="1" t="s">
        <v>1587</v>
      </c>
      <c r="AS201" s="1" t="s">
        <v>104</v>
      </c>
      <c r="AT201" s="1" t="s">
        <v>2454</v>
      </c>
      <c r="AU201" s="20"/>
    </row>
    <row r="202" spans="1:47" x14ac:dyDescent="0.25">
      <c r="A202" s="1" t="s">
        <v>2465</v>
      </c>
      <c r="B202" s="1" t="s">
        <v>58</v>
      </c>
      <c r="C202" s="1" t="b">
        <v>1</v>
      </c>
      <c r="D202" s="1" t="b">
        <v>1</v>
      </c>
      <c r="E202" s="1" t="b">
        <v>1</v>
      </c>
      <c r="F202" s="1">
        <v>8</v>
      </c>
      <c r="G202" s="1">
        <v>8</v>
      </c>
      <c r="H202" s="1">
        <v>786</v>
      </c>
      <c r="I202" s="1">
        <v>6</v>
      </c>
      <c r="J202" s="1" t="b">
        <v>1</v>
      </c>
      <c r="K202" s="1">
        <v>7</v>
      </c>
      <c r="L202" s="1">
        <v>414</v>
      </c>
      <c r="M202" s="1">
        <v>372</v>
      </c>
      <c r="N202" s="1">
        <v>1</v>
      </c>
      <c r="O202" s="1">
        <v>7</v>
      </c>
      <c r="P202" s="5">
        <v>41062</v>
      </c>
      <c r="Q202" s="1" t="s">
        <v>42</v>
      </c>
      <c r="R202" s="1" t="s">
        <v>2466</v>
      </c>
      <c r="S202" s="1" t="s">
        <v>517</v>
      </c>
      <c r="T202" s="1" t="s">
        <v>1963</v>
      </c>
      <c r="U202" s="1" t="s">
        <v>43</v>
      </c>
      <c r="V202" s="1" t="s">
        <v>44</v>
      </c>
      <c r="W202" s="1" t="s">
        <v>2467</v>
      </c>
      <c r="X202" s="1" t="s">
        <v>2468</v>
      </c>
      <c r="Y202" s="1" t="s">
        <v>2469</v>
      </c>
      <c r="Z202" s="1" t="s">
        <v>509</v>
      </c>
      <c r="AA202" s="1">
        <v>6.47019389</v>
      </c>
      <c r="AB202" s="1">
        <v>3.2266802399999999</v>
      </c>
      <c r="AC202" s="1" t="s">
        <v>97</v>
      </c>
      <c r="AD202" s="1" t="s">
        <v>45</v>
      </c>
      <c r="AE202" s="1" t="s">
        <v>510</v>
      </c>
      <c r="AF202" s="1" t="s">
        <v>2470</v>
      </c>
      <c r="AG202" s="3"/>
      <c r="AH202" s="3"/>
      <c r="AI202" s="3"/>
      <c r="AJ202" s="3"/>
      <c r="AK202" s="1" t="s">
        <v>2471</v>
      </c>
      <c r="AL202" s="1" t="s">
        <v>2472</v>
      </c>
      <c r="AM202" s="1" t="s">
        <v>2473</v>
      </c>
      <c r="AN202" s="1"/>
      <c r="AO202" s="1" t="s">
        <v>2474</v>
      </c>
      <c r="AP202" s="1"/>
      <c r="AQ202" s="1" t="s">
        <v>1108</v>
      </c>
      <c r="AR202" s="1" t="s">
        <v>517</v>
      </c>
      <c r="AS202" s="1" t="s">
        <v>104</v>
      </c>
      <c r="AT202" s="1" t="s">
        <v>2470</v>
      </c>
      <c r="AU202" s="20"/>
    </row>
    <row r="203" spans="1:47" x14ac:dyDescent="0.25">
      <c r="A203" s="1" t="s">
        <v>2475</v>
      </c>
      <c r="B203" s="1" t="s">
        <v>58</v>
      </c>
      <c r="C203" s="1" t="b">
        <v>0</v>
      </c>
      <c r="D203" s="1" t="b">
        <v>1</v>
      </c>
      <c r="E203" s="1" t="b">
        <v>0</v>
      </c>
      <c r="F203" s="1">
        <v>17</v>
      </c>
      <c r="G203" s="1">
        <v>24</v>
      </c>
      <c r="H203" s="1">
        <v>112</v>
      </c>
      <c r="I203" s="1">
        <v>16</v>
      </c>
      <c r="J203" s="1" t="b">
        <v>1</v>
      </c>
      <c r="K203" s="1">
        <v>12</v>
      </c>
      <c r="L203" s="1">
        <v>59</v>
      </c>
      <c r="M203" s="1">
        <v>53</v>
      </c>
      <c r="N203" s="1">
        <v>3</v>
      </c>
      <c r="O203" s="1">
        <v>21</v>
      </c>
      <c r="P203" s="5">
        <v>41102</v>
      </c>
      <c r="Q203" s="1" t="s">
        <v>42</v>
      </c>
      <c r="R203" s="1" t="s">
        <v>2476</v>
      </c>
      <c r="S203" s="1" t="s">
        <v>716</v>
      </c>
      <c r="T203" s="1" t="s">
        <v>2477</v>
      </c>
      <c r="U203" s="1" t="s">
        <v>43</v>
      </c>
      <c r="V203" s="1" t="s">
        <v>44</v>
      </c>
      <c r="W203" s="1" t="s">
        <v>2478</v>
      </c>
      <c r="X203" s="1" t="s">
        <v>2479</v>
      </c>
      <c r="Y203" s="1" t="s">
        <v>2480</v>
      </c>
      <c r="Z203" s="1" t="s">
        <v>245</v>
      </c>
      <c r="AA203" s="1">
        <v>6.5310990100000001</v>
      </c>
      <c r="AB203" s="1">
        <v>3.38689149</v>
      </c>
      <c r="AC203" s="1" t="s">
        <v>97</v>
      </c>
      <c r="AD203" s="1" t="s">
        <v>45</v>
      </c>
      <c r="AE203" s="1" t="s">
        <v>246</v>
      </c>
      <c r="AF203" s="1" t="s">
        <v>2481</v>
      </c>
      <c r="AG203" s="3"/>
      <c r="AH203" s="3"/>
      <c r="AI203" s="3"/>
      <c r="AJ203" s="3"/>
      <c r="AK203" s="1" t="s">
        <v>2482</v>
      </c>
      <c r="AL203" s="1" t="s">
        <v>2483</v>
      </c>
      <c r="AM203" s="1" t="s">
        <v>2484</v>
      </c>
      <c r="AN203" s="1"/>
      <c r="AO203" s="1" t="s">
        <v>2485</v>
      </c>
      <c r="AP203" s="1"/>
      <c r="AQ203" s="1" t="s">
        <v>2486</v>
      </c>
      <c r="AR203" s="1" t="s">
        <v>253</v>
      </c>
      <c r="AS203" s="1" t="s">
        <v>104</v>
      </c>
      <c r="AT203" s="1" t="s">
        <v>2487</v>
      </c>
      <c r="AU203" s="20"/>
    </row>
    <row r="204" spans="1:47" x14ac:dyDescent="0.25">
      <c r="A204" s="1" t="s">
        <v>2488</v>
      </c>
      <c r="B204" s="1" t="s">
        <v>48</v>
      </c>
      <c r="C204" s="1" t="b">
        <v>1</v>
      </c>
      <c r="D204" s="1" t="b">
        <v>1</v>
      </c>
      <c r="E204" s="1" t="b">
        <v>1</v>
      </c>
      <c r="F204" s="1">
        <v>3</v>
      </c>
      <c r="G204" s="1">
        <v>8</v>
      </c>
      <c r="H204" s="1">
        <v>49</v>
      </c>
      <c r="I204" s="1">
        <v>8</v>
      </c>
      <c r="J204" s="1" t="b">
        <v>1</v>
      </c>
      <c r="K204" s="1">
        <v>4</v>
      </c>
      <c r="L204" s="1">
        <v>21</v>
      </c>
      <c r="M204" s="1">
        <v>28</v>
      </c>
      <c r="N204" s="1">
        <v>3</v>
      </c>
      <c r="O204" s="1">
        <v>5</v>
      </c>
      <c r="P204" s="5">
        <v>41751</v>
      </c>
      <c r="Q204" s="1" t="s">
        <v>47</v>
      </c>
      <c r="R204" s="1" t="s">
        <v>2489</v>
      </c>
      <c r="S204" s="1" t="s">
        <v>1924</v>
      </c>
      <c r="T204" s="1" t="s">
        <v>2490</v>
      </c>
      <c r="U204" s="1" t="s">
        <v>43</v>
      </c>
      <c r="V204" s="1" t="s">
        <v>44</v>
      </c>
      <c r="W204" s="1" t="s">
        <v>2491</v>
      </c>
      <c r="X204" s="1" t="s">
        <v>2492</v>
      </c>
      <c r="Y204" s="1" t="s">
        <v>2493</v>
      </c>
      <c r="Z204" s="1" t="s">
        <v>245</v>
      </c>
      <c r="AA204" s="1">
        <v>6.5357522599999998</v>
      </c>
      <c r="AB204" s="1">
        <v>3.3896681000000002</v>
      </c>
      <c r="AC204" s="1" t="s">
        <v>97</v>
      </c>
      <c r="AD204" s="1" t="s">
        <v>45</v>
      </c>
      <c r="AE204" s="1" t="s">
        <v>246</v>
      </c>
      <c r="AF204" s="1" t="s">
        <v>2494</v>
      </c>
      <c r="AG204" s="3"/>
      <c r="AH204" s="3"/>
      <c r="AI204" s="3"/>
      <c r="AJ204" s="3"/>
      <c r="AK204" s="1" t="s">
        <v>2495</v>
      </c>
      <c r="AL204" s="1" t="s">
        <v>2496</v>
      </c>
      <c r="AM204" s="1" t="s">
        <v>2497</v>
      </c>
      <c r="AN204" s="1"/>
      <c r="AO204" s="1" t="s">
        <v>2498</v>
      </c>
      <c r="AP204" s="1"/>
      <c r="AQ204" s="1" t="s">
        <v>310</v>
      </c>
      <c r="AR204" s="1" t="s">
        <v>253</v>
      </c>
      <c r="AS204" s="1" t="s">
        <v>104</v>
      </c>
      <c r="AT204" s="1" t="s">
        <v>2494</v>
      </c>
      <c r="AU204" s="20"/>
    </row>
    <row r="205" spans="1:47" x14ac:dyDescent="0.25">
      <c r="A205" s="1" t="s">
        <v>2499</v>
      </c>
      <c r="B205" s="1" t="s">
        <v>58</v>
      </c>
      <c r="C205" s="1" t="b">
        <v>0</v>
      </c>
      <c r="D205" s="1" t="b">
        <v>1</v>
      </c>
      <c r="E205" s="1" t="b">
        <v>1</v>
      </c>
      <c r="F205" s="1">
        <v>2</v>
      </c>
      <c r="G205" s="1">
        <v>9</v>
      </c>
      <c r="H205" s="1">
        <v>221</v>
      </c>
      <c r="I205" s="1">
        <v>9</v>
      </c>
      <c r="J205" s="1" t="b">
        <v>1</v>
      </c>
      <c r="K205" s="1">
        <v>4</v>
      </c>
      <c r="L205" s="1">
        <v>123</v>
      </c>
      <c r="M205" s="1">
        <v>98</v>
      </c>
      <c r="N205" s="1">
        <v>2</v>
      </c>
      <c r="O205" s="1">
        <v>7</v>
      </c>
      <c r="P205" s="5">
        <v>41106</v>
      </c>
      <c r="Q205" s="1" t="s">
        <v>42</v>
      </c>
      <c r="R205" s="1" t="s">
        <v>2500</v>
      </c>
      <c r="S205" s="1" t="s">
        <v>2501</v>
      </c>
      <c r="T205" s="1" t="s">
        <v>2502</v>
      </c>
      <c r="U205" s="1" t="s">
        <v>43</v>
      </c>
      <c r="V205" s="1" t="s">
        <v>44</v>
      </c>
      <c r="W205" s="1" t="s">
        <v>2503</v>
      </c>
      <c r="X205" s="1" t="s">
        <v>2504</v>
      </c>
      <c r="Y205" s="1" t="s">
        <v>2505</v>
      </c>
      <c r="Z205" s="1" t="s">
        <v>229</v>
      </c>
      <c r="AA205" s="1">
        <v>6.4755152599999999</v>
      </c>
      <c r="AB205" s="1">
        <v>3.3379716799999999</v>
      </c>
      <c r="AC205" s="1" t="s">
        <v>97</v>
      </c>
      <c r="AD205" s="1" t="s">
        <v>45</v>
      </c>
      <c r="AE205" s="1" t="s">
        <v>230</v>
      </c>
      <c r="AF205" s="1" t="s">
        <v>2506</v>
      </c>
      <c r="AG205" s="3"/>
      <c r="AH205" s="3"/>
      <c r="AI205" s="3"/>
      <c r="AJ205" s="3"/>
      <c r="AK205" s="1" t="s">
        <v>2507</v>
      </c>
      <c r="AL205" s="1" t="s">
        <v>2508</v>
      </c>
      <c r="AM205" s="1" t="s">
        <v>2509</v>
      </c>
      <c r="AN205" s="1"/>
      <c r="AO205" s="1" t="s">
        <v>2510</v>
      </c>
      <c r="AP205" s="1"/>
      <c r="AQ205" s="1"/>
      <c r="AR205" s="1" t="s">
        <v>236</v>
      </c>
      <c r="AS205" s="1" t="s">
        <v>104</v>
      </c>
      <c r="AT205" s="1" t="s">
        <v>2511</v>
      </c>
      <c r="AU205" s="20"/>
    </row>
    <row r="206" spans="1:47" x14ac:dyDescent="0.25">
      <c r="A206" s="1" t="s">
        <v>2512</v>
      </c>
      <c r="B206" s="1" t="s">
        <v>48</v>
      </c>
      <c r="C206" s="1" t="b">
        <v>1</v>
      </c>
      <c r="D206" s="1" t="b">
        <v>1</v>
      </c>
      <c r="E206" s="1" t="b">
        <v>0</v>
      </c>
      <c r="F206" s="1">
        <v>3</v>
      </c>
      <c r="G206" s="1">
        <v>6</v>
      </c>
      <c r="H206" s="1">
        <v>70</v>
      </c>
      <c r="I206" s="1">
        <v>8</v>
      </c>
      <c r="J206" s="1" t="b">
        <v>1</v>
      </c>
      <c r="K206" s="1">
        <v>2</v>
      </c>
      <c r="L206" s="1">
        <v>30</v>
      </c>
      <c r="M206" s="1">
        <v>40</v>
      </c>
      <c r="N206" s="1">
        <v>0</v>
      </c>
      <c r="O206" s="1">
        <v>6</v>
      </c>
      <c r="P206" s="5">
        <v>41749</v>
      </c>
      <c r="Q206" s="1" t="s">
        <v>47</v>
      </c>
      <c r="R206" s="1" t="s">
        <v>2513</v>
      </c>
      <c r="S206" s="1" t="s">
        <v>2514</v>
      </c>
      <c r="T206" s="1" t="s">
        <v>2515</v>
      </c>
      <c r="U206" s="1" t="s">
        <v>43</v>
      </c>
      <c r="V206" s="1" t="s">
        <v>44</v>
      </c>
      <c r="W206" s="1" t="s">
        <v>2516</v>
      </c>
      <c r="X206" s="1" t="s">
        <v>2517</v>
      </c>
      <c r="Y206" s="1" t="s">
        <v>2518</v>
      </c>
      <c r="Z206" s="1" t="s">
        <v>96</v>
      </c>
      <c r="AA206" s="1">
        <v>6.4663778399999998</v>
      </c>
      <c r="AB206" s="1">
        <v>3.3532991399999998</v>
      </c>
      <c r="AC206" s="1" t="s">
        <v>97</v>
      </c>
      <c r="AD206" s="1" t="s">
        <v>45</v>
      </c>
      <c r="AE206" s="1" t="s">
        <v>98</v>
      </c>
      <c r="AF206" s="1" t="s">
        <v>2519</v>
      </c>
      <c r="AG206" s="3"/>
      <c r="AH206" s="3"/>
      <c r="AI206" s="3"/>
      <c r="AJ206" s="3"/>
      <c r="AK206" s="1" t="s">
        <v>2520</v>
      </c>
      <c r="AL206" s="1" t="s">
        <v>2521</v>
      </c>
      <c r="AM206" s="1" t="s">
        <v>2522</v>
      </c>
      <c r="AN206" s="1"/>
      <c r="AO206" s="1" t="s">
        <v>2523</v>
      </c>
      <c r="AP206" s="1"/>
      <c r="AQ206" s="1" t="s">
        <v>2524</v>
      </c>
      <c r="AR206" s="1" t="s">
        <v>361</v>
      </c>
      <c r="AS206" s="1" t="s">
        <v>104</v>
      </c>
      <c r="AT206" s="1" t="s">
        <v>2519</v>
      </c>
      <c r="AU206" s="20"/>
    </row>
    <row r="207" spans="1:47" x14ac:dyDescent="0.25">
      <c r="A207" s="1" t="s">
        <v>2525</v>
      </c>
      <c r="B207" s="1" t="s">
        <v>52</v>
      </c>
      <c r="C207" s="1" t="b">
        <v>0</v>
      </c>
      <c r="D207" s="1" t="b">
        <v>1</v>
      </c>
      <c r="E207" s="1" t="b">
        <v>1</v>
      </c>
      <c r="F207" s="1">
        <v>1</v>
      </c>
      <c r="G207" s="1">
        <v>21</v>
      </c>
      <c r="H207" s="1">
        <v>1043</v>
      </c>
      <c r="I207" s="1">
        <v>37</v>
      </c>
      <c r="J207" s="1" t="b">
        <v>1</v>
      </c>
      <c r="K207" s="1">
        <v>40</v>
      </c>
      <c r="L207" s="1">
        <v>501</v>
      </c>
      <c r="M207" s="1">
        <v>542</v>
      </c>
      <c r="N207" s="1">
        <v>10</v>
      </c>
      <c r="O207" s="1">
        <v>11</v>
      </c>
      <c r="P207" s="5">
        <v>41067</v>
      </c>
      <c r="Q207" s="1" t="s">
        <v>42</v>
      </c>
      <c r="R207" s="1" t="s">
        <v>2526</v>
      </c>
      <c r="S207" s="1" t="s">
        <v>2116</v>
      </c>
      <c r="T207" s="1" t="s">
        <v>2129</v>
      </c>
      <c r="U207" s="1" t="s">
        <v>43</v>
      </c>
      <c r="V207" s="1" t="s">
        <v>44</v>
      </c>
      <c r="W207" s="1" t="s">
        <v>2527</v>
      </c>
      <c r="X207" s="1" t="s">
        <v>2528</v>
      </c>
      <c r="Y207" s="1" t="s">
        <v>2529</v>
      </c>
      <c r="Z207" s="1" t="s">
        <v>96</v>
      </c>
      <c r="AA207" s="1">
        <v>6.45453703</v>
      </c>
      <c r="AB207" s="1">
        <v>3.3262599100000001</v>
      </c>
      <c r="AC207" s="1" t="s">
        <v>97</v>
      </c>
      <c r="AD207" s="1" t="s">
        <v>45</v>
      </c>
      <c r="AE207" s="1" t="s">
        <v>98</v>
      </c>
      <c r="AF207" s="1" t="s">
        <v>2530</v>
      </c>
      <c r="AG207" s="3"/>
      <c r="AH207" s="3"/>
      <c r="AI207" s="3"/>
      <c r="AJ207" s="3"/>
      <c r="AK207" s="1" t="s">
        <v>2531</v>
      </c>
      <c r="AL207" s="1" t="s">
        <v>2532</v>
      </c>
      <c r="AM207" s="1" t="s">
        <v>2533</v>
      </c>
      <c r="AN207" s="1"/>
      <c r="AO207" s="1" t="s">
        <v>2534</v>
      </c>
      <c r="AP207" s="1"/>
      <c r="AQ207" s="1" t="s">
        <v>360</v>
      </c>
      <c r="AR207" s="1" t="s">
        <v>361</v>
      </c>
      <c r="AS207" s="1" t="s">
        <v>104</v>
      </c>
      <c r="AT207" s="1" t="s">
        <v>2519</v>
      </c>
      <c r="AU207" s="20"/>
    </row>
    <row r="208" spans="1:47" x14ac:dyDescent="0.25">
      <c r="A208" s="1" t="s">
        <v>2535</v>
      </c>
      <c r="B208" s="1" t="s">
        <v>46</v>
      </c>
      <c r="C208" s="1" t="b">
        <v>1</v>
      </c>
      <c r="D208" s="1" t="b">
        <v>1</v>
      </c>
      <c r="E208" s="1" t="b">
        <v>1</v>
      </c>
      <c r="F208" s="1">
        <v>6</v>
      </c>
      <c r="G208" s="1">
        <v>6</v>
      </c>
      <c r="H208" s="1">
        <v>150</v>
      </c>
      <c r="I208" s="1">
        <v>7</v>
      </c>
      <c r="J208" s="1" t="b">
        <v>1</v>
      </c>
      <c r="K208" s="1">
        <v>8</v>
      </c>
      <c r="L208" s="1">
        <v>0</v>
      </c>
      <c r="M208" s="1">
        <v>150</v>
      </c>
      <c r="N208" s="1">
        <v>2</v>
      </c>
      <c r="O208" s="1">
        <v>4</v>
      </c>
      <c r="P208" s="5">
        <v>41759</v>
      </c>
      <c r="Q208" s="1" t="s">
        <v>47</v>
      </c>
      <c r="R208" s="1" t="s">
        <v>2536</v>
      </c>
      <c r="S208" s="1" t="s">
        <v>2537</v>
      </c>
      <c r="T208" s="1" t="s">
        <v>559</v>
      </c>
      <c r="U208" s="1" t="s">
        <v>43</v>
      </c>
      <c r="V208" s="1" t="s">
        <v>44</v>
      </c>
      <c r="W208" s="1" t="s">
        <v>2538</v>
      </c>
      <c r="X208" s="1" t="s">
        <v>2539</v>
      </c>
      <c r="Y208" s="1" t="s">
        <v>2540</v>
      </c>
      <c r="Z208" s="1" t="s">
        <v>466</v>
      </c>
      <c r="AA208" s="1">
        <v>6.4849054300000004</v>
      </c>
      <c r="AB208" s="1">
        <v>3.3825981299999999</v>
      </c>
      <c r="AC208" s="1" t="s">
        <v>97</v>
      </c>
      <c r="AD208" s="1" t="s">
        <v>45</v>
      </c>
      <c r="AE208" s="1" t="s">
        <v>467</v>
      </c>
      <c r="AF208" s="1" t="s">
        <v>2541</v>
      </c>
      <c r="AG208" s="3"/>
      <c r="AH208" s="3"/>
      <c r="AI208" s="3"/>
      <c r="AJ208" s="3"/>
      <c r="AK208" s="1" t="s">
        <v>2542</v>
      </c>
      <c r="AL208" s="1" t="s">
        <v>2543</v>
      </c>
      <c r="AM208" s="1" t="s">
        <v>2544</v>
      </c>
      <c r="AN208" s="1"/>
      <c r="AO208" s="1" t="s">
        <v>2545</v>
      </c>
      <c r="AP208" s="1"/>
      <c r="AQ208" s="1" t="s">
        <v>2546</v>
      </c>
      <c r="AR208" s="1" t="s">
        <v>474</v>
      </c>
      <c r="AS208" s="1" t="s">
        <v>104</v>
      </c>
      <c r="AT208" s="1" t="s">
        <v>2547</v>
      </c>
      <c r="AU208" s="20"/>
    </row>
    <row r="209" spans="1:47" x14ac:dyDescent="0.25">
      <c r="A209" s="1" t="s">
        <v>2548</v>
      </c>
      <c r="B209" s="1" t="s">
        <v>54</v>
      </c>
      <c r="C209" s="1" t="b">
        <v>1</v>
      </c>
      <c r="D209" s="1" t="b">
        <v>1</v>
      </c>
      <c r="E209" s="1" t="b">
        <v>1</v>
      </c>
      <c r="F209" s="1">
        <v>7</v>
      </c>
      <c r="G209" s="1">
        <v>24</v>
      </c>
      <c r="H209" s="1">
        <v>587</v>
      </c>
      <c r="I209" s="1">
        <v>10</v>
      </c>
      <c r="J209" s="1" t="b">
        <v>1</v>
      </c>
      <c r="K209" s="1">
        <v>12</v>
      </c>
      <c r="L209" s="1">
        <v>284</v>
      </c>
      <c r="M209" s="1">
        <v>303</v>
      </c>
      <c r="N209" s="1">
        <v>8</v>
      </c>
      <c r="O209" s="1">
        <v>16</v>
      </c>
      <c r="P209" s="5">
        <v>41106</v>
      </c>
      <c r="Q209" s="1" t="s">
        <v>42</v>
      </c>
      <c r="R209" s="1" t="s">
        <v>2549</v>
      </c>
      <c r="S209" s="1" t="s">
        <v>2550</v>
      </c>
      <c r="T209" s="1" t="s">
        <v>2551</v>
      </c>
      <c r="U209" s="1" t="s">
        <v>43</v>
      </c>
      <c r="V209" s="1" t="s">
        <v>44</v>
      </c>
      <c r="W209" s="1" t="s">
        <v>2552</v>
      </c>
      <c r="X209" s="1" t="s">
        <v>2553</v>
      </c>
      <c r="Y209" s="1" t="s">
        <v>2554</v>
      </c>
      <c r="Z209" s="1" t="s">
        <v>577</v>
      </c>
      <c r="AA209" s="1">
        <v>6.5157084200000002</v>
      </c>
      <c r="AB209" s="1">
        <v>3.3234383099999998</v>
      </c>
      <c r="AC209" s="1" t="s">
        <v>97</v>
      </c>
      <c r="AD209" s="1" t="s">
        <v>45</v>
      </c>
      <c r="AE209" s="1" t="s">
        <v>578</v>
      </c>
      <c r="AF209" s="1" t="s">
        <v>2555</v>
      </c>
      <c r="AG209" s="3"/>
      <c r="AH209" s="3"/>
      <c r="AI209" s="3"/>
      <c r="AJ209" s="3"/>
      <c r="AK209" s="1" t="s">
        <v>2556</v>
      </c>
      <c r="AL209" s="1" t="s">
        <v>2557</v>
      </c>
      <c r="AM209" s="1" t="s">
        <v>2558</v>
      </c>
      <c r="AN209" s="1"/>
      <c r="AO209" s="1" t="s">
        <v>918</v>
      </c>
      <c r="AP209" s="1"/>
      <c r="AQ209" s="1" t="s">
        <v>919</v>
      </c>
      <c r="AR209" s="1" t="s">
        <v>585</v>
      </c>
      <c r="AS209" s="1" t="s">
        <v>104</v>
      </c>
      <c r="AT209" s="1" t="s">
        <v>2555</v>
      </c>
      <c r="AU209" s="20"/>
    </row>
    <row r="210" spans="1:47" x14ac:dyDescent="0.25">
      <c r="A210" s="1" t="s">
        <v>2559</v>
      </c>
      <c r="B210" s="1" t="s">
        <v>58</v>
      </c>
      <c r="C210" s="1" t="b">
        <v>0</v>
      </c>
      <c r="D210" s="1" t="b">
        <v>1</v>
      </c>
      <c r="E210" s="1" t="b">
        <v>1</v>
      </c>
      <c r="F210" s="1">
        <v>4</v>
      </c>
      <c r="G210" s="1">
        <v>7</v>
      </c>
      <c r="H210" s="1">
        <v>419</v>
      </c>
      <c r="I210" s="1">
        <v>15</v>
      </c>
      <c r="J210" s="1" t="b">
        <v>0</v>
      </c>
      <c r="K210" s="1">
        <v>8</v>
      </c>
      <c r="L210" s="1">
        <v>196</v>
      </c>
      <c r="M210" s="1">
        <v>223</v>
      </c>
      <c r="N210" s="1">
        <v>1</v>
      </c>
      <c r="O210" s="1">
        <v>6</v>
      </c>
      <c r="P210" s="5">
        <v>41066</v>
      </c>
      <c r="Q210" s="1" t="s">
        <v>42</v>
      </c>
      <c r="R210" s="1" t="s">
        <v>2560</v>
      </c>
      <c r="S210" s="1" t="s">
        <v>2561</v>
      </c>
      <c r="T210" s="1" t="s">
        <v>386</v>
      </c>
      <c r="U210" s="1" t="s">
        <v>43</v>
      </c>
      <c r="V210" s="1" t="s">
        <v>44</v>
      </c>
      <c r="W210" s="1" t="s">
        <v>2562</v>
      </c>
      <c r="X210" s="1" t="s">
        <v>2563</v>
      </c>
      <c r="Y210" s="1" t="s">
        <v>2564</v>
      </c>
      <c r="Z210" s="1" t="s">
        <v>112</v>
      </c>
      <c r="AA210" s="1">
        <v>6.4451929400000001</v>
      </c>
      <c r="AB210" s="1">
        <v>3.3106433000000002</v>
      </c>
      <c r="AC210" s="1" t="s">
        <v>97</v>
      </c>
      <c r="AD210" s="1" t="s">
        <v>45</v>
      </c>
      <c r="AE210" s="1" t="s">
        <v>113</v>
      </c>
      <c r="AF210" s="1" t="s">
        <v>2565</v>
      </c>
      <c r="AG210" s="3"/>
      <c r="AH210" s="3"/>
      <c r="AI210" s="3"/>
      <c r="AJ210" s="3"/>
      <c r="AK210" s="1" t="s">
        <v>2566</v>
      </c>
      <c r="AL210" s="1" t="s">
        <v>2567</v>
      </c>
      <c r="AM210" s="1" t="s">
        <v>2568</v>
      </c>
      <c r="AN210" s="1"/>
      <c r="AO210" s="1" t="s">
        <v>2569</v>
      </c>
      <c r="AP210" s="1"/>
      <c r="AQ210" s="1" t="s">
        <v>2561</v>
      </c>
      <c r="AR210" s="1" t="s">
        <v>119</v>
      </c>
      <c r="AS210" s="1" t="s">
        <v>104</v>
      </c>
      <c r="AT210" s="1" t="s">
        <v>2565</v>
      </c>
      <c r="AU210" s="20"/>
    </row>
    <row r="211" spans="1:47" x14ac:dyDescent="0.25">
      <c r="A211" s="1" t="s">
        <v>2570</v>
      </c>
      <c r="B211" s="1" t="s">
        <v>58</v>
      </c>
      <c r="C211" s="1" t="b">
        <v>1</v>
      </c>
      <c r="D211" s="1" t="b">
        <v>1</v>
      </c>
      <c r="E211" s="1" t="b">
        <v>1</v>
      </c>
      <c r="F211" s="1">
        <v>3</v>
      </c>
      <c r="G211" s="1">
        <v>8</v>
      </c>
      <c r="H211" s="1">
        <v>267</v>
      </c>
      <c r="I211" s="1">
        <v>11</v>
      </c>
      <c r="J211" s="1" t="b">
        <v>0</v>
      </c>
      <c r="K211" s="1">
        <v>12</v>
      </c>
      <c r="L211" s="1">
        <v>143</v>
      </c>
      <c r="M211" s="1">
        <v>124</v>
      </c>
      <c r="N211" s="1">
        <v>2</v>
      </c>
      <c r="O211" s="1">
        <v>6</v>
      </c>
      <c r="P211" s="5">
        <v>41101</v>
      </c>
      <c r="Q211" s="1" t="s">
        <v>42</v>
      </c>
      <c r="R211" s="1" t="s">
        <v>2571</v>
      </c>
      <c r="S211" s="1" t="s">
        <v>2572</v>
      </c>
      <c r="T211" s="1" t="s">
        <v>2573</v>
      </c>
      <c r="U211" s="1" t="s">
        <v>43</v>
      </c>
      <c r="V211" s="1" t="s">
        <v>44</v>
      </c>
      <c r="W211" s="1" t="s">
        <v>2574</v>
      </c>
      <c r="X211" s="1" t="s">
        <v>2575</v>
      </c>
      <c r="Y211" s="1" t="s">
        <v>2576</v>
      </c>
      <c r="Z211" s="1" t="s">
        <v>577</v>
      </c>
      <c r="AA211" s="1">
        <v>6.5649619299999999</v>
      </c>
      <c r="AB211" s="1">
        <v>3.3447722799999999</v>
      </c>
      <c r="AC211" s="1" t="s">
        <v>97</v>
      </c>
      <c r="AD211" s="1" t="s">
        <v>45</v>
      </c>
      <c r="AE211" s="1" t="s">
        <v>578</v>
      </c>
      <c r="AF211" s="1" t="s">
        <v>2555</v>
      </c>
      <c r="AG211" s="3"/>
      <c r="AH211" s="3"/>
      <c r="AI211" s="3"/>
      <c r="AJ211" s="3"/>
      <c r="AK211" s="1" t="s">
        <v>2577</v>
      </c>
      <c r="AL211" s="1" t="s">
        <v>2578</v>
      </c>
      <c r="AM211" s="1" t="s">
        <v>2579</v>
      </c>
      <c r="AN211" s="1"/>
      <c r="AO211" s="1" t="s">
        <v>2580</v>
      </c>
      <c r="AP211" s="1"/>
      <c r="AQ211" s="1" t="s">
        <v>2581</v>
      </c>
      <c r="AR211" s="1" t="s">
        <v>585</v>
      </c>
      <c r="AS211" s="1" t="s">
        <v>104</v>
      </c>
      <c r="AT211" s="1" t="s">
        <v>2555</v>
      </c>
    </row>
    <row r="212" spans="1:47" x14ac:dyDescent="0.25">
      <c r="A212" s="1" t="s">
        <v>2582</v>
      </c>
      <c r="B212" s="1" t="s">
        <v>58</v>
      </c>
      <c r="C212" s="1" t="b">
        <v>0</v>
      </c>
      <c r="D212" s="1" t="b">
        <v>0</v>
      </c>
      <c r="E212" s="1" t="b">
        <v>0</v>
      </c>
      <c r="F212" s="1">
        <v>2</v>
      </c>
      <c r="G212" s="1">
        <v>3</v>
      </c>
      <c r="H212" s="1">
        <v>228</v>
      </c>
      <c r="I212" s="1">
        <v>3</v>
      </c>
      <c r="J212" s="1" t="b">
        <v>0</v>
      </c>
      <c r="K212" s="1">
        <v>0</v>
      </c>
      <c r="L212" s="1">
        <v>100</v>
      </c>
      <c r="M212" s="1">
        <v>128</v>
      </c>
      <c r="N212" s="1">
        <v>0</v>
      </c>
      <c r="O212" s="1">
        <v>3</v>
      </c>
      <c r="P212" s="5">
        <v>41068</v>
      </c>
      <c r="Q212" s="1" t="s">
        <v>42</v>
      </c>
      <c r="R212" s="1" t="s">
        <v>2583</v>
      </c>
      <c r="S212" s="1" t="s">
        <v>2584</v>
      </c>
      <c r="T212" s="1" t="s">
        <v>2584</v>
      </c>
      <c r="U212" s="1" t="s">
        <v>43</v>
      </c>
      <c r="V212" s="1" t="s">
        <v>44</v>
      </c>
      <c r="W212" s="1" t="s">
        <v>2585</v>
      </c>
      <c r="X212" s="1" t="s">
        <v>2586</v>
      </c>
      <c r="Y212" s="1" t="s">
        <v>2587</v>
      </c>
      <c r="Z212" s="1" t="s">
        <v>112</v>
      </c>
      <c r="AA212" s="1">
        <v>6.4728608899999998</v>
      </c>
      <c r="AB212" s="1">
        <v>3.2777045899999999</v>
      </c>
      <c r="AC212" s="1" t="s">
        <v>97</v>
      </c>
      <c r="AD212" s="1" t="s">
        <v>45</v>
      </c>
      <c r="AE212" s="1" t="s">
        <v>113</v>
      </c>
      <c r="AF212" s="1" t="s">
        <v>2565</v>
      </c>
      <c r="AG212" s="3"/>
      <c r="AH212" s="3"/>
      <c r="AI212" s="3"/>
      <c r="AJ212" s="3"/>
      <c r="AK212" s="1" t="s">
        <v>2588</v>
      </c>
      <c r="AL212" s="1" t="s">
        <v>2589</v>
      </c>
      <c r="AM212" s="1" t="s">
        <v>2590</v>
      </c>
      <c r="AN212" s="1"/>
      <c r="AO212" s="1" t="s">
        <v>2591</v>
      </c>
      <c r="AP212" s="1"/>
      <c r="AQ212" s="1"/>
      <c r="AR212" s="1" t="s">
        <v>119</v>
      </c>
      <c r="AS212" s="1" t="s">
        <v>104</v>
      </c>
      <c r="AT212" s="1" t="s">
        <v>2565</v>
      </c>
      <c r="AU212" s="20"/>
    </row>
    <row r="213" spans="1:47" x14ac:dyDescent="0.25">
      <c r="A213" s="1" t="s">
        <v>2592</v>
      </c>
      <c r="B213" s="1" t="s">
        <v>48</v>
      </c>
      <c r="C213" s="1" t="b">
        <v>1</v>
      </c>
      <c r="D213" s="1" t="b">
        <v>1</v>
      </c>
      <c r="E213" s="1" t="b">
        <v>0</v>
      </c>
      <c r="F213" s="1">
        <v>7</v>
      </c>
      <c r="G213" s="1">
        <v>8</v>
      </c>
      <c r="H213" s="1">
        <v>60</v>
      </c>
      <c r="I213" s="1">
        <v>8</v>
      </c>
      <c r="J213" s="1" t="b">
        <v>1</v>
      </c>
      <c r="K213" s="1">
        <v>3</v>
      </c>
      <c r="L213" s="1">
        <v>24</v>
      </c>
      <c r="M213" s="1">
        <v>36</v>
      </c>
      <c r="N213" s="1">
        <v>2</v>
      </c>
      <c r="O213" s="1">
        <v>6</v>
      </c>
      <c r="P213" s="5">
        <v>41737</v>
      </c>
      <c r="Q213" s="1" t="s">
        <v>47</v>
      </c>
      <c r="R213" s="1" t="s">
        <v>2593</v>
      </c>
      <c r="S213" s="1" t="s">
        <v>2594</v>
      </c>
      <c r="T213" s="1" t="s">
        <v>777</v>
      </c>
      <c r="U213" s="1" t="s">
        <v>43</v>
      </c>
      <c r="V213" s="1" t="s">
        <v>44</v>
      </c>
      <c r="W213" s="1" t="s">
        <v>2595</v>
      </c>
      <c r="X213" s="1" t="s">
        <v>2596</v>
      </c>
      <c r="Y213" s="1" t="s">
        <v>2597</v>
      </c>
      <c r="Z213" s="1" t="s">
        <v>112</v>
      </c>
      <c r="AA213" s="1">
        <v>6.4238286799999997</v>
      </c>
      <c r="AB213" s="1">
        <v>3.3518835500000002</v>
      </c>
      <c r="AC213" s="1" t="s">
        <v>97</v>
      </c>
      <c r="AD213" s="1" t="s">
        <v>45</v>
      </c>
      <c r="AE213" s="1" t="s">
        <v>113</v>
      </c>
      <c r="AF213" s="1" t="s">
        <v>2598</v>
      </c>
      <c r="AG213" s="3"/>
      <c r="AH213" s="3"/>
      <c r="AI213" s="3"/>
      <c r="AJ213" s="3"/>
      <c r="AK213" s="1" t="s">
        <v>2599</v>
      </c>
      <c r="AL213" s="1" t="s">
        <v>2600</v>
      </c>
      <c r="AM213" s="1" t="s">
        <v>2601</v>
      </c>
      <c r="AN213" s="1"/>
      <c r="AO213" s="1" t="s">
        <v>2602</v>
      </c>
      <c r="AP213" s="1"/>
      <c r="AQ213" s="1"/>
      <c r="AR213" s="1" t="s">
        <v>119</v>
      </c>
      <c r="AS213" s="1" t="s">
        <v>104</v>
      </c>
      <c r="AT213" s="1" t="s">
        <v>2603</v>
      </c>
      <c r="AU213" s="20"/>
    </row>
    <row r="214" spans="1:47" x14ac:dyDescent="0.25">
      <c r="A214" s="1" t="s">
        <v>2604</v>
      </c>
      <c r="B214" s="1" t="s">
        <v>58</v>
      </c>
      <c r="C214" s="1" t="b">
        <v>1</v>
      </c>
      <c r="D214" s="1" t="b">
        <v>1</v>
      </c>
      <c r="E214" s="1" t="b">
        <v>0</v>
      </c>
      <c r="F214" s="1">
        <v>12</v>
      </c>
      <c r="G214" s="1">
        <v>27</v>
      </c>
      <c r="H214" s="1">
        <v>232</v>
      </c>
      <c r="I214" s="1">
        <v>29</v>
      </c>
      <c r="J214" s="1" t="b">
        <v>1</v>
      </c>
      <c r="K214" s="1">
        <v>2</v>
      </c>
      <c r="L214" s="1">
        <v>112</v>
      </c>
      <c r="M214" s="1">
        <v>120</v>
      </c>
      <c r="N214" s="1">
        <v>2</v>
      </c>
      <c r="O214" s="1">
        <v>25</v>
      </c>
      <c r="P214" s="5">
        <v>41164</v>
      </c>
      <c r="Q214" s="1" t="s">
        <v>42</v>
      </c>
      <c r="R214" s="1" t="s">
        <v>2605</v>
      </c>
      <c r="S214" s="1" t="s">
        <v>788</v>
      </c>
      <c r="T214" s="1" t="s">
        <v>559</v>
      </c>
      <c r="U214" s="1" t="s">
        <v>43</v>
      </c>
      <c r="V214" s="1" t="s">
        <v>44</v>
      </c>
      <c r="W214" s="1" t="s">
        <v>2606</v>
      </c>
      <c r="X214" s="1" t="s">
        <v>2607</v>
      </c>
      <c r="Y214" s="1" t="s">
        <v>2608</v>
      </c>
      <c r="Z214" s="1" t="s">
        <v>164</v>
      </c>
      <c r="AA214" s="1">
        <v>6.6185859200000001</v>
      </c>
      <c r="AB214" s="1">
        <v>3.3292462299999999</v>
      </c>
      <c r="AC214" s="1" t="s">
        <v>97</v>
      </c>
      <c r="AD214" s="1" t="s">
        <v>45</v>
      </c>
      <c r="AE214" s="1" t="s">
        <v>165</v>
      </c>
      <c r="AF214" s="1" t="s">
        <v>2609</v>
      </c>
      <c r="AG214" s="3"/>
      <c r="AH214" s="3"/>
      <c r="AI214" s="3"/>
      <c r="AJ214" s="3"/>
      <c r="AK214" s="1" t="s">
        <v>2610</v>
      </c>
      <c r="AL214" s="1" t="s">
        <v>2611</v>
      </c>
      <c r="AM214" s="1" t="s">
        <v>2612</v>
      </c>
      <c r="AN214" s="1"/>
      <c r="AO214" s="1" t="s">
        <v>2613</v>
      </c>
      <c r="AP214" s="1"/>
      <c r="AQ214" s="1" t="s">
        <v>797</v>
      </c>
      <c r="AR214" s="1" t="s">
        <v>171</v>
      </c>
      <c r="AS214" s="1" t="s">
        <v>104</v>
      </c>
      <c r="AT214" s="1" t="s">
        <v>2614</v>
      </c>
      <c r="AU214" s="20"/>
    </row>
    <row r="215" spans="1:47" x14ac:dyDescent="0.25">
      <c r="A215" s="1" t="s">
        <v>2615</v>
      </c>
      <c r="B215" s="1" t="s">
        <v>58</v>
      </c>
      <c r="C215" s="1" t="b">
        <v>1</v>
      </c>
      <c r="D215" s="1" t="b">
        <v>1</v>
      </c>
      <c r="E215" s="1" t="b">
        <v>1</v>
      </c>
      <c r="F215" s="1">
        <v>11</v>
      </c>
      <c r="G215" s="1">
        <v>15</v>
      </c>
      <c r="H215" s="1">
        <v>318</v>
      </c>
      <c r="I215" s="1">
        <v>27</v>
      </c>
      <c r="J215" s="1" t="b">
        <v>1</v>
      </c>
      <c r="K215" s="1">
        <v>22</v>
      </c>
      <c r="L215" s="1">
        <v>159</v>
      </c>
      <c r="M215" s="1">
        <v>159</v>
      </c>
      <c r="N215" s="1">
        <v>6</v>
      </c>
      <c r="O215" s="1">
        <v>9</v>
      </c>
      <c r="P215" s="5">
        <v>41066</v>
      </c>
      <c r="Q215" s="1" t="s">
        <v>42</v>
      </c>
      <c r="R215" s="1" t="s">
        <v>2616</v>
      </c>
      <c r="S215" s="1" t="s">
        <v>2617</v>
      </c>
      <c r="T215" s="1" t="s">
        <v>364</v>
      </c>
      <c r="U215" s="1" t="s">
        <v>43</v>
      </c>
      <c r="V215" s="1" t="s">
        <v>44</v>
      </c>
      <c r="W215" s="1" t="s">
        <v>2618</v>
      </c>
      <c r="X215" s="1" t="s">
        <v>2619</v>
      </c>
      <c r="Y215" s="1" t="s">
        <v>2620</v>
      </c>
      <c r="Z215" s="1" t="s">
        <v>96</v>
      </c>
      <c r="AA215" s="1">
        <v>6.4462367699999996</v>
      </c>
      <c r="AB215" s="1">
        <v>3.3406687700000002</v>
      </c>
      <c r="AC215" s="1" t="s">
        <v>97</v>
      </c>
      <c r="AD215" s="1" t="s">
        <v>45</v>
      </c>
      <c r="AE215" s="1" t="s">
        <v>98</v>
      </c>
      <c r="AF215" s="1" t="s">
        <v>2621</v>
      </c>
      <c r="AG215" s="3"/>
      <c r="AH215" s="3"/>
      <c r="AI215" s="3"/>
      <c r="AJ215" s="3"/>
      <c r="AK215" s="1" t="s">
        <v>2622</v>
      </c>
      <c r="AL215" s="1" t="s">
        <v>2623</v>
      </c>
      <c r="AM215" s="1" t="s">
        <v>2624</v>
      </c>
      <c r="AN215" s="1"/>
      <c r="AO215" s="1" t="s">
        <v>2625</v>
      </c>
      <c r="AP215" s="1"/>
      <c r="AQ215" s="1" t="s">
        <v>843</v>
      </c>
      <c r="AR215" s="1" t="s">
        <v>361</v>
      </c>
      <c r="AS215" s="1" t="s">
        <v>104</v>
      </c>
      <c r="AT215" s="1" t="s">
        <v>2621</v>
      </c>
      <c r="AU215" s="20"/>
    </row>
    <row r="216" spans="1:47" x14ac:dyDescent="0.25">
      <c r="A216" s="1" t="s">
        <v>2626</v>
      </c>
      <c r="B216" s="1" t="s">
        <v>54</v>
      </c>
      <c r="C216" s="1" t="b">
        <v>1</v>
      </c>
      <c r="D216" s="1" t="b">
        <v>1</v>
      </c>
      <c r="E216" s="1" t="b">
        <v>1</v>
      </c>
      <c r="F216" s="1">
        <v>7</v>
      </c>
      <c r="G216" s="1">
        <v>14</v>
      </c>
      <c r="H216" s="1">
        <v>175</v>
      </c>
      <c r="I216" s="1">
        <v>16</v>
      </c>
      <c r="J216" s="1" t="b">
        <v>1</v>
      </c>
      <c r="K216" s="1">
        <v>6</v>
      </c>
      <c r="L216" s="1">
        <v>175</v>
      </c>
      <c r="M216" s="1">
        <v>0</v>
      </c>
      <c r="N216" s="1">
        <v>6</v>
      </c>
      <c r="O216" s="1">
        <v>8</v>
      </c>
      <c r="P216" s="5">
        <v>41106</v>
      </c>
      <c r="Q216" s="1" t="s">
        <v>42</v>
      </c>
      <c r="R216" s="1" t="s">
        <v>2627</v>
      </c>
      <c r="S216" s="1" t="s">
        <v>2628</v>
      </c>
      <c r="T216" s="1" t="s">
        <v>2629</v>
      </c>
      <c r="U216" s="1" t="s">
        <v>43</v>
      </c>
      <c r="V216" s="1" t="s">
        <v>44</v>
      </c>
      <c r="W216" s="1" t="s">
        <v>2630</v>
      </c>
      <c r="X216" s="1" t="s">
        <v>2631</v>
      </c>
      <c r="Y216" s="1" t="s">
        <v>2632</v>
      </c>
      <c r="Z216" s="1" t="s">
        <v>1579</v>
      </c>
      <c r="AA216" s="1">
        <v>6.4511001099999996</v>
      </c>
      <c r="AB216" s="1">
        <v>3.39193481</v>
      </c>
      <c r="AC216" s="1" t="s">
        <v>97</v>
      </c>
      <c r="AD216" s="1" t="s">
        <v>45</v>
      </c>
      <c r="AE216" s="1" t="s">
        <v>1580</v>
      </c>
      <c r="AF216" s="1" t="s">
        <v>2633</v>
      </c>
      <c r="AG216" s="3"/>
      <c r="AH216" s="3"/>
      <c r="AI216" s="3"/>
      <c r="AJ216" s="3"/>
      <c r="AK216" s="1" t="s">
        <v>2634</v>
      </c>
      <c r="AL216" s="1" t="s">
        <v>2635</v>
      </c>
      <c r="AM216" s="1" t="s">
        <v>2636</v>
      </c>
      <c r="AN216" s="1"/>
      <c r="AO216" s="1" t="s">
        <v>2637</v>
      </c>
      <c r="AP216" s="1"/>
      <c r="AQ216" s="1" t="s">
        <v>2638</v>
      </c>
      <c r="AR216" s="1" t="s">
        <v>1587</v>
      </c>
      <c r="AS216" s="1" t="s">
        <v>104</v>
      </c>
      <c r="AT216" s="1" t="s">
        <v>2639</v>
      </c>
      <c r="AU216" s="20"/>
    </row>
    <row r="217" spans="1:47" x14ac:dyDescent="0.25">
      <c r="A217" s="1" t="s">
        <v>2640</v>
      </c>
      <c r="B217" s="1" t="s">
        <v>58</v>
      </c>
      <c r="C217" s="1" t="b">
        <v>1</v>
      </c>
      <c r="D217" s="1" t="b">
        <v>0</v>
      </c>
      <c r="E217" s="1" t="b">
        <v>0</v>
      </c>
      <c r="F217" s="1">
        <v>4</v>
      </c>
      <c r="G217" s="1">
        <v>5</v>
      </c>
      <c r="H217" s="1">
        <v>155</v>
      </c>
      <c r="I217" s="1">
        <v>9</v>
      </c>
      <c r="J217" s="1" t="b">
        <v>0</v>
      </c>
      <c r="K217" s="1" t="s">
        <v>53</v>
      </c>
      <c r="L217" s="1">
        <v>82</v>
      </c>
      <c r="M217" s="1">
        <v>73</v>
      </c>
      <c r="N217" s="1">
        <v>4</v>
      </c>
      <c r="O217" s="1">
        <v>1</v>
      </c>
      <c r="P217" s="5">
        <v>41162</v>
      </c>
      <c r="Q217" s="1" t="s">
        <v>42</v>
      </c>
      <c r="R217" s="1" t="s">
        <v>2641</v>
      </c>
      <c r="S217" s="1" t="s">
        <v>2642</v>
      </c>
      <c r="T217" s="1" t="s">
        <v>2643</v>
      </c>
      <c r="U217" s="1" t="s">
        <v>43</v>
      </c>
      <c r="V217" s="1" t="s">
        <v>44</v>
      </c>
      <c r="W217" s="1" t="s">
        <v>2644</v>
      </c>
      <c r="X217" s="1" t="s">
        <v>2645</v>
      </c>
      <c r="Y217" s="1" t="s">
        <v>2646</v>
      </c>
      <c r="Z217" s="1" t="s">
        <v>547</v>
      </c>
      <c r="AA217" s="1">
        <v>6.5902759099999999</v>
      </c>
      <c r="AB217" s="1">
        <v>3.9789419700000002</v>
      </c>
      <c r="AC217" s="1" t="s">
        <v>97</v>
      </c>
      <c r="AD217" s="1" t="s">
        <v>45</v>
      </c>
      <c r="AE217" s="1" t="s">
        <v>548</v>
      </c>
      <c r="AF217" s="1" t="s">
        <v>2647</v>
      </c>
      <c r="AG217" s="3"/>
      <c r="AH217" s="3"/>
      <c r="AI217" s="3"/>
      <c r="AJ217" s="3"/>
      <c r="AK217" s="1" t="s">
        <v>2648</v>
      </c>
      <c r="AL217" s="1" t="s">
        <v>2649</v>
      </c>
      <c r="AM217" s="1" t="s">
        <v>2650</v>
      </c>
      <c r="AN217" s="1"/>
      <c r="AO217" s="1" t="s">
        <v>2651</v>
      </c>
      <c r="AP217" s="1"/>
      <c r="AQ217" s="1" t="s">
        <v>1249</v>
      </c>
      <c r="AR217" s="1" t="s">
        <v>555</v>
      </c>
      <c r="AS217" s="1" t="s">
        <v>104</v>
      </c>
      <c r="AT217" s="1" t="s">
        <v>2652</v>
      </c>
      <c r="AU217" s="20"/>
    </row>
    <row r="218" spans="1:47" x14ac:dyDescent="0.25">
      <c r="A218" s="1" t="s">
        <v>2653</v>
      </c>
      <c r="B218" s="1" t="s">
        <v>58</v>
      </c>
      <c r="C218" s="1" t="b">
        <v>1</v>
      </c>
      <c r="D218" s="1" t="b">
        <v>1</v>
      </c>
      <c r="E218" s="1" t="b">
        <v>0</v>
      </c>
      <c r="F218" s="1">
        <v>2</v>
      </c>
      <c r="G218" s="1">
        <v>7</v>
      </c>
      <c r="H218" s="1">
        <v>315</v>
      </c>
      <c r="I218" s="1">
        <v>10</v>
      </c>
      <c r="J218" s="1" t="b">
        <v>1</v>
      </c>
      <c r="K218" s="1">
        <v>8</v>
      </c>
      <c r="L218" s="1">
        <v>167</v>
      </c>
      <c r="M218" s="1">
        <v>148</v>
      </c>
      <c r="N218" s="1">
        <v>0</v>
      </c>
      <c r="O218" s="1">
        <v>7</v>
      </c>
      <c r="P218" s="5">
        <v>41161</v>
      </c>
      <c r="Q218" s="1" t="s">
        <v>42</v>
      </c>
      <c r="R218" s="1" t="s">
        <v>2654</v>
      </c>
      <c r="S218" s="1" t="s">
        <v>2655</v>
      </c>
      <c r="T218" s="1" t="s">
        <v>160</v>
      </c>
      <c r="U218" s="1" t="s">
        <v>43</v>
      </c>
      <c r="V218" s="1" t="s">
        <v>44</v>
      </c>
      <c r="W218" s="1" t="s">
        <v>2656</v>
      </c>
      <c r="X218" s="1" t="s">
        <v>2657</v>
      </c>
      <c r="Y218" s="1" t="s">
        <v>2658</v>
      </c>
      <c r="Z218" s="1" t="s">
        <v>466</v>
      </c>
      <c r="AA218" s="1">
        <v>6.4827927399999998</v>
      </c>
      <c r="AB218" s="1">
        <v>3.3847919100000001</v>
      </c>
      <c r="AC218" s="1" t="s">
        <v>97</v>
      </c>
      <c r="AD218" s="1" t="s">
        <v>45</v>
      </c>
      <c r="AE218" s="1" t="s">
        <v>467</v>
      </c>
      <c r="AF218" s="1" t="s">
        <v>2659</v>
      </c>
      <c r="AG218" s="3"/>
      <c r="AH218" s="3"/>
      <c r="AI218" s="3"/>
      <c r="AJ218" s="3"/>
      <c r="AK218" s="1" t="s">
        <v>2660</v>
      </c>
      <c r="AL218" s="1" t="s">
        <v>2661</v>
      </c>
      <c r="AM218" s="1" t="s">
        <v>2662</v>
      </c>
      <c r="AN218" s="1"/>
      <c r="AO218" s="1" t="s">
        <v>2663</v>
      </c>
      <c r="AP218" s="1"/>
      <c r="AQ218" s="1" t="s">
        <v>2664</v>
      </c>
      <c r="AR218" s="1" t="s">
        <v>474</v>
      </c>
      <c r="AS218" s="1" t="s">
        <v>104</v>
      </c>
      <c r="AT218" s="1" t="s">
        <v>2659</v>
      </c>
      <c r="AU218" s="20"/>
    </row>
    <row r="219" spans="1:47" x14ac:dyDescent="0.25">
      <c r="A219" s="1" t="s">
        <v>2665</v>
      </c>
      <c r="B219" s="1" t="s">
        <v>48</v>
      </c>
      <c r="C219" s="1" t="b">
        <v>1</v>
      </c>
      <c r="D219" s="1" t="b">
        <v>1</v>
      </c>
      <c r="E219" s="1" t="b">
        <v>1</v>
      </c>
      <c r="F219" s="1">
        <v>3</v>
      </c>
      <c r="G219" s="1">
        <v>32</v>
      </c>
      <c r="H219" s="1">
        <v>170</v>
      </c>
      <c r="I219" s="1">
        <v>13</v>
      </c>
      <c r="J219" s="1" t="b">
        <v>1</v>
      </c>
      <c r="K219" s="1">
        <v>6</v>
      </c>
      <c r="L219" s="1">
        <v>70</v>
      </c>
      <c r="M219" s="1">
        <v>100</v>
      </c>
      <c r="N219" s="1">
        <v>19</v>
      </c>
      <c r="O219" s="1">
        <v>13</v>
      </c>
      <c r="P219" s="5">
        <v>41745</v>
      </c>
      <c r="Q219" s="1" t="s">
        <v>47</v>
      </c>
      <c r="R219" s="1" t="s">
        <v>2666</v>
      </c>
      <c r="S219" s="1" t="s">
        <v>360</v>
      </c>
      <c r="T219" s="1" t="s">
        <v>2667</v>
      </c>
      <c r="U219" s="1" t="s">
        <v>43</v>
      </c>
      <c r="V219" s="1" t="s">
        <v>44</v>
      </c>
      <c r="W219" s="1" t="s">
        <v>2668</v>
      </c>
      <c r="X219" s="1" t="s">
        <v>2669</v>
      </c>
      <c r="Y219" s="1" t="s">
        <v>2670</v>
      </c>
      <c r="Z219" s="1" t="s">
        <v>96</v>
      </c>
      <c r="AA219" s="1">
        <v>6.4542241699999998</v>
      </c>
      <c r="AB219" s="1">
        <v>3.3419459499999999</v>
      </c>
      <c r="AC219" s="1" t="s">
        <v>97</v>
      </c>
      <c r="AD219" s="1" t="s">
        <v>45</v>
      </c>
      <c r="AE219" s="1" t="s">
        <v>98</v>
      </c>
      <c r="AF219" s="1" t="s">
        <v>2621</v>
      </c>
      <c r="AG219" s="3"/>
      <c r="AH219" s="3"/>
      <c r="AI219" s="3"/>
      <c r="AJ219" s="3"/>
      <c r="AK219" s="1" t="s">
        <v>2671</v>
      </c>
      <c r="AL219" s="1" t="s">
        <v>2672</v>
      </c>
      <c r="AM219" s="1" t="s">
        <v>2673</v>
      </c>
      <c r="AN219" s="1"/>
      <c r="AO219" s="1" t="s">
        <v>2674</v>
      </c>
      <c r="AP219" s="1"/>
      <c r="AQ219" s="1" t="s">
        <v>360</v>
      </c>
      <c r="AR219" s="1" t="s">
        <v>361</v>
      </c>
      <c r="AS219" s="1" t="s">
        <v>104</v>
      </c>
      <c r="AT219" s="1" t="s">
        <v>2621</v>
      </c>
      <c r="AU219" s="20"/>
    </row>
    <row r="220" spans="1:47" x14ac:dyDescent="0.25">
      <c r="A220" s="1" t="s">
        <v>2675</v>
      </c>
      <c r="B220" s="1" t="s">
        <v>48</v>
      </c>
      <c r="C220" s="1" t="b">
        <v>1</v>
      </c>
      <c r="D220" s="1" t="b">
        <v>1</v>
      </c>
      <c r="E220" s="1" t="b">
        <v>1</v>
      </c>
      <c r="F220" s="1">
        <v>8</v>
      </c>
      <c r="G220" s="1">
        <v>8</v>
      </c>
      <c r="H220" s="1">
        <v>83</v>
      </c>
      <c r="I220" s="1">
        <v>8</v>
      </c>
      <c r="J220" s="1" t="b">
        <v>1</v>
      </c>
      <c r="K220" s="1">
        <v>8</v>
      </c>
      <c r="L220" s="1">
        <v>33</v>
      </c>
      <c r="M220" s="1">
        <v>50</v>
      </c>
      <c r="N220" s="1">
        <v>2</v>
      </c>
      <c r="O220" s="1">
        <v>6</v>
      </c>
      <c r="P220" s="5">
        <v>41743</v>
      </c>
      <c r="Q220" s="1" t="s">
        <v>47</v>
      </c>
      <c r="R220" s="1" t="s">
        <v>2676</v>
      </c>
      <c r="S220" s="1" t="s">
        <v>273</v>
      </c>
      <c r="T220" s="1" t="s">
        <v>274</v>
      </c>
      <c r="U220" s="1" t="s">
        <v>43</v>
      </c>
      <c r="V220" s="1" t="s">
        <v>44</v>
      </c>
      <c r="W220" s="1" t="s">
        <v>2677</v>
      </c>
      <c r="X220" s="1" t="s">
        <v>2678</v>
      </c>
      <c r="Y220" s="1" t="s">
        <v>2679</v>
      </c>
      <c r="Z220" s="1" t="s">
        <v>229</v>
      </c>
      <c r="AA220" s="1">
        <v>6.4914968399999999</v>
      </c>
      <c r="AB220" s="1">
        <v>3.3596443599999999</v>
      </c>
      <c r="AC220" s="1" t="s">
        <v>97</v>
      </c>
      <c r="AD220" s="1" t="s">
        <v>45</v>
      </c>
      <c r="AE220" s="1" t="s">
        <v>230</v>
      </c>
      <c r="AF220" s="1" t="s">
        <v>2680</v>
      </c>
      <c r="AG220" s="3"/>
      <c r="AH220" s="3"/>
      <c r="AI220" s="3"/>
      <c r="AJ220" s="3"/>
      <c r="AK220" s="1" t="s">
        <v>2681</v>
      </c>
      <c r="AL220" s="1" t="s">
        <v>2682</v>
      </c>
      <c r="AM220" s="1" t="s">
        <v>2683</v>
      </c>
      <c r="AN220" s="1"/>
      <c r="AO220" s="1" t="s">
        <v>2684</v>
      </c>
      <c r="AP220" s="1"/>
      <c r="AQ220" s="1"/>
      <c r="AR220" s="1" t="s">
        <v>236</v>
      </c>
      <c r="AS220" s="1" t="s">
        <v>104</v>
      </c>
      <c r="AT220" s="1" t="s">
        <v>2685</v>
      </c>
      <c r="AU220" s="20"/>
    </row>
    <row r="221" spans="1:47" x14ac:dyDescent="0.25">
      <c r="A221" s="1" t="s">
        <v>2686</v>
      </c>
      <c r="B221" s="1" t="s">
        <v>58</v>
      </c>
      <c r="C221" s="1" t="b">
        <v>1</v>
      </c>
      <c r="D221" s="1" t="b">
        <v>1</v>
      </c>
      <c r="E221" s="1" t="b">
        <v>1</v>
      </c>
      <c r="F221" s="1">
        <v>14</v>
      </c>
      <c r="G221" s="1">
        <v>19</v>
      </c>
      <c r="H221" s="1">
        <v>1260</v>
      </c>
      <c r="I221" s="1">
        <v>15</v>
      </c>
      <c r="J221" s="1" t="b">
        <v>1</v>
      </c>
      <c r="K221" s="1">
        <v>6</v>
      </c>
      <c r="L221" s="1">
        <v>650</v>
      </c>
      <c r="M221" s="1">
        <v>610</v>
      </c>
      <c r="N221" s="1">
        <v>2</v>
      </c>
      <c r="O221" s="1">
        <v>17</v>
      </c>
      <c r="P221" s="5">
        <v>41101</v>
      </c>
      <c r="Q221" s="1" t="s">
        <v>42</v>
      </c>
      <c r="R221" s="1" t="s">
        <v>2687</v>
      </c>
      <c r="S221" s="1" t="s">
        <v>478</v>
      </c>
      <c r="T221" s="1" t="s">
        <v>108</v>
      </c>
      <c r="U221" s="1" t="s">
        <v>43</v>
      </c>
      <c r="V221" s="1" t="s">
        <v>44</v>
      </c>
      <c r="W221" s="1" t="s">
        <v>2688</v>
      </c>
      <c r="X221" s="1" t="s">
        <v>2689</v>
      </c>
      <c r="Y221" s="1" t="s">
        <v>2690</v>
      </c>
      <c r="Z221" s="1" t="s">
        <v>482</v>
      </c>
      <c r="AA221" s="1">
        <v>6.64067702</v>
      </c>
      <c r="AB221" s="1">
        <v>3.3284055000000001</v>
      </c>
      <c r="AC221" s="1" t="s">
        <v>97</v>
      </c>
      <c r="AD221" s="1" t="s">
        <v>45</v>
      </c>
      <c r="AE221" s="1" t="s">
        <v>483</v>
      </c>
      <c r="AF221" s="1" t="s">
        <v>2691</v>
      </c>
      <c r="AG221" s="3"/>
      <c r="AH221" s="3"/>
      <c r="AI221" s="3"/>
      <c r="AJ221" s="3"/>
      <c r="AK221" s="1" t="s">
        <v>2692</v>
      </c>
      <c r="AL221" s="1" t="s">
        <v>2693</v>
      </c>
      <c r="AM221" s="1" t="s">
        <v>2694</v>
      </c>
      <c r="AN221" s="1"/>
      <c r="AO221" s="1" t="s">
        <v>2695</v>
      </c>
      <c r="AP221" s="1"/>
      <c r="AQ221" s="1" t="s">
        <v>478</v>
      </c>
      <c r="AR221" s="1" t="s">
        <v>489</v>
      </c>
      <c r="AS221" s="1" t="s">
        <v>104</v>
      </c>
      <c r="AT221" s="1" t="s">
        <v>2691</v>
      </c>
      <c r="AU221" s="20"/>
    </row>
    <row r="222" spans="1:47" x14ac:dyDescent="0.25">
      <c r="A222" s="1" t="s">
        <v>2696</v>
      </c>
      <c r="B222" s="1" t="s">
        <v>58</v>
      </c>
      <c r="C222" s="1" t="b">
        <v>0</v>
      </c>
      <c r="D222" s="1" t="b">
        <v>1</v>
      </c>
      <c r="E222" s="1" t="b">
        <v>1</v>
      </c>
      <c r="F222" s="1">
        <v>9</v>
      </c>
      <c r="G222" s="1">
        <v>18</v>
      </c>
      <c r="H222" s="1">
        <v>251</v>
      </c>
      <c r="I222" s="1">
        <v>9</v>
      </c>
      <c r="J222" s="1" t="b">
        <v>1</v>
      </c>
      <c r="K222" s="1">
        <v>12</v>
      </c>
      <c r="L222" s="1">
        <v>108</v>
      </c>
      <c r="M222" s="1">
        <v>143</v>
      </c>
      <c r="N222" s="1">
        <v>2</v>
      </c>
      <c r="O222" s="1">
        <v>16</v>
      </c>
      <c r="P222" s="5">
        <v>41106</v>
      </c>
      <c r="Q222" s="1" t="s">
        <v>42</v>
      </c>
      <c r="R222" s="1" t="s">
        <v>2697</v>
      </c>
      <c r="S222" s="1" t="s">
        <v>1029</v>
      </c>
      <c r="T222" s="1" t="s">
        <v>604</v>
      </c>
      <c r="U222" s="1" t="s">
        <v>43</v>
      </c>
      <c r="V222" s="1" t="s">
        <v>44</v>
      </c>
      <c r="W222" s="1" t="s">
        <v>2698</v>
      </c>
      <c r="X222" s="1" t="s">
        <v>2699</v>
      </c>
      <c r="Y222" s="1" t="s">
        <v>2700</v>
      </c>
      <c r="Z222" s="1" t="s">
        <v>229</v>
      </c>
      <c r="AA222" s="1">
        <v>6.47280224</v>
      </c>
      <c r="AB222" s="1">
        <v>3.3322429200000001</v>
      </c>
      <c r="AC222" s="1" t="s">
        <v>97</v>
      </c>
      <c r="AD222" s="1" t="s">
        <v>45</v>
      </c>
      <c r="AE222" s="1" t="s">
        <v>230</v>
      </c>
      <c r="AF222" s="1" t="s">
        <v>2701</v>
      </c>
      <c r="AG222" s="3"/>
      <c r="AH222" s="3"/>
      <c r="AI222" s="3"/>
      <c r="AJ222" s="3"/>
      <c r="AK222" s="1" t="s">
        <v>2702</v>
      </c>
      <c r="AL222" s="1" t="s">
        <v>2703</v>
      </c>
      <c r="AM222" s="1" t="s">
        <v>2704</v>
      </c>
      <c r="AN222" s="1"/>
      <c r="AO222" s="1" t="s">
        <v>2705</v>
      </c>
      <c r="AP222" s="1"/>
      <c r="AQ222" s="1" t="s">
        <v>2706</v>
      </c>
      <c r="AR222" s="1" t="s">
        <v>236</v>
      </c>
      <c r="AS222" s="1" t="s">
        <v>104</v>
      </c>
      <c r="AT222" s="1" t="s">
        <v>2701</v>
      </c>
      <c r="AU222" s="20"/>
    </row>
    <row r="223" spans="1:47" x14ac:dyDescent="0.25">
      <c r="A223" s="1" t="s">
        <v>2707</v>
      </c>
      <c r="B223" s="1" t="s">
        <v>58</v>
      </c>
      <c r="C223" s="1" t="b">
        <v>1</v>
      </c>
      <c r="D223" s="1" t="b">
        <v>1</v>
      </c>
      <c r="E223" s="1" t="b">
        <v>0</v>
      </c>
      <c r="F223" s="1">
        <v>6</v>
      </c>
      <c r="G223" s="1">
        <v>11</v>
      </c>
      <c r="H223" s="1">
        <v>75</v>
      </c>
      <c r="I223" s="1">
        <v>10</v>
      </c>
      <c r="J223" s="1" t="b">
        <v>1</v>
      </c>
      <c r="K223" s="1">
        <v>10</v>
      </c>
      <c r="L223" s="1">
        <v>34</v>
      </c>
      <c r="M223" s="1">
        <v>41</v>
      </c>
      <c r="N223" s="1">
        <v>6</v>
      </c>
      <c r="O223" s="1">
        <v>5</v>
      </c>
      <c r="P223" s="5">
        <v>41106</v>
      </c>
      <c r="Q223" s="1" t="s">
        <v>42</v>
      </c>
      <c r="R223" s="1" t="s">
        <v>2708</v>
      </c>
      <c r="S223" s="1" t="s">
        <v>604</v>
      </c>
      <c r="T223" s="1" t="s">
        <v>604</v>
      </c>
      <c r="U223" s="1" t="s">
        <v>43</v>
      </c>
      <c r="V223" s="1" t="s">
        <v>44</v>
      </c>
      <c r="W223" s="1" t="s">
        <v>2709</v>
      </c>
      <c r="X223" s="1" t="s">
        <v>2710</v>
      </c>
      <c r="Y223" s="1" t="s">
        <v>2711</v>
      </c>
      <c r="Z223" s="1" t="s">
        <v>229</v>
      </c>
      <c r="AA223" s="1">
        <v>6.4731911200000001</v>
      </c>
      <c r="AB223" s="1">
        <v>3.3327177200000002</v>
      </c>
      <c r="AC223" s="1" t="s">
        <v>97</v>
      </c>
      <c r="AD223" s="1" t="s">
        <v>45</v>
      </c>
      <c r="AE223" s="1" t="s">
        <v>230</v>
      </c>
      <c r="AF223" s="1" t="s">
        <v>2701</v>
      </c>
      <c r="AG223" s="3"/>
      <c r="AH223" s="3"/>
      <c r="AI223" s="3"/>
      <c r="AJ223" s="3"/>
      <c r="AK223" s="1" t="s">
        <v>2712</v>
      </c>
      <c r="AL223" s="1" t="s">
        <v>2713</v>
      </c>
      <c r="AM223" s="1" t="s">
        <v>2714</v>
      </c>
      <c r="AN223" s="1"/>
      <c r="AO223" s="1" t="s">
        <v>2715</v>
      </c>
      <c r="AP223" s="1"/>
      <c r="AQ223" s="1" t="s">
        <v>2706</v>
      </c>
      <c r="AR223" s="1" t="s">
        <v>236</v>
      </c>
      <c r="AS223" s="1" t="s">
        <v>104</v>
      </c>
      <c r="AT223" s="1" t="s">
        <v>2701</v>
      </c>
      <c r="AU223" s="20"/>
    </row>
    <row r="224" spans="1:47" x14ac:dyDescent="0.25">
      <c r="A224" s="1" t="s">
        <v>2716</v>
      </c>
      <c r="B224" s="1" t="s">
        <v>57</v>
      </c>
      <c r="C224" s="1" t="b">
        <v>1</v>
      </c>
      <c r="D224" s="1" t="b">
        <v>1</v>
      </c>
      <c r="E224" s="1" t="b">
        <v>1</v>
      </c>
      <c r="F224" s="1">
        <v>14</v>
      </c>
      <c r="G224" s="1">
        <v>17</v>
      </c>
      <c r="H224" s="1">
        <v>332</v>
      </c>
      <c r="I224" s="1">
        <v>18</v>
      </c>
      <c r="J224" s="1" t="b">
        <v>1</v>
      </c>
      <c r="K224" s="1">
        <v>13</v>
      </c>
      <c r="L224" s="1">
        <v>0</v>
      </c>
      <c r="M224" s="1">
        <v>332</v>
      </c>
      <c r="N224" s="1">
        <v>5</v>
      </c>
      <c r="O224" s="1">
        <v>12</v>
      </c>
      <c r="P224" s="5">
        <v>41759</v>
      </c>
      <c r="Q224" s="1" t="s">
        <v>47</v>
      </c>
      <c r="R224" s="1" t="s">
        <v>2717</v>
      </c>
      <c r="S224" s="1" t="s">
        <v>2501</v>
      </c>
      <c r="T224" s="1" t="s">
        <v>604</v>
      </c>
      <c r="U224" s="1" t="s">
        <v>43</v>
      </c>
      <c r="V224" s="1" t="s">
        <v>44</v>
      </c>
      <c r="W224" s="1" t="s">
        <v>2718</v>
      </c>
      <c r="X224" s="1" t="s">
        <v>2719</v>
      </c>
      <c r="Y224" s="1" t="s">
        <v>2720</v>
      </c>
      <c r="Z224" s="1" t="s">
        <v>229</v>
      </c>
      <c r="AA224" s="1">
        <v>6.4706246800000002</v>
      </c>
      <c r="AB224" s="1">
        <v>3.3280524100000002</v>
      </c>
      <c r="AC224" s="1" t="s">
        <v>97</v>
      </c>
      <c r="AD224" s="1" t="s">
        <v>45</v>
      </c>
      <c r="AE224" s="1" t="s">
        <v>230</v>
      </c>
      <c r="AF224" s="1" t="s">
        <v>2721</v>
      </c>
      <c r="AG224" s="3"/>
      <c r="AH224" s="3"/>
      <c r="AI224" s="3"/>
      <c r="AJ224" s="3"/>
      <c r="AK224" s="1" t="s">
        <v>2722</v>
      </c>
      <c r="AL224" s="1" t="s">
        <v>2723</v>
      </c>
      <c r="AM224" s="1" t="s">
        <v>2724</v>
      </c>
      <c r="AN224" s="1"/>
      <c r="AO224" s="1" t="s">
        <v>2725</v>
      </c>
      <c r="AP224" s="1"/>
      <c r="AQ224" s="1" t="s">
        <v>1899</v>
      </c>
      <c r="AR224" s="1" t="s">
        <v>236</v>
      </c>
      <c r="AS224" s="1" t="s">
        <v>104</v>
      </c>
      <c r="AT224" s="1" t="s">
        <v>2726</v>
      </c>
      <c r="AU224" s="20"/>
    </row>
    <row r="225" spans="1:47" x14ac:dyDescent="0.25">
      <c r="A225" s="1" t="s">
        <v>2727</v>
      </c>
      <c r="B225" s="1" t="s">
        <v>48</v>
      </c>
      <c r="C225" s="1" t="b">
        <v>0</v>
      </c>
      <c r="D225" s="1" t="b">
        <v>0</v>
      </c>
      <c r="E225" s="1" t="b">
        <v>0</v>
      </c>
      <c r="F225" s="1">
        <v>8</v>
      </c>
      <c r="G225" s="1">
        <v>8</v>
      </c>
      <c r="H225" s="1">
        <v>238</v>
      </c>
      <c r="I225" s="1">
        <v>15</v>
      </c>
      <c r="J225" s="1" t="b">
        <v>1</v>
      </c>
      <c r="K225" s="1">
        <v>0</v>
      </c>
      <c r="L225" s="1">
        <v>110</v>
      </c>
      <c r="M225" s="1">
        <v>128</v>
      </c>
      <c r="N225" s="1">
        <v>2</v>
      </c>
      <c r="O225" s="1">
        <v>6</v>
      </c>
      <c r="P225" s="5">
        <v>41757</v>
      </c>
      <c r="Q225" s="1" t="s">
        <v>47</v>
      </c>
      <c r="R225" s="1" t="s">
        <v>2728</v>
      </c>
      <c r="S225" s="1" t="s">
        <v>2729</v>
      </c>
      <c r="T225" s="1" t="s">
        <v>160</v>
      </c>
      <c r="U225" s="1" t="s">
        <v>43</v>
      </c>
      <c r="V225" s="1" t="s">
        <v>44</v>
      </c>
      <c r="W225" s="1" t="s">
        <v>2730</v>
      </c>
      <c r="X225" s="1" t="s">
        <v>2731</v>
      </c>
      <c r="Y225" s="1" t="s">
        <v>2732</v>
      </c>
      <c r="Z225" s="1" t="s">
        <v>509</v>
      </c>
      <c r="AA225" s="1">
        <v>6.4987286900000001</v>
      </c>
      <c r="AB225" s="1">
        <v>3.24165379</v>
      </c>
      <c r="AC225" s="1" t="s">
        <v>97</v>
      </c>
      <c r="AD225" s="1" t="s">
        <v>45</v>
      </c>
      <c r="AE225" s="1" t="s">
        <v>510</v>
      </c>
      <c r="AF225" s="1" t="s">
        <v>2733</v>
      </c>
      <c r="AG225" s="3"/>
      <c r="AH225" s="3"/>
      <c r="AI225" s="3"/>
      <c r="AJ225" s="3"/>
      <c r="AK225" s="1" t="s">
        <v>2734</v>
      </c>
      <c r="AL225" s="1" t="s">
        <v>2735</v>
      </c>
      <c r="AM225" s="1" t="s">
        <v>2736</v>
      </c>
      <c r="AN225" s="1"/>
      <c r="AO225" s="1" t="s">
        <v>2737</v>
      </c>
      <c r="AP225" s="1"/>
      <c r="AQ225" s="1"/>
      <c r="AR225" s="1" t="s">
        <v>517</v>
      </c>
      <c r="AS225" s="1" t="s">
        <v>104</v>
      </c>
      <c r="AT225" s="1" t="s">
        <v>2738</v>
      </c>
      <c r="AU225" s="20"/>
    </row>
    <row r="226" spans="1:47" x14ac:dyDescent="0.25">
      <c r="A226" s="1" t="s">
        <v>2739</v>
      </c>
      <c r="B226" s="1" t="s">
        <v>52</v>
      </c>
      <c r="C226" s="1" t="b">
        <v>1</v>
      </c>
      <c r="D226" s="1" t="b">
        <v>1</v>
      </c>
      <c r="E226" s="1" t="b">
        <v>1</v>
      </c>
      <c r="F226" s="1">
        <v>5</v>
      </c>
      <c r="G226" s="1">
        <v>24</v>
      </c>
      <c r="H226" s="1">
        <v>576</v>
      </c>
      <c r="I226" s="1">
        <v>7</v>
      </c>
      <c r="J226" s="1" t="b">
        <v>1</v>
      </c>
      <c r="K226" s="1">
        <v>12</v>
      </c>
      <c r="L226" s="1">
        <v>257</v>
      </c>
      <c r="M226" s="1">
        <v>319</v>
      </c>
      <c r="N226" s="1">
        <v>16</v>
      </c>
      <c r="O226" s="1">
        <v>8</v>
      </c>
      <c r="P226" s="5">
        <v>41162</v>
      </c>
      <c r="Q226" s="1" t="s">
        <v>42</v>
      </c>
      <c r="R226" s="1" t="s">
        <v>2740</v>
      </c>
      <c r="S226" s="1" t="s">
        <v>2741</v>
      </c>
      <c r="T226" s="1" t="s">
        <v>2629</v>
      </c>
      <c r="U226" s="1" t="s">
        <v>43</v>
      </c>
      <c r="V226" s="1" t="s">
        <v>44</v>
      </c>
      <c r="W226" s="1" t="s">
        <v>2742</v>
      </c>
      <c r="X226" s="1" t="s">
        <v>2743</v>
      </c>
      <c r="Y226" s="1" t="s">
        <v>2744</v>
      </c>
      <c r="Z226" s="1" t="s">
        <v>390</v>
      </c>
      <c r="AA226" s="1">
        <v>6.6040387899999997</v>
      </c>
      <c r="AB226" s="1">
        <v>3.6198201800000001</v>
      </c>
      <c r="AC226" s="1" t="s">
        <v>97</v>
      </c>
      <c r="AD226" s="1" t="s">
        <v>45</v>
      </c>
      <c r="AE226" s="1" t="s">
        <v>391</v>
      </c>
      <c r="AF226" s="1" t="s">
        <v>2745</v>
      </c>
      <c r="AG226" s="3"/>
      <c r="AH226" s="3"/>
      <c r="AI226" s="3"/>
      <c r="AJ226" s="3"/>
      <c r="AK226" s="1" t="s">
        <v>2746</v>
      </c>
      <c r="AL226" s="1" t="s">
        <v>2747</v>
      </c>
      <c r="AM226" s="1" t="s">
        <v>2748</v>
      </c>
      <c r="AN226" s="1"/>
      <c r="AO226" s="1" t="s">
        <v>2749</v>
      </c>
      <c r="AP226" s="1"/>
      <c r="AQ226" s="1" t="s">
        <v>2750</v>
      </c>
      <c r="AR226" s="1" t="s">
        <v>397</v>
      </c>
      <c r="AS226" s="1" t="s">
        <v>104</v>
      </c>
      <c r="AT226" s="1" t="s">
        <v>2745</v>
      </c>
      <c r="AU226" s="20"/>
    </row>
    <row r="227" spans="1:47" x14ac:dyDescent="0.25">
      <c r="A227" s="1" t="s">
        <v>2751</v>
      </c>
      <c r="B227" s="1" t="s">
        <v>51</v>
      </c>
      <c r="C227" s="1" t="b">
        <v>1</v>
      </c>
      <c r="D227" s="1" t="b">
        <v>1</v>
      </c>
      <c r="E227" s="1" t="b">
        <v>1</v>
      </c>
      <c r="F227" s="1">
        <v>5</v>
      </c>
      <c r="G227" s="1">
        <v>64</v>
      </c>
      <c r="H227" s="1" t="s">
        <v>53</v>
      </c>
      <c r="I227" s="1">
        <v>26</v>
      </c>
      <c r="J227" s="1" t="b">
        <v>1</v>
      </c>
      <c r="K227" s="1">
        <v>20</v>
      </c>
      <c r="L227" s="1">
        <v>3336</v>
      </c>
      <c r="M227" s="1">
        <v>2526</v>
      </c>
      <c r="N227" s="1">
        <v>25</v>
      </c>
      <c r="O227" s="1">
        <v>39</v>
      </c>
      <c r="P227" s="5">
        <v>41067</v>
      </c>
      <c r="Q227" s="1" t="s">
        <v>42</v>
      </c>
      <c r="R227" s="1" t="s">
        <v>2752</v>
      </c>
      <c r="S227" s="1" t="s">
        <v>2753</v>
      </c>
      <c r="T227" s="1" t="s">
        <v>2754</v>
      </c>
      <c r="U227" s="1" t="s">
        <v>43</v>
      </c>
      <c r="V227" s="1" t="s">
        <v>44</v>
      </c>
      <c r="W227" s="1" t="s">
        <v>2755</v>
      </c>
      <c r="X227" s="1" t="s">
        <v>2756</v>
      </c>
      <c r="Y227" s="1" t="s">
        <v>2757</v>
      </c>
      <c r="Z227" s="1" t="s">
        <v>178</v>
      </c>
      <c r="AA227" s="1">
        <v>6.6130142999999997</v>
      </c>
      <c r="AB227" s="1">
        <v>3.2505916099999999</v>
      </c>
      <c r="AC227" s="1" t="s">
        <v>97</v>
      </c>
      <c r="AD227" s="1" t="s">
        <v>45</v>
      </c>
      <c r="AE227" s="1" t="s">
        <v>179</v>
      </c>
      <c r="AF227" s="1" t="s">
        <v>2758</v>
      </c>
      <c r="AG227" s="3"/>
      <c r="AH227" s="3"/>
      <c r="AI227" s="3"/>
      <c r="AJ227" s="3"/>
      <c r="AK227" s="1" t="s">
        <v>2759</v>
      </c>
      <c r="AL227" s="1" t="s">
        <v>2760</v>
      </c>
      <c r="AM227" s="1" t="s">
        <v>2761</v>
      </c>
      <c r="AN227" s="1"/>
      <c r="AO227" s="1" t="s">
        <v>2762</v>
      </c>
      <c r="AP227" s="1"/>
      <c r="AQ227" s="1" t="s">
        <v>2763</v>
      </c>
      <c r="AR227" s="1" t="s">
        <v>186</v>
      </c>
      <c r="AS227" s="1" t="s">
        <v>104</v>
      </c>
      <c r="AT227" s="1" t="s">
        <v>2758</v>
      </c>
      <c r="AU227" s="20"/>
    </row>
    <row r="228" spans="1:47" x14ac:dyDescent="0.25">
      <c r="A228" s="1" t="s">
        <v>2764</v>
      </c>
      <c r="B228" s="1" t="s">
        <v>46</v>
      </c>
      <c r="C228" s="1" t="b">
        <v>0</v>
      </c>
      <c r="D228" s="1" t="b">
        <v>1</v>
      </c>
      <c r="E228" s="1" t="b">
        <v>0</v>
      </c>
      <c r="F228" s="1" t="s">
        <v>53</v>
      </c>
      <c r="G228" s="1" t="s">
        <v>53</v>
      </c>
      <c r="H228" s="1" t="s">
        <v>53</v>
      </c>
      <c r="I228" s="1">
        <v>10</v>
      </c>
      <c r="J228" s="1" t="b">
        <v>0</v>
      </c>
      <c r="K228" s="1">
        <v>6</v>
      </c>
      <c r="L228" s="1" t="s">
        <v>53</v>
      </c>
      <c r="M228" s="1" t="s">
        <v>53</v>
      </c>
      <c r="N228" s="1" t="s">
        <v>53</v>
      </c>
      <c r="O228" s="1" t="s">
        <v>53</v>
      </c>
      <c r="P228" s="5">
        <v>41760</v>
      </c>
      <c r="Q228" s="1" t="s">
        <v>47</v>
      </c>
      <c r="R228" s="1" t="s">
        <v>2765</v>
      </c>
      <c r="S228" s="1" t="s">
        <v>2766</v>
      </c>
      <c r="T228" s="1" t="s">
        <v>108</v>
      </c>
      <c r="U228" s="1" t="s">
        <v>43</v>
      </c>
      <c r="V228" s="1" t="s">
        <v>44</v>
      </c>
      <c r="W228" s="1" t="s">
        <v>2767</v>
      </c>
      <c r="X228" s="1" t="s">
        <v>2768</v>
      </c>
      <c r="Y228" s="1" t="s">
        <v>2769</v>
      </c>
      <c r="Z228" s="1" t="s">
        <v>1595</v>
      </c>
      <c r="AA228" s="1">
        <v>6.4259022474288896</v>
      </c>
      <c r="AB228" s="1">
        <v>4.0209531784057599</v>
      </c>
      <c r="AC228" s="1" t="s">
        <v>97</v>
      </c>
      <c r="AD228" s="1" t="s">
        <v>45</v>
      </c>
      <c r="AE228" s="1" t="s">
        <v>1596</v>
      </c>
      <c r="AF228" s="1" t="s">
        <v>2770</v>
      </c>
      <c r="AG228" s="3"/>
      <c r="AH228" s="3"/>
      <c r="AI228" s="3"/>
      <c r="AJ228" s="3"/>
      <c r="AK228" s="1" t="s">
        <v>2771</v>
      </c>
      <c r="AL228" s="1" t="s">
        <v>2772</v>
      </c>
      <c r="AM228" s="1" t="s">
        <v>2773</v>
      </c>
      <c r="AN228" s="1"/>
      <c r="AO228" s="1" t="s">
        <v>2774</v>
      </c>
      <c r="AP228" s="1"/>
      <c r="AQ228" s="1" t="s">
        <v>2775</v>
      </c>
      <c r="AR228" s="1" t="s">
        <v>1603</v>
      </c>
      <c r="AS228" s="1" t="s">
        <v>104</v>
      </c>
      <c r="AT228" s="1" t="s">
        <v>2770</v>
      </c>
      <c r="AU228" s="20"/>
    </row>
    <row r="229" spans="1:47" x14ac:dyDescent="0.25">
      <c r="A229" s="1" t="s">
        <v>2776</v>
      </c>
      <c r="B229" s="1" t="s">
        <v>58</v>
      </c>
      <c r="C229" s="1" t="b">
        <v>1</v>
      </c>
      <c r="D229" s="1" t="b">
        <v>1</v>
      </c>
      <c r="E229" s="1" t="b">
        <v>0</v>
      </c>
      <c r="F229" s="1">
        <v>0</v>
      </c>
      <c r="G229" s="1">
        <v>52</v>
      </c>
      <c r="H229" s="1">
        <v>38</v>
      </c>
      <c r="I229" s="1">
        <v>27</v>
      </c>
      <c r="J229" s="1" t="b">
        <v>1</v>
      </c>
      <c r="K229" s="1" t="s">
        <v>53</v>
      </c>
      <c r="L229" s="1">
        <v>18</v>
      </c>
      <c r="M229" s="1">
        <v>20</v>
      </c>
      <c r="N229" s="1">
        <v>15</v>
      </c>
      <c r="O229" s="1">
        <v>37</v>
      </c>
      <c r="P229" s="5">
        <v>40707</v>
      </c>
      <c r="Q229" s="1" t="s">
        <v>42</v>
      </c>
      <c r="R229" s="1" t="s">
        <v>2777</v>
      </c>
      <c r="S229" s="1" t="s">
        <v>2778</v>
      </c>
      <c r="T229" s="1" t="s">
        <v>2779</v>
      </c>
      <c r="U229" s="1" t="s">
        <v>43</v>
      </c>
      <c r="V229" s="1" t="s">
        <v>44</v>
      </c>
      <c r="W229" s="1" t="s">
        <v>2780</v>
      </c>
      <c r="X229" s="1" t="s">
        <v>2781</v>
      </c>
      <c r="Y229" s="1" t="s">
        <v>2782</v>
      </c>
      <c r="Z229" s="1" t="s">
        <v>1953</v>
      </c>
      <c r="AA229" s="1">
        <v>6.5789866447448704</v>
      </c>
      <c r="AB229" s="1">
        <v>3.3680069446563698</v>
      </c>
      <c r="AC229" s="1" t="s">
        <v>97</v>
      </c>
      <c r="AD229" s="1" t="s">
        <v>45</v>
      </c>
      <c r="AE229" s="1" t="s">
        <v>1954</v>
      </c>
      <c r="AF229" s="1" t="s">
        <v>2783</v>
      </c>
      <c r="AG229" s="3"/>
      <c r="AH229" s="3"/>
      <c r="AI229" s="3"/>
      <c r="AJ229" s="3"/>
      <c r="AK229" s="1" t="s">
        <v>2784</v>
      </c>
      <c r="AL229" s="1" t="s">
        <v>2785</v>
      </c>
      <c r="AM229" s="1" t="s">
        <v>2786</v>
      </c>
      <c r="AN229" s="1"/>
      <c r="AO229" s="1" t="s">
        <v>2787</v>
      </c>
      <c r="AP229" s="1"/>
      <c r="AQ229" s="1"/>
      <c r="AR229" s="1" t="s">
        <v>1960</v>
      </c>
      <c r="AS229" s="1" t="s">
        <v>104</v>
      </c>
      <c r="AT229" s="1" t="s">
        <v>2788</v>
      </c>
      <c r="AU229" s="20"/>
    </row>
    <row r="230" spans="1:47" x14ac:dyDescent="0.25">
      <c r="A230" s="1" t="s">
        <v>2789</v>
      </c>
      <c r="B230" s="1" t="s">
        <v>52</v>
      </c>
      <c r="C230" s="1" t="b">
        <v>1</v>
      </c>
      <c r="D230" s="1" t="b">
        <v>1</v>
      </c>
      <c r="E230" s="1" t="b">
        <v>1</v>
      </c>
      <c r="F230" s="1">
        <v>5</v>
      </c>
      <c r="G230" s="1">
        <v>12</v>
      </c>
      <c r="H230" s="1">
        <v>291</v>
      </c>
      <c r="I230" s="1">
        <v>9</v>
      </c>
      <c r="J230" s="1" t="b">
        <v>1</v>
      </c>
      <c r="K230" s="1" t="s">
        <v>53</v>
      </c>
      <c r="L230" s="1">
        <v>169</v>
      </c>
      <c r="M230" s="1">
        <v>122</v>
      </c>
      <c r="N230" s="1">
        <v>7</v>
      </c>
      <c r="O230" s="1">
        <v>5</v>
      </c>
      <c r="P230" s="5">
        <v>40701</v>
      </c>
      <c r="Q230" s="1" t="s">
        <v>42</v>
      </c>
      <c r="R230" s="1" t="s">
        <v>2790</v>
      </c>
      <c r="S230" s="1" t="s">
        <v>2791</v>
      </c>
      <c r="T230" s="1" t="s">
        <v>2792</v>
      </c>
      <c r="U230" s="1" t="s">
        <v>43</v>
      </c>
      <c r="V230" s="1" t="s">
        <v>44</v>
      </c>
      <c r="W230" s="1" t="s">
        <v>2793</v>
      </c>
      <c r="X230" s="1" t="s">
        <v>2794</v>
      </c>
      <c r="Y230" s="1" t="s">
        <v>2795</v>
      </c>
      <c r="Z230" s="1" t="s">
        <v>1595</v>
      </c>
      <c r="AA230" s="1">
        <v>6.42232418060303</v>
      </c>
      <c r="AB230" s="1">
        <v>4.0970957279205296</v>
      </c>
      <c r="AC230" s="1" t="s">
        <v>97</v>
      </c>
      <c r="AD230" s="1" t="s">
        <v>45</v>
      </c>
      <c r="AE230" s="1" t="s">
        <v>1596</v>
      </c>
      <c r="AF230" s="1" t="s">
        <v>2770</v>
      </c>
      <c r="AG230" s="3"/>
      <c r="AH230" s="3"/>
      <c r="AI230" s="3"/>
      <c r="AJ230" s="3"/>
      <c r="AK230" s="1" t="s">
        <v>2796</v>
      </c>
      <c r="AL230" s="1" t="s">
        <v>2797</v>
      </c>
      <c r="AM230" s="1" t="s">
        <v>2798</v>
      </c>
      <c r="AN230" s="1"/>
      <c r="AO230" s="1" t="s">
        <v>2799</v>
      </c>
      <c r="AP230" s="1"/>
      <c r="AQ230" s="1" t="s">
        <v>2800</v>
      </c>
      <c r="AR230" s="1" t="s">
        <v>1603</v>
      </c>
      <c r="AS230" s="1" t="s">
        <v>104</v>
      </c>
      <c r="AT230" s="1" t="s">
        <v>2770</v>
      </c>
      <c r="AU230" s="20"/>
    </row>
    <row r="231" spans="1:47" x14ac:dyDescent="0.25">
      <c r="A231" s="1" t="s">
        <v>2764</v>
      </c>
      <c r="B231" s="1" t="s">
        <v>56</v>
      </c>
      <c r="C231" s="1" t="b">
        <v>1</v>
      </c>
      <c r="D231" s="1" t="b">
        <v>1</v>
      </c>
      <c r="E231" s="1" t="b">
        <v>1</v>
      </c>
      <c r="F231" s="1" t="s">
        <v>53</v>
      </c>
      <c r="G231" s="1">
        <v>18</v>
      </c>
      <c r="H231" s="1">
        <v>200</v>
      </c>
      <c r="I231" s="1">
        <v>5</v>
      </c>
      <c r="J231" s="1" t="b">
        <v>1</v>
      </c>
      <c r="K231" s="1" t="s">
        <v>53</v>
      </c>
      <c r="L231" s="1">
        <v>99</v>
      </c>
      <c r="M231" s="1">
        <v>101</v>
      </c>
      <c r="N231" s="1">
        <v>5</v>
      </c>
      <c r="O231" s="1">
        <v>13</v>
      </c>
      <c r="P231" s="5">
        <v>40701</v>
      </c>
      <c r="Q231" s="1" t="s">
        <v>42</v>
      </c>
      <c r="R231" s="1" t="s">
        <v>2801</v>
      </c>
      <c r="S231" s="1" t="s">
        <v>2791</v>
      </c>
      <c r="T231" s="1" t="s">
        <v>2792</v>
      </c>
      <c r="U231" s="1" t="s">
        <v>43</v>
      </c>
      <c r="V231" s="1" t="s">
        <v>44</v>
      </c>
      <c r="W231" s="1" t="s">
        <v>2802</v>
      </c>
      <c r="X231" s="1" t="s">
        <v>2803</v>
      </c>
      <c r="Y231" s="1" t="s">
        <v>2804</v>
      </c>
      <c r="Z231" s="1" t="s">
        <v>1595</v>
      </c>
      <c r="AA231" s="1">
        <v>6.4220988750457799</v>
      </c>
      <c r="AB231" s="1">
        <v>4.0968382358550999</v>
      </c>
      <c r="AC231" s="1" t="s">
        <v>97</v>
      </c>
      <c r="AD231" s="1" t="s">
        <v>45</v>
      </c>
      <c r="AE231" s="1" t="s">
        <v>1596</v>
      </c>
      <c r="AF231" s="1" t="s">
        <v>2770</v>
      </c>
      <c r="AG231" s="3"/>
      <c r="AH231" s="3"/>
      <c r="AI231" s="3"/>
      <c r="AJ231" s="3"/>
      <c r="AK231" s="1" t="s">
        <v>2805</v>
      </c>
      <c r="AL231" s="1" t="s">
        <v>2806</v>
      </c>
      <c r="AM231" s="1" t="s">
        <v>2807</v>
      </c>
      <c r="AN231" s="1"/>
      <c r="AO231" s="1" t="s">
        <v>2808</v>
      </c>
      <c r="AP231" s="1"/>
      <c r="AQ231" s="1" t="s">
        <v>2809</v>
      </c>
      <c r="AR231" s="1" t="s">
        <v>1603</v>
      </c>
      <c r="AS231" s="1" t="s">
        <v>104</v>
      </c>
      <c r="AT231" s="1" t="s">
        <v>2770</v>
      </c>
      <c r="AU231" s="20"/>
    </row>
    <row r="232" spans="1:47" x14ac:dyDescent="0.25">
      <c r="A232" s="1" t="s">
        <v>2810</v>
      </c>
      <c r="B232" s="1" t="s">
        <v>52</v>
      </c>
      <c r="C232" s="1" t="b">
        <v>0</v>
      </c>
      <c r="D232" s="1" t="b">
        <v>0</v>
      </c>
      <c r="E232" s="1" t="b">
        <v>1</v>
      </c>
      <c r="F232" s="1">
        <v>1</v>
      </c>
      <c r="G232" s="1">
        <v>8</v>
      </c>
      <c r="H232" s="1">
        <v>191</v>
      </c>
      <c r="I232" s="1">
        <v>3</v>
      </c>
      <c r="J232" s="1" t="b">
        <v>0</v>
      </c>
      <c r="K232" s="1">
        <v>0</v>
      </c>
      <c r="L232" s="1">
        <v>114</v>
      </c>
      <c r="M232" s="1">
        <v>77</v>
      </c>
      <c r="N232" s="1">
        <v>8</v>
      </c>
      <c r="O232" s="1">
        <v>0</v>
      </c>
      <c r="P232" s="5">
        <v>40703</v>
      </c>
      <c r="Q232" s="1" t="s">
        <v>42</v>
      </c>
      <c r="R232" s="1" t="s">
        <v>2811</v>
      </c>
      <c r="S232" s="1" t="s">
        <v>2812</v>
      </c>
      <c r="T232" s="1" t="s">
        <v>2813</v>
      </c>
      <c r="U232" s="1" t="s">
        <v>43</v>
      </c>
      <c r="V232" s="1" t="s">
        <v>44</v>
      </c>
      <c r="W232" s="1" t="s">
        <v>2814</v>
      </c>
      <c r="X232" s="1" t="s">
        <v>2815</v>
      </c>
      <c r="Y232" s="1" t="s">
        <v>2816</v>
      </c>
      <c r="Z232" s="1" t="s">
        <v>1595</v>
      </c>
      <c r="AA232" s="1">
        <v>6.4181452989578203</v>
      </c>
      <c r="AB232" s="1">
        <v>4.1584753990173304</v>
      </c>
      <c r="AC232" s="1" t="s">
        <v>97</v>
      </c>
      <c r="AD232" s="1" t="s">
        <v>45</v>
      </c>
      <c r="AE232" s="1" t="s">
        <v>1596</v>
      </c>
      <c r="AF232" s="1" t="s">
        <v>2770</v>
      </c>
      <c r="AG232" s="3"/>
      <c r="AH232" s="3"/>
      <c r="AI232" s="3"/>
      <c r="AJ232" s="3"/>
      <c r="AK232" s="1" t="s">
        <v>2817</v>
      </c>
      <c r="AL232" s="1" t="s">
        <v>2818</v>
      </c>
      <c r="AM232" s="1" t="s">
        <v>2819</v>
      </c>
      <c r="AN232" s="1"/>
      <c r="AO232" s="1" t="s">
        <v>2820</v>
      </c>
      <c r="AP232" s="1"/>
      <c r="AQ232" s="1" t="s">
        <v>2821</v>
      </c>
      <c r="AR232" s="1" t="s">
        <v>1603</v>
      </c>
      <c r="AS232" s="1" t="s">
        <v>104</v>
      </c>
      <c r="AT232" s="1" t="s">
        <v>2770</v>
      </c>
      <c r="AU232" s="20"/>
    </row>
    <row r="233" spans="1:47" x14ac:dyDescent="0.25">
      <c r="A233" s="1" t="s">
        <v>2822</v>
      </c>
      <c r="B233" s="1" t="s">
        <v>58</v>
      </c>
      <c r="C233" s="1" t="b">
        <v>0</v>
      </c>
      <c r="D233" s="1" t="b">
        <v>1</v>
      </c>
      <c r="E233" s="1" t="b">
        <v>1</v>
      </c>
      <c r="F233" s="1">
        <v>4</v>
      </c>
      <c r="G233" s="1">
        <v>10</v>
      </c>
      <c r="H233" s="1">
        <v>187</v>
      </c>
      <c r="I233" s="1">
        <v>8</v>
      </c>
      <c r="J233" s="1" t="b">
        <v>1</v>
      </c>
      <c r="K233" s="1">
        <v>12</v>
      </c>
      <c r="L233" s="1">
        <v>101</v>
      </c>
      <c r="M233" s="1">
        <v>86</v>
      </c>
      <c r="N233" s="1">
        <v>1</v>
      </c>
      <c r="O233" s="1">
        <v>9</v>
      </c>
      <c r="P233" s="5">
        <v>41106</v>
      </c>
      <c r="Q233" s="1" t="s">
        <v>42</v>
      </c>
      <c r="R233" s="1" t="s">
        <v>2823</v>
      </c>
      <c r="S233" s="1" t="s">
        <v>2824</v>
      </c>
      <c r="T233" s="1" t="s">
        <v>274</v>
      </c>
      <c r="U233" s="1" t="s">
        <v>43</v>
      </c>
      <c r="V233" s="1" t="s">
        <v>44</v>
      </c>
      <c r="W233" s="1" t="s">
        <v>2825</v>
      </c>
      <c r="X233" s="1" t="s">
        <v>2826</v>
      </c>
      <c r="Y233" s="1" t="s">
        <v>2827</v>
      </c>
      <c r="Z233" s="1" t="s">
        <v>229</v>
      </c>
      <c r="AA233" s="1">
        <v>6.4933170499999999</v>
      </c>
      <c r="AB233" s="1">
        <v>3.34983735</v>
      </c>
      <c r="AC233" s="1" t="s">
        <v>97</v>
      </c>
      <c r="AD233" s="1" t="s">
        <v>45</v>
      </c>
      <c r="AE233" s="1" t="s">
        <v>230</v>
      </c>
      <c r="AF233" s="1" t="s">
        <v>2828</v>
      </c>
      <c r="AG233" s="3"/>
      <c r="AH233" s="3"/>
      <c r="AI233" s="3"/>
      <c r="AJ233" s="3"/>
      <c r="AK233" s="1" t="s">
        <v>2829</v>
      </c>
      <c r="AL233" s="1" t="s">
        <v>2830</v>
      </c>
      <c r="AM233" s="1" t="s">
        <v>2831</v>
      </c>
      <c r="AN233" s="1"/>
      <c r="AO233" s="1" t="s">
        <v>2832</v>
      </c>
      <c r="AP233" s="1"/>
      <c r="AQ233" s="1"/>
      <c r="AR233" s="1" t="s">
        <v>236</v>
      </c>
      <c r="AS233" s="1" t="s">
        <v>104</v>
      </c>
      <c r="AT233" s="1" t="s">
        <v>2833</v>
      </c>
      <c r="AU233" s="20"/>
    </row>
    <row r="234" spans="1:47" x14ac:dyDescent="0.25">
      <c r="A234" s="1" t="s">
        <v>2834</v>
      </c>
      <c r="B234" s="1" t="s">
        <v>57</v>
      </c>
      <c r="C234" s="1" t="b">
        <v>1</v>
      </c>
      <c r="D234" s="1" t="b">
        <v>1</v>
      </c>
      <c r="E234" s="1" t="b">
        <v>0</v>
      </c>
      <c r="F234" s="1">
        <v>5</v>
      </c>
      <c r="G234" s="1">
        <v>9</v>
      </c>
      <c r="H234" s="1">
        <v>175</v>
      </c>
      <c r="I234" s="1">
        <v>11</v>
      </c>
      <c r="J234" s="1" t="b">
        <v>1</v>
      </c>
      <c r="K234" s="1">
        <v>12</v>
      </c>
      <c r="L234" s="1">
        <v>90</v>
      </c>
      <c r="M234" s="1">
        <v>85</v>
      </c>
      <c r="N234" s="1">
        <v>1</v>
      </c>
      <c r="O234" s="1">
        <v>8</v>
      </c>
      <c r="P234" s="5">
        <v>41740</v>
      </c>
      <c r="Q234" s="1" t="s">
        <v>47</v>
      </c>
      <c r="R234" s="1" t="s">
        <v>2835</v>
      </c>
      <c r="S234" s="1" t="s">
        <v>2836</v>
      </c>
      <c r="T234" s="1" t="s">
        <v>2750</v>
      </c>
      <c r="U234" s="1" t="s">
        <v>43</v>
      </c>
      <c r="V234" s="1" t="s">
        <v>44</v>
      </c>
      <c r="W234" s="1" t="s">
        <v>2837</v>
      </c>
      <c r="X234" s="1" t="s">
        <v>2838</v>
      </c>
      <c r="Y234" s="1" t="s">
        <v>2839</v>
      </c>
      <c r="Z234" s="1" t="s">
        <v>390</v>
      </c>
      <c r="AA234" s="1">
        <v>6.6035761099999997</v>
      </c>
      <c r="AB234" s="1">
        <v>3.6202069899999998</v>
      </c>
      <c r="AC234" s="1" t="s">
        <v>97</v>
      </c>
      <c r="AD234" s="1" t="s">
        <v>45</v>
      </c>
      <c r="AE234" s="1" t="s">
        <v>391</v>
      </c>
      <c r="AF234" s="1" t="s">
        <v>2745</v>
      </c>
      <c r="AG234" s="3"/>
      <c r="AH234" s="3"/>
      <c r="AI234" s="3"/>
      <c r="AJ234" s="3"/>
      <c r="AK234" s="1" t="s">
        <v>2840</v>
      </c>
      <c r="AL234" s="1" t="s">
        <v>2841</v>
      </c>
      <c r="AM234" s="1" t="s">
        <v>2842</v>
      </c>
      <c r="AN234" s="1"/>
      <c r="AO234" s="1" t="s">
        <v>2843</v>
      </c>
      <c r="AP234" s="1"/>
      <c r="AQ234" s="1" t="s">
        <v>2750</v>
      </c>
      <c r="AR234" s="1" t="s">
        <v>397</v>
      </c>
      <c r="AS234" s="1" t="s">
        <v>104</v>
      </c>
      <c r="AT234" s="1" t="s">
        <v>2745</v>
      </c>
      <c r="AU234" s="20"/>
    </row>
    <row r="235" spans="1:47" x14ac:dyDescent="0.25">
      <c r="A235" s="1" t="s">
        <v>2844</v>
      </c>
      <c r="B235" s="1" t="s">
        <v>54</v>
      </c>
      <c r="C235" s="1" t="b">
        <v>1</v>
      </c>
      <c r="D235" s="1" t="b">
        <v>1</v>
      </c>
      <c r="E235" s="1" t="b">
        <v>1</v>
      </c>
      <c r="F235" s="1">
        <v>4</v>
      </c>
      <c r="G235" s="1">
        <v>21</v>
      </c>
      <c r="H235" s="1">
        <v>773</v>
      </c>
      <c r="I235" s="1">
        <v>10</v>
      </c>
      <c r="J235" s="1" t="b">
        <v>1</v>
      </c>
      <c r="K235" s="1">
        <v>12</v>
      </c>
      <c r="L235" s="1">
        <v>460</v>
      </c>
      <c r="M235" s="1">
        <v>313</v>
      </c>
      <c r="N235" s="1">
        <v>7</v>
      </c>
      <c r="O235" s="1">
        <v>14</v>
      </c>
      <c r="P235" s="5">
        <v>41103</v>
      </c>
      <c r="Q235" s="1" t="s">
        <v>42</v>
      </c>
      <c r="R235" s="1" t="s">
        <v>2845</v>
      </c>
      <c r="S235" s="1" t="s">
        <v>2846</v>
      </c>
      <c r="T235" s="1" t="s">
        <v>274</v>
      </c>
      <c r="U235" s="1" t="s">
        <v>43</v>
      </c>
      <c r="V235" s="1" t="s">
        <v>44</v>
      </c>
      <c r="W235" s="1" t="s">
        <v>2847</v>
      </c>
      <c r="X235" s="1" t="s">
        <v>2848</v>
      </c>
      <c r="Y235" s="1" t="s">
        <v>2849</v>
      </c>
      <c r="Z235" s="1" t="s">
        <v>229</v>
      </c>
      <c r="AA235" s="1">
        <v>6.4962129700000002</v>
      </c>
      <c r="AB235" s="1">
        <v>3.35504501</v>
      </c>
      <c r="AC235" s="1" t="s">
        <v>97</v>
      </c>
      <c r="AD235" s="1" t="s">
        <v>45</v>
      </c>
      <c r="AE235" s="1" t="s">
        <v>230</v>
      </c>
      <c r="AF235" s="1" t="s">
        <v>2833</v>
      </c>
      <c r="AG235" s="3"/>
      <c r="AH235" s="3"/>
      <c r="AI235" s="3"/>
      <c r="AJ235" s="3"/>
      <c r="AK235" s="1" t="s">
        <v>2850</v>
      </c>
      <c r="AL235" s="1" t="s">
        <v>2851</v>
      </c>
      <c r="AM235" s="1" t="s">
        <v>2764</v>
      </c>
      <c r="AN235" s="1"/>
      <c r="AO235" s="1" t="s">
        <v>2852</v>
      </c>
      <c r="AP235" s="1"/>
      <c r="AQ235" s="1"/>
      <c r="AR235" s="1" t="s">
        <v>236</v>
      </c>
      <c r="AS235" s="1" t="s">
        <v>104</v>
      </c>
      <c r="AT235" s="1" t="s">
        <v>2833</v>
      </c>
      <c r="AU235" s="20"/>
    </row>
    <row r="236" spans="1:47" x14ac:dyDescent="0.25">
      <c r="A236" s="1" t="s">
        <v>2853</v>
      </c>
      <c r="B236" s="1" t="s">
        <v>57</v>
      </c>
      <c r="C236" s="1" t="b">
        <v>1</v>
      </c>
      <c r="D236" s="1" t="b">
        <v>1</v>
      </c>
      <c r="E236" s="1" t="b">
        <v>0</v>
      </c>
      <c r="F236" s="1">
        <v>3</v>
      </c>
      <c r="G236" s="1">
        <v>10</v>
      </c>
      <c r="H236" s="1">
        <v>342</v>
      </c>
      <c r="I236" s="1">
        <v>5</v>
      </c>
      <c r="J236" s="1" t="b">
        <v>1</v>
      </c>
      <c r="K236" s="1">
        <v>6</v>
      </c>
      <c r="L236" s="1">
        <v>174</v>
      </c>
      <c r="M236" s="1">
        <v>168</v>
      </c>
      <c r="N236" s="1">
        <v>2</v>
      </c>
      <c r="O236" s="1">
        <v>8</v>
      </c>
      <c r="P236" s="5">
        <v>41754</v>
      </c>
      <c r="Q236" s="1" t="s">
        <v>47</v>
      </c>
      <c r="R236" s="1" t="s">
        <v>2854</v>
      </c>
      <c r="S236" s="1" t="s">
        <v>2855</v>
      </c>
      <c r="T236" s="1" t="s">
        <v>2855</v>
      </c>
      <c r="U236" s="1" t="s">
        <v>43</v>
      </c>
      <c r="V236" s="1" t="s">
        <v>44</v>
      </c>
      <c r="W236" s="1" t="s">
        <v>2856</v>
      </c>
      <c r="X236" s="1" t="s">
        <v>2857</v>
      </c>
      <c r="Y236" s="1" t="s">
        <v>2858</v>
      </c>
      <c r="Z236" s="1" t="s">
        <v>1595</v>
      </c>
      <c r="AA236" s="1">
        <v>6.4377657900000003</v>
      </c>
      <c r="AB236" s="1">
        <v>3.9291927599999998</v>
      </c>
      <c r="AC236" s="1" t="s">
        <v>97</v>
      </c>
      <c r="AD236" s="1" t="s">
        <v>45</v>
      </c>
      <c r="AE236" s="1" t="s">
        <v>1596</v>
      </c>
      <c r="AF236" s="1" t="s">
        <v>2770</v>
      </c>
      <c r="AG236" s="3"/>
      <c r="AH236" s="3"/>
      <c r="AI236" s="3"/>
      <c r="AJ236" s="3"/>
      <c r="AK236" s="1" t="s">
        <v>2859</v>
      </c>
      <c r="AL236" s="1" t="s">
        <v>2860</v>
      </c>
      <c r="AM236" s="1" t="s">
        <v>2861</v>
      </c>
      <c r="AN236" s="1"/>
      <c r="AO236" s="1" t="s">
        <v>2862</v>
      </c>
      <c r="AP236" s="1"/>
      <c r="AQ236" s="1" t="s">
        <v>2863</v>
      </c>
      <c r="AR236" s="1" t="s">
        <v>1603</v>
      </c>
      <c r="AS236" s="1" t="s">
        <v>104</v>
      </c>
      <c r="AT236" s="1" t="s">
        <v>2770</v>
      </c>
      <c r="AU236" s="20"/>
    </row>
    <row r="237" spans="1:47" x14ac:dyDescent="0.25">
      <c r="A237" s="1" t="s">
        <v>2864</v>
      </c>
      <c r="B237" s="1" t="s">
        <v>58</v>
      </c>
      <c r="C237" s="1" t="b">
        <v>0</v>
      </c>
      <c r="D237" s="1" t="b">
        <v>1</v>
      </c>
      <c r="E237" s="1" t="b">
        <v>1</v>
      </c>
      <c r="F237" s="1">
        <v>4</v>
      </c>
      <c r="G237" s="1">
        <v>10</v>
      </c>
      <c r="H237" s="1">
        <v>20</v>
      </c>
      <c r="I237" s="1">
        <v>10</v>
      </c>
      <c r="J237" s="1" t="b">
        <v>0</v>
      </c>
      <c r="K237" s="1">
        <v>1</v>
      </c>
      <c r="L237" s="1">
        <v>10</v>
      </c>
      <c r="M237" s="1">
        <v>10</v>
      </c>
      <c r="N237" s="1">
        <v>5</v>
      </c>
      <c r="O237" s="1">
        <v>5</v>
      </c>
      <c r="P237" s="5">
        <v>40702</v>
      </c>
      <c r="Q237" s="1" t="s">
        <v>42</v>
      </c>
      <c r="R237" s="1" t="s">
        <v>2865</v>
      </c>
      <c r="S237" s="1" t="s">
        <v>2866</v>
      </c>
      <c r="T237" s="1" t="s">
        <v>2813</v>
      </c>
      <c r="U237" s="1" t="s">
        <v>43</v>
      </c>
      <c r="V237" s="1" t="s">
        <v>44</v>
      </c>
      <c r="W237" s="1" t="s">
        <v>2867</v>
      </c>
      <c r="X237" s="1" t="s">
        <v>2868</v>
      </c>
      <c r="Y237" s="1" t="s">
        <v>2869</v>
      </c>
      <c r="Z237" s="1" t="s">
        <v>1595</v>
      </c>
      <c r="AA237" s="1">
        <v>6.4181828498840297</v>
      </c>
      <c r="AB237" s="1">
        <v>4.1580516099929801</v>
      </c>
      <c r="AC237" s="1" t="s">
        <v>97</v>
      </c>
      <c r="AD237" s="1" t="s">
        <v>45</v>
      </c>
      <c r="AE237" s="1" t="s">
        <v>1596</v>
      </c>
      <c r="AF237" s="1" t="s">
        <v>2870</v>
      </c>
      <c r="AG237" s="3"/>
      <c r="AH237" s="3"/>
      <c r="AI237" s="3"/>
      <c r="AJ237" s="3"/>
      <c r="AK237" s="1" t="s">
        <v>2871</v>
      </c>
      <c r="AL237" s="1" t="s">
        <v>2872</v>
      </c>
      <c r="AM237" s="1" t="s">
        <v>2873</v>
      </c>
      <c r="AN237" s="1"/>
      <c r="AO237" s="1" t="s">
        <v>2820</v>
      </c>
      <c r="AP237" s="1"/>
      <c r="AQ237" s="1" t="s">
        <v>2821</v>
      </c>
      <c r="AR237" s="1" t="s">
        <v>1603</v>
      </c>
      <c r="AS237" s="1" t="s">
        <v>104</v>
      </c>
      <c r="AT237" s="1" t="s">
        <v>2770</v>
      </c>
      <c r="AU237" s="20"/>
    </row>
    <row r="238" spans="1:47" x14ac:dyDescent="0.25">
      <c r="A238" s="1" t="s">
        <v>2874</v>
      </c>
      <c r="B238" s="1" t="s">
        <v>54</v>
      </c>
      <c r="C238" s="1" t="b">
        <v>1</v>
      </c>
      <c r="D238" s="1" t="b">
        <v>1</v>
      </c>
      <c r="E238" s="1" t="b">
        <v>0</v>
      </c>
      <c r="F238" s="1">
        <v>11</v>
      </c>
      <c r="G238" s="1">
        <v>38</v>
      </c>
      <c r="H238" s="1">
        <v>1006</v>
      </c>
      <c r="I238" s="1">
        <v>12</v>
      </c>
      <c r="J238" s="1" t="b">
        <v>1</v>
      </c>
      <c r="K238" s="1">
        <v>4</v>
      </c>
      <c r="L238" s="1">
        <v>525</v>
      </c>
      <c r="M238" s="1">
        <v>481</v>
      </c>
      <c r="N238" s="1">
        <v>11</v>
      </c>
      <c r="O238" s="1">
        <v>27</v>
      </c>
      <c r="P238" s="5">
        <v>41102</v>
      </c>
      <c r="Q238" s="1" t="s">
        <v>42</v>
      </c>
      <c r="R238" s="1" t="s">
        <v>2875</v>
      </c>
      <c r="S238" s="1" t="s">
        <v>2876</v>
      </c>
      <c r="T238" s="1" t="s">
        <v>334</v>
      </c>
      <c r="U238" s="1" t="s">
        <v>43</v>
      </c>
      <c r="V238" s="1" t="s">
        <v>44</v>
      </c>
      <c r="W238" s="1" t="s">
        <v>2877</v>
      </c>
      <c r="X238" s="1" t="s">
        <v>2878</v>
      </c>
      <c r="Y238" s="1" t="s">
        <v>2879</v>
      </c>
      <c r="Z238" s="1" t="s">
        <v>317</v>
      </c>
      <c r="AA238" s="1">
        <v>6.5262227700000004</v>
      </c>
      <c r="AB238" s="1">
        <v>3.3380451899999999</v>
      </c>
      <c r="AC238" s="1" t="s">
        <v>97</v>
      </c>
      <c r="AD238" s="1" t="s">
        <v>45</v>
      </c>
      <c r="AE238" s="1" t="s">
        <v>318</v>
      </c>
      <c r="AF238" s="1" t="s">
        <v>2880</v>
      </c>
      <c r="AG238" s="3"/>
      <c r="AH238" s="3"/>
      <c r="AI238" s="3"/>
      <c r="AJ238" s="3"/>
      <c r="AK238" s="1" t="s">
        <v>2881</v>
      </c>
      <c r="AL238" s="1" t="s">
        <v>2882</v>
      </c>
      <c r="AM238" s="1" t="s">
        <v>2883</v>
      </c>
      <c r="AN238" s="1"/>
      <c r="AO238" s="1" t="s">
        <v>2884</v>
      </c>
      <c r="AP238" s="1"/>
      <c r="AQ238" s="1" t="s">
        <v>334</v>
      </c>
      <c r="AR238" s="1" t="s">
        <v>335</v>
      </c>
      <c r="AS238" s="1" t="s">
        <v>104</v>
      </c>
      <c r="AT238" s="1" t="s">
        <v>2885</v>
      </c>
      <c r="AU238" s="20"/>
    </row>
    <row r="239" spans="1:47" x14ac:dyDescent="0.25">
      <c r="A239" s="1" t="s">
        <v>2886</v>
      </c>
      <c r="B239" s="1" t="s">
        <v>46</v>
      </c>
      <c r="C239" s="1" t="b">
        <v>1</v>
      </c>
      <c r="D239" s="1" t="b">
        <v>1</v>
      </c>
      <c r="E239" s="1" t="b">
        <v>1</v>
      </c>
      <c r="F239" s="1">
        <v>7</v>
      </c>
      <c r="G239" s="1">
        <v>7</v>
      </c>
      <c r="H239" s="1">
        <v>580</v>
      </c>
      <c r="I239" s="1">
        <v>6</v>
      </c>
      <c r="J239" s="1" t="b">
        <v>0</v>
      </c>
      <c r="K239" s="1">
        <v>12</v>
      </c>
      <c r="L239" s="1">
        <v>310</v>
      </c>
      <c r="M239" s="1">
        <v>270</v>
      </c>
      <c r="N239" s="1">
        <v>3</v>
      </c>
      <c r="O239" s="1">
        <v>4</v>
      </c>
      <c r="P239" s="5">
        <v>41754</v>
      </c>
      <c r="Q239" s="1" t="s">
        <v>47</v>
      </c>
      <c r="R239" s="1" t="s">
        <v>2887</v>
      </c>
      <c r="S239" s="1" t="s">
        <v>2888</v>
      </c>
      <c r="T239" s="1" t="s">
        <v>2888</v>
      </c>
      <c r="U239" s="1" t="s">
        <v>43</v>
      </c>
      <c r="V239" s="1" t="s">
        <v>44</v>
      </c>
      <c r="W239" s="1" t="s">
        <v>2889</v>
      </c>
      <c r="X239" s="1" t="s">
        <v>2890</v>
      </c>
      <c r="Y239" s="1" t="s">
        <v>2891</v>
      </c>
      <c r="Z239" s="1" t="s">
        <v>1595</v>
      </c>
      <c r="AA239" s="1">
        <v>6.4400666299999996</v>
      </c>
      <c r="AB239" s="1">
        <v>3.8605575299999999</v>
      </c>
      <c r="AC239" s="1" t="s">
        <v>97</v>
      </c>
      <c r="AD239" s="1" t="s">
        <v>45</v>
      </c>
      <c r="AE239" s="1" t="s">
        <v>1596</v>
      </c>
      <c r="AF239" s="1" t="s">
        <v>2892</v>
      </c>
      <c r="AG239" s="3"/>
      <c r="AH239" s="3"/>
      <c r="AI239" s="3"/>
      <c r="AJ239" s="3"/>
      <c r="AK239" s="1" t="s">
        <v>2893</v>
      </c>
      <c r="AL239" s="1" t="s">
        <v>2894</v>
      </c>
      <c r="AM239" s="1" t="s">
        <v>2895</v>
      </c>
      <c r="AN239" s="1"/>
      <c r="AO239" s="1" t="s">
        <v>2896</v>
      </c>
      <c r="AP239" s="1"/>
      <c r="AQ239" s="1" t="s">
        <v>2897</v>
      </c>
      <c r="AR239" s="1" t="s">
        <v>1603</v>
      </c>
      <c r="AS239" s="1" t="s">
        <v>104</v>
      </c>
      <c r="AT239" s="1" t="s">
        <v>2898</v>
      </c>
      <c r="AU239" s="20"/>
    </row>
    <row r="240" spans="1:47" x14ac:dyDescent="0.25">
      <c r="A240" s="1" t="s">
        <v>2899</v>
      </c>
      <c r="B240" s="1" t="s">
        <v>54</v>
      </c>
      <c r="C240" s="1" t="b">
        <v>1</v>
      </c>
      <c r="D240" s="1" t="b">
        <v>1</v>
      </c>
      <c r="E240" s="1" t="b">
        <v>0</v>
      </c>
      <c r="F240" s="1">
        <v>9</v>
      </c>
      <c r="G240" s="1">
        <v>36</v>
      </c>
      <c r="H240" s="1" t="s">
        <v>53</v>
      </c>
      <c r="I240" s="1">
        <v>24</v>
      </c>
      <c r="J240" s="1" t="b">
        <v>1</v>
      </c>
      <c r="K240" s="1">
        <v>8</v>
      </c>
      <c r="L240" s="1">
        <v>1400</v>
      </c>
      <c r="M240" s="1">
        <v>1166</v>
      </c>
      <c r="N240" s="1">
        <v>9</v>
      </c>
      <c r="O240" s="1">
        <v>27</v>
      </c>
      <c r="P240" s="5">
        <v>41064</v>
      </c>
      <c r="Q240" s="1" t="s">
        <v>42</v>
      </c>
      <c r="R240" s="1" t="s">
        <v>2900</v>
      </c>
      <c r="S240" s="1" t="s">
        <v>2901</v>
      </c>
      <c r="T240" s="1" t="s">
        <v>443</v>
      </c>
      <c r="U240" s="1" t="s">
        <v>43</v>
      </c>
      <c r="V240" s="1" t="s">
        <v>44</v>
      </c>
      <c r="W240" s="1" t="s">
        <v>2902</v>
      </c>
      <c r="X240" s="1" t="s">
        <v>2903</v>
      </c>
      <c r="Y240" s="1" t="s">
        <v>2904</v>
      </c>
      <c r="Z240" s="1" t="s">
        <v>509</v>
      </c>
      <c r="AA240" s="1">
        <v>6.4620846199999997</v>
      </c>
      <c r="AB240" s="1">
        <v>3.1078768000000001</v>
      </c>
      <c r="AC240" s="1" t="s">
        <v>97</v>
      </c>
      <c r="AD240" s="1" t="s">
        <v>45</v>
      </c>
      <c r="AE240" s="1" t="s">
        <v>510</v>
      </c>
      <c r="AF240" s="1" t="s">
        <v>2905</v>
      </c>
      <c r="AG240" s="3"/>
      <c r="AH240" s="3"/>
      <c r="AI240" s="3"/>
      <c r="AJ240" s="3"/>
      <c r="AK240" s="1" t="s">
        <v>2906</v>
      </c>
      <c r="AL240" s="1" t="s">
        <v>2907</v>
      </c>
      <c r="AM240" s="1" t="s">
        <v>2908</v>
      </c>
      <c r="AN240" s="1"/>
      <c r="AO240" s="1" t="s">
        <v>2901</v>
      </c>
      <c r="AP240" s="1"/>
      <c r="AQ240" s="1" t="s">
        <v>2909</v>
      </c>
      <c r="AR240" s="1" t="s">
        <v>517</v>
      </c>
      <c r="AS240" s="1" t="s">
        <v>104</v>
      </c>
      <c r="AT240" s="1" t="s">
        <v>2910</v>
      </c>
      <c r="AU240" s="20"/>
    </row>
    <row r="241" spans="1:47" x14ac:dyDescent="0.25">
      <c r="A241" s="1" t="s">
        <v>2911</v>
      </c>
      <c r="B241" s="1" t="s">
        <v>48</v>
      </c>
      <c r="C241" s="1" t="b">
        <v>0</v>
      </c>
      <c r="D241" s="1" t="b">
        <v>1</v>
      </c>
      <c r="E241" s="1" t="b">
        <v>0</v>
      </c>
      <c r="F241" s="1">
        <v>8</v>
      </c>
      <c r="G241" s="1">
        <v>8</v>
      </c>
      <c r="H241" s="1">
        <v>212</v>
      </c>
      <c r="I241" s="1">
        <v>15</v>
      </c>
      <c r="J241" s="1" t="b">
        <v>0</v>
      </c>
      <c r="K241" s="1">
        <v>4</v>
      </c>
      <c r="L241" s="1">
        <v>102</v>
      </c>
      <c r="M241" s="1">
        <v>110</v>
      </c>
      <c r="N241" s="1">
        <v>0</v>
      </c>
      <c r="O241" s="1">
        <v>8</v>
      </c>
      <c r="P241" s="5">
        <v>41761</v>
      </c>
      <c r="Q241" s="1" t="s">
        <v>47</v>
      </c>
      <c r="R241" s="1" t="s">
        <v>2912</v>
      </c>
      <c r="S241" s="1" t="s">
        <v>2913</v>
      </c>
      <c r="T241" s="1" t="s">
        <v>743</v>
      </c>
      <c r="U241" s="1" t="s">
        <v>43</v>
      </c>
      <c r="V241" s="1" t="s">
        <v>44</v>
      </c>
      <c r="W241" s="1" t="s">
        <v>2914</v>
      </c>
      <c r="X241" s="1" t="s">
        <v>2915</v>
      </c>
      <c r="Y241" s="1" t="s">
        <v>2916</v>
      </c>
      <c r="Z241" s="1" t="s">
        <v>317</v>
      </c>
      <c r="AA241" s="1">
        <v>6.5273685600000002</v>
      </c>
      <c r="AB241" s="1">
        <v>3.3379689099999998</v>
      </c>
      <c r="AC241" s="1" t="s">
        <v>97</v>
      </c>
      <c r="AD241" s="1" t="s">
        <v>45</v>
      </c>
      <c r="AE241" s="1" t="s">
        <v>318</v>
      </c>
      <c r="AF241" s="1" t="s">
        <v>2885</v>
      </c>
      <c r="AG241" s="3"/>
      <c r="AH241" s="3"/>
      <c r="AI241" s="3"/>
      <c r="AJ241" s="3"/>
      <c r="AK241" s="1" t="s">
        <v>2917</v>
      </c>
      <c r="AL241" s="1" t="s">
        <v>2918</v>
      </c>
      <c r="AM241" s="1" t="s">
        <v>2919</v>
      </c>
      <c r="AN241" s="1"/>
      <c r="AO241" s="1" t="s">
        <v>2920</v>
      </c>
      <c r="AP241" s="1"/>
      <c r="AQ241" s="1" t="s">
        <v>2921</v>
      </c>
      <c r="AR241" s="1" t="s">
        <v>335</v>
      </c>
      <c r="AS241" s="1" t="s">
        <v>104</v>
      </c>
      <c r="AT241" s="1" t="s">
        <v>2885</v>
      </c>
      <c r="AU241" s="20"/>
    </row>
    <row r="242" spans="1:47" x14ac:dyDescent="0.25">
      <c r="A242" s="1" t="s">
        <v>2922</v>
      </c>
      <c r="B242" s="1" t="s">
        <v>62</v>
      </c>
      <c r="C242" s="1" t="b">
        <v>1</v>
      </c>
      <c r="D242" s="1" t="b">
        <v>1</v>
      </c>
      <c r="E242" s="1" t="b">
        <v>0</v>
      </c>
      <c r="F242" s="1">
        <v>17</v>
      </c>
      <c r="G242" s="1">
        <v>17</v>
      </c>
      <c r="H242" s="1">
        <v>380</v>
      </c>
      <c r="I242" s="1">
        <v>30</v>
      </c>
      <c r="J242" s="1" t="b">
        <v>1</v>
      </c>
      <c r="K242" s="1">
        <v>7</v>
      </c>
      <c r="L242" s="1">
        <v>200</v>
      </c>
      <c r="M242" s="1">
        <v>180</v>
      </c>
      <c r="N242" s="1">
        <v>7</v>
      </c>
      <c r="O242" s="1">
        <v>10</v>
      </c>
      <c r="P242" s="5">
        <v>41733</v>
      </c>
      <c r="Q242" s="1" t="s">
        <v>47</v>
      </c>
      <c r="R242" s="1" t="s">
        <v>2923</v>
      </c>
      <c r="S242" s="1" t="s">
        <v>2924</v>
      </c>
      <c r="T242" s="1" t="s">
        <v>160</v>
      </c>
      <c r="U242" s="1" t="s">
        <v>43</v>
      </c>
      <c r="V242" s="1" t="s">
        <v>44</v>
      </c>
      <c r="W242" s="1" t="s">
        <v>2925</v>
      </c>
      <c r="X242" s="1" t="s">
        <v>2926</v>
      </c>
      <c r="Y242" s="1" t="s">
        <v>2927</v>
      </c>
      <c r="Z242" s="1" t="s">
        <v>178</v>
      </c>
      <c r="AA242" s="1">
        <v>6.5816178699999996</v>
      </c>
      <c r="AB242" s="1">
        <v>3.2585511399999998</v>
      </c>
      <c r="AC242" s="1" t="s">
        <v>97</v>
      </c>
      <c r="AD242" s="1" t="s">
        <v>45</v>
      </c>
      <c r="AE242" s="1" t="s">
        <v>179</v>
      </c>
      <c r="AF242" s="1" t="s">
        <v>2928</v>
      </c>
      <c r="AG242" s="3"/>
      <c r="AH242" s="3"/>
      <c r="AI242" s="3"/>
      <c r="AJ242" s="3"/>
      <c r="AK242" s="1" t="s">
        <v>2929</v>
      </c>
      <c r="AL242" s="1" t="s">
        <v>1246</v>
      </c>
      <c r="AM242" s="1" t="s">
        <v>2930</v>
      </c>
      <c r="AN242" s="1"/>
      <c r="AO242" s="1" t="s">
        <v>2931</v>
      </c>
      <c r="AP242" s="1"/>
      <c r="AQ242" s="1" t="s">
        <v>2932</v>
      </c>
      <c r="AR242" s="1" t="s">
        <v>186</v>
      </c>
      <c r="AS242" s="1" t="s">
        <v>104</v>
      </c>
      <c r="AT242" s="1" t="s">
        <v>2758</v>
      </c>
      <c r="AU242" s="20"/>
    </row>
    <row r="243" spans="1:47" x14ac:dyDescent="0.25">
      <c r="A243" s="1" t="s">
        <v>2933</v>
      </c>
      <c r="B243" s="1" t="s">
        <v>62</v>
      </c>
      <c r="C243" s="1" t="b">
        <v>1</v>
      </c>
      <c r="D243" s="1" t="b">
        <v>1</v>
      </c>
      <c r="E243" s="1" t="b">
        <v>1</v>
      </c>
      <c r="F243" s="1">
        <v>6</v>
      </c>
      <c r="G243" s="1">
        <v>16</v>
      </c>
      <c r="H243" s="1">
        <v>88</v>
      </c>
      <c r="I243" s="1">
        <v>6</v>
      </c>
      <c r="J243" s="1" t="b">
        <v>0</v>
      </c>
      <c r="K243" s="1">
        <v>5</v>
      </c>
      <c r="L243" s="1">
        <v>30</v>
      </c>
      <c r="M243" s="1">
        <v>58</v>
      </c>
      <c r="N243" s="1">
        <v>6</v>
      </c>
      <c r="O243" s="1">
        <v>10</v>
      </c>
      <c r="P243" s="5">
        <v>41734</v>
      </c>
      <c r="Q243" s="1" t="s">
        <v>47</v>
      </c>
      <c r="R243" s="1" t="s">
        <v>2934</v>
      </c>
      <c r="S243" s="1" t="s">
        <v>2935</v>
      </c>
      <c r="T243" s="1" t="s">
        <v>443</v>
      </c>
      <c r="U243" s="1" t="s">
        <v>43</v>
      </c>
      <c r="V243" s="1" t="s">
        <v>44</v>
      </c>
      <c r="W243" s="1" t="s">
        <v>2936</v>
      </c>
      <c r="X243" s="1" t="s">
        <v>2937</v>
      </c>
      <c r="Y243" s="1" t="s">
        <v>2938</v>
      </c>
      <c r="Z243" s="1" t="s">
        <v>178</v>
      </c>
      <c r="AA243" s="1">
        <v>6.6658651100000004</v>
      </c>
      <c r="AB243" s="1">
        <v>3.2473524999999999</v>
      </c>
      <c r="AC243" s="1" t="s">
        <v>97</v>
      </c>
      <c r="AD243" s="1" t="s">
        <v>45</v>
      </c>
      <c r="AE243" s="1" t="s">
        <v>179</v>
      </c>
      <c r="AF243" s="1" t="s">
        <v>2939</v>
      </c>
      <c r="AG243" s="3"/>
      <c r="AH243" s="3"/>
      <c r="AI243" s="3"/>
      <c r="AJ243" s="3"/>
      <c r="AK243" s="1" t="s">
        <v>2940</v>
      </c>
      <c r="AL243" s="1" t="s">
        <v>168</v>
      </c>
      <c r="AM243" s="1" t="s">
        <v>2941</v>
      </c>
      <c r="AN243" s="1"/>
      <c r="AO243" s="1" t="s">
        <v>2942</v>
      </c>
      <c r="AP243" s="1"/>
      <c r="AQ243" s="1" t="s">
        <v>2943</v>
      </c>
      <c r="AR243" s="1" t="s">
        <v>186</v>
      </c>
      <c r="AS243" s="1" t="s">
        <v>104</v>
      </c>
      <c r="AT243" s="1" t="s">
        <v>2758</v>
      </c>
      <c r="AU243" s="20"/>
    </row>
    <row r="244" spans="1:47" x14ac:dyDescent="0.25">
      <c r="A244" s="1" t="s">
        <v>2944</v>
      </c>
      <c r="B244" s="1" t="s">
        <v>46</v>
      </c>
      <c r="C244" s="1" t="b">
        <v>1</v>
      </c>
      <c r="D244" s="1" t="b">
        <v>1</v>
      </c>
      <c r="E244" s="1" t="s">
        <v>53</v>
      </c>
      <c r="F244" s="1" t="s">
        <v>53</v>
      </c>
      <c r="G244" s="1" t="s">
        <v>53</v>
      </c>
      <c r="H244" s="1" t="s">
        <v>53</v>
      </c>
      <c r="I244" s="1" t="s">
        <v>53</v>
      </c>
      <c r="J244" s="1" t="b">
        <v>0</v>
      </c>
      <c r="K244" s="1">
        <v>2</v>
      </c>
      <c r="L244" s="1" t="s">
        <v>53</v>
      </c>
      <c r="M244" s="1" t="s">
        <v>53</v>
      </c>
      <c r="N244" s="1" t="s">
        <v>53</v>
      </c>
      <c r="O244" s="1" t="s">
        <v>53</v>
      </c>
      <c r="P244" s="5">
        <v>41754</v>
      </c>
      <c r="Q244" s="1" t="s">
        <v>47</v>
      </c>
      <c r="R244" s="1" t="s">
        <v>2945</v>
      </c>
      <c r="S244" s="1" t="s">
        <v>2946</v>
      </c>
      <c r="T244" s="1" t="s">
        <v>2946</v>
      </c>
      <c r="U244" s="1" t="s">
        <v>43</v>
      </c>
      <c r="V244" s="1" t="s">
        <v>44</v>
      </c>
      <c r="W244" s="1" t="s">
        <v>2947</v>
      </c>
      <c r="X244" s="1" t="s">
        <v>2948</v>
      </c>
      <c r="Y244" s="1" t="s">
        <v>2949</v>
      </c>
      <c r="Z244" s="1" t="s">
        <v>1595</v>
      </c>
      <c r="AA244" s="1">
        <v>6.5028118900000003</v>
      </c>
      <c r="AB244" s="1">
        <v>3.7314991000000002</v>
      </c>
      <c r="AC244" s="1" t="s">
        <v>97</v>
      </c>
      <c r="AD244" s="1" t="s">
        <v>45</v>
      </c>
      <c r="AE244" s="1" t="s">
        <v>1596</v>
      </c>
      <c r="AF244" s="1" t="s">
        <v>2950</v>
      </c>
      <c r="AG244" s="3"/>
      <c r="AH244" s="3"/>
      <c r="AI244" s="3"/>
      <c r="AJ244" s="3"/>
      <c r="AK244" s="1" t="s">
        <v>2951</v>
      </c>
      <c r="AL244" s="1" t="s">
        <v>2952</v>
      </c>
      <c r="AM244" s="1" t="s">
        <v>2953</v>
      </c>
      <c r="AN244" s="1"/>
      <c r="AO244" s="1" t="s">
        <v>2954</v>
      </c>
      <c r="AP244" s="1"/>
      <c r="AQ244" s="1" t="s">
        <v>2946</v>
      </c>
      <c r="AR244" s="1" t="s">
        <v>1603</v>
      </c>
      <c r="AS244" s="1" t="s">
        <v>104</v>
      </c>
      <c r="AT244" s="1" t="s">
        <v>2770</v>
      </c>
      <c r="AU244" s="20"/>
    </row>
    <row r="245" spans="1:47" x14ac:dyDescent="0.25">
      <c r="A245" s="1" t="s">
        <v>2955</v>
      </c>
      <c r="B245" s="1" t="s">
        <v>46</v>
      </c>
      <c r="C245" s="1" t="b">
        <v>1</v>
      </c>
      <c r="D245" s="1" t="b">
        <v>1</v>
      </c>
      <c r="E245" s="1" t="b">
        <v>0</v>
      </c>
      <c r="F245" s="1">
        <v>6</v>
      </c>
      <c r="G245" s="1">
        <v>6</v>
      </c>
      <c r="H245" s="1">
        <v>205</v>
      </c>
      <c r="I245" s="1">
        <v>12</v>
      </c>
      <c r="J245" s="1" t="b">
        <v>1</v>
      </c>
      <c r="K245" s="1">
        <v>2</v>
      </c>
      <c r="L245" s="1">
        <v>45</v>
      </c>
      <c r="M245" s="1">
        <v>160</v>
      </c>
      <c r="N245" s="1">
        <v>1</v>
      </c>
      <c r="O245" s="1">
        <v>5</v>
      </c>
      <c r="P245" s="5">
        <v>41754</v>
      </c>
      <c r="Q245" s="1" t="s">
        <v>47</v>
      </c>
      <c r="R245" s="1" t="s">
        <v>2956</v>
      </c>
      <c r="S245" s="1" t="s">
        <v>2957</v>
      </c>
      <c r="T245" s="1" t="s">
        <v>2957</v>
      </c>
      <c r="U245" s="1" t="s">
        <v>43</v>
      </c>
      <c r="V245" s="1" t="s">
        <v>44</v>
      </c>
      <c r="W245" s="1" t="s">
        <v>2958</v>
      </c>
      <c r="X245" s="1" t="s">
        <v>2959</v>
      </c>
      <c r="Y245" s="1" t="s">
        <v>2960</v>
      </c>
      <c r="Z245" s="1" t="s">
        <v>1595</v>
      </c>
      <c r="AA245" s="1">
        <v>6.4683249299999996</v>
      </c>
      <c r="AB245" s="1">
        <v>3.6656248699999998</v>
      </c>
      <c r="AC245" s="1" t="s">
        <v>97</v>
      </c>
      <c r="AD245" s="1" t="s">
        <v>45</v>
      </c>
      <c r="AE245" s="1" t="s">
        <v>1596</v>
      </c>
      <c r="AF245" s="1" t="s">
        <v>2770</v>
      </c>
      <c r="AG245" s="3"/>
      <c r="AH245" s="3"/>
      <c r="AI245" s="3"/>
      <c r="AJ245" s="3"/>
      <c r="AK245" s="1" t="s">
        <v>2961</v>
      </c>
      <c r="AL245" s="1" t="s">
        <v>2962</v>
      </c>
      <c r="AM245" s="1" t="s">
        <v>2963</v>
      </c>
      <c r="AN245" s="1"/>
      <c r="AO245" s="1" t="s">
        <v>2964</v>
      </c>
      <c r="AP245" s="1"/>
      <c r="AQ245" s="1" t="s">
        <v>2965</v>
      </c>
      <c r="AR245" s="1" t="s">
        <v>1603</v>
      </c>
      <c r="AS245" s="1" t="s">
        <v>104</v>
      </c>
      <c r="AT245" s="1" t="s">
        <v>2770</v>
      </c>
      <c r="AU245" s="20"/>
    </row>
    <row r="246" spans="1:47" x14ac:dyDescent="0.25">
      <c r="A246" s="1" t="s">
        <v>2966</v>
      </c>
      <c r="B246" s="1" t="s">
        <v>58</v>
      </c>
      <c r="C246" s="1" t="b">
        <v>1</v>
      </c>
      <c r="D246" s="1" t="b">
        <v>0</v>
      </c>
      <c r="E246" s="1" t="b">
        <v>0</v>
      </c>
      <c r="F246" s="1">
        <v>10</v>
      </c>
      <c r="G246" s="1">
        <v>20</v>
      </c>
      <c r="H246" s="1">
        <v>1070</v>
      </c>
      <c r="I246" s="1">
        <v>10</v>
      </c>
      <c r="J246" s="1" t="b">
        <v>1</v>
      </c>
      <c r="K246" s="1">
        <v>4</v>
      </c>
      <c r="L246" s="1">
        <v>532</v>
      </c>
      <c r="M246" s="1">
        <v>538</v>
      </c>
      <c r="N246" s="1">
        <v>2</v>
      </c>
      <c r="O246" s="1">
        <v>18</v>
      </c>
      <c r="P246" s="5">
        <v>41061</v>
      </c>
      <c r="Q246" s="1" t="s">
        <v>42</v>
      </c>
      <c r="R246" s="1" t="s">
        <v>2967</v>
      </c>
      <c r="S246" s="1" t="s">
        <v>2968</v>
      </c>
      <c r="T246" s="1" t="s">
        <v>443</v>
      </c>
      <c r="U246" s="1" t="s">
        <v>43</v>
      </c>
      <c r="V246" s="1" t="s">
        <v>44</v>
      </c>
      <c r="W246" s="1" t="s">
        <v>2969</v>
      </c>
      <c r="X246" s="1" t="s">
        <v>2970</v>
      </c>
      <c r="Y246" s="1" t="s">
        <v>2971</v>
      </c>
      <c r="Z246" s="1" t="s">
        <v>509</v>
      </c>
      <c r="AA246" s="1">
        <v>6.4742506000000004</v>
      </c>
      <c r="AB246" s="1">
        <v>3.1792774700000002</v>
      </c>
      <c r="AC246" s="1" t="s">
        <v>97</v>
      </c>
      <c r="AD246" s="1" t="s">
        <v>45</v>
      </c>
      <c r="AE246" s="1" t="s">
        <v>510</v>
      </c>
      <c r="AF246" s="1" t="s">
        <v>2972</v>
      </c>
      <c r="AG246" s="3"/>
      <c r="AH246" s="3"/>
      <c r="AI246" s="3"/>
      <c r="AJ246" s="3"/>
      <c r="AK246" s="1" t="s">
        <v>2973</v>
      </c>
      <c r="AL246" s="1" t="s">
        <v>2974</v>
      </c>
      <c r="AM246" s="1" t="s">
        <v>2975</v>
      </c>
      <c r="AN246" s="1"/>
      <c r="AO246" s="1" t="s">
        <v>2976</v>
      </c>
      <c r="AP246" s="1"/>
      <c r="AQ246" s="1" t="s">
        <v>2977</v>
      </c>
      <c r="AR246" s="1" t="s">
        <v>517</v>
      </c>
      <c r="AS246" s="1" t="s">
        <v>104</v>
      </c>
      <c r="AT246" s="1" t="s">
        <v>2910</v>
      </c>
      <c r="AU246" s="20"/>
    </row>
    <row r="247" spans="1:47" x14ac:dyDescent="0.25">
      <c r="A247" s="1" t="s">
        <v>2978</v>
      </c>
      <c r="B247" s="1" t="s">
        <v>46</v>
      </c>
      <c r="C247" s="1" t="b">
        <v>1</v>
      </c>
      <c r="D247" s="1" t="b">
        <v>1</v>
      </c>
      <c r="E247" s="1" t="b">
        <v>1</v>
      </c>
      <c r="F247" s="1">
        <v>1</v>
      </c>
      <c r="G247" s="1">
        <v>3</v>
      </c>
      <c r="H247" s="1">
        <v>37</v>
      </c>
      <c r="I247" s="1">
        <v>6</v>
      </c>
      <c r="J247" s="1" t="b">
        <v>0</v>
      </c>
      <c r="K247" s="1">
        <v>2</v>
      </c>
      <c r="L247" s="1">
        <v>14</v>
      </c>
      <c r="M247" s="1">
        <v>23</v>
      </c>
      <c r="N247" s="1">
        <v>2</v>
      </c>
      <c r="O247" s="1">
        <v>1</v>
      </c>
      <c r="P247" s="5">
        <v>41754</v>
      </c>
      <c r="Q247" s="1" t="s">
        <v>47</v>
      </c>
      <c r="R247" s="1" t="s">
        <v>2979</v>
      </c>
      <c r="S247" s="1" t="s">
        <v>2980</v>
      </c>
      <c r="T247" s="1" t="s">
        <v>2980</v>
      </c>
      <c r="U247" s="1" t="s">
        <v>43</v>
      </c>
      <c r="V247" s="1" t="s">
        <v>44</v>
      </c>
      <c r="W247" s="1" t="s">
        <v>2981</v>
      </c>
      <c r="X247" s="1" t="s">
        <v>2982</v>
      </c>
      <c r="Y247" s="1" t="s">
        <v>2983</v>
      </c>
      <c r="Z247" s="1" t="s">
        <v>1595</v>
      </c>
      <c r="AA247" s="1">
        <v>6.5246561400000003</v>
      </c>
      <c r="AB247" s="1">
        <v>3.81803515</v>
      </c>
      <c r="AC247" s="1" t="s">
        <v>97</v>
      </c>
      <c r="AD247" s="1" t="s">
        <v>45</v>
      </c>
      <c r="AE247" s="1" t="s">
        <v>1596</v>
      </c>
      <c r="AF247" s="1" t="s">
        <v>2950</v>
      </c>
      <c r="AG247" s="3"/>
      <c r="AH247" s="3"/>
      <c r="AI247" s="3"/>
      <c r="AJ247" s="3"/>
      <c r="AK247" s="1" t="s">
        <v>2984</v>
      </c>
      <c r="AL247" s="1" t="s">
        <v>2985</v>
      </c>
      <c r="AM247" s="1" t="s">
        <v>2986</v>
      </c>
      <c r="AN247" s="1"/>
      <c r="AO247" s="1" t="s">
        <v>2987</v>
      </c>
      <c r="AP247" s="1"/>
      <c r="AQ247" s="1" t="s">
        <v>2980</v>
      </c>
      <c r="AR247" s="1" t="s">
        <v>1603</v>
      </c>
      <c r="AS247" s="1" t="s">
        <v>104</v>
      </c>
      <c r="AT247" s="1" t="s">
        <v>2770</v>
      </c>
      <c r="AU247" s="20"/>
    </row>
    <row r="248" spans="1:47" x14ac:dyDescent="0.25">
      <c r="A248" s="1" t="s">
        <v>2988</v>
      </c>
      <c r="B248" s="1" t="s">
        <v>46</v>
      </c>
      <c r="C248" s="1" t="b">
        <v>1</v>
      </c>
      <c r="D248" s="1" t="b">
        <v>1</v>
      </c>
      <c r="E248" s="1" t="b">
        <v>0</v>
      </c>
      <c r="F248" s="1">
        <v>16</v>
      </c>
      <c r="G248" s="1">
        <v>16</v>
      </c>
      <c r="H248" s="1">
        <v>558</v>
      </c>
      <c r="I248" s="1">
        <v>14</v>
      </c>
      <c r="J248" s="1" t="b">
        <v>0</v>
      </c>
      <c r="K248" s="1">
        <v>6</v>
      </c>
      <c r="L248" s="1">
        <v>276</v>
      </c>
      <c r="M248" s="1">
        <v>282</v>
      </c>
      <c r="N248" s="1">
        <v>0</v>
      </c>
      <c r="O248" s="1">
        <v>16</v>
      </c>
      <c r="P248" s="5">
        <v>41695</v>
      </c>
      <c r="Q248" s="1" t="s">
        <v>47</v>
      </c>
      <c r="R248" s="1" t="s">
        <v>2989</v>
      </c>
      <c r="S248" s="1" t="s">
        <v>2990</v>
      </c>
      <c r="T248" s="1" t="s">
        <v>386</v>
      </c>
      <c r="U248" s="1" t="s">
        <v>43</v>
      </c>
      <c r="V248" s="1" t="s">
        <v>44</v>
      </c>
      <c r="W248" s="1" t="s">
        <v>2991</v>
      </c>
      <c r="X248" s="1" t="s">
        <v>2992</v>
      </c>
      <c r="Y248" s="1" t="s">
        <v>2993</v>
      </c>
      <c r="Z248" s="1" t="s">
        <v>178</v>
      </c>
      <c r="AA248" s="1">
        <v>6.6480510199999996</v>
      </c>
      <c r="AB248" s="1">
        <v>3.3016150999999998</v>
      </c>
      <c r="AC248" s="1" t="s">
        <v>97</v>
      </c>
      <c r="AD248" s="1" t="s">
        <v>45</v>
      </c>
      <c r="AE248" s="1" t="s">
        <v>179</v>
      </c>
      <c r="AF248" s="1" t="s">
        <v>2758</v>
      </c>
      <c r="AG248" s="3"/>
      <c r="AH248" s="3"/>
      <c r="AI248" s="3"/>
      <c r="AJ248" s="3"/>
      <c r="AK248" s="1" t="s">
        <v>2994</v>
      </c>
      <c r="AL248" s="1" t="s">
        <v>2995</v>
      </c>
      <c r="AM248" s="1" t="s">
        <v>2996</v>
      </c>
      <c r="AN248" s="1"/>
      <c r="AO248" s="1" t="s">
        <v>2997</v>
      </c>
      <c r="AP248" s="1"/>
      <c r="AQ248" s="1" t="s">
        <v>2998</v>
      </c>
      <c r="AR248" s="1" t="s">
        <v>186</v>
      </c>
      <c r="AS248" s="1" t="s">
        <v>104</v>
      </c>
      <c r="AT248" s="1" t="s">
        <v>2758</v>
      </c>
    </row>
    <row r="249" spans="1:47" x14ac:dyDescent="0.25">
      <c r="A249" s="1" t="s">
        <v>2999</v>
      </c>
      <c r="B249" s="1" t="s">
        <v>58</v>
      </c>
      <c r="C249" s="1" t="b">
        <v>0</v>
      </c>
      <c r="D249" s="1" t="b">
        <v>1</v>
      </c>
      <c r="E249" s="1" t="b">
        <v>0</v>
      </c>
      <c r="F249" s="1">
        <v>7</v>
      </c>
      <c r="G249" s="1">
        <v>9</v>
      </c>
      <c r="H249" s="1">
        <v>212</v>
      </c>
      <c r="I249" s="1">
        <v>11</v>
      </c>
      <c r="J249" s="1" t="b">
        <v>1</v>
      </c>
      <c r="K249" s="1">
        <v>6</v>
      </c>
      <c r="L249" s="1">
        <v>95</v>
      </c>
      <c r="M249" s="1">
        <v>117</v>
      </c>
      <c r="N249" s="1">
        <v>1</v>
      </c>
      <c r="O249" s="1">
        <v>8</v>
      </c>
      <c r="P249" s="5">
        <v>41102</v>
      </c>
      <c r="Q249" s="1" t="s">
        <v>42</v>
      </c>
      <c r="R249" s="1" t="s">
        <v>3000</v>
      </c>
      <c r="S249" s="1" t="s">
        <v>2323</v>
      </c>
      <c r="T249" s="1" t="s">
        <v>3001</v>
      </c>
      <c r="U249" s="1" t="s">
        <v>43</v>
      </c>
      <c r="V249" s="1" t="s">
        <v>44</v>
      </c>
      <c r="W249" s="1" t="s">
        <v>3002</v>
      </c>
      <c r="X249" s="1" t="s">
        <v>3003</v>
      </c>
      <c r="Y249" s="1" t="s">
        <v>3004</v>
      </c>
      <c r="Z249" s="1" t="s">
        <v>317</v>
      </c>
      <c r="AA249" s="1">
        <v>6.5145572700000001</v>
      </c>
      <c r="AB249" s="1">
        <v>3.3420506400000001</v>
      </c>
      <c r="AC249" s="1" t="s">
        <v>97</v>
      </c>
      <c r="AD249" s="1" t="s">
        <v>45</v>
      </c>
      <c r="AE249" s="1" t="s">
        <v>318</v>
      </c>
      <c r="AF249" s="1" t="s">
        <v>2885</v>
      </c>
      <c r="AG249" s="3"/>
      <c r="AH249" s="3"/>
      <c r="AI249" s="3"/>
      <c r="AJ249" s="3"/>
      <c r="AK249" s="1" t="s">
        <v>3005</v>
      </c>
      <c r="AL249" s="1" t="s">
        <v>3006</v>
      </c>
      <c r="AM249" s="1" t="s">
        <v>3007</v>
      </c>
      <c r="AN249" s="1"/>
      <c r="AO249" s="1" t="s">
        <v>3008</v>
      </c>
      <c r="AP249" s="1"/>
      <c r="AQ249" s="1"/>
      <c r="AR249" s="1" t="s">
        <v>335</v>
      </c>
      <c r="AS249" s="1" t="s">
        <v>104</v>
      </c>
      <c r="AT249" s="1" t="s">
        <v>2885</v>
      </c>
      <c r="AU249" s="20"/>
    </row>
    <row r="250" spans="1:47" x14ac:dyDescent="0.25">
      <c r="A250" s="1" t="s">
        <v>3009</v>
      </c>
      <c r="B250" s="1" t="s">
        <v>48</v>
      </c>
      <c r="C250" s="1" t="b">
        <v>1</v>
      </c>
      <c r="D250" s="1" t="b">
        <v>1</v>
      </c>
      <c r="E250" s="1" t="b">
        <v>1</v>
      </c>
      <c r="F250" s="1">
        <v>3</v>
      </c>
      <c r="G250" s="1">
        <v>3</v>
      </c>
      <c r="H250" s="1">
        <v>2010</v>
      </c>
      <c r="I250" s="1">
        <v>13</v>
      </c>
      <c r="J250" s="1" t="b">
        <v>1</v>
      </c>
      <c r="K250" s="1">
        <v>12</v>
      </c>
      <c r="L250" s="1">
        <v>1010</v>
      </c>
      <c r="M250" s="1">
        <v>1000</v>
      </c>
      <c r="N250" s="1">
        <v>1</v>
      </c>
      <c r="O250" s="1">
        <v>2</v>
      </c>
      <c r="P250" s="5">
        <v>41754</v>
      </c>
      <c r="Q250" s="1" t="s">
        <v>47</v>
      </c>
      <c r="R250" s="1" t="s">
        <v>3010</v>
      </c>
      <c r="S250" s="1" t="s">
        <v>3011</v>
      </c>
      <c r="T250" s="1" t="s">
        <v>3011</v>
      </c>
      <c r="U250" s="1" t="s">
        <v>43</v>
      </c>
      <c r="V250" s="1" t="s">
        <v>44</v>
      </c>
      <c r="W250" s="1" t="s">
        <v>3012</v>
      </c>
      <c r="X250" s="1" t="s">
        <v>3013</v>
      </c>
      <c r="Y250" s="1" t="s">
        <v>3014</v>
      </c>
      <c r="Z250" s="1" t="s">
        <v>1595</v>
      </c>
      <c r="AA250" s="1">
        <v>6.4758671799999998</v>
      </c>
      <c r="AB250" s="1">
        <v>3.72059578</v>
      </c>
      <c r="AC250" s="1" t="s">
        <v>97</v>
      </c>
      <c r="AD250" s="1" t="s">
        <v>45</v>
      </c>
      <c r="AE250" s="1" t="s">
        <v>1596</v>
      </c>
      <c r="AF250" s="1" t="s">
        <v>2770</v>
      </c>
      <c r="AG250" s="3"/>
      <c r="AH250" s="3"/>
      <c r="AI250" s="3"/>
      <c r="AJ250" s="3"/>
      <c r="AK250" s="1" t="s">
        <v>3015</v>
      </c>
      <c r="AL250" s="1" t="s">
        <v>3016</v>
      </c>
      <c r="AM250" s="1" t="s">
        <v>3017</v>
      </c>
      <c r="AN250" s="1"/>
      <c r="AO250" s="1" t="s">
        <v>3018</v>
      </c>
      <c r="AP250" s="1"/>
      <c r="AQ250" s="1" t="s">
        <v>3019</v>
      </c>
      <c r="AR250" s="1" t="s">
        <v>1603</v>
      </c>
      <c r="AS250" s="1" t="s">
        <v>104</v>
      </c>
      <c r="AT250" s="1" t="s">
        <v>2770</v>
      </c>
      <c r="AU250" s="20"/>
    </row>
    <row r="251" spans="1:47" x14ac:dyDescent="0.25">
      <c r="A251" s="1" t="s">
        <v>3020</v>
      </c>
      <c r="B251" s="1" t="s">
        <v>46</v>
      </c>
      <c r="C251" s="1" t="b">
        <v>1</v>
      </c>
      <c r="D251" s="1" t="b">
        <v>1</v>
      </c>
      <c r="E251" s="1" t="b">
        <v>0</v>
      </c>
      <c r="F251" s="1">
        <v>5</v>
      </c>
      <c r="G251" s="1">
        <v>12</v>
      </c>
      <c r="H251" s="1">
        <v>147</v>
      </c>
      <c r="I251" s="1">
        <v>24</v>
      </c>
      <c r="J251" s="1" t="b">
        <v>1</v>
      </c>
      <c r="K251" s="1">
        <v>4</v>
      </c>
      <c r="L251" s="1">
        <v>84</v>
      </c>
      <c r="M251" s="1">
        <v>63</v>
      </c>
      <c r="N251" s="1">
        <v>2</v>
      </c>
      <c r="O251" s="1">
        <v>10</v>
      </c>
      <c r="P251" s="5">
        <v>41746</v>
      </c>
      <c r="Q251" s="1" t="s">
        <v>47</v>
      </c>
      <c r="R251" s="1" t="s">
        <v>3021</v>
      </c>
      <c r="S251" s="1" t="s">
        <v>3022</v>
      </c>
      <c r="T251" s="1" t="s">
        <v>3023</v>
      </c>
      <c r="U251" s="1" t="s">
        <v>43</v>
      </c>
      <c r="V251" s="1" t="s">
        <v>44</v>
      </c>
      <c r="W251" s="1" t="s">
        <v>3024</v>
      </c>
      <c r="X251" s="1" t="s">
        <v>3025</v>
      </c>
      <c r="Y251" s="1" t="s">
        <v>3026</v>
      </c>
      <c r="Z251" s="1" t="s">
        <v>547</v>
      </c>
      <c r="AA251" s="1">
        <v>6.5819936300000004</v>
      </c>
      <c r="AB251" s="1">
        <v>3.9646992399999998</v>
      </c>
      <c r="AC251" s="1" t="s">
        <v>97</v>
      </c>
      <c r="AD251" s="1" t="s">
        <v>45</v>
      </c>
      <c r="AE251" s="1" t="s">
        <v>548</v>
      </c>
      <c r="AF251" s="1" t="s">
        <v>3027</v>
      </c>
      <c r="AG251" s="3"/>
      <c r="AH251" s="3"/>
      <c r="AI251" s="3"/>
      <c r="AJ251" s="3"/>
      <c r="AK251" s="1" t="s">
        <v>3028</v>
      </c>
      <c r="AL251" s="1" t="s">
        <v>3029</v>
      </c>
      <c r="AM251" s="1" t="s">
        <v>3030</v>
      </c>
      <c r="AN251" s="1"/>
      <c r="AO251" s="1" t="s">
        <v>3031</v>
      </c>
      <c r="AP251" s="1"/>
      <c r="AQ251" s="1"/>
      <c r="AR251" s="1" t="s">
        <v>555</v>
      </c>
      <c r="AS251" s="1" t="s">
        <v>104</v>
      </c>
      <c r="AT251" s="1" t="s">
        <v>3032</v>
      </c>
    </row>
    <row r="252" spans="1:47" x14ac:dyDescent="0.25">
      <c r="A252" s="1" t="s">
        <v>3033</v>
      </c>
      <c r="B252" s="1" t="s">
        <v>58</v>
      </c>
      <c r="C252" s="1" t="b">
        <v>0</v>
      </c>
      <c r="D252" s="1" t="b">
        <v>1</v>
      </c>
      <c r="E252" s="1" t="b">
        <v>0</v>
      </c>
      <c r="F252" s="1">
        <v>0</v>
      </c>
      <c r="G252" s="1">
        <v>4</v>
      </c>
      <c r="H252" s="1">
        <v>35</v>
      </c>
      <c r="I252" s="1">
        <v>3</v>
      </c>
      <c r="J252" s="1" t="b">
        <v>0</v>
      </c>
      <c r="K252" s="1">
        <v>2</v>
      </c>
      <c r="L252" s="1">
        <v>10</v>
      </c>
      <c r="M252" s="1">
        <v>25</v>
      </c>
      <c r="N252" s="1">
        <v>2</v>
      </c>
      <c r="O252" s="1">
        <v>2</v>
      </c>
      <c r="P252" s="5">
        <v>41066</v>
      </c>
      <c r="Q252" s="1" t="s">
        <v>42</v>
      </c>
      <c r="R252" s="1" t="s">
        <v>3034</v>
      </c>
      <c r="S252" s="1" t="s">
        <v>3035</v>
      </c>
      <c r="T252" s="1" t="s">
        <v>559</v>
      </c>
      <c r="U252" s="1" t="s">
        <v>43</v>
      </c>
      <c r="V252" s="1" t="s">
        <v>44</v>
      </c>
      <c r="W252" s="1" t="s">
        <v>3036</v>
      </c>
      <c r="X252" s="1" t="s">
        <v>3037</v>
      </c>
      <c r="Y252" s="1" t="s">
        <v>3038</v>
      </c>
      <c r="Z252" s="1" t="s">
        <v>704</v>
      </c>
      <c r="AA252" s="1">
        <v>6.46347999572754</v>
      </c>
      <c r="AB252" s="1">
        <v>3.0330848693847701</v>
      </c>
      <c r="AC252" s="1" t="s">
        <v>97</v>
      </c>
      <c r="AD252" s="1" t="s">
        <v>45</v>
      </c>
      <c r="AE252" s="1" t="s">
        <v>705</v>
      </c>
      <c r="AF252" s="1" t="s">
        <v>3039</v>
      </c>
      <c r="AG252" s="3"/>
      <c r="AH252" s="3"/>
      <c r="AI252" s="3"/>
      <c r="AJ252" s="3"/>
      <c r="AK252" s="1" t="s">
        <v>3040</v>
      </c>
      <c r="AL252" s="1" t="s">
        <v>3041</v>
      </c>
      <c r="AM252" s="1" t="s">
        <v>3042</v>
      </c>
      <c r="AN252" s="1"/>
      <c r="AO252" s="1" t="s">
        <v>3043</v>
      </c>
      <c r="AP252" s="1"/>
      <c r="AQ252" s="1" t="s">
        <v>3044</v>
      </c>
      <c r="AR252" s="1" t="s">
        <v>712</v>
      </c>
      <c r="AS252" s="1" t="s">
        <v>104</v>
      </c>
      <c r="AT252" s="1" t="s">
        <v>3039</v>
      </c>
      <c r="AU252" s="20"/>
    </row>
    <row r="253" spans="1:47" x14ac:dyDescent="0.25">
      <c r="A253" s="1" t="s">
        <v>3045</v>
      </c>
      <c r="B253" s="1" t="s">
        <v>52</v>
      </c>
      <c r="C253" s="1" t="b">
        <v>1</v>
      </c>
      <c r="D253" s="1" t="b">
        <v>0</v>
      </c>
      <c r="E253" s="1" t="b">
        <v>1</v>
      </c>
      <c r="F253" s="1">
        <v>6</v>
      </c>
      <c r="G253" s="1">
        <v>52</v>
      </c>
      <c r="H253" s="1">
        <v>735</v>
      </c>
      <c r="I253" s="1">
        <v>21</v>
      </c>
      <c r="J253" s="1" t="b">
        <v>1</v>
      </c>
      <c r="K253" s="1">
        <v>0</v>
      </c>
      <c r="L253" s="1">
        <v>328</v>
      </c>
      <c r="M253" s="1">
        <v>407</v>
      </c>
      <c r="N253" s="1">
        <v>21</v>
      </c>
      <c r="O253" s="1">
        <v>31</v>
      </c>
      <c r="P253" s="5">
        <v>41101</v>
      </c>
      <c r="Q253" s="1" t="s">
        <v>42</v>
      </c>
      <c r="R253" s="1" t="s">
        <v>3046</v>
      </c>
      <c r="S253" s="1" t="s">
        <v>3047</v>
      </c>
      <c r="T253" s="1" t="s">
        <v>3048</v>
      </c>
      <c r="U253" s="1" t="s">
        <v>43</v>
      </c>
      <c r="V253" s="1" t="s">
        <v>44</v>
      </c>
      <c r="W253" s="1" t="s">
        <v>3049</v>
      </c>
      <c r="X253" s="1" t="s">
        <v>3050</v>
      </c>
      <c r="Y253" s="1" t="s">
        <v>3051</v>
      </c>
      <c r="Z253" s="1" t="s">
        <v>577</v>
      </c>
      <c r="AA253" s="1">
        <v>6.5660931299999996</v>
      </c>
      <c r="AB253" s="1">
        <v>3.3373196599999999</v>
      </c>
      <c r="AC253" s="1" t="s">
        <v>97</v>
      </c>
      <c r="AD253" s="1" t="s">
        <v>45</v>
      </c>
      <c r="AE253" s="1" t="s">
        <v>578</v>
      </c>
      <c r="AF253" s="1" t="s">
        <v>3052</v>
      </c>
      <c r="AG253" s="3"/>
      <c r="AH253" s="3"/>
      <c r="AI253" s="3"/>
      <c r="AJ253" s="3"/>
      <c r="AK253" s="1" t="s">
        <v>3053</v>
      </c>
      <c r="AL253" s="1" t="s">
        <v>3054</v>
      </c>
      <c r="AM253" s="1" t="s">
        <v>3055</v>
      </c>
      <c r="AN253" s="1"/>
      <c r="AO253" s="1" t="s">
        <v>3056</v>
      </c>
      <c r="AP253" s="1"/>
      <c r="AQ253" s="1" t="s">
        <v>2434</v>
      </c>
      <c r="AR253" s="1" t="s">
        <v>585</v>
      </c>
      <c r="AS253" s="1" t="s">
        <v>104</v>
      </c>
      <c r="AT253" s="1" t="s">
        <v>3052</v>
      </c>
      <c r="AU253" s="20"/>
    </row>
    <row r="254" spans="1:47" x14ac:dyDescent="0.25">
      <c r="A254" s="1" t="s">
        <v>3057</v>
      </c>
      <c r="B254" s="1" t="s">
        <v>58</v>
      </c>
      <c r="C254" s="1" t="b">
        <v>1</v>
      </c>
      <c r="D254" s="1" t="b">
        <v>1</v>
      </c>
      <c r="E254" s="1" t="b">
        <v>1</v>
      </c>
      <c r="F254" s="1">
        <v>0</v>
      </c>
      <c r="G254" s="1">
        <v>0</v>
      </c>
      <c r="H254" s="1" t="s">
        <v>53</v>
      </c>
      <c r="I254" s="1" t="s">
        <v>53</v>
      </c>
      <c r="J254" s="1" t="b">
        <v>1</v>
      </c>
      <c r="K254" s="1" t="s">
        <v>53</v>
      </c>
      <c r="L254" s="1">
        <v>0</v>
      </c>
      <c r="M254" s="1">
        <v>0</v>
      </c>
      <c r="N254" s="1">
        <v>0</v>
      </c>
      <c r="O254" s="1">
        <v>0</v>
      </c>
      <c r="P254" s="5">
        <v>41064</v>
      </c>
      <c r="Q254" s="1" t="s">
        <v>42</v>
      </c>
      <c r="R254" s="1" t="s">
        <v>3058</v>
      </c>
      <c r="S254" s="1" t="s">
        <v>3059</v>
      </c>
      <c r="T254" s="1" t="s">
        <v>72</v>
      </c>
      <c r="U254" s="1" t="s">
        <v>43</v>
      </c>
      <c r="V254" s="1" t="s">
        <v>44</v>
      </c>
      <c r="W254" s="1" t="s">
        <v>3060</v>
      </c>
      <c r="X254" s="1" t="s">
        <v>3061</v>
      </c>
      <c r="Y254" s="1" t="s">
        <v>3062</v>
      </c>
      <c r="Z254" s="1" t="s">
        <v>112</v>
      </c>
      <c r="AA254" s="1">
        <v>6.46766796</v>
      </c>
      <c r="AB254" s="1">
        <v>3.32005784</v>
      </c>
      <c r="AC254" s="1" t="s">
        <v>97</v>
      </c>
      <c r="AD254" s="1" t="s">
        <v>45</v>
      </c>
      <c r="AE254" s="1" t="s">
        <v>113</v>
      </c>
      <c r="AF254" s="1" t="s">
        <v>3063</v>
      </c>
      <c r="AG254" s="3"/>
      <c r="AH254" s="3"/>
      <c r="AI254" s="3"/>
      <c r="AJ254" s="3"/>
      <c r="AK254" s="1" t="s">
        <v>3064</v>
      </c>
      <c r="AL254" s="1" t="s">
        <v>3065</v>
      </c>
      <c r="AM254" s="1" t="s">
        <v>3066</v>
      </c>
      <c r="AN254" s="1"/>
      <c r="AO254" s="1" t="s">
        <v>3067</v>
      </c>
      <c r="AP254" s="1"/>
      <c r="AQ254" s="1"/>
      <c r="AR254" s="1" t="s">
        <v>119</v>
      </c>
      <c r="AS254" s="1" t="s">
        <v>104</v>
      </c>
      <c r="AT254" s="1" t="s">
        <v>3063</v>
      </c>
      <c r="AU254" s="20"/>
    </row>
    <row r="255" spans="1:47" x14ac:dyDescent="0.25">
      <c r="A255" s="1" t="s">
        <v>3068</v>
      </c>
      <c r="B255" s="1" t="s">
        <v>58</v>
      </c>
      <c r="C255" s="1" t="b">
        <v>0</v>
      </c>
      <c r="D255" s="1" t="b">
        <v>1</v>
      </c>
      <c r="E255" s="1" t="b">
        <v>1</v>
      </c>
      <c r="F255" s="1">
        <v>4</v>
      </c>
      <c r="G255" s="1">
        <v>8</v>
      </c>
      <c r="H255" s="1">
        <v>418</v>
      </c>
      <c r="I255" s="1">
        <v>6</v>
      </c>
      <c r="J255" s="1" t="b">
        <v>0</v>
      </c>
      <c r="K255" s="1">
        <v>4</v>
      </c>
      <c r="L255" s="1">
        <v>183</v>
      </c>
      <c r="M255" s="1">
        <v>235</v>
      </c>
      <c r="N255" s="1">
        <v>6</v>
      </c>
      <c r="O255" s="1">
        <v>2</v>
      </c>
      <c r="P255" s="5">
        <v>40702</v>
      </c>
      <c r="Q255" s="1" t="s">
        <v>42</v>
      </c>
      <c r="R255" s="1" t="s">
        <v>3069</v>
      </c>
      <c r="S255" s="1" t="s">
        <v>3070</v>
      </c>
      <c r="T255" s="1" t="s">
        <v>3071</v>
      </c>
      <c r="U255" s="1" t="s">
        <v>43</v>
      </c>
      <c r="V255" s="1" t="s">
        <v>44</v>
      </c>
      <c r="W255" s="1" t="s">
        <v>3072</v>
      </c>
      <c r="X255" s="1" t="s">
        <v>3073</v>
      </c>
      <c r="Y255" s="1" t="s">
        <v>3074</v>
      </c>
      <c r="Z255" s="1" t="s">
        <v>1595</v>
      </c>
      <c r="AA255" s="1">
        <v>6.3933563232421902</v>
      </c>
      <c r="AB255" s="1">
        <v>4.1931831836700404</v>
      </c>
      <c r="AC255" s="1" t="s">
        <v>97</v>
      </c>
      <c r="AD255" s="1" t="s">
        <v>45</v>
      </c>
      <c r="AE255" s="1" t="s">
        <v>1596</v>
      </c>
      <c r="AF255" s="1" t="s">
        <v>2770</v>
      </c>
      <c r="AG255" s="3"/>
      <c r="AH255" s="3"/>
      <c r="AI255" s="3"/>
      <c r="AJ255" s="3"/>
      <c r="AK255" s="1" t="s">
        <v>3075</v>
      </c>
      <c r="AL255" s="1" t="s">
        <v>3076</v>
      </c>
      <c r="AM255" s="1" t="s">
        <v>3077</v>
      </c>
      <c r="AN255" s="1"/>
      <c r="AO255" s="1" t="s">
        <v>3078</v>
      </c>
      <c r="AP255" s="1"/>
      <c r="AQ255" s="1" t="s">
        <v>3079</v>
      </c>
      <c r="AR255" s="1" t="s">
        <v>1603</v>
      </c>
      <c r="AS255" s="1" t="s">
        <v>104</v>
      </c>
      <c r="AT255" s="1" t="s">
        <v>2770</v>
      </c>
      <c r="AU255" s="20"/>
    </row>
    <row r="256" spans="1:47" x14ac:dyDescent="0.25">
      <c r="A256" s="1" t="s">
        <v>2944</v>
      </c>
      <c r="B256" s="1" t="s">
        <v>46</v>
      </c>
      <c r="C256" s="1" t="b">
        <v>1</v>
      </c>
      <c r="D256" s="1" t="b">
        <v>1</v>
      </c>
      <c r="E256" s="1" t="b">
        <v>0</v>
      </c>
      <c r="F256" s="1" t="s">
        <v>53</v>
      </c>
      <c r="G256" s="1" t="s">
        <v>53</v>
      </c>
      <c r="H256" s="1" t="s">
        <v>53</v>
      </c>
      <c r="I256" s="1">
        <v>10</v>
      </c>
      <c r="J256" s="1" t="b">
        <v>0</v>
      </c>
      <c r="K256" s="1">
        <v>2</v>
      </c>
      <c r="L256" s="1" t="s">
        <v>53</v>
      </c>
      <c r="M256" s="1" t="s">
        <v>53</v>
      </c>
      <c r="N256" s="1" t="s">
        <v>53</v>
      </c>
      <c r="O256" s="1" t="s">
        <v>53</v>
      </c>
      <c r="P256" s="5">
        <v>41753</v>
      </c>
      <c r="Q256" s="1" t="s">
        <v>47</v>
      </c>
      <c r="R256" s="1" t="s">
        <v>3080</v>
      </c>
      <c r="S256" s="1" t="s">
        <v>3081</v>
      </c>
      <c r="T256" s="1" t="s">
        <v>3081</v>
      </c>
      <c r="U256" s="1" t="s">
        <v>43</v>
      </c>
      <c r="V256" s="1" t="s">
        <v>44</v>
      </c>
      <c r="W256" s="1" t="s">
        <v>3082</v>
      </c>
      <c r="X256" s="1" t="s">
        <v>3083</v>
      </c>
      <c r="Y256" s="1" t="s">
        <v>3084</v>
      </c>
      <c r="Z256" s="1" t="s">
        <v>1595</v>
      </c>
      <c r="AA256" s="1">
        <v>6.4878116300000004</v>
      </c>
      <c r="AB256" s="1">
        <v>3.9091104300000001</v>
      </c>
      <c r="AC256" s="1" t="s">
        <v>97</v>
      </c>
      <c r="AD256" s="1" t="s">
        <v>45</v>
      </c>
      <c r="AE256" s="1" t="s">
        <v>1596</v>
      </c>
      <c r="AF256" s="1" t="s">
        <v>2950</v>
      </c>
      <c r="AG256" s="3"/>
      <c r="AH256" s="3"/>
      <c r="AI256" s="3"/>
      <c r="AJ256" s="3"/>
      <c r="AK256" s="1" t="s">
        <v>3085</v>
      </c>
      <c r="AL256" s="1" t="s">
        <v>3086</v>
      </c>
      <c r="AM256" s="1" t="s">
        <v>3087</v>
      </c>
      <c r="AN256" s="1"/>
      <c r="AO256" s="1" t="s">
        <v>3088</v>
      </c>
      <c r="AP256" s="1"/>
      <c r="AQ256" s="1" t="s">
        <v>3081</v>
      </c>
      <c r="AR256" s="1" t="s">
        <v>1603</v>
      </c>
      <c r="AS256" s="1" t="s">
        <v>104</v>
      </c>
      <c r="AT256" s="1" t="s">
        <v>2770</v>
      </c>
      <c r="AU256" s="20"/>
    </row>
    <row r="257" spans="1:47" x14ac:dyDescent="0.25">
      <c r="A257" s="1" t="s">
        <v>3089</v>
      </c>
      <c r="B257" s="1" t="s">
        <v>46</v>
      </c>
      <c r="C257" s="1" t="b">
        <v>0</v>
      </c>
      <c r="D257" s="1" t="b">
        <v>1</v>
      </c>
      <c r="E257" s="1" t="b">
        <v>0</v>
      </c>
      <c r="F257" s="1">
        <v>7</v>
      </c>
      <c r="G257" s="1">
        <v>7</v>
      </c>
      <c r="H257" s="1">
        <v>1108</v>
      </c>
      <c r="I257" s="1">
        <v>4</v>
      </c>
      <c r="J257" s="1" t="b">
        <v>1</v>
      </c>
      <c r="K257" s="1">
        <v>0</v>
      </c>
      <c r="L257" s="1">
        <v>608</v>
      </c>
      <c r="M257" s="1">
        <v>500</v>
      </c>
      <c r="N257" s="1">
        <v>0</v>
      </c>
      <c r="O257" s="1">
        <v>7</v>
      </c>
      <c r="P257" s="5">
        <v>41696</v>
      </c>
      <c r="Q257" s="1" t="s">
        <v>47</v>
      </c>
      <c r="R257" s="1" t="s">
        <v>3090</v>
      </c>
      <c r="S257" s="1" t="s">
        <v>3091</v>
      </c>
      <c r="T257" s="1" t="s">
        <v>3092</v>
      </c>
      <c r="U257" s="1" t="s">
        <v>43</v>
      </c>
      <c r="V257" s="1" t="s">
        <v>44</v>
      </c>
      <c r="W257" s="1" t="s">
        <v>3093</v>
      </c>
      <c r="X257" s="1" t="s">
        <v>3094</v>
      </c>
      <c r="Y257" s="1" t="s">
        <v>3095</v>
      </c>
      <c r="Z257" s="1" t="s">
        <v>178</v>
      </c>
      <c r="AA257" s="1">
        <v>6.5743845199999997</v>
      </c>
      <c r="AB257" s="1">
        <v>3.2831738399999999</v>
      </c>
      <c r="AC257" s="1" t="s">
        <v>97</v>
      </c>
      <c r="AD257" s="1" t="s">
        <v>45</v>
      </c>
      <c r="AE257" s="1" t="s">
        <v>179</v>
      </c>
      <c r="AF257" s="1" t="s">
        <v>3096</v>
      </c>
      <c r="AG257" s="3"/>
      <c r="AH257" s="3"/>
      <c r="AI257" s="3"/>
      <c r="AJ257" s="3"/>
      <c r="AK257" s="1" t="s">
        <v>3097</v>
      </c>
      <c r="AL257" s="1" t="s">
        <v>3098</v>
      </c>
      <c r="AM257" s="1" t="s">
        <v>3099</v>
      </c>
      <c r="AN257" s="1"/>
      <c r="AO257" s="1" t="s">
        <v>3100</v>
      </c>
      <c r="AP257" s="1"/>
      <c r="AQ257" s="1" t="s">
        <v>3091</v>
      </c>
      <c r="AR257" s="1" t="s">
        <v>186</v>
      </c>
      <c r="AS257" s="1" t="s">
        <v>104</v>
      </c>
      <c r="AT257" s="1" t="s">
        <v>2758</v>
      </c>
    </row>
    <row r="258" spans="1:47" x14ac:dyDescent="0.25">
      <c r="A258" s="1" t="s">
        <v>3101</v>
      </c>
      <c r="B258" s="1" t="s">
        <v>58</v>
      </c>
      <c r="C258" s="1" t="b">
        <v>0</v>
      </c>
      <c r="D258" s="1" t="b">
        <v>1</v>
      </c>
      <c r="E258" s="1" t="b">
        <v>1</v>
      </c>
      <c r="F258" s="1" t="s">
        <v>53</v>
      </c>
      <c r="G258" s="1">
        <v>0</v>
      </c>
      <c r="H258" s="1">
        <v>388</v>
      </c>
      <c r="I258" s="1">
        <v>6</v>
      </c>
      <c r="J258" s="1" t="b">
        <v>0</v>
      </c>
      <c r="K258" s="1" t="s">
        <v>53</v>
      </c>
      <c r="L258" s="1">
        <v>197</v>
      </c>
      <c r="M258" s="1">
        <v>191</v>
      </c>
      <c r="N258" s="1" t="s">
        <v>53</v>
      </c>
      <c r="O258" s="1">
        <v>0</v>
      </c>
      <c r="P258" s="5">
        <v>40703</v>
      </c>
      <c r="Q258" s="1" t="s">
        <v>42</v>
      </c>
      <c r="R258" s="1" t="s">
        <v>3102</v>
      </c>
      <c r="S258" s="1" t="s">
        <v>3103</v>
      </c>
      <c r="T258" s="1" t="s">
        <v>3104</v>
      </c>
      <c r="U258" s="1" t="s">
        <v>43</v>
      </c>
      <c r="V258" s="1" t="s">
        <v>44</v>
      </c>
      <c r="W258" s="1" t="s">
        <v>3105</v>
      </c>
      <c r="X258" s="1" t="s">
        <v>3106</v>
      </c>
      <c r="Y258" s="1" t="s">
        <v>3107</v>
      </c>
      <c r="Z258" s="1" t="s">
        <v>1595</v>
      </c>
      <c r="AA258" s="1">
        <v>6.4530462026596096</v>
      </c>
      <c r="AB258" s="1">
        <v>4.0899020433425903</v>
      </c>
      <c r="AC258" s="1" t="s">
        <v>97</v>
      </c>
      <c r="AD258" s="1" t="s">
        <v>45</v>
      </c>
      <c r="AE258" s="1" t="s">
        <v>1596</v>
      </c>
      <c r="AF258" s="1" t="s">
        <v>2770</v>
      </c>
      <c r="AG258" s="3"/>
      <c r="AH258" s="3"/>
      <c r="AI258" s="3"/>
      <c r="AJ258" s="3"/>
      <c r="AK258" s="1" t="s">
        <v>3108</v>
      </c>
      <c r="AL258" s="1" t="s">
        <v>3109</v>
      </c>
      <c r="AM258" s="1" t="s">
        <v>3110</v>
      </c>
      <c r="AN258" s="1"/>
      <c r="AO258" s="1" t="s">
        <v>3111</v>
      </c>
      <c r="AP258" s="1"/>
      <c r="AQ258" s="1" t="s">
        <v>3112</v>
      </c>
      <c r="AR258" s="1" t="s">
        <v>1603</v>
      </c>
      <c r="AS258" s="1" t="s">
        <v>104</v>
      </c>
      <c r="AT258" s="1" t="s">
        <v>2770</v>
      </c>
      <c r="AU258" s="20"/>
    </row>
    <row r="259" spans="1:47" x14ac:dyDescent="0.25">
      <c r="A259" s="1" t="s">
        <v>3113</v>
      </c>
      <c r="B259" s="1" t="s">
        <v>46</v>
      </c>
      <c r="C259" s="1" t="b">
        <v>1</v>
      </c>
      <c r="D259" s="1" t="b">
        <v>1</v>
      </c>
      <c r="E259" s="1" t="b">
        <v>1</v>
      </c>
      <c r="F259" s="1">
        <v>7</v>
      </c>
      <c r="G259" s="1">
        <v>7</v>
      </c>
      <c r="H259" s="1">
        <v>180</v>
      </c>
      <c r="I259" s="1">
        <v>12</v>
      </c>
      <c r="J259" s="1" t="b">
        <v>1</v>
      </c>
      <c r="K259" s="1">
        <v>6</v>
      </c>
      <c r="L259" s="1">
        <v>82</v>
      </c>
      <c r="M259" s="1">
        <v>98</v>
      </c>
      <c r="N259" s="1">
        <v>2</v>
      </c>
      <c r="O259" s="1">
        <v>5</v>
      </c>
      <c r="P259" s="5">
        <v>41761</v>
      </c>
      <c r="Q259" s="1" t="s">
        <v>47</v>
      </c>
      <c r="R259" s="1" t="s">
        <v>3114</v>
      </c>
      <c r="S259" s="1" t="s">
        <v>3115</v>
      </c>
      <c r="T259" s="1" t="s">
        <v>743</v>
      </c>
      <c r="U259" s="1" t="s">
        <v>43</v>
      </c>
      <c r="V259" s="1" t="s">
        <v>44</v>
      </c>
      <c r="W259" s="1" t="s">
        <v>3116</v>
      </c>
      <c r="X259" s="1" t="s">
        <v>3117</v>
      </c>
      <c r="Y259" s="1" t="s">
        <v>3118</v>
      </c>
      <c r="Z259" s="1" t="s">
        <v>317</v>
      </c>
      <c r="AA259" s="1">
        <v>6.5565524100000001</v>
      </c>
      <c r="AB259" s="1">
        <v>3.3612072999999998</v>
      </c>
      <c r="AC259" s="1" t="s">
        <v>97</v>
      </c>
      <c r="AD259" s="1" t="s">
        <v>45</v>
      </c>
      <c r="AE259" s="1" t="s">
        <v>318</v>
      </c>
      <c r="AF259" s="1" t="s">
        <v>2885</v>
      </c>
      <c r="AG259" s="3"/>
      <c r="AH259" s="3"/>
      <c r="AI259" s="3"/>
      <c r="AJ259" s="3"/>
      <c r="AK259" s="1" t="s">
        <v>3119</v>
      </c>
      <c r="AL259" s="1" t="s">
        <v>3120</v>
      </c>
      <c r="AM259" s="1" t="s">
        <v>3121</v>
      </c>
      <c r="AN259" s="1"/>
      <c r="AO259" s="1" t="s">
        <v>3122</v>
      </c>
      <c r="AP259" s="1"/>
      <c r="AQ259" s="1" t="s">
        <v>334</v>
      </c>
      <c r="AR259" s="1" t="s">
        <v>335</v>
      </c>
      <c r="AS259" s="1" t="s">
        <v>104</v>
      </c>
      <c r="AT259" s="1" t="s">
        <v>2885</v>
      </c>
      <c r="AU259" s="20"/>
    </row>
    <row r="260" spans="1:47" x14ac:dyDescent="0.25">
      <c r="A260" s="1" t="s">
        <v>3123</v>
      </c>
      <c r="B260" s="1" t="s">
        <v>41</v>
      </c>
      <c r="C260" s="1" t="b">
        <v>1</v>
      </c>
      <c r="D260" s="1" t="b">
        <v>1</v>
      </c>
      <c r="E260" s="1" t="b">
        <v>0</v>
      </c>
      <c r="F260" s="1">
        <v>4</v>
      </c>
      <c r="G260" s="1">
        <v>9</v>
      </c>
      <c r="H260" s="1">
        <v>384</v>
      </c>
      <c r="I260" s="1">
        <v>11</v>
      </c>
      <c r="J260" s="1" t="b">
        <v>0</v>
      </c>
      <c r="K260" s="1">
        <v>4</v>
      </c>
      <c r="L260" s="1">
        <v>183</v>
      </c>
      <c r="M260" s="1">
        <v>201</v>
      </c>
      <c r="N260" s="1">
        <v>4</v>
      </c>
      <c r="O260" s="1">
        <v>5</v>
      </c>
      <c r="P260" s="5">
        <v>41165</v>
      </c>
      <c r="Q260" s="1" t="s">
        <v>42</v>
      </c>
      <c r="R260" s="1" t="s">
        <v>3124</v>
      </c>
      <c r="S260" s="1" t="s">
        <v>3125</v>
      </c>
      <c r="T260" s="1" t="s">
        <v>3126</v>
      </c>
      <c r="U260" s="1" t="s">
        <v>43</v>
      </c>
      <c r="V260" s="1" t="s">
        <v>44</v>
      </c>
      <c r="W260" s="1" t="s">
        <v>3127</v>
      </c>
      <c r="X260" s="1" t="s">
        <v>3128</v>
      </c>
      <c r="Y260" s="1" t="s">
        <v>3129</v>
      </c>
      <c r="Z260" s="1" t="s">
        <v>390</v>
      </c>
      <c r="AA260" s="1">
        <v>6.67770347</v>
      </c>
      <c r="AB260" s="1">
        <v>3.6691450400000001</v>
      </c>
      <c r="AC260" s="1" t="s">
        <v>97</v>
      </c>
      <c r="AD260" s="1" t="s">
        <v>45</v>
      </c>
      <c r="AE260" s="1" t="s">
        <v>391</v>
      </c>
      <c r="AF260" s="1" t="s">
        <v>2745</v>
      </c>
      <c r="AG260" s="3"/>
      <c r="AH260" s="3"/>
      <c r="AI260" s="3"/>
      <c r="AJ260" s="3"/>
      <c r="AK260" s="1" t="s">
        <v>3130</v>
      </c>
      <c r="AL260" s="1" t="s">
        <v>3131</v>
      </c>
      <c r="AM260" s="1" t="s">
        <v>3132</v>
      </c>
      <c r="AN260" s="1"/>
      <c r="AO260" s="1" t="s">
        <v>3133</v>
      </c>
      <c r="AP260" s="1"/>
      <c r="AQ260" s="1" t="s">
        <v>3134</v>
      </c>
      <c r="AR260" s="1" t="s">
        <v>397</v>
      </c>
      <c r="AS260" s="1" t="s">
        <v>104</v>
      </c>
      <c r="AT260" s="1" t="s">
        <v>2745</v>
      </c>
      <c r="AU260" s="20"/>
    </row>
    <row r="261" spans="1:47" x14ac:dyDescent="0.25">
      <c r="A261" s="1" t="s">
        <v>3135</v>
      </c>
      <c r="B261" s="1" t="s">
        <v>56</v>
      </c>
      <c r="C261" s="1" t="b">
        <v>1</v>
      </c>
      <c r="D261" s="1" t="b">
        <v>1</v>
      </c>
      <c r="E261" s="1" t="b">
        <v>1</v>
      </c>
      <c r="F261" s="1">
        <v>12</v>
      </c>
      <c r="G261" s="1">
        <v>32</v>
      </c>
      <c r="H261" s="1" t="s">
        <v>53</v>
      </c>
      <c r="I261" s="1">
        <v>10</v>
      </c>
      <c r="J261" s="1" t="b">
        <v>1</v>
      </c>
      <c r="K261" s="1">
        <v>6</v>
      </c>
      <c r="L261" s="1">
        <v>1066</v>
      </c>
      <c r="M261" s="1">
        <v>1301</v>
      </c>
      <c r="N261" s="1">
        <v>12</v>
      </c>
      <c r="O261" s="1">
        <v>20</v>
      </c>
      <c r="P261" s="5">
        <v>41066</v>
      </c>
      <c r="Q261" s="1" t="s">
        <v>42</v>
      </c>
      <c r="R261" s="1" t="s">
        <v>3136</v>
      </c>
      <c r="S261" s="1" t="s">
        <v>2753</v>
      </c>
      <c r="T261" s="1" t="s">
        <v>72</v>
      </c>
      <c r="U261" s="1" t="s">
        <v>43</v>
      </c>
      <c r="V261" s="1" t="s">
        <v>44</v>
      </c>
      <c r="W261" s="1" t="s">
        <v>3137</v>
      </c>
      <c r="X261" s="1" t="s">
        <v>3138</v>
      </c>
      <c r="Y261" s="1" t="s">
        <v>3139</v>
      </c>
      <c r="Z261" s="1" t="s">
        <v>178</v>
      </c>
      <c r="AA261" s="1">
        <v>6.60912802</v>
      </c>
      <c r="AB261" s="1">
        <v>3.2552486699999998</v>
      </c>
      <c r="AC261" s="1" t="s">
        <v>97</v>
      </c>
      <c r="AD261" s="1" t="s">
        <v>45</v>
      </c>
      <c r="AE261" s="1" t="s">
        <v>179</v>
      </c>
      <c r="AF261" s="1" t="s">
        <v>3140</v>
      </c>
      <c r="AG261" s="3"/>
      <c r="AH261" s="3"/>
      <c r="AI261" s="3"/>
      <c r="AJ261" s="3"/>
      <c r="AK261" s="1" t="s">
        <v>3141</v>
      </c>
      <c r="AL261" s="1" t="s">
        <v>3142</v>
      </c>
      <c r="AM261" s="1" t="s">
        <v>3143</v>
      </c>
      <c r="AN261" s="1"/>
      <c r="AO261" s="1" t="s">
        <v>3144</v>
      </c>
      <c r="AP261" s="1"/>
      <c r="AQ261" s="1" t="s">
        <v>3145</v>
      </c>
      <c r="AR261" s="1" t="s">
        <v>186</v>
      </c>
      <c r="AS261" s="1" t="s">
        <v>104</v>
      </c>
      <c r="AT261" s="1" t="s">
        <v>2758</v>
      </c>
    </row>
    <row r="262" spans="1:47" x14ac:dyDescent="0.25">
      <c r="A262" s="1" t="s">
        <v>3146</v>
      </c>
      <c r="B262" s="1" t="s">
        <v>58</v>
      </c>
      <c r="C262" s="1" t="b">
        <v>1</v>
      </c>
      <c r="D262" s="1" t="b">
        <v>1</v>
      </c>
      <c r="E262" s="1" t="b">
        <v>1</v>
      </c>
      <c r="F262" s="1">
        <v>7</v>
      </c>
      <c r="G262" s="1">
        <v>21</v>
      </c>
      <c r="H262" s="1" t="s">
        <v>53</v>
      </c>
      <c r="I262" s="1">
        <v>11</v>
      </c>
      <c r="J262" s="1" t="b">
        <v>1</v>
      </c>
      <c r="K262" s="1">
        <v>10</v>
      </c>
      <c r="L262" s="1">
        <v>0</v>
      </c>
      <c r="M262" s="1">
        <v>0</v>
      </c>
      <c r="N262" s="1">
        <v>5</v>
      </c>
      <c r="O262" s="1">
        <v>16</v>
      </c>
      <c r="P262" s="5">
        <v>41067</v>
      </c>
      <c r="Q262" s="1" t="s">
        <v>42</v>
      </c>
      <c r="R262" s="1" t="s">
        <v>3147</v>
      </c>
      <c r="S262" s="1" t="s">
        <v>2173</v>
      </c>
      <c r="T262" s="1" t="s">
        <v>443</v>
      </c>
      <c r="U262" s="1" t="s">
        <v>43</v>
      </c>
      <c r="V262" s="1" t="s">
        <v>44</v>
      </c>
      <c r="W262" s="1" t="s">
        <v>3148</v>
      </c>
      <c r="X262" s="1" t="s">
        <v>3149</v>
      </c>
      <c r="Y262" s="1" t="s">
        <v>3150</v>
      </c>
      <c r="Z262" s="1" t="s">
        <v>509</v>
      </c>
      <c r="AA262" s="1">
        <v>6.4874635200000004</v>
      </c>
      <c r="AB262" s="1">
        <v>3.14876084</v>
      </c>
      <c r="AC262" s="1" t="s">
        <v>97</v>
      </c>
      <c r="AD262" s="1" t="s">
        <v>45</v>
      </c>
      <c r="AE262" s="1" t="s">
        <v>510</v>
      </c>
      <c r="AF262" s="1" t="s">
        <v>2910</v>
      </c>
      <c r="AG262" s="3"/>
      <c r="AH262" s="3"/>
      <c r="AI262" s="3"/>
      <c r="AJ262" s="3"/>
      <c r="AK262" s="1" t="s">
        <v>3151</v>
      </c>
      <c r="AL262" s="1" t="s">
        <v>3152</v>
      </c>
      <c r="AM262" s="1" t="s">
        <v>3153</v>
      </c>
      <c r="AN262" s="1"/>
      <c r="AO262" s="1" t="s">
        <v>3154</v>
      </c>
      <c r="AP262" s="1"/>
      <c r="AQ262" s="1" t="s">
        <v>3155</v>
      </c>
      <c r="AR262" s="1" t="s">
        <v>517</v>
      </c>
      <c r="AS262" s="1" t="s">
        <v>104</v>
      </c>
      <c r="AT262" s="1" t="s">
        <v>2910</v>
      </c>
      <c r="AU262" s="20"/>
    </row>
    <row r="263" spans="1:47" x14ac:dyDescent="0.25">
      <c r="A263" s="1" t="s">
        <v>3156</v>
      </c>
      <c r="B263" s="1" t="s">
        <v>46</v>
      </c>
      <c r="C263" s="1" t="b">
        <v>0</v>
      </c>
      <c r="D263" s="1" t="b">
        <v>1</v>
      </c>
      <c r="E263" s="1" t="b">
        <v>1</v>
      </c>
      <c r="F263" s="1">
        <v>13</v>
      </c>
      <c r="G263" s="1">
        <v>13</v>
      </c>
      <c r="H263" s="1">
        <v>936</v>
      </c>
      <c r="I263" s="1">
        <v>12</v>
      </c>
      <c r="J263" s="1" t="b">
        <v>0</v>
      </c>
      <c r="K263" s="1">
        <v>0</v>
      </c>
      <c r="L263" s="1">
        <v>479</v>
      </c>
      <c r="M263" s="1">
        <v>457</v>
      </c>
      <c r="N263" s="1">
        <v>0</v>
      </c>
      <c r="O263" s="1">
        <v>13</v>
      </c>
      <c r="P263" s="5">
        <v>41696</v>
      </c>
      <c r="Q263" s="1" t="s">
        <v>47</v>
      </c>
      <c r="R263" s="1" t="s">
        <v>3157</v>
      </c>
      <c r="S263" s="1" t="s">
        <v>432</v>
      </c>
      <c r="T263" s="1" t="s">
        <v>3158</v>
      </c>
      <c r="U263" s="1" t="s">
        <v>43</v>
      </c>
      <c r="V263" s="1" t="s">
        <v>44</v>
      </c>
      <c r="W263" s="1" t="s">
        <v>3159</v>
      </c>
      <c r="X263" s="1" t="s">
        <v>3160</v>
      </c>
      <c r="Y263" s="1" t="s">
        <v>3161</v>
      </c>
      <c r="Z263" s="1" t="s">
        <v>178</v>
      </c>
      <c r="AA263" s="1">
        <v>6.6395548399999997</v>
      </c>
      <c r="AB263" s="1">
        <v>3.2705859899999998</v>
      </c>
      <c r="AC263" s="1" t="s">
        <v>97</v>
      </c>
      <c r="AD263" s="1" t="s">
        <v>45</v>
      </c>
      <c r="AE263" s="1" t="s">
        <v>179</v>
      </c>
      <c r="AF263" s="1" t="s">
        <v>3162</v>
      </c>
      <c r="AG263" s="3"/>
      <c r="AH263" s="3"/>
      <c r="AI263" s="3"/>
      <c r="AJ263" s="3"/>
      <c r="AK263" s="1" t="s">
        <v>3163</v>
      </c>
      <c r="AL263" s="1" t="s">
        <v>3164</v>
      </c>
      <c r="AM263" s="1" t="s">
        <v>3165</v>
      </c>
      <c r="AN263" s="1"/>
      <c r="AO263" s="1" t="s">
        <v>3166</v>
      </c>
      <c r="AP263" s="1"/>
      <c r="AQ263" s="1" t="s">
        <v>432</v>
      </c>
      <c r="AR263" s="1" t="s">
        <v>186</v>
      </c>
      <c r="AS263" s="1" t="s">
        <v>104</v>
      </c>
      <c r="AT263" s="1" t="s">
        <v>2758</v>
      </c>
      <c r="AU263" s="20"/>
    </row>
    <row r="264" spans="1:47" x14ac:dyDescent="0.25">
      <c r="A264" s="1" t="s">
        <v>3167</v>
      </c>
      <c r="B264" s="1" t="s">
        <v>41</v>
      </c>
      <c r="C264" s="1" t="b">
        <v>0</v>
      </c>
      <c r="D264" s="1" t="b">
        <v>0</v>
      </c>
      <c r="E264" s="1" t="b">
        <v>0</v>
      </c>
      <c r="F264" s="1">
        <v>6</v>
      </c>
      <c r="G264" s="1">
        <v>10</v>
      </c>
      <c r="H264" s="1">
        <v>750</v>
      </c>
      <c r="I264" s="1">
        <v>11</v>
      </c>
      <c r="J264" s="1" t="b">
        <v>0</v>
      </c>
      <c r="K264" s="1">
        <v>4</v>
      </c>
      <c r="L264" s="1">
        <v>300</v>
      </c>
      <c r="M264" s="1">
        <v>450</v>
      </c>
      <c r="N264" s="1">
        <v>2</v>
      </c>
      <c r="O264" s="1">
        <v>8</v>
      </c>
      <c r="P264" s="5">
        <v>41163</v>
      </c>
      <c r="Q264" s="1" t="s">
        <v>42</v>
      </c>
      <c r="R264" s="1" t="s">
        <v>3168</v>
      </c>
      <c r="S264" s="1" t="s">
        <v>3169</v>
      </c>
      <c r="T264" s="1" t="s">
        <v>3170</v>
      </c>
      <c r="U264" s="1" t="s">
        <v>43</v>
      </c>
      <c r="V264" s="1" t="s">
        <v>44</v>
      </c>
      <c r="W264" s="1" t="s">
        <v>3171</v>
      </c>
      <c r="X264" s="1" t="s">
        <v>3172</v>
      </c>
      <c r="Y264" s="1" t="s">
        <v>3173</v>
      </c>
      <c r="Z264" s="1" t="s">
        <v>390</v>
      </c>
      <c r="AA264" s="1">
        <v>6.6183561086654699</v>
      </c>
      <c r="AB264" s="1">
        <v>3.6021798849105799</v>
      </c>
      <c r="AC264" s="1" t="s">
        <v>97</v>
      </c>
      <c r="AD264" s="1" t="s">
        <v>45</v>
      </c>
      <c r="AE264" s="1" t="s">
        <v>391</v>
      </c>
      <c r="AF264" s="1" t="s">
        <v>3174</v>
      </c>
      <c r="AG264" s="3"/>
      <c r="AH264" s="3"/>
      <c r="AI264" s="3"/>
      <c r="AJ264" s="3"/>
      <c r="AK264" s="1" t="s">
        <v>3175</v>
      </c>
      <c r="AL264" s="1" t="s">
        <v>3176</v>
      </c>
      <c r="AM264" s="1" t="s">
        <v>3177</v>
      </c>
      <c r="AN264" s="1"/>
      <c r="AO264" s="1" t="s">
        <v>3178</v>
      </c>
      <c r="AP264" s="1"/>
      <c r="AQ264" s="1" t="s">
        <v>3179</v>
      </c>
      <c r="AR264" s="1" t="s">
        <v>397</v>
      </c>
      <c r="AS264" s="1" t="s">
        <v>104</v>
      </c>
      <c r="AT264" s="1" t="s">
        <v>2745</v>
      </c>
      <c r="AU264" s="20"/>
    </row>
    <row r="265" spans="1:47" x14ac:dyDescent="0.25">
      <c r="A265" s="1" t="s">
        <v>3180</v>
      </c>
      <c r="B265" s="1" t="s">
        <v>58</v>
      </c>
      <c r="C265" s="1" t="b">
        <v>1</v>
      </c>
      <c r="D265" s="1" t="b">
        <v>0</v>
      </c>
      <c r="E265" s="1" t="b">
        <v>0</v>
      </c>
      <c r="F265" s="1">
        <v>4</v>
      </c>
      <c r="G265" s="1">
        <v>17</v>
      </c>
      <c r="H265" s="1" t="s">
        <v>53</v>
      </c>
      <c r="I265" s="1">
        <v>8</v>
      </c>
      <c r="J265" s="1" t="b">
        <v>0</v>
      </c>
      <c r="K265" s="1">
        <v>0</v>
      </c>
      <c r="L265" s="1">
        <v>1842</v>
      </c>
      <c r="M265" s="1">
        <v>2320</v>
      </c>
      <c r="N265" s="1">
        <v>5</v>
      </c>
      <c r="O265" s="1">
        <v>12</v>
      </c>
      <c r="P265" s="5">
        <v>41066</v>
      </c>
      <c r="Q265" s="1" t="s">
        <v>42</v>
      </c>
      <c r="R265" s="1" t="s">
        <v>3181</v>
      </c>
      <c r="S265" s="1" t="s">
        <v>3182</v>
      </c>
      <c r="T265" s="1" t="s">
        <v>3183</v>
      </c>
      <c r="U265" s="1" t="s">
        <v>43</v>
      </c>
      <c r="V265" s="1" t="s">
        <v>44</v>
      </c>
      <c r="W265" s="1" t="s">
        <v>3184</v>
      </c>
      <c r="X265" s="1" t="s">
        <v>3185</v>
      </c>
      <c r="Y265" s="1" t="s">
        <v>3186</v>
      </c>
      <c r="Z265" s="1" t="s">
        <v>178</v>
      </c>
      <c r="AA265" s="1">
        <v>6.5254921599999998</v>
      </c>
      <c r="AB265" s="1">
        <v>3.2155958600000001</v>
      </c>
      <c r="AC265" s="1" t="s">
        <v>97</v>
      </c>
      <c r="AD265" s="1" t="s">
        <v>45</v>
      </c>
      <c r="AE265" s="1" t="s">
        <v>179</v>
      </c>
      <c r="AF265" s="1" t="s">
        <v>2758</v>
      </c>
      <c r="AG265" s="3"/>
      <c r="AH265" s="3"/>
      <c r="AI265" s="3"/>
      <c r="AJ265" s="3"/>
      <c r="AK265" s="1" t="s">
        <v>3187</v>
      </c>
      <c r="AL265" s="1" t="s">
        <v>3188</v>
      </c>
      <c r="AM265" s="1" t="s">
        <v>3189</v>
      </c>
      <c r="AN265" s="1"/>
      <c r="AO265" s="1" t="s">
        <v>3190</v>
      </c>
      <c r="AP265" s="1"/>
      <c r="AQ265" s="1" t="s">
        <v>3182</v>
      </c>
      <c r="AR265" s="1" t="s">
        <v>186</v>
      </c>
      <c r="AS265" s="1" t="s">
        <v>104</v>
      </c>
      <c r="AT265" s="1" t="s">
        <v>2758</v>
      </c>
      <c r="AU265" s="20"/>
    </row>
    <row r="266" spans="1:47" ht="30" x14ac:dyDescent="0.25">
      <c r="A266" s="8" t="s">
        <v>3191</v>
      </c>
      <c r="B266" s="1" t="s">
        <v>58</v>
      </c>
      <c r="C266" s="1" t="b">
        <v>0</v>
      </c>
      <c r="D266" s="1" t="b">
        <v>0</v>
      </c>
      <c r="E266" s="1" t="b">
        <v>0</v>
      </c>
      <c r="F266" s="1">
        <v>7</v>
      </c>
      <c r="G266" s="1">
        <v>12</v>
      </c>
      <c r="H266" s="1">
        <v>635</v>
      </c>
      <c r="I266" s="1">
        <v>10</v>
      </c>
      <c r="J266" s="1" t="b">
        <v>0</v>
      </c>
      <c r="K266" s="1">
        <v>0</v>
      </c>
      <c r="L266" s="1">
        <v>315</v>
      </c>
      <c r="M266" s="1">
        <v>320</v>
      </c>
      <c r="N266" s="1">
        <v>4</v>
      </c>
      <c r="O266" s="1">
        <v>8</v>
      </c>
      <c r="P266" s="5">
        <v>41166</v>
      </c>
      <c r="Q266" s="1" t="s">
        <v>42</v>
      </c>
      <c r="R266" s="1" t="s">
        <v>3192</v>
      </c>
      <c r="S266" s="1" t="s">
        <v>3193</v>
      </c>
      <c r="T266" s="1" t="s">
        <v>543</v>
      </c>
      <c r="U266" s="1" t="s">
        <v>43</v>
      </c>
      <c r="V266" s="1" t="s">
        <v>44</v>
      </c>
      <c r="W266" s="1" t="s">
        <v>3194</v>
      </c>
      <c r="X266" s="1" t="s">
        <v>3195</v>
      </c>
      <c r="Y266" s="1" t="s">
        <v>3196</v>
      </c>
      <c r="Z266" s="1" t="s">
        <v>390</v>
      </c>
      <c r="AA266" s="1">
        <v>6.672231</v>
      </c>
      <c r="AB266" s="1">
        <v>3.5341173600000002</v>
      </c>
      <c r="AC266" s="1" t="s">
        <v>97</v>
      </c>
      <c r="AD266" s="1" t="s">
        <v>45</v>
      </c>
      <c r="AE266" s="1" t="s">
        <v>391</v>
      </c>
      <c r="AF266" s="1" t="s">
        <v>2745</v>
      </c>
      <c r="AG266" s="3"/>
      <c r="AH266" s="3"/>
      <c r="AI266" s="3"/>
      <c r="AJ266" s="3"/>
      <c r="AK266" s="1" t="s">
        <v>3197</v>
      </c>
      <c r="AL266" s="1" t="s">
        <v>3198</v>
      </c>
      <c r="AM266" s="1" t="s">
        <v>3199</v>
      </c>
      <c r="AN266" s="1"/>
      <c r="AO266" s="1" t="s">
        <v>3200</v>
      </c>
      <c r="AP266" s="1"/>
      <c r="AQ266" s="1" t="s">
        <v>3201</v>
      </c>
      <c r="AR266" s="1" t="s">
        <v>397</v>
      </c>
      <c r="AS266" s="1" t="s">
        <v>104</v>
      </c>
      <c r="AT266" s="1" t="s">
        <v>2745</v>
      </c>
      <c r="AU266" s="20"/>
    </row>
    <row r="267" spans="1:47" x14ac:dyDescent="0.25">
      <c r="A267" s="1" t="s">
        <v>2944</v>
      </c>
      <c r="B267" s="1" t="s">
        <v>46</v>
      </c>
      <c r="C267" s="1" t="b">
        <v>1</v>
      </c>
      <c r="D267" s="1" t="b">
        <v>1</v>
      </c>
      <c r="E267" s="1" t="b">
        <v>1</v>
      </c>
      <c r="F267" s="1">
        <v>1</v>
      </c>
      <c r="G267" s="1">
        <v>2</v>
      </c>
      <c r="H267" s="1">
        <v>26</v>
      </c>
      <c r="I267" s="1">
        <v>6</v>
      </c>
      <c r="J267" s="1" t="b">
        <v>0</v>
      </c>
      <c r="K267" s="1">
        <v>2</v>
      </c>
      <c r="L267" s="1">
        <v>15</v>
      </c>
      <c r="M267" s="1">
        <v>11</v>
      </c>
      <c r="N267" s="1">
        <v>0</v>
      </c>
      <c r="O267" s="1">
        <v>2</v>
      </c>
      <c r="P267" s="5">
        <v>41754</v>
      </c>
      <c r="Q267" s="1" t="s">
        <v>47</v>
      </c>
      <c r="R267" s="1" t="s">
        <v>3202</v>
      </c>
      <c r="S267" s="1" t="s">
        <v>3203</v>
      </c>
      <c r="T267" s="1" t="s">
        <v>3203</v>
      </c>
      <c r="U267" s="1" t="s">
        <v>43</v>
      </c>
      <c r="V267" s="1" t="s">
        <v>44</v>
      </c>
      <c r="W267" s="1" t="s">
        <v>3204</v>
      </c>
      <c r="X267" s="1" t="s">
        <v>3205</v>
      </c>
      <c r="Y267" s="1" t="s">
        <v>3206</v>
      </c>
      <c r="Z267" s="1" t="s">
        <v>1595</v>
      </c>
      <c r="AA267" s="1">
        <v>6.5032259899999998</v>
      </c>
      <c r="AB267" s="1">
        <v>3.7316944799999998</v>
      </c>
      <c r="AC267" s="1" t="s">
        <v>97</v>
      </c>
      <c r="AD267" s="1" t="s">
        <v>45</v>
      </c>
      <c r="AE267" s="1" t="s">
        <v>1596</v>
      </c>
      <c r="AF267" s="1" t="s">
        <v>2950</v>
      </c>
      <c r="AG267" s="3"/>
      <c r="AH267" s="3"/>
      <c r="AI267" s="3"/>
      <c r="AJ267" s="3"/>
      <c r="AK267" s="1" t="s">
        <v>3207</v>
      </c>
      <c r="AL267" s="1" t="s">
        <v>3208</v>
      </c>
      <c r="AM267" s="1" t="s">
        <v>3209</v>
      </c>
      <c r="AN267" s="1"/>
      <c r="AO267" s="1" t="s">
        <v>3210</v>
      </c>
      <c r="AP267" s="1"/>
      <c r="AQ267" s="1" t="s">
        <v>3211</v>
      </c>
      <c r="AR267" s="1" t="s">
        <v>1603</v>
      </c>
      <c r="AS267" s="1" t="s">
        <v>104</v>
      </c>
      <c r="AT267" s="1" t="s">
        <v>2770</v>
      </c>
    </row>
    <row r="268" spans="1:47" x14ac:dyDescent="0.25">
      <c r="A268" s="1" t="s">
        <v>3212</v>
      </c>
      <c r="B268" s="1" t="s">
        <v>52</v>
      </c>
      <c r="C268" s="1" t="b">
        <v>1</v>
      </c>
      <c r="D268" s="1" t="b">
        <v>1</v>
      </c>
      <c r="E268" s="1" t="b">
        <v>1</v>
      </c>
      <c r="F268" s="1">
        <v>2</v>
      </c>
      <c r="G268" s="1">
        <v>45</v>
      </c>
      <c r="H268" s="1">
        <v>718</v>
      </c>
      <c r="I268" s="1">
        <v>9</v>
      </c>
      <c r="J268" s="1" t="b">
        <v>1</v>
      </c>
      <c r="K268" s="1">
        <v>4</v>
      </c>
      <c r="L268" s="1">
        <v>407</v>
      </c>
      <c r="M268" s="1">
        <v>311</v>
      </c>
      <c r="N268" s="1">
        <v>15</v>
      </c>
      <c r="O268" s="1">
        <v>30</v>
      </c>
      <c r="P268" s="5">
        <v>41066</v>
      </c>
      <c r="Q268" s="1" t="s">
        <v>42</v>
      </c>
      <c r="R268" s="1" t="s">
        <v>3213</v>
      </c>
      <c r="S268" s="1" t="s">
        <v>1715</v>
      </c>
      <c r="T268" s="1" t="s">
        <v>108</v>
      </c>
      <c r="U268" s="1" t="s">
        <v>43</v>
      </c>
      <c r="V268" s="1" t="s">
        <v>44</v>
      </c>
      <c r="W268" s="1" t="s">
        <v>3214</v>
      </c>
      <c r="X268" s="1" t="s">
        <v>3215</v>
      </c>
      <c r="Y268" s="1" t="s">
        <v>3216</v>
      </c>
      <c r="Z268" s="1" t="s">
        <v>178</v>
      </c>
      <c r="AA268" s="1">
        <v>6.6386707300000003</v>
      </c>
      <c r="AB268" s="1">
        <v>3.2991304299999999</v>
      </c>
      <c r="AC268" s="1" t="s">
        <v>97</v>
      </c>
      <c r="AD268" s="1" t="s">
        <v>45</v>
      </c>
      <c r="AE268" s="1" t="s">
        <v>179</v>
      </c>
      <c r="AF268" s="1" t="s">
        <v>3217</v>
      </c>
      <c r="AG268" s="3"/>
      <c r="AH268" s="3"/>
      <c r="AI268" s="3"/>
      <c r="AJ268" s="3"/>
      <c r="AK268" s="1" t="s">
        <v>3218</v>
      </c>
      <c r="AL268" s="1" t="s">
        <v>3219</v>
      </c>
      <c r="AM268" s="1" t="s">
        <v>3220</v>
      </c>
      <c r="AN268" s="1"/>
      <c r="AO268" s="1" t="s">
        <v>3221</v>
      </c>
      <c r="AP268" s="1"/>
      <c r="AQ268" s="1" t="s">
        <v>1715</v>
      </c>
      <c r="AR268" s="1" t="s">
        <v>186</v>
      </c>
      <c r="AS268" s="1" t="s">
        <v>104</v>
      </c>
      <c r="AT268" s="1" t="s">
        <v>2758</v>
      </c>
      <c r="AU268" s="20"/>
    </row>
    <row r="269" spans="1:47" x14ac:dyDescent="0.25">
      <c r="A269" s="1" t="s">
        <v>3222</v>
      </c>
      <c r="B269" s="1" t="s">
        <v>41</v>
      </c>
      <c r="C269" s="1" t="b">
        <v>0</v>
      </c>
      <c r="D269" s="1" t="b">
        <v>0</v>
      </c>
      <c r="E269" s="1" t="b">
        <v>1</v>
      </c>
      <c r="F269" s="1">
        <v>1</v>
      </c>
      <c r="G269" s="1">
        <v>5</v>
      </c>
      <c r="H269" s="1">
        <v>237</v>
      </c>
      <c r="I269" s="1">
        <v>4</v>
      </c>
      <c r="J269" s="1" t="b">
        <v>0</v>
      </c>
      <c r="K269" s="1">
        <v>0</v>
      </c>
      <c r="L269" s="1">
        <v>111</v>
      </c>
      <c r="M269" s="1">
        <v>126</v>
      </c>
      <c r="N269" s="1">
        <v>4</v>
      </c>
      <c r="O269" s="1">
        <v>1</v>
      </c>
      <c r="P269" s="5">
        <v>40702</v>
      </c>
      <c r="Q269" s="1" t="s">
        <v>42</v>
      </c>
      <c r="R269" s="1" t="s">
        <v>3223</v>
      </c>
      <c r="S269" s="1" t="s">
        <v>3224</v>
      </c>
      <c r="T269" s="1" t="s">
        <v>386</v>
      </c>
      <c r="U269" s="1" t="s">
        <v>43</v>
      </c>
      <c r="V269" s="1" t="s">
        <v>44</v>
      </c>
      <c r="W269" s="1" t="s">
        <v>3225</v>
      </c>
      <c r="X269" s="1" t="s">
        <v>3226</v>
      </c>
      <c r="Y269" s="1" t="s">
        <v>3227</v>
      </c>
      <c r="Z269" s="1" t="s">
        <v>1595</v>
      </c>
      <c r="AA269" s="1">
        <v>6.3992840051651001</v>
      </c>
      <c r="AB269" s="1">
        <v>4.1593390703201303</v>
      </c>
      <c r="AC269" s="1" t="s">
        <v>97</v>
      </c>
      <c r="AD269" s="1" t="s">
        <v>45</v>
      </c>
      <c r="AE269" s="1" t="s">
        <v>1596</v>
      </c>
      <c r="AF269" s="1" t="s">
        <v>2770</v>
      </c>
      <c r="AG269" s="3"/>
      <c r="AH269" s="3"/>
      <c r="AI269" s="3"/>
      <c r="AJ269" s="3"/>
      <c r="AK269" s="1" t="s">
        <v>3228</v>
      </c>
      <c r="AL269" s="1" t="s">
        <v>3229</v>
      </c>
      <c r="AM269" s="1" t="s">
        <v>3230</v>
      </c>
      <c r="AN269" s="1"/>
      <c r="AO269" s="1" t="s">
        <v>3231</v>
      </c>
      <c r="AP269" s="1"/>
      <c r="AQ269" s="1" t="s">
        <v>3232</v>
      </c>
      <c r="AR269" s="1" t="s">
        <v>1603</v>
      </c>
      <c r="AS269" s="1" t="s">
        <v>104</v>
      </c>
      <c r="AT269" s="1" t="s">
        <v>2770</v>
      </c>
      <c r="AU269" s="20"/>
    </row>
    <row r="270" spans="1:47" x14ac:dyDescent="0.25">
      <c r="A270" s="1" t="s">
        <v>3233</v>
      </c>
      <c r="B270" s="1" t="s">
        <v>58</v>
      </c>
      <c r="C270" s="1" t="b">
        <v>0</v>
      </c>
      <c r="D270" s="1" t="b">
        <v>0</v>
      </c>
      <c r="E270" s="1" t="b">
        <v>1</v>
      </c>
      <c r="F270" s="1">
        <v>3</v>
      </c>
      <c r="G270" s="1">
        <v>7</v>
      </c>
      <c r="H270" s="1">
        <v>71</v>
      </c>
      <c r="I270" s="1">
        <v>5</v>
      </c>
      <c r="J270" s="1" t="b">
        <v>0</v>
      </c>
      <c r="K270" s="1">
        <v>0</v>
      </c>
      <c r="L270" s="1">
        <v>30</v>
      </c>
      <c r="M270" s="1">
        <v>41</v>
      </c>
      <c r="N270" s="1">
        <v>1</v>
      </c>
      <c r="O270" s="1">
        <v>6</v>
      </c>
      <c r="P270" s="5">
        <v>41066</v>
      </c>
      <c r="Q270" s="1" t="s">
        <v>42</v>
      </c>
      <c r="R270" s="1" t="s">
        <v>3234</v>
      </c>
      <c r="S270" s="1" t="s">
        <v>3235</v>
      </c>
      <c r="T270" s="1" t="s">
        <v>559</v>
      </c>
      <c r="U270" s="1" t="s">
        <v>43</v>
      </c>
      <c r="V270" s="1" t="s">
        <v>44</v>
      </c>
      <c r="W270" s="1" t="s">
        <v>3236</v>
      </c>
      <c r="X270" s="1" t="s">
        <v>3237</v>
      </c>
      <c r="Y270" s="1" t="s">
        <v>3238</v>
      </c>
      <c r="Z270" s="1" t="s">
        <v>509</v>
      </c>
      <c r="AA270" s="1">
        <v>6.4178487000000004</v>
      </c>
      <c r="AB270" s="1">
        <v>3.11120244</v>
      </c>
      <c r="AC270" s="1" t="s">
        <v>97</v>
      </c>
      <c r="AD270" s="1" t="s">
        <v>45</v>
      </c>
      <c r="AE270" s="1" t="s">
        <v>510</v>
      </c>
      <c r="AF270" s="1" t="s">
        <v>2910</v>
      </c>
      <c r="AG270" s="3"/>
      <c r="AH270" s="3"/>
      <c r="AI270" s="3"/>
      <c r="AJ270" s="3"/>
      <c r="AK270" s="1" t="s">
        <v>3239</v>
      </c>
      <c r="AL270" s="1" t="s">
        <v>3240</v>
      </c>
      <c r="AM270" s="1" t="s">
        <v>3241</v>
      </c>
      <c r="AN270" s="1"/>
      <c r="AO270" s="1" t="s">
        <v>3242</v>
      </c>
      <c r="AP270" s="1"/>
      <c r="AQ270" s="1" t="s">
        <v>3243</v>
      </c>
      <c r="AR270" s="1" t="s">
        <v>517</v>
      </c>
      <c r="AS270" s="1" t="s">
        <v>104</v>
      </c>
      <c r="AT270" s="1" t="s">
        <v>2910</v>
      </c>
      <c r="AU270" s="20"/>
    </row>
    <row r="271" spans="1:47" x14ac:dyDescent="0.25">
      <c r="A271" s="1" t="s">
        <v>3244</v>
      </c>
      <c r="B271" s="1" t="s">
        <v>58</v>
      </c>
      <c r="C271" s="1" t="b">
        <v>1</v>
      </c>
      <c r="D271" s="1" t="b">
        <v>1</v>
      </c>
      <c r="E271" s="1" t="b">
        <v>1</v>
      </c>
      <c r="F271" s="1">
        <v>9</v>
      </c>
      <c r="G271" s="1">
        <v>15</v>
      </c>
      <c r="H271" s="1" t="s">
        <v>53</v>
      </c>
      <c r="I271" s="1">
        <v>7</v>
      </c>
      <c r="J271" s="1" t="b">
        <v>1</v>
      </c>
      <c r="K271" s="1">
        <v>8</v>
      </c>
      <c r="L271" s="1">
        <v>1330</v>
      </c>
      <c r="M271" s="1">
        <v>1404</v>
      </c>
      <c r="N271" s="1">
        <v>1</v>
      </c>
      <c r="O271" s="1">
        <v>14</v>
      </c>
      <c r="P271" s="5">
        <v>41066</v>
      </c>
      <c r="Q271" s="1" t="s">
        <v>42</v>
      </c>
      <c r="R271" s="1" t="s">
        <v>3245</v>
      </c>
      <c r="S271" s="1" t="s">
        <v>236</v>
      </c>
      <c r="T271" s="1" t="s">
        <v>73</v>
      </c>
      <c r="U271" s="1" t="s">
        <v>43</v>
      </c>
      <c r="V271" s="1" t="s">
        <v>44</v>
      </c>
      <c r="W271" s="1" t="s">
        <v>3246</v>
      </c>
      <c r="X271" s="1" t="s">
        <v>3247</v>
      </c>
      <c r="Y271" s="1" t="s">
        <v>3248</v>
      </c>
      <c r="Z271" s="1" t="s">
        <v>178</v>
      </c>
      <c r="AA271" s="1">
        <v>6.6551676799999999</v>
      </c>
      <c r="AB271" s="1">
        <v>3.26096232</v>
      </c>
      <c r="AC271" s="1" t="s">
        <v>97</v>
      </c>
      <c r="AD271" s="1" t="s">
        <v>45</v>
      </c>
      <c r="AE271" s="1" t="s">
        <v>179</v>
      </c>
      <c r="AF271" s="1" t="s">
        <v>3249</v>
      </c>
      <c r="AG271" s="3"/>
      <c r="AH271" s="3"/>
      <c r="AI271" s="3"/>
      <c r="AJ271" s="3"/>
      <c r="AK271" s="1" t="s">
        <v>3250</v>
      </c>
      <c r="AL271" s="1" t="s">
        <v>3251</v>
      </c>
      <c r="AM271" s="1" t="s">
        <v>3252</v>
      </c>
      <c r="AN271" s="1"/>
      <c r="AO271" s="1" t="s">
        <v>3253</v>
      </c>
      <c r="AP271" s="1"/>
      <c r="AQ271" s="1" t="s">
        <v>411</v>
      </c>
      <c r="AR271" s="1" t="s">
        <v>186</v>
      </c>
      <c r="AS271" s="1" t="s">
        <v>104</v>
      </c>
      <c r="AT271" s="1" t="s">
        <v>2758</v>
      </c>
      <c r="AU271" s="20"/>
    </row>
    <row r="272" spans="1:47" x14ac:dyDescent="0.25">
      <c r="A272" s="1" t="s">
        <v>3254</v>
      </c>
      <c r="B272" s="1" t="s">
        <v>67</v>
      </c>
      <c r="C272" s="1" t="b">
        <v>1</v>
      </c>
      <c r="D272" s="1" t="b">
        <v>0</v>
      </c>
      <c r="E272" s="1" t="b">
        <v>1</v>
      </c>
      <c r="F272" s="1" t="s">
        <v>53</v>
      </c>
      <c r="G272" s="1">
        <v>0</v>
      </c>
      <c r="H272" s="1">
        <v>60</v>
      </c>
      <c r="I272" s="1">
        <v>8</v>
      </c>
      <c r="J272" s="1" t="b">
        <v>0</v>
      </c>
      <c r="K272" s="1">
        <v>0</v>
      </c>
      <c r="L272" s="1">
        <v>31</v>
      </c>
      <c r="M272" s="1">
        <v>29</v>
      </c>
      <c r="N272" s="1">
        <v>0</v>
      </c>
      <c r="O272" s="1">
        <v>0</v>
      </c>
      <c r="P272" s="5">
        <v>40703</v>
      </c>
      <c r="Q272" s="1" t="s">
        <v>42</v>
      </c>
      <c r="R272" s="1" t="s">
        <v>3255</v>
      </c>
      <c r="S272" s="1" t="s">
        <v>2778</v>
      </c>
      <c r="T272" s="1" t="s">
        <v>2779</v>
      </c>
      <c r="U272" s="1" t="s">
        <v>43</v>
      </c>
      <c r="V272" s="1" t="s">
        <v>44</v>
      </c>
      <c r="W272" s="1" t="s">
        <v>3256</v>
      </c>
      <c r="X272" s="1" t="s">
        <v>3257</v>
      </c>
      <c r="Y272" s="1" t="s">
        <v>3258</v>
      </c>
      <c r="Z272" s="1" t="s">
        <v>1953</v>
      </c>
      <c r="AA272" s="1">
        <v>6.5788149833679199</v>
      </c>
      <c r="AB272" s="1">
        <v>3.3682590723037702</v>
      </c>
      <c r="AC272" s="1" t="s">
        <v>97</v>
      </c>
      <c r="AD272" s="1" t="s">
        <v>45</v>
      </c>
      <c r="AE272" s="1" t="s">
        <v>1954</v>
      </c>
      <c r="AF272" s="1" t="s">
        <v>3259</v>
      </c>
      <c r="AG272" s="3"/>
      <c r="AH272" s="3"/>
      <c r="AI272" s="3"/>
      <c r="AJ272" s="3"/>
      <c r="AK272" s="1" t="s">
        <v>3260</v>
      </c>
      <c r="AL272" s="1" t="s">
        <v>3261</v>
      </c>
      <c r="AM272" s="1" t="s">
        <v>3262</v>
      </c>
      <c r="AN272" s="1"/>
      <c r="AO272" s="1" t="s">
        <v>3263</v>
      </c>
      <c r="AP272" s="1"/>
      <c r="AQ272" s="1"/>
      <c r="AR272" s="1" t="s">
        <v>1960</v>
      </c>
      <c r="AS272" s="1" t="s">
        <v>104</v>
      </c>
      <c r="AT272" s="1" t="s">
        <v>2788</v>
      </c>
      <c r="AU272" s="20"/>
    </row>
    <row r="273" spans="1:47" x14ac:dyDescent="0.25">
      <c r="A273" s="1" t="s">
        <v>3264</v>
      </c>
      <c r="B273" s="1" t="s">
        <v>58</v>
      </c>
      <c r="C273" s="1" t="b">
        <v>0</v>
      </c>
      <c r="D273" s="1" t="b">
        <v>0</v>
      </c>
      <c r="E273" s="1" t="b">
        <v>1</v>
      </c>
      <c r="F273" s="1">
        <v>9</v>
      </c>
      <c r="G273" s="1">
        <v>11</v>
      </c>
      <c r="H273" s="1">
        <v>312</v>
      </c>
      <c r="I273" s="1">
        <v>12</v>
      </c>
      <c r="J273" s="1" t="b">
        <v>1</v>
      </c>
      <c r="K273" s="1">
        <v>2</v>
      </c>
      <c r="L273" s="1">
        <v>162</v>
      </c>
      <c r="M273" s="1">
        <v>150</v>
      </c>
      <c r="N273" s="1">
        <v>1</v>
      </c>
      <c r="O273" s="1">
        <v>10</v>
      </c>
      <c r="P273" s="5">
        <v>41064</v>
      </c>
      <c r="Q273" s="1" t="s">
        <v>42</v>
      </c>
      <c r="R273" s="1" t="s">
        <v>3265</v>
      </c>
      <c r="S273" s="1" t="s">
        <v>3266</v>
      </c>
      <c r="T273" s="1" t="s">
        <v>124</v>
      </c>
      <c r="U273" s="1" t="s">
        <v>43</v>
      </c>
      <c r="V273" s="1" t="s">
        <v>44</v>
      </c>
      <c r="W273" s="1" t="s">
        <v>3267</v>
      </c>
      <c r="X273" s="1" t="s">
        <v>3268</v>
      </c>
      <c r="Y273" s="1" t="s">
        <v>3269</v>
      </c>
      <c r="Z273" s="1" t="s">
        <v>178</v>
      </c>
      <c r="AA273" s="1">
        <v>6.5887321700000001</v>
      </c>
      <c r="AB273" s="1">
        <v>3.3032263099999999</v>
      </c>
      <c r="AC273" s="1" t="s">
        <v>97</v>
      </c>
      <c r="AD273" s="1" t="s">
        <v>45</v>
      </c>
      <c r="AE273" s="1" t="s">
        <v>179</v>
      </c>
      <c r="AF273" s="1" t="s">
        <v>2758</v>
      </c>
      <c r="AG273" s="3"/>
      <c r="AH273" s="3"/>
      <c r="AI273" s="3"/>
      <c r="AJ273" s="3"/>
      <c r="AK273" s="1" t="s">
        <v>3270</v>
      </c>
      <c r="AL273" s="1" t="s">
        <v>3271</v>
      </c>
      <c r="AM273" s="1" t="s">
        <v>3272</v>
      </c>
      <c r="AN273" s="1"/>
      <c r="AO273" s="1" t="s">
        <v>3273</v>
      </c>
      <c r="AP273" s="1"/>
      <c r="AQ273" s="1" t="s">
        <v>3266</v>
      </c>
      <c r="AR273" s="1" t="s">
        <v>186</v>
      </c>
      <c r="AS273" s="1" t="s">
        <v>104</v>
      </c>
      <c r="AT273" s="1" t="s">
        <v>2758</v>
      </c>
      <c r="AU273" s="20"/>
    </row>
    <row r="274" spans="1:47" x14ac:dyDescent="0.25">
      <c r="A274" s="1" t="s">
        <v>3274</v>
      </c>
      <c r="B274" s="1" t="s">
        <v>58</v>
      </c>
      <c r="C274" s="1" t="b">
        <v>1</v>
      </c>
      <c r="D274" s="1" t="b">
        <v>1</v>
      </c>
      <c r="E274" s="1" t="b">
        <v>1</v>
      </c>
      <c r="F274" s="1">
        <v>5</v>
      </c>
      <c r="G274" s="1">
        <v>9</v>
      </c>
      <c r="H274" s="1">
        <v>518</v>
      </c>
      <c r="I274" s="1">
        <v>6</v>
      </c>
      <c r="J274" s="1" t="b">
        <v>1</v>
      </c>
      <c r="K274" s="1">
        <v>14</v>
      </c>
      <c r="L274" s="1">
        <v>247</v>
      </c>
      <c r="M274" s="1">
        <v>271</v>
      </c>
      <c r="N274" s="1">
        <v>1</v>
      </c>
      <c r="O274" s="1">
        <v>8</v>
      </c>
      <c r="P274" s="5">
        <v>41065</v>
      </c>
      <c r="Q274" s="1" t="s">
        <v>42</v>
      </c>
      <c r="R274" s="1" t="s">
        <v>3275</v>
      </c>
      <c r="S274" s="1" t="s">
        <v>3276</v>
      </c>
      <c r="T274" s="1" t="s">
        <v>124</v>
      </c>
      <c r="U274" s="1" t="s">
        <v>43</v>
      </c>
      <c r="V274" s="1" t="s">
        <v>44</v>
      </c>
      <c r="W274" s="1" t="s">
        <v>3277</v>
      </c>
      <c r="X274" s="1" t="s">
        <v>3278</v>
      </c>
      <c r="Y274" s="1" t="s">
        <v>3279</v>
      </c>
      <c r="Z274" s="1" t="s">
        <v>509</v>
      </c>
      <c r="AA274" s="1">
        <v>6.4614479999999999</v>
      </c>
      <c r="AB274" s="1">
        <v>3.14328933</v>
      </c>
      <c r="AC274" s="1" t="s">
        <v>97</v>
      </c>
      <c r="AD274" s="1" t="s">
        <v>45</v>
      </c>
      <c r="AE274" s="1" t="s">
        <v>510</v>
      </c>
      <c r="AF274" s="1" t="s">
        <v>3280</v>
      </c>
      <c r="AG274" s="3"/>
      <c r="AH274" s="3"/>
      <c r="AI274" s="3"/>
      <c r="AJ274" s="3"/>
      <c r="AK274" s="1" t="s">
        <v>3281</v>
      </c>
      <c r="AL274" s="1" t="s">
        <v>3282</v>
      </c>
      <c r="AM274" s="1" t="s">
        <v>3283</v>
      </c>
      <c r="AN274" s="1"/>
      <c r="AO274" s="1" t="s">
        <v>3284</v>
      </c>
      <c r="AP274" s="1"/>
      <c r="AQ274" s="1" t="s">
        <v>3285</v>
      </c>
      <c r="AR274" s="1" t="s">
        <v>517</v>
      </c>
      <c r="AS274" s="1" t="s">
        <v>104</v>
      </c>
      <c r="AT274" s="1" t="s">
        <v>2910</v>
      </c>
      <c r="AU274" s="20"/>
    </row>
    <row r="275" spans="1:47" x14ac:dyDescent="0.25">
      <c r="A275" s="1" t="s">
        <v>3286</v>
      </c>
      <c r="B275" s="1" t="s">
        <v>52</v>
      </c>
      <c r="C275" s="1" t="b">
        <v>1</v>
      </c>
      <c r="D275" s="1" t="b">
        <v>1</v>
      </c>
      <c r="E275" s="1" t="b">
        <v>0</v>
      </c>
      <c r="F275" s="1">
        <v>2</v>
      </c>
      <c r="G275" s="1">
        <v>41</v>
      </c>
      <c r="H275" s="1">
        <v>828</v>
      </c>
      <c r="I275" s="1">
        <v>13</v>
      </c>
      <c r="J275" s="1" t="b">
        <v>1</v>
      </c>
      <c r="K275" s="1">
        <v>3</v>
      </c>
      <c r="L275" s="1">
        <v>397</v>
      </c>
      <c r="M275" s="1">
        <v>431</v>
      </c>
      <c r="N275" s="1">
        <v>16</v>
      </c>
      <c r="O275" s="1">
        <v>25</v>
      </c>
      <c r="P275" s="5">
        <v>41102</v>
      </c>
      <c r="Q275" s="1" t="s">
        <v>42</v>
      </c>
      <c r="R275" s="1" t="s">
        <v>3287</v>
      </c>
      <c r="S275" s="1" t="s">
        <v>3288</v>
      </c>
      <c r="T275" s="1" t="s">
        <v>124</v>
      </c>
      <c r="U275" s="1" t="s">
        <v>43</v>
      </c>
      <c r="V275" s="1" t="s">
        <v>44</v>
      </c>
      <c r="W275" s="1" t="s">
        <v>3289</v>
      </c>
      <c r="X275" s="1" t="s">
        <v>3290</v>
      </c>
      <c r="Y275" s="1" t="s">
        <v>3291</v>
      </c>
      <c r="Z275" s="1" t="s">
        <v>317</v>
      </c>
      <c r="AA275" s="1">
        <v>6.52598653</v>
      </c>
      <c r="AB275" s="1">
        <v>3.3380758899999998</v>
      </c>
      <c r="AC275" s="1" t="s">
        <v>97</v>
      </c>
      <c r="AD275" s="1" t="s">
        <v>45</v>
      </c>
      <c r="AE275" s="1" t="s">
        <v>318</v>
      </c>
      <c r="AF275" s="1" t="s">
        <v>2885</v>
      </c>
      <c r="AG275" s="3"/>
      <c r="AH275" s="3"/>
      <c r="AI275" s="3"/>
      <c r="AJ275" s="3"/>
      <c r="AK275" s="1" t="s">
        <v>3292</v>
      </c>
      <c r="AL275" s="1" t="s">
        <v>3293</v>
      </c>
      <c r="AM275" s="1" t="s">
        <v>3294</v>
      </c>
      <c r="AN275" s="1"/>
      <c r="AO275" s="1" t="s">
        <v>3295</v>
      </c>
      <c r="AP275" s="1"/>
      <c r="AQ275" s="1" t="s">
        <v>334</v>
      </c>
      <c r="AR275" s="1" t="s">
        <v>335</v>
      </c>
      <c r="AS275" s="1" t="s">
        <v>104</v>
      </c>
      <c r="AT275" s="1" t="s">
        <v>2885</v>
      </c>
      <c r="AU275" s="20"/>
    </row>
    <row r="276" spans="1:47" x14ac:dyDescent="0.25">
      <c r="A276" s="1" t="s">
        <v>3296</v>
      </c>
      <c r="B276" s="1" t="s">
        <v>57</v>
      </c>
      <c r="C276" s="1" t="b">
        <v>1</v>
      </c>
      <c r="D276" s="1" t="b">
        <v>1</v>
      </c>
      <c r="E276" s="1" t="b">
        <v>1</v>
      </c>
      <c r="F276" s="1" t="s">
        <v>53</v>
      </c>
      <c r="G276" s="1" t="s">
        <v>53</v>
      </c>
      <c r="H276" s="1" t="s">
        <v>53</v>
      </c>
      <c r="I276" s="1">
        <v>4</v>
      </c>
      <c r="J276" s="1" t="b">
        <v>0</v>
      </c>
      <c r="K276" s="1">
        <v>2</v>
      </c>
      <c r="L276" s="1" t="s">
        <v>53</v>
      </c>
      <c r="M276" s="1" t="s">
        <v>53</v>
      </c>
      <c r="N276" s="1" t="s">
        <v>53</v>
      </c>
      <c r="O276" s="1" t="s">
        <v>53</v>
      </c>
      <c r="P276" s="5">
        <v>41739</v>
      </c>
      <c r="Q276" s="1" t="s">
        <v>47</v>
      </c>
      <c r="R276" s="1" t="s">
        <v>3297</v>
      </c>
      <c r="S276" s="1" t="s">
        <v>3298</v>
      </c>
      <c r="T276" s="1" t="s">
        <v>3299</v>
      </c>
      <c r="U276" s="1" t="s">
        <v>43</v>
      </c>
      <c r="V276" s="1" t="s">
        <v>44</v>
      </c>
      <c r="W276" s="1" t="s">
        <v>3300</v>
      </c>
      <c r="X276" s="1" t="s">
        <v>3301</v>
      </c>
      <c r="Y276" s="1" t="s">
        <v>3302</v>
      </c>
      <c r="Z276" s="1" t="s">
        <v>390</v>
      </c>
      <c r="AA276" s="1">
        <v>6.5515765400000001</v>
      </c>
      <c r="AB276" s="1">
        <v>3.5393655700000002</v>
      </c>
      <c r="AC276" s="1" t="s">
        <v>97</v>
      </c>
      <c r="AD276" s="1" t="s">
        <v>45</v>
      </c>
      <c r="AE276" s="1" t="s">
        <v>391</v>
      </c>
      <c r="AF276" s="1" t="s">
        <v>2745</v>
      </c>
      <c r="AG276" s="3"/>
      <c r="AH276" s="3"/>
      <c r="AI276" s="3"/>
      <c r="AJ276" s="3"/>
      <c r="AK276" s="1" t="s">
        <v>3303</v>
      </c>
      <c r="AL276" s="1" t="s">
        <v>3304</v>
      </c>
      <c r="AM276" s="1" t="s">
        <v>3305</v>
      </c>
      <c r="AN276" s="1"/>
      <c r="AO276" s="1" t="s">
        <v>3306</v>
      </c>
      <c r="AP276" s="1"/>
      <c r="AQ276" s="1" t="s">
        <v>3298</v>
      </c>
      <c r="AR276" s="1" t="s">
        <v>397</v>
      </c>
      <c r="AS276" s="1" t="s">
        <v>104</v>
      </c>
      <c r="AT276" s="1" t="s">
        <v>2745</v>
      </c>
      <c r="AU276" s="20"/>
    </row>
    <row r="277" spans="1:47" x14ac:dyDescent="0.25">
      <c r="A277" s="1" t="s">
        <v>3307</v>
      </c>
      <c r="B277" s="1" t="s">
        <v>54</v>
      </c>
      <c r="C277" s="1" t="b">
        <v>1</v>
      </c>
      <c r="D277" s="1" t="b">
        <v>1</v>
      </c>
      <c r="E277" s="1" t="b">
        <v>1</v>
      </c>
      <c r="F277" s="1">
        <v>8</v>
      </c>
      <c r="G277" s="1">
        <v>27</v>
      </c>
      <c r="H277" s="1">
        <v>1269</v>
      </c>
      <c r="I277" s="1">
        <v>14</v>
      </c>
      <c r="J277" s="1" t="b">
        <v>1</v>
      </c>
      <c r="K277" s="1">
        <v>15</v>
      </c>
      <c r="L277" s="1">
        <v>626</v>
      </c>
      <c r="M277" s="1">
        <v>643</v>
      </c>
      <c r="N277" s="1">
        <v>6</v>
      </c>
      <c r="O277" s="1">
        <v>21</v>
      </c>
      <c r="P277" s="5">
        <v>41065</v>
      </c>
      <c r="Q277" s="1" t="s">
        <v>42</v>
      </c>
      <c r="R277" s="1" t="s">
        <v>3308</v>
      </c>
      <c r="S277" s="1" t="s">
        <v>3309</v>
      </c>
      <c r="T277" s="1" t="s">
        <v>124</v>
      </c>
      <c r="U277" s="1" t="s">
        <v>43</v>
      </c>
      <c r="V277" s="1" t="s">
        <v>44</v>
      </c>
      <c r="W277" s="1" t="s">
        <v>3310</v>
      </c>
      <c r="X277" s="1" t="s">
        <v>3311</v>
      </c>
      <c r="Y277" s="1" t="s">
        <v>3312</v>
      </c>
      <c r="Z277" s="1" t="s">
        <v>509</v>
      </c>
      <c r="AA277" s="1">
        <v>6.4532560200000004</v>
      </c>
      <c r="AB277" s="1">
        <v>3.2193875599999999</v>
      </c>
      <c r="AC277" s="1" t="s">
        <v>97</v>
      </c>
      <c r="AD277" s="1" t="s">
        <v>45</v>
      </c>
      <c r="AE277" s="1" t="s">
        <v>510</v>
      </c>
      <c r="AF277" s="1" t="s">
        <v>2910</v>
      </c>
      <c r="AG277" s="3"/>
      <c r="AH277" s="3"/>
      <c r="AI277" s="3"/>
      <c r="AJ277" s="3"/>
      <c r="AK277" s="1" t="s">
        <v>3313</v>
      </c>
      <c r="AL277" s="1" t="s">
        <v>3314</v>
      </c>
      <c r="AM277" s="1" t="s">
        <v>3315</v>
      </c>
      <c r="AN277" s="1"/>
      <c r="AO277" s="1" t="s">
        <v>3316</v>
      </c>
      <c r="AP277" s="1"/>
      <c r="AQ277" s="1" t="s">
        <v>1108</v>
      </c>
      <c r="AR277" s="1" t="s">
        <v>517</v>
      </c>
      <c r="AS277" s="1" t="s">
        <v>104</v>
      </c>
      <c r="AT277" s="1" t="s">
        <v>2910</v>
      </c>
      <c r="AU277" s="20"/>
    </row>
    <row r="278" spans="1:47" x14ac:dyDescent="0.25">
      <c r="A278" s="1" t="s">
        <v>3317</v>
      </c>
      <c r="B278" s="1" t="s">
        <v>62</v>
      </c>
      <c r="C278" s="1" t="b">
        <v>1</v>
      </c>
      <c r="D278" s="1" t="b">
        <v>1</v>
      </c>
      <c r="E278" s="1" t="b">
        <v>1</v>
      </c>
      <c r="F278" s="1">
        <v>27</v>
      </c>
      <c r="G278" s="1">
        <v>27</v>
      </c>
      <c r="H278" s="1">
        <v>516</v>
      </c>
      <c r="I278" s="1">
        <v>34</v>
      </c>
      <c r="J278" s="1" t="b">
        <v>1</v>
      </c>
      <c r="K278" s="1">
        <v>8</v>
      </c>
      <c r="L278" s="1" t="s">
        <v>53</v>
      </c>
      <c r="M278" s="1" t="s">
        <v>53</v>
      </c>
      <c r="N278" s="1">
        <v>6</v>
      </c>
      <c r="O278" s="1">
        <v>21</v>
      </c>
      <c r="P278" s="5">
        <v>41737</v>
      </c>
      <c r="Q278" s="1" t="s">
        <v>47</v>
      </c>
      <c r="R278" s="1" t="s">
        <v>3318</v>
      </c>
      <c r="S278" s="1" t="s">
        <v>3319</v>
      </c>
      <c r="T278" s="1" t="s">
        <v>3320</v>
      </c>
      <c r="U278" s="1" t="s">
        <v>43</v>
      </c>
      <c r="V278" s="1" t="s">
        <v>44</v>
      </c>
      <c r="W278" s="1" t="s">
        <v>3321</v>
      </c>
      <c r="X278" s="1" t="s">
        <v>3322</v>
      </c>
      <c r="Y278" s="1" t="s">
        <v>3323</v>
      </c>
      <c r="Z278" s="1" t="s">
        <v>390</v>
      </c>
      <c r="AA278" s="1">
        <v>6.5517235600000001</v>
      </c>
      <c r="AB278" s="1">
        <v>3.53872426</v>
      </c>
      <c r="AC278" s="1" t="s">
        <v>97</v>
      </c>
      <c r="AD278" s="1" t="s">
        <v>45</v>
      </c>
      <c r="AE278" s="1" t="s">
        <v>391</v>
      </c>
      <c r="AF278" s="1" t="s">
        <v>3324</v>
      </c>
      <c r="AG278" s="3"/>
      <c r="AH278" s="3"/>
      <c r="AI278" s="3"/>
      <c r="AJ278" s="3"/>
      <c r="AK278" s="1" t="s">
        <v>3325</v>
      </c>
      <c r="AL278" s="1" t="s">
        <v>3326</v>
      </c>
      <c r="AM278" s="1" t="s">
        <v>3327</v>
      </c>
      <c r="AN278" s="1"/>
      <c r="AO278" s="1" t="s">
        <v>3328</v>
      </c>
      <c r="AP278" s="1"/>
      <c r="AQ278" s="1" t="s">
        <v>3329</v>
      </c>
      <c r="AR278" s="1" t="s">
        <v>397</v>
      </c>
      <c r="AS278" s="1" t="s">
        <v>104</v>
      </c>
      <c r="AT278" s="1" t="s">
        <v>2745</v>
      </c>
      <c r="AU278" s="20"/>
    </row>
    <row r="279" spans="1:47" x14ac:dyDescent="0.25">
      <c r="A279" s="1" t="s">
        <v>3330</v>
      </c>
      <c r="B279" s="1" t="s">
        <v>54</v>
      </c>
      <c r="C279" s="1" t="b">
        <v>0</v>
      </c>
      <c r="D279" s="1" t="b">
        <v>0</v>
      </c>
      <c r="E279" s="1" t="b">
        <v>1</v>
      </c>
      <c r="F279" s="1">
        <v>9</v>
      </c>
      <c r="G279" s="1">
        <v>24</v>
      </c>
      <c r="H279" s="1">
        <v>199</v>
      </c>
      <c r="I279" s="1">
        <v>12</v>
      </c>
      <c r="J279" s="1" t="b">
        <v>1</v>
      </c>
      <c r="K279" s="1">
        <v>0</v>
      </c>
      <c r="L279" s="1">
        <v>82</v>
      </c>
      <c r="M279" s="1">
        <v>117</v>
      </c>
      <c r="N279" s="1">
        <v>7</v>
      </c>
      <c r="O279" s="1">
        <v>17</v>
      </c>
      <c r="P279" s="5">
        <v>40701</v>
      </c>
      <c r="Q279" s="1" t="s">
        <v>42</v>
      </c>
      <c r="R279" s="1" t="s">
        <v>3331</v>
      </c>
      <c r="S279" s="1" t="s">
        <v>2778</v>
      </c>
      <c r="T279" s="1" t="s">
        <v>2779</v>
      </c>
      <c r="U279" s="1" t="s">
        <v>43</v>
      </c>
      <c r="V279" s="1" t="s">
        <v>44</v>
      </c>
      <c r="W279" s="1" t="s">
        <v>3332</v>
      </c>
      <c r="X279" s="1" t="s">
        <v>3333</v>
      </c>
      <c r="Y279" s="1" t="s">
        <v>3334</v>
      </c>
      <c r="Z279" s="1" t="s">
        <v>1953</v>
      </c>
      <c r="AA279" s="1">
        <v>6.5778654813766497</v>
      </c>
      <c r="AB279" s="1">
        <v>3.3682322502136199</v>
      </c>
      <c r="AC279" s="1" t="s">
        <v>97</v>
      </c>
      <c r="AD279" s="1" t="s">
        <v>45</v>
      </c>
      <c r="AE279" s="1" t="s">
        <v>1954</v>
      </c>
      <c r="AF279" s="1" t="s">
        <v>3335</v>
      </c>
      <c r="AG279" s="3"/>
      <c r="AH279" s="3"/>
      <c r="AI279" s="3"/>
      <c r="AJ279" s="3"/>
      <c r="AK279" s="1" t="s">
        <v>3336</v>
      </c>
      <c r="AL279" s="1" t="s">
        <v>3337</v>
      </c>
      <c r="AM279" s="1" t="s">
        <v>3338</v>
      </c>
      <c r="AN279" s="1"/>
      <c r="AO279" s="1" t="s">
        <v>3339</v>
      </c>
      <c r="AP279" s="1"/>
      <c r="AQ279" s="1" t="s">
        <v>3340</v>
      </c>
      <c r="AR279" s="1" t="s">
        <v>1960</v>
      </c>
      <c r="AS279" s="1" t="s">
        <v>104</v>
      </c>
      <c r="AT279" s="1" t="s">
        <v>2788</v>
      </c>
      <c r="AU279" s="20"/>
    </row>
    <row r="280" spans="1:47" x14ac:dyDescent="0.25">
      <c r="A280" s="1" t="s">
        <v>3341</v>
      </c>
      <c r="B280" s="1" t="s">
        <v>52</v>
      </c>
      <c r="C280" s="1" t="b">
        <v>1</v>
      </c>
      <c r="D280" s="1" t="b">
        <v>1</v>
      </c>
      <c r="E280" s="1" t="b">
        <v>1</v>
      </c>
      <c r="F280" s="1">
        <v>6</v>
      </c>
      <c r="G280" s="1">
        <v>29</v>
      </c>
      <c r="H280" s="1">
        <v>607</v>
      </c>
      <c r="I280" s="1">
        <v>13</v>
      </c>
      <c r="J280" s="1" t="b">
        <v>1</v>
      </c>
      <c r="K280" s="1">
        <v>15</v>
      </c>
      <c r="L280" s="1">
        <v>243</v>
      </c>
      <c r="M280" s="1">
        <v>364</v>
      </c>
      <c r="N280" s="1">
        <v>10</v>
      </c>
      <c r="O280" s="1">
        <v>19</v>
      </c>
      <c r="P280" s="5">
        <v>41065</v>
      </c>
      <c r="Q280" s="1" t="s">
        <v>42</v>
      </c>
      <c r="R280" s="1" t="s">
        <v>3342</v>
      </c>
      <c r="S280" s="1" t="s">
        <v>3343</v>
      </c>
      <c r="T280" s="1" t="s">
        <v>1099</v>
      </c>
      <c r="U280" s="1" t="s">
        <v>43</v>
      </c>
      <c r="V280" s="1" t="s">
        <v>44</v>
      </c>
      <c r="W280" s="1" t="s">
        <v>3344</v>
      </c>
      <c r="X280" s="1" t="s">
        <v>3345</v>
      </c>
      <c r="Y280" s="1" t="s">
        <v>3346</v>
      </c>
      <c r="Z280" s="1" t="s">
        <v>509</v>
      </c>
      <c r="AA280" s="1">
        <v>6.45330037</v>
      </c>
      <c r="AB280" s="1">
        <v>3.2198707500000001</v>
      </c>
      <c r="AC280" s="1" t="s">
        <v>97</v>
      </c>
      <c r="AD280" s="1" t="s">
        <v>45</v>
      </c>
      <c r="AE280" s="1" t="s">
        <v>510</v>
      </c>
      <c r="AF280" s="1" t="s">
        <v>2910</v>
      </c>
      <c r="AG280" s="3"/>
      <c r="AH280" s="3"/>
      <c r="AI280" s="3"/>
      <c r="AJ280" s="3"/>
      <c r="AK280" s="1" t="s">
        <v>3347</v>
      </c>
      <c r="AL280" s="1" t="s">
        <v>3348</v>
      </c>
      <c r="AM280" s="1" t="s">
        <v>3349</v>
      </c>
      <c r="AN280" s="1"/>
      <c r="AO280" s="1" t="s">
        <v>3350</v>
      </c>
      <c r="AP280" s="1"/>
      <c r="AQ280" s="1" t="s">
        <v>517</v>
      </c>
      <c r="AR280" s="1" t="s">
        <v>517</v>
      </c>
      <c r="AS280" s="1" t="s">
        <v>104</v>
      </c>
      <c r="AT280" s="1" t="s">
        <v>2910</v>
      </c>
      <c r="AU280" s="20"/>
    </row>
    <row r="281" spans="1:47" x14ac:dyDescent="0.25">
      <c r="A281" s="1" t="s">
        <v>3351</v>
      </c>
      <c r="B281" s="1" t="s">
        <v>58</v>
      </c>
      <c r="C281" s="1" t="b">
        <v>1</v>
      </c>
      <c r="D281" s="1" t="b">
        <v>1</v>
      </c>
      <c r="E281" s="1" t="b">
        <v>1</v>
      </c>
      <c r="F281" s="1">
        <v>0</v>
      </c>
      <c r="G281" s="1">
        <v>3</v>
      </c>
      <c r="H281" s="1">
        <v>1025</v>
      </c>
      <c r="I281" s="1">
        <v>2</v>
      </c>
      <c r="J281" s="1" t="b">
        <v>1</v>
      </c>
      <c r="K281" s="1">
        <v>4</v>
      </c>
      <c r="L281" s="1">
        <v>575</v>
      </c>
      <c r="M281" s="1">
        <v>450</v>
      </c>
      <c r="N281" s="1">
        <v>0</v>
      </c>
      <c r="O281" s="1">
        <v>3</v>
      </c>
      <c r="P281" s="5">
        <v>41164</v>
      </c>
      <c r="Q281" s="1" t="s">
        <v>42</v>
      </c>
      <c r="R281" s="1" t="s">
        <v>3352</v>
      </c>
      <c r="S281" s="1" t="s">
        <v>3353</v>
      </c>
      <c r="T281" s="1" t="s">
        <v>160</v>
      </c>
      <c r="U281" s="1" t="s">
        <v>43</v>
      </c>
      <c r="V281" s="1" t="s">
        <v>44</v>
      </c>
      <c r="W281" s="1" t="s">
        <v>3354</v>
      </c>
      <c r="X281" s="1" t="s">
        <v>3355</v>
      </c>
      <c r="Y281" s="1" t="s">
        <v>3356</v>
      </c>
      <c r="Z281" s="1" t="s">
        <v>563</v>
      </c>
      <c r="AA281" s="1">
        <v>6.5994389099999999</v>
      </c>
      <c r="AB281" s="1">
        <v>3.3840446800000001</v>
      </c>
      <c r="AC281" s="1" t="s">
        <v>97</v>
      </c>
      <c r="AD281" s="1" t="s">
        <v>45</v>
      </c>
      <c r="AE281" s="1" t="s">
        <v>564</v>
      </c>
      <c r="AF281" s="1" t="s">
        <v>3357</v>
      </c>
      <c r="AG281" s="3"/>
      <c r="AH281" s="3"/>
      <c r="AI281" s="3"/>
      <c r="AJ281" s="3"/>
      <c r="AK281" s="1" t="s">
        <v>3358</v>
      </c>
      <c r="AL281" s="1"/>
      <c r="AM281" s="1" t="s">
        <v>3359</v>
      </c>
      <c r="AN281" s="1"/>
      <c r="AO281" s="1" t="s">
        <v>3360</v>
      </c>
      <c r="AP281" s="1" t="s">
        <v>3361</v>
      </c>
      <c r="AQ281" s="1"/>
      <c r="AR281" s="1" t="s">
        <v>103</v>
      </c>
      <c r="AS281" s="1" t="s">
        <v>104</v>
      </c>
      <c r="AT281" s="1" t="s">
        <v>3357</v>
      </c>
      <c r="AU281" s="20"/>
    </row>
    <row r="282" spans="1:47" x14ac:dyDescent="0.25">
      <c r="A282" s="1" t="s">
        <v>3362</v>
      </c>
      <c r="B282" s="1" t="s">
        <v>58</v>
      </c>
      <c r="C282" s="1" t="b">
        <v>1</v>
      </c>
      <c r="D282" s="1" t="b">
        <v>1</v>
      </c>
      <c r="E282" s="1" t="b">
        <v>1</v>
      </c>
      <c r="F282" s="1">
        <v>9</v>
      </c>
      <c r="G282" s="1">
        <v>15</v>
      </c>
      <c r="H282" s="1">
        <v>489</v>
      </c>
      <c r="I282" s="1">
        <v>12</v>
      </c>
      <c r="J282" s="1" t="b">
        <v>1</v>
      </c>
      <c r="K282" s="1">
        <v>10</v>
      </c>
      <c r="L282" s="1">
        <v>266</v>
      </c>
      <c r="M282" s="1">
        <v>223</v>
      </c>
      <c r="N282" s="1">
        <v>1</v>
      </c>
      <c r="O282" s="1">
        <v>14</v>
      </c>
      <c r="P282" s="5">
        <v>41061</v>
      </c>
      <c r="Q282" s="1" t="s">
        <v>42</v>
      </c>
      <c r="R282" s="1" t="s">
        <v>3363</v>
      </c>
      <c r="S282" s="1" t="s">
        <v>3364</v>
      </c>
      <c r="T282" s="1" t="s">
        <v>3364</v>
      </c>
      <c r="U282" s="1" t="s">
        <v>43</v>
      </c>
      <c r="V282" s="1" t="s">
        <v>44</v>
      </c>
      <c r="W282" s="1" t="s">
        <v>3365</v>
      </c>
      <c r="X282" s="1" t="s">
        <v>3366</v>
      </c>
      <c r="Y282" s="1" t="s">
        <v>3367</v>
      </c>
      <c r="Z282" s="1" t="s">
        <v>178</v>
      </c>
      <c r="AA282" s="1">
        <v>6.5806441099999997</v>
      </c>
      <c r="AB282" s="1">
        <v>3.2762294199999999</v>
      </c>
      <c r="AC282" s="1" t="s">
        <v>97</v>
      </c>
      <c r="AD282" s="1" t="s">
        <v>45</v>
      </c>
      <c r="AE282" s="1" t="s">
        <v>179</v>
      </c>
      <c r="AF282" s="1" t="s">
        <v>2758</v>
      </c>
      <c r="AG282" s="3"/>
      <c r="AH282" s="3"/>
      <c r="AI282" s="3"/>
      <c r="AJ282" s="3"/>
      <c r="AK282" s="1" t="s">
        <v>3368</v>
      </c>
      <c r="AL282" s="1" t="s">
        <v>3369</v>
      </c>
      <c r="AM282" s="1" t="s">
        <v>3370</v>
      </c>
      <c r="AN282" s="1"/>
      <c r="AO282" s="1" t="s">
        <v>3371</v>
      </c>
      <c r="AP282" s="1"/>
      <c r="AQ282" s="1" t="s">
        <v>3372</v>
      </c>
      <c r="AR282" s="1" t="s">
        <v>186</v>
      </c>
      <c r="AS282" s="1" t="s">
        <v>104</v>
      </c>
      <c r="AT282" s="1" t="s">
        <v>2758</v>
      </c>
      <c r="AU282" s="20"/>
    </row>
    <row r="283" spans="1:47" x14ac:dyDescent="0.25">
      <c r="A283" s="1" t="s">
        <v>3373</v>
      </c>
      <c r="B283" s="1" t="s">
        <v>62</v>
      </c>
      <c r="C283" s="1" t="b">
        <v>1</v>
      </c>
      <c r="D283" s="1" t="b">
        <v>1</v>
      </c>
      <c r="E283" s="1" t="b">
        <v>1</v>
      </c>
      <c r="F283" s="1">
        <v>1</v>
      </c>
      <c r="G283" s="1">
        <v>41</v>
      </c>
      <c r="H283" s="1">
        <v>1347</v>
      </c>
      <c r="I283" s="1">
        <v>9</v>
      </c>
      <c r="J283" s="1" t="b">
        <v>1</v>
      </c>
      <c r="K283" s="1">
        <v>12</v>
      </c>
      <c r="L283" s="1">
        <v>700</v>
      </c>
      <c r="M283" s="1">
        <v>647</v>
      </c>
      <c r="N283" s="1">
        <v>19</v>
      </c>
      <c r="O283" s="1">
        <v>22</v>
      </c>
      <c r="P283" s="5">
        <v>41694</v>
      </c>
      <c r="Q283" s="1" t="s">
        <v>47</v>
      </c>
      <c r="R283" s="1" t="s">
        <v>3374</v>
      </c>
      <c r="S283" s="1" t="s">
        <v>2160</v>
      </c>
      <c r="T283" s="1" t="s">
        <v>2160</v>
      </c>
      <c r="U283" s="1" t="s">
        <v>43</v>
      </c>
      <c r="V283" s="1" t="s">
        <v>44</v>
      </c>
      <c r="W283" s="1" t="s">
        <v>3375</v>
      </c>
      <c r="X283" s="1" t="s">
        <v>3376</v>
      </c>
      <c r="Y283" s="1" t="s">
        <v>3377</v>
      </c>
      <c r="Z283" s="1" t="s">
        <v>563</v>
      </c>
      <c r="AA283" s="1">
        <v>6.5862999999999996</v>
      </c>
      <c r="AB283" s="1">
        <v>3.4001000000000001</v>
      </c>
      <c r="AC283" s="1" t="s">
        <v>97</v>
      </c>
      <c r="AD283" s="1" t="s">
        <v>45</v>
      </c>
      <c r="AE283" s="1" t="s">
        <v>564</v>
      </c>
      <c r="AF283" s="1" t="s">
        <v>3378</v>
      </c>
      <c r="AG283" s="3"/>
      <c r="AH283" s="3"/>
      <c r="AI283" s="3"/>
      <c r="AJ283" s="3"/>
      <c r="AK283" s="1" t="s">
        <v>3379</v>
      </c>
      <c r="AL283" s="1" t="s">
        <v>3380</v>
      </c>
      <c r="AM283" s="1" t="s">
        <v>3381</v>
      </c>
      <c r="AN283" s="1"/>
      <c r="AO283" s="1" t="s">
        <v>3382</v>
      </c>
      <c r="AP283" s="1"/>
      <c r="AQ283" s="1" t="s">
        <v>2160</v>
      </c>
      <c r="AR283" s="1" t="s">
        <v>103</v>
      </c>
      <c r="AS283" s="1" t="s">
        <v>104</v>
      </c>
      <c r="AT283" s="1" t="s">
        <v>3378</v>
      </c>
      <c r="AU283" s="20"/>
    </row>
    <row r="284" spans="1:47" x14ac:dyDescent="0.25">
      <c r="A284" s="1" t="s">
        <v>3383</v>
      </c>
      <c r="B284" s="1" t="s">
        <v>57</v>
      </c>
      <c r="C284" s="1" t="b">
        <v>1</v>
      </c>
      <c r="D284" s="1" t="b">
        <v>1</v>
      </c>
      <c r="E284" s="1" t="b">
        <v>1</v>
      </c>
      <c r="F284" s="1">
        <v>6</v>
      </c>
      <c r="G284" s="1">
        <v>28</v>
      </c>
      <c r="H284" s="1">
        <v>1826</v>
      </c>
      <c r="I284" s="1">
        <v>15</v>
      </c>
      <c r="J284" s="1" t="b">
        <v>1</v>
      </c>
      <c r="K284" s="1">
        <v>15</v>
      </c>
      <c r="L284" s="1">
        <v>877</v>
      </c>
      <c r="M284" s="1">
        <v>949</v>
      </c>
      <c r="N284" s="1">
        <v>9</v>
      </c>
      <c r="O284" s="1">
        <v>19</v>
      </c>
      <c r="P284" s="5">
        <v>41694</v>
      </c>
      <c r="Q284" s="1" t="s">
        <v>47</v>
      </c>
      <c r="R284" s="1" t="s">
        <v>3384</v>
      </c>
      <c r="S284" s="1" t="s">
        <v>2160</v>
      </c>
      <c r="T284" s="1" t="s">
        <v>3385</v>
      </c>
      <c r="U284" s="1" t="s">
        <v>43</v>
      </c>
      <c r="V284" s="1" t="s">
        <v>44</v>
      </c>
      <c r="W284" s="1" t="s">
        <v>3386</v>
      </c>
      <c r="X284" s="1" t="s">
        <v>3387</v>
      </c>
      <c r="Y284" s="1" t="s">
        <v>3388</v>
      </c>
      <c r="Z284" s="1" t="s">
        <v>563</v>
      </c>
      <c r="AA284" s="1">
        <v>6.5861000000000001</v>
      </c>
      <c r="AB284" s="1">
        <v>3.4005000000000001</v>
      </c>
      <c r="AC284" s="1" t="s">
        <v>97</v>
      </c>
      <c r="AD284" s="1" t="s">
        <v>45</v>
      </c>
      <c r="AE284" s="1" t="s">
        <v>564</v>
      </c>
      <c r="AF284" s="1" t="s">
        <v>3378</v>
      </c>
      <c r="AG284" s="3"/>
      <c r="AH284" s="3"/>
      <c r="AI284" s="3"/>
      <c r="AJ284" s="3"/>
      <c r="AK284" s="1" t="s">
        <v>3389</v>
      </c>
      <c r="AL284" s="1" t="s">
        <v>3390</v>
      </c>
      <c r="AM284" s="1" t="s">
        <v>3391</v>
      </c>
      <c r="AN284" s="1"/>
      <c r="AO284" s="1" t="s">
        <v>3382</v>
      </c>
      <c r="AP284" s="1"/>
      <c r="AQ284" s="1" t="s">
        <v>2160</v>
      </c>
      <c r="AR284" s="1" t="s">
        <v>103</v>
      </c>
      <c r="AS284" s="1" t="s">
        <v>104</v>
      </c>
      <c r="AT284" s="1" t="s">
        <v>3378</v>
      </c>
      <c r="AU284" s="20"/>
    </row>
    <row r="285" spans="1:47" x14ac:dyDescent="0.25">
      <c r="A285" s="1" t="s">
        <v>3392</v>
      </c>
      <c r="B285" s="1" t="s">
        <v>58</v>
      </c>
      <c r="C285" s="1" t="b">
        <v>1</v>
      </c>
      <c r="D285" s="1" t="b">
        <v>1</v>
      </c>
      <c r="E285" s="1" t="b">
        <v>1</v>
      </c>
      <c r="F285" s="1">
        <v>7</v>
      </c>
      <c r="G285" s="1">
        <v>8</v>
      </c>
      <c r="H285" s="1">
        <v>180</v>
      </c>
      <c r="I285" s="1">
        <v>7</v>
      </c>
      <c r="J285" s="1" t="b">
        <v>1</v>
      </c>
      <c r="K285" s="1">
        <v>3</v>
      </c>
      <c r="L285" s="1">
        <v>94</v>
      </c>
      <c r="M285" s="1">
        <v>86</v>
      </c>
      <c r="N285" s="1">
        <v>1</v>
      </c>
      <c r="O285" s="1">
        <v>7</v>
      </c>
      <c r="P285" s="5">
        <v>41101</v>
      </c>
      <c r="Q285" s="1" t="s">
        <v>42</v>
      </c>
      <c r="R285" s="1" t="s">
        <v>3393</v>
      </c>
      <c r="S285" s="1" t="s">
        <v>1574</v>
      </c>
      <c r="T285" s="1" t="s">
        <v>3394</v>
      </c>
      <c r="U285" s="1" t="s">
        <v>43</v>
      </c>
      <c r="V285" s="1" t="s">
        <v>44</v>
      </c>
      <c r="W285" s="1" t="s">
        <v>3395</v>
      </c>
      <c r="X285" s="1" t="s">
        <v>3396</v>
      </c>
      <c r="Y285" s="1" t="s">
        <v>3397</v>
      </c>
      <c r="Z285" s="1" t="s">
        <v>1579</v>
      </c>
      <c r="AA285" s="1">
        <v>6.4598858356475803</v>
      </c>
      <c r="AB285" s="1">
        <v>3.38153064250946</v>
      </c>
      <c r="AC285" s="1" t="s">
        <v>97</v>
      </c>
      <c r="AD285" s="1" t="s">
        <v>45</v>
      </c>
      <c r="AE285" s="1" t="s">
        <v>1580</v>
      </c>
      <c r="AF285" s="1" t="s">
        <v>3398</v>
      </c>
      <c r="AG285" s="3"/>
      <c r="AH285" s="3"/>
      <c r="AI285" s="3"/>
      <c r="AJ285" s="3"/>
      <c r="AK285" s="1" t="s">
        <v>3399</v>
      </c>
      <c r="AL285" s="1"/>
      <c r="AM285" s="1" t="s">
        <v>3400</v>
      </c>
      <c r="AN285" s="1"/>
      <c r="AO285" s="1" t="s">
        <v>3401</v>
      </c>
      <c r="AP285" s="1" t="s">
        <v>3402</v>
      </c>
      <c r="AQ285" s="1"/>
      <c r="AR285" s="1" t="s">
        <v>3403</v>
      </c>
      <c r="AS285" s="1" t="s">
        <v>104</v>
      </c>
      <c r="AT285" s="1" t="s">
        <v>3404</v>
      </c>
      <c r="AU285" s="20"/>
    </row>
    <row r="286" spans="1:47" x14ac:dyDescent="0.25">
      <c r="A286" s="1" t="s">
        <v>3405</v>
      </c>
      <c r="B286" s="1" t="s">
        <v>67</v>
      </c>
      <c r="C286" s="1" t="b">
        <v>1</v>
      </c>
      <c r="D286" s="1" t="b">
        <v>1</v>
      </c>
      <c r="E286" s="1" t="b">
        <v>1</v>
      </c>
      <c r="F286" s="1">
        <v>2</v>
      </c>
      <c r="G286" s="1">
        <v>7</v>
      </c>
      <c r="H286" s="1">
        <v>100</v>
      </c>
      <c r="I286" s="1">
        <v>6</v>
      </c>
      <c r="J286" s="1" t="b">
        <v>0</v>
      </c>
      <c r="K286" s="1">
        <v>2</v>
      </c>
      <c r="L286" s="1">
        <v>45</v>
      </c>
      <c r="M286" s="1">
        <v>55</v>
      </c>
      <c r="N286" s="1">
        <v>6</v>
      </c>
      <c r="O286" s="1">
        <v>1</v>
      </c>
      <c r="P286" s="5">
        <v>41062</v>
      </c>
      <c r="Q286" s="1" t="s">
        <v>61</v>
      </c>
      <c r="R286" s="1" t="s">
        <v>3406</v>
      </c>
      <c r="S286" s="1" t="s">
        <v>350</v>
      </c>
      <c r="T286" s="1" t="s">
        <v>364</v>
      </c>
      <c r="U286" s="1" t="s">
        <v>43</v>
      </c>
      <c r="V286" s="1" t="s">
        <v>44</v>
      </c>
      <c r="W286" s="1" t="s">
        <v>3407</v>
      </c>
      <c r="X286" s="1" t="s">
        <v>3408</v>
      </c>
      <c r="Y286" s="1" t="s">
        <v>3409</v>
      </c>
      <c r="Z286" s="1" t="s">
        <v>96</v>
      </c>
      <c r="AA286" s="1">
        <v>6.4394964400000001</v>
      </c>
      <c r="AB286" s="1">
        <v>3.3420170100000002</v>
      </c>
      <c r="AC286" s="1" t="s">
        <v>97</v>
      </c>
      <c r="AD286" s="1" t="s">
        <v>45</v>
      </c>
      <c r="AE286" s="1" t="s">
        <v>98</v>
      </c>
      <c r="AF286" s="1" t="s">
        <v>3410</v>
      </c>
      <c r="AG286" s="3"/>
      <c r="AH286" s="3"/>
      <c r="AI286" s="3"/>
      <c r="AJ286" s="3"/>
      <c r="AK286" s="1" t="s">
        <v>3411</v>
      </c>
      <c r="AL286" s="1" t="s">
        <v>3412</v>
      </c>
      <c r="AM286" s="1" t="s">
        <v>3413</v>
      </c>
      <c r="AN286" s="1"/>
      <c r="AO286" s="1" t="s">
        <v>359</v>
      </c>
      <c r="AP286" s="1"/>
      <c r="AQ286" s="1" t="s">
        <v>371</v>
      </c>
      <c r="AR286" s="1" t="s">
        <v>361</v>
      </c>
      <c r="AS286" s="1" t="s">
        <v>104</v>
      </c>
      <c r="AT286" s="1" t="s">
        <v>3414</v>
      </c>
      <c r="AU286" s="20"/>
    </row>
    <row r="287" spans="1:47" x14ac:dyDescent="0.25">
      <c r="A287" s="1" t="s">
        <v>3415</v>
      </c>
      <c r="B287" s="1" t="s">
        <v>58</v>
      </c>
      <c r="C287" s="1" t="b">
        <v>1</v>
      </c>
      <c r="D287" s="1" t="b">
        <v>0</v>
      </c>
      <c r="E287" s="1" t="b">
        <v>1</v>
      </c>
      <c r="F287" s="1">
        <v>4</v>
      </c>
      <c r="G287" s="1">
        <v>9</v>
      </c>
      <c r="H287" s="1">
        <v>30</v>
      </c>
      <c r="I287" s="1">
        <v>6</v>
      </c>
      <c r="J287" s="1" t="b">
        <v>0</v>
      </c>
      <c r="K287" s="1">
        <v>0</v>
      </c>
      <c r="L287" s="1">
        <v>17</v>
      </c>
      <c r="M287" s="1">
        <v>13</v>
      </c>
      <c r="N287" s="1">
        <v>0</v>
      </c>
      <c r="O287" s="1">
        <v>9</v>
      </c>
      <c r="P287" s="5">
        <v>41064</v>
      </c>
      <c r="Q287" s="1" t="s">
        <v>42</v>
      </c>
      <c r="R287" s="1" t="s">
        <v>3416</v>
      </c>
      <c r="S287" s="1" t="s">
        <v>350</v>
      </c>
      <c r="T287" s="1" t="s">
        <v>364</v>
      </c>
      <c r="U287" s="1" t="s">
        <v>43</v>
      </c>
      <c r="V287" s="1" t="s">
        <v>44</v>
      </c>
      <c r="W287" s="1" t="s">
        <v>3417</v>
      </c>
      <c r="X287" s="1" t="s">
        <v>3418</v>
      </c>
      <c r="Y287" s="1" t="s">
        <v>3419</v>
      </c>
      <c r="Z287" s="1" t="s">
        <v>96</v>
      </c>
      <c r="AA287" s="1">
        <v>6.4398109400000001</v>
      </c>
      <c r="AB287" s="1">
        <v>3.3424283400000001</v>
      </c>
      <c r="AC287" s="1" t="s">
        <v>97</v>
      </c>
      <c r="AD287" s="1" t="s">
        <v>45</v>
      </c>
      <c r="AE287" s="1" t="s">
        <v>98</v>
      </c>
      <c r="AF287" s="1" t="s">
        <v>3420</v>
      </c>
      <c r="AG287" s="3"/>
      <c r="AH287" s="3"/>
      <c r="AI287" s="3"/>
      <c r="AJ287" s="3"/>
      <c r="AK287" s="1" t="s">
        <v>3421</v>
      </c>
      <c r="AL287" s="1" t="s">
        <v>3422</v>
      </c>
      <c r="AM287" s="1" t="s">
        <v>3423</v>
      </c>
      <c r="AN287" s="1"/>
      <c r="AO287" s="1" t="s">
        <v>359</v>
      </c>
      <c r="AP287" s="1"/>
      <c r="AQ287" s="1" t="s">
        <v>360</v>
      </c>
      <c r="AR287" s="1" t="s">
        <v>361</v>
      </c>
      <c r="AS287" s="1" t="s">
        <v>104</v>
      </c>
      <c r="AT287" s="1" t="s">
        <v>3414</v>
      </c>
      <c r="AU287" s="20"/>
    </row>
    <row r="288" spans="1:47" x14ac:dyDescent="0.25">
      <c r="A288" s="1" t="s">
        <v>3424</v>
      </c>
      <c r="B288" s="1" t="s">
        <v>58</v>
      </c>
      <c r="C288" s="1" t="b">
        <v>0</v>
      </c>
      <c r="D288" s="1" t="b">
        <v>1</v>
      </c>
      <c r="E288" s="1" t="b">
        <v>0</v>
      </c>
      <c r="F288" s="1">
        <v>2</v>
      </c>
      <c r="G288" s="1">
        <v>8</v>
      </c>
      <c r="H288" s="1">
        <v>161</v>
      </c>
      <c r="I288" s="1">
        <v>6</v>
      </c>
      <c r="J288" s="1" t="b">
        <v>0</v>
      </c>
      <c r="K288" s="1">
        <v>2</v>
      </c>
      <c r="L288" s="1">
        <v>0</v>
      </c>
      <c r="M288" s="1">
        <v>161</v>
      </c>
      <c r="N288" s="1">
        <v>0</v>
      </c>
      <c r="O288" s="1">
        <v>8</v>
      </c>
      <c r="P288" s="5">
        <v>41102</v>
      </c>
      <c r="Q288" s="1" t="s">
        <v>42</v>
      </c>
      <c r="R288" s="1" t="s">
        <v>3425</v>
      </c>
      <c r="S288" s="1" t="s">
        <v>3426</v>
      </c>
      <c r="T288" s="1" t="s">
        <v>225</v>
      </c>
      <c r="U288" s="1" t="s">
        <v>43</v>
      </c>
      <c r="V288" s="1" t="s">
        <v>44</v>
      </c>
      <c r="W288" s="1" t="s">
        <v>3427</v>
      </c>
      <c r="X288" s="1" t="s">
        <v>3428</v>
      </c>
      <c r="Y288" s="1" t="s">
        <v>3429</v>
      </c>
      <c r="Z288" s="1" t="s">
        <v>229</v>
      </c>
      <c r="AA288" s="1">
        <v>6.5037862300000002</v>
      </c>
      <c r="AB288" s="1">
        <v>3.3577651999999998</v>
      </c>
      <c r="AC288" s="1" t="s">
        <v>97</v>
      </c>
      <c r="AD288" s="1" t="s">
        <v>45</v>
      </c>
      <c r="AE288" s="1" t="s">
        <v>230</v>
      </c>
      <c r="AF288" s="1" t="s">
        <v>3430</v>
      </c>
      <c r="AG288" s="3"/>
      <c r="AH288" s="3"/>
      <c r="AI288" s="3"/>
      <c r="AJ288" s="3"/>
      <c r="AK288" s="1" t="s">
        <v>3431</v>
      </c>
      <c r="AL288" s="1" t="s">
        <v>3432</v>
      </c>
      <c r="AM288" s="1" t="s">
        <v>3433</v>
      </c>
      <c r="AN288" s="1"/>
      <c r="AO288" s="1" t="s">
        <v>3434</v>
      </c>
      <c r="AP288" s="1"/>
      <c r="AQ288" s="1"/>
      <c r="AR288" s="1" t="s">
        <v>236</v>
      </c>
      <c r="AS288" s="1" t="s">
        <v>104</v>
      </c>
      <c r="AT288" s="1" t="s">
        <v>3430</v>
      </c>
    </row>
    <row r="289" spans="1:47" x14ac:dyDescent="0.25">
      <c r="A289" s="1" t="s">
        <v>3435</v>
      </c>
      <c r="B289" s="1" t="s">
        <v>58</v>
      </c>
      <c r="C289" s="1" t="b">
        <v>1</v>
      </c>
      <c r="D289" s="1" t="b">
        <v>0</v>
      </c>
      <c r="E289" s="1" t="b">
        <v>1</v>
      </c>
      <c r="F289" s="1">
        <v>10</v>
      </c>
      <c r="G289" s="1">
        <v>10</v>
      </c>
      <c r="H289" s="1">
        <v>150</v>
      </c>
      <c r="I289" s="1">
        <v>10</v>
      </c>
      <c r="J289" s="1" t="b">
        <v>0</v>
      </c>
      <c r="K289" s="1">
        <v>2</v>
      </c>
      <c r="L289" s="1">
        <v>70</v>
      </c>
      <c r="M289" s="1">
        <v>80</v>
      </c>
      <c r="N289" s="1">
        <v>2</v>
      </c>
      <c r="O289" s="1">
        <v>8</v>
      </c>
      <c r="P289" s="5">
        <v>41162</v>
      </c>
      <c r="Q289" s="1" t="s">
        <v>42</v>
      </c>
      <c r="R289" s="1" t="s">
        <v>3436</v>
      </c>
      <c r="S289" s="1" t="s">
        <v>1884</v>
      </c>
      <c r="T289" s="1" t="s">
        <v>160</v>
      </c>
      <c r="U289" s="1" t="s">
        <v>43</v>
      </c>
      <c r="V289" s="1" t="s">
        <v>44</v>
      </c>
      <c r="W289" s="1" t="s">
        <v>3437</v>
      </c>
      <c r="X289" s="1" t="s">
        <v>3438</v>
      </c>
      <c r="Y289" s="1" t="s">
        <v>3439</v>
      </c>
      <c r="Z289" s="1" t="s">
        <v>466</v>
      </c>
      <c r="AA289" s="1">
        <v>6.4765345999999999</v>
      </c>
      <c r="AB289" s="1">
        <v>3.3850155800000001</v>
      </c>
      <c r="AC289" s="1" t="s">
        <v>97</v>
      </c>
      <c r="AD289" s="1" t="s">
        <v>45</v>
      </c>
      <c r="AE289" s="1" t="s">
        <v>467</v>
      </c>
      <c r="AF289" s="1" t="s">
        <v>3440</v>
      </c>
      <c r="AG289" s="3"/>
      <c r="AH289" s="3"/>
      <c r="AI289" s="3"/>
      <c r="AJ289" s="3"/>
      <c r="AK289" s="1" t="s">
        <v>3441</v>
      </c>
      <c r="AL289" s="1" t="s">
        <v>3442</v>
      </c>
      <c r="AM289" s="1" t="s">
        <v>3443</v>
      </c>
      <c r="AN289" s="1"/>
      <c r="AO289" s="1" t="s">
        <v>3444</v>
      </c>
      <c r="AP289" s="1"/>
      <c r="AQ289" s="1" t="s">
        <v>473</v>
      </c>
      <c r="AR289" s="1" t="s">
        <v>474</v>
      </c>
      <c r="AS289" s="1" t="s">
        <v>104</v>
      </c>
      <c r="AT289" s="1" t="s">
        <v>3440</v>
      </c>
      <c r="AU289" s="20"/>
    </row>
    <row r="290" spans="1:47" x14ac:dyDescent="0.25">
      <c r="A290" s="1" t="s">
        <v>3445</v>
      </c>
      <c r="B290" s="1" t="s">
        <v>58</v>
      </c>
      <c r="C290" s="1" t="b">
        <v>1</v>
      </c>
      <c r="D290" s="1" t="b">
        <v>1</v>
      </c>
      <c r="E290" s="1" t="b">
        <v>0</v>
      </c>
      <c r="F290" s="1">
        <v>17</v>
      </c>
      <c r="G290" s="1">
        <v>22</v>
      </c>
      <c r="H290" s="1">
        <v>578</v>
      </c>
      <c r="I290" s="1">
        <v>13</v>
      </c>
      <c r="J290" s="1" t="b">
        <v>0</v>
      </c>
      <c r="K290" s="1">
        <v>3</v>
      </c>
      <c r="L290" s="1">
        <v>305</v>
      </c>
      <c r="M290" s="1">
        <v>273</v>
      </c>
      <c r="N290" s="1">
        <v>3</v>
      </c>
      <c r="O290" s="1">
        <v>19</v>
      </c>
      <c r="P290" s="5">
        <v>41160</v>
      </c>
      <c r="Q290" s="1" t="s">
        <v>42</v>
      </c>
      <c r="R290" s="1" t="s">
        <v>3446</v>
      </c>
      <c r="S290" s="1" t="s">
        <v>1727</v>
      </c>
      <c r="T290" s="1" t="s">
        <v>386</v>
      </c>
      <c r="U290" s="1" t="s">
        <v>43</v>
      </c>
      <c r="V290" s="1" t="s">
        <v>44</v>
      </c>
      <c r="W290" s="1" t="s">
        <v>3447</v>
      </c>
      <c r="X290" s="1" t="s">
        <v>3448</v>
      </c>
      <c r="Y290" s="1" t="s">
        <v>3449</v>
      </c>
      <c r="Z290" s="1" t="s">
        <v>164</v>
      </c>
      <c r="AA290" s="1">
        <v>6.6157811300000002</v>
      </c>
      <c r="AB290" s="1">
        <v>3.3198609399999999</v>
      </c>
      <c r="AC290" s="1" t="s">
        <v>97</v>
      </c>
      <c r="AD290" s="1" t="s">
        <v>45</v>
      </c>
      <c r="AE290" s="1" t="s">
        <v>165</v>
      </c>
      <c r="AF290" s="1" t="s">
        <v>3450</v>
      </c>
      <c r="AG290" s="3"/>
      <c r="AH290" s="3"/>
      <c r="AI290" s="3"/>
      <c r="AJ290" s="3"/>
      <c r="AK290" s="1" t="s">
        <v>3451</v>
      </c>
      <c r="AL290" s="1" t="s">
        <v>3452</v>
      </c>
      <c r="AM290" s="1" t="s">
        <v>3453</v>
      </c>
      <c r="AN290" s="1"/>
      <c r="AO290" s="1" t="s">
        <v>3454</v>
      </c>
      <c r="AP290" s="1"/>
      <c r="AQ290" s="1" t="s">
        <v>1736</v>
      </c>
      <c r="AR290" s="1" t="s">
        <v>171</v>
      </c>
      <c r="AS290" s="1" t="s">
        <v>104</v>
      </c>
      <c r="AT290" s="1" t="s">
        <v>3455</v>
      </c>
      <c r="AU290" s="20"/>
    </row>
    <row r="291" spans="1:47" x14ac:dyDescent="0.25">
      <c r="A291" s="1" t="s">
        <v>3456</v>
      </c>
      <c r="B291" s="1" t="s">
        <v>58</v>
      </c>
      <c r="C291" s="1" t="b">
        <v>1</v>
      </c>
      <c r="D291" s="1" t="b">
        <v>1</v>
      </c>
      <c r="E291" s="1" t="b">
        <v>1</v>
      </c>
      <c r="F291" s="1">
        <v>8</v>
      </c>
      <c r="G291" s="1">
        <v>13</v>
      </c>
      <c r="H291" s="1">
        <v>10</v>
      </c>
      <c r="I291" s="1">
        <v>8</v>
      </c>
      <c r="J291" s="1" t="b">
        <v>1</v>
      </c>
      <c r="K291" s="1" t="s">
        <v>53</v>
      </c>
      <c r="L291" s="1">
        <v>4</v>
      </c>
      <c r="M291" s="1">
        <v>6</v>
      </c>
      <c r="N291" s="1">
        <v>7</v>
      </c>
      <c r="O291" s="1">
        <v>6</v>
      </c>
      <c r="P291" s="5">
        <v>40704</v>
      </c>
      <c r="Q291" s="1" t="s">
        <v>42</v>
      </c>
      <c r="R291" s="1" t="s">
        <v>3457</v>
      </c>
      <c r="S291" s="1" t="s">
        <v>2073</v>
      </c>
      <c r="T291" s="1" t="s">
        <v>743</v>
      </c>
      <c r="U291" s="1" t="s">
        <v>43</v>
      </c>
      <c r="V291" s="1" t="s">
        <v>44</v>
      </c>
      <c r="W291" s="1" t="s">
        <v>3458</v>
      </c>
      <c r="X291" s="1" t="s">
        <v>3459</v>
      </c>
      <c r="Y291" s="1" t="s">
        <v>3460</v>
      </c>
      <c r="Z291" s="1" t="s">
        <v>262</v>
      </c>
      <c r="AA291" s="1">
        <v>6.4499471000000002</v>
      </c>
      <c r="AB291" s="1">
        <v>3.4145998999999998</v>
      </c>
      <c r="AC291" s="1" t="s">
        <v>97</v>
      </c>
      <c r="AD291" s="1" t="s">
        <v>45</v>
      </c>
      <c r="AE291" s="1" t="s">
        <v>263</v>
      </c>
      <c r="AF291" s="1" t="s">
        <v>3461</v>
      </c>
      <c r="AG291" s="3"/>
      <c r="AH291" s="3"/>
      <c r="AI291" s="3"/>
      <c r="AJ291" s="3"/>
      <c r="AK291" s="1" t="s">
        <v>3462</v>
      </c>
      <c r="AL291" s="1" t="s">
        <v>3463</v>
      </c>
      <c r="AM291" s="1" t="s">
        <v>3464</v>
      </c>
      <c r="AN291" s="1"/>
      <c r="AO291" s="1" t="s">
        <v>2081</v>
      </c>
      <c r="AP291" s="1"/>
      <c r="AQ291" s="1" t="s">
        <v>3465</v>
      </c>
      <c r="AR291" s="1" t="s">
        <v>270</v>
      </c>
      <c r="AS291" s="1" t="s">
        <v>104</v>
      </c>
      <c r="AT291" s="1" t="s">
        <v>3466</v>
      </c>
      <c r="AU291" s="20"/>
    </row>
    <row r="292" spans="1:47" x14ac:dyDescent="0.25">
      <c r="A292" s="1" t="s">
        <v>3467</v>
      </c>
      <c r="B292" s="1" t="s">
        <v>52</v>
      </c>
      <c r="C292" s="1" t="b">
        <v>0</v>
      </c>
      <c r="D292" s="1" t="b">
        <v>1</v>
      </c>
      <c r="E292" s="1" t="b">
        <v>1</v>
      </c>
      <c r="F292" s="1">
        <v>2</v>
      </c>
      <c r="G292" s="1">
        <v>23</v>
      </c>
      <c r="H292" s="1">
        <v>550</v>
      </c>
      <c r="I292" s="1">
        <v>7</v>
      </c>
      <c r="J292" s="1" t="b">
        <v>1</v>
      </c>
      <c r="K292" s="1">
        <v>4</v>
      </c>
      <c r="L292" s="1">
        <v>300</v>
      </c>
      <c r="M292" s="1">
        <v>250</v>
      </c>
      <c r="N292" s="1">
        <v>17</v>
      </c>
      <c r="O292" s="1">
        <v>6</v>
      </c>
      <c r="P292" s="5">
        <v>41106</v>
      </c>
      <c r="Q292" s="1" t="s">
        <v>42</v>
      </c>
      <c r="R292" s="1" t="s">
        <v>3468</v>
      </c>
      <c r="S292" s="1" t="s">
        <v>3469</v>
      </c>
      <c r="T292" s="1" t="s">
        <v>274</v>
      </c>
      <c r="U292" s="1" t="s">
        <v>43</v>
      </c>
      <c r="V292" s="1" t="s">
        <v>44</v>
      </c>
      <c r="W292" s="1" t="s">
        <v>3470</v>
      </c>
      <c r="X292" s="1" t="s">
        <v>3471</v>
      </c>
      <c r="Y292" s="1" t="s">
        <v>3472</v>
      </c>
      <c r="Z292" s="1" t="s">
        <v>1579</v>
      </c>
      <c r="AA292" s="1">
        <v>6.4552195599999997</v>
      </c>
      <c r="AB292" s="1">
        <v>3.4030801799999999</v>
      </c>
      <c r="AC292" s="1" t="s">
        <v>97</v>
      </c>
      <c r="AD292" s="1" t="s">
        <v>45</v>
      </c>
      <c r="AE292" s="1" t="s">
        <v>1580</v>
      </c>
      <c r="AF292" s="1" t="s">
        <v>3473</v>
      </c>
      <c r="AG292" s="3"/>
      <c r="AH292" s="3"/>
      <c r="AI292" s="3"/>
      <c r="AJ292" s="3"/>
      <c r="AK292" s="1" t="s">
        <v>3474</v>
      </c>
      <c r="AL292" s="1" t="s">
        <v>3475</v>
      </c>
      <c r="AM292" s="1" t="s">
        <v>3476</v>
      </c>
      <c r="AN292" s="1"/>
      <c r="AO292" s="1" t="s">
        <v>3477</v>
      </c>
      <c r="AP292" s="1"/>
      <c r="AQ292" s="1" t="s">
        <v>97</v>
      </c>
      <c r="AR292" s="1" t="s">
        <v>1587</v>
      </c>
      <c r="AS292" s="1" t="s">
        <v>104</v>
      </c>
      <c r="AT292" s="1" t="s">
        <v>3473</v>
      </c>
      <c r="AU292" s="20"/>
    </row>
    <row r="293" spans="1:47" x14ac:dyDescent="0.25">
      <c r="A293" s="1" t="s">
        <v>3478</v>
      </c>
      <c r="B293" s="1" t="s">
        <v>58</v>
      </c>
      <c r="C293" s="1" t="b">
        <v>1</v>
      </c>
      <c r="D293" s="1" t="b">
        <v>1</v>
      </c>
      <c r="E293" s="1" t="b">
        <v>1</v>
      </c>
      <c r="F293" s="1">
        <v>5</v>
      </c>
      <c r="G293" s="1">
        <v>8</v>
      </c>
      <c r="H293" s="1">
        <v>17</v>
      </c>
      <c r="I293" s="1">
        <v>8</v>
      </c>
      <c r="J293" s="1" t="b">
        <v>1</v>
      </c>
      <c r="K293" s="1">
        <v>4</v>
      </c>
      <c r="L293" s="1">
        <v>8</v>
      </c>
      <c r="M293" s="1">
        <v>9</v>
      </c>
      <c r="N293" s="1">
        <v>4</v>
      </c>
      <c r="O293" s="1">
        <v>4</v>
      </c>
      <c r="P293" s="5">
        <v>41102</v>
      </c>
      <c r="Q293" s="1" t="s">
        <v>42</v>
      </c>
      <c r="R293" s="1" t="s">
        <v>3479</v>
      </c>
      <c r="S293" s="1" t="s">
        <v>3480</v>
      </c>
      <c r="T293" s="1" t="s">
        <v>3481</v>
      </c>
      <c r="U293" s="1" t="s">
        <v>43</v>
      </c>
      <c r="V293" s="1" t="s">
        <v>44</v>
      </c>
      <c r="W293" s="1" t="s">
        <v>3482</v>
      </c>
      <c r="X293" s="1" t="s">
        <v>3483</v>
      </c>
      <c r="Y293" s="1" t="s">
        <v>3484</v>
      </c>
      <c r="Z293" s="1" t="s">
        <v>1579</v>
      </c>
      <c r="AA293" s="1">
        <v>6.4555581499999999</v>
      </c>
      <c r="AB293" s="1">
        <v>3.40307088</v>
      </c>
      <c r="AC293" s="1" t="s">
        <v>97</v>
      </c>
      <c r="AD293" s="1" t="s">
        <v>45</v>
      </c>
      <c r="AE293" s="1" t="s">
        <v>1580</v>
      </c>
      <c r="AF293" s="1" t="s">
        <v>3473</v>
      </c>
      <c r="AG293" s="3"/>
      <c r="AH293" s="3"/>
      <c r="AI293" s="3"/>
      <c r="AJ293" s="3"/>
      <c r="AK293" s="1" t="s">
        <v>3485</v>
      </c>
      <c r="AL293" s="1" t="s">
        <v>3486</v>
      </c>
      <c r="AM293" s="1" t="s">
        <v>3487</v>
      </c>
      <c r="AN293" s="1"/>
      <c r="AO293" s="1" t="s">
        <v>3477</v>
      </c>
      <c r="AP293" s="1"/>
      <c r="AQ293" s="1" t="s">
        <v>104</v>
      </c>
      <c r="AR293" s="1" t="s">
        <v>1587</v>
      </c>
      <c r="AS293" s="1" t="s">
        <v>104</v>
      </c>
      <c r="AT293" s="1" t="s">
        <v>3473</v>
      </c>
    </row>
    <row r="294" spans="1:47" x14ac:dyDescent="0.25">
      <c r="A294" s="1" t="s">
        <v>3488</v>
      </c>
      <c r="B294" s="1" t="s">
        <v>58</v>
      </c>
      <c r="C294" s="1" t="b">
        <v>1</v>
      </c>
      <c r="D294" s="1" t="b">
        <v>1</v>
      </c>
      <c r="E294" s="1" t="b">
        <v>1</v>
      </c>
      <c r="F294" s="1">
        <v>5</v>
      </c>
      <c r="G294" s="1">
        <v>11</v>
      </c>
      <c r="H294" s="1">
        <v>101</v>
      </c>
      <c r="I294" s="1">
        <v>6</v>
      </c>
      <c r="J294" s="1" t="b">
        <v>1</v>
      </c>
      <c r="K294" s="1">
        <v>6</v>
      </c>
      <c r="L294" s="1">
        <v>43</v>
      </c>
      <c r="M294" s="1">
        <v>58</v>
      </c>
      <c r="N294" s="1">
        <v>4</v>
      </c>
      <c r="O294" s="1">
        <v>7</v>
      </c>
      <c r="P294" s="5">
        <v>41164</v>
      </c>
      <c r="Q294" s="1" t="s">
        <v>42</v>
      </c>
      <c r="R294" s="1" t="s">
        <v>3489</v>
      </c>
      <c r="S294" s="1" t="s">
        <v>3490</v>
      </c>
      <c r="T294" s="1" t="s">
        <v>386</v>
      </c>
      <c r="U294" s="1" t="s">
        <v>43</v>
      </c>
      <c r="V294" s="1" t="s">
        <v>44</v>
      </c>
      <c r="W294" s="1" t="s">
        <v>3491</v>
      </c>
      <c r="X294" s="1" t="s">
        <v>3492</v>
      </c>
      <c r="Y294" s="1" t="s">
        <v>3493</v>
      </c>
      <c r="Z294" s="1" t="s">
        <v>164</v>
      </c>
      <c r="AA294" s="1">
        <v>6.6125614300000004</v>
      </c>
      <c r="AB294" s="1">
        <v>3.3121873000000002</v>
      </c>
      <c r="AC294" s="1" t="s">
        <v>97</v>
      </c>
      <c r="AD294" s="1" t="s">
        <v>45</v>
      </c>
      <c r="AE294" s="1" t="s">
        <v>165</v>
      </c>
      <c r="AF294" s="1" t="s">
        <v>3494</v>
      </c>
      <c r="AG294" s="3"/>
      <c r="AH294" s="3"/>
      <c r="AI294" s="3"/>
      <c r="AJ294" s="3"/>
      <c r="AK294" s="1" t="s">
        <v>3495</v>
      </c>
      <c r="AL294" s="1" t="s">
        <v>3496</v>
      </c>
      <c r="AM294" s="1" t="s">
        <v>3497</v>
      </c>
      <c r="AN294" s="1"/>
      <c r="AO294" s="1" t="s">
        <v>3498</v>
      </c>
      <c r="AP294" s="1"/>
      <c r="AQ294" s="1" t="s">
        <v>3499</v>
      </c>
      <c r="AR294" s="1" t="s">
        <v>171</v>
      </c>
      <c r="AS294" s="1" t="s">
        <v>104</v>
      </c>
      <c r="AT294" s="1" t="s">
        <v>3494</v>
      </c>
      <c r="AU294" s="20"/>
    </row>
    <row r="295" spans="1:47" x14ac:dyDescent="0.25">
      <c r="A295" s="1" t="s">
        <v>3500</v>
      </c>
      <c r="B295" s="1" t="s">
        <v>48</v>
      </c>
      <c r="C295" s="1" t="b">
        <v>1</v>
      </c>
      <c r="D295" s="1" t="b">
        <v>1</v>
      </c>
      <c r="E295" s="1" t="b">
        <v>1</v>
      </c>
      <c r="F295" s="1">
        <v>26</v>
      </c>
      <c r="G295" s="1">
        <v>26</v>
      </c>
      <c r="H295" s="1">
        <v>250</v>
      </c>
      <c r="I295" s="1">
        <v>30</v>
      </c>
      <c r="J295" s="1" t="b">
        <v>1</v>
      </c>
      <c r="K295" s="1">
        <v>9</v>
      </c>
      <c r="L295" s="1">
        <v>100</v>
      </c>
      <c r="M295" s="1">
        <v>150</v>
      </c>
      <c r="N295" s="1">
        <v>10</v>
      </c>
      <c r="O295" s="1">
        <v>16</v>
      </c>
      <c r="P295" s="5">
        <v>41757</v>
      </c>
      <c r="Q295" s="1" t="s">
        <v>47</v>
      </c>
      <c r="R295" s="1" t="s">
        <v>3501</v>
      </c>
      <c r="S295" s="1" t="s">
        <v>2323</v>
      </c>
      <c r="T295" s="1" t="s">
        <v>3001</v>
      </c>
      <c r="U295" s="1" t="s">
        <v>43</v>
      </c>
      <c r="V295" s="1" t="s">
        <v>44</v>
      </c>
      <c r="W295" s="1" t="s">
        <v>3502</v>
      </c>
      <c r="X295" s="1" t="s">
        <v>3503</v>
      </c>
      <c r="Y295" s="1" t="s">
        <v>3504</v>
      </c>
      <c r="Z295" s="1" t="s">
        <v>317</v>
      </c>
      <c r="AA295" s="1">
        <v>6.5149509500000002</v>
      </c>
      <c r="AB295" s="1">
        <v>3.3414140300000001</v>
      </c>
      <c r="AC295" s="1" t="s">
        <v>97</v>
      </c>
      <c r="AD295" s="1" t="s">
        <v>45</v>
      </c>
      <c r="AE295" s="1" t="s">
        <v>318</v>
      </c>
      <c r="AF295" s="1" t="s">
        <v>3505</v>
      </c>
      <c r="AG295" s="3"/>
      <c r="AH295" s="3"/>
      <c r="AI295" s="3"/>
      <c r="AJ295" s="3"/>
      <c r="AK295" s="1" t="s">
        <v>3506</v>
      </c>
      <c r="AL295" s="1" t="s">
        <v>3507</v>
      </c>
      <c r="AM295" s="1" t="s">
        <v>3508</v>
      </c>
      <c r="AN295" s="1"/>
      <c r="AO295" s="1" t="s">
        <v>3509</v>
      </c>
      <c r="AP295" s="1"/>
      <c r="AQ295" s="1" t="s">
        <v>334</v>
      </c>
      <c r="AR295" s="1" t="s">
        <v>335</v>
      </c>
      <c r="AS295" s="1" t="s">
        <v>104</v>
      </c>
      <c r="AT295" s="1" t="s">
        <v>3505</v>
      </c>
      <c r="AU295" s="20"/>
    </row>
    <row r="296" spans="1:47" ht="30" x14ac:dyDescent="0.25">
      <c r="A296" s="8" t="s">
        <v>3510</v>
      </c>
      <c r="B296" s="1" t="s">
        <v>48</v>
      </c>
      <c r="C296" s="1" t="b">
        <v>1</v>
      </c>
      <c r="D296" s="1" t="b">
        <v>1</v>
      </c>
      <c r="E296" s="1" t="b">
        <v>1</v>
      </c>
      <c r="F296" s="1">
        <v>12</v>
      </c>
      <c r="G296" s="1">
        <v>13</v>
      </c>
      <c r="H296" s="1">
        <v>165</v>
      </c>
      <c r="I296" s="1">
        <v>10</v>
      </c>
      <c r="J296" s="1" t="b">
        <v>1</v>
      </c>
      <c r="K296" s="1">
        <v>5</v>
      </c>
      <c r="L296" s="1">
        <v>81</v>
      </c>
      <c r="M296" s="1">
        <v>84</v>
      </c>
      <c r="N296" s="1">
        <v>1</v>
      </c>
      <c r="O296" s="1">
        <v>12</v>
      </c>
      <c r="P296" s="5">
        <v>41739</v>
      </c>
      <c r="Q296" s="1" t="s">
        <v>47</v>
      </c>
      <c r="R296" s="1" t="s">
        <v>3511</v>
      </c>
      <c r="S296" s="1" t="s">
        <v>2561</v>
      </c>
      <c r="T296" s="1" t="s">
        <v>386</v>
      </c>
      <c r="U296" s="1" t="s">
        <v>43</v>
      </c>
      <c r="V296" s="1" t="s">
        <v>44</v>
      </c>
      <c r="W296" s="1" t="s">
        <v>3512</v>
      </c>
      <c r="X296" s="1" t="s">
        <v>3513</v>
      </c>
      <c r="Y296" s="1" t="s">
        <v>3514</v>
      </c>
      <c r="Z296" s="1" t="s">
        <v>112</v>
      </c>
      <c r="AA296" s="1">
        <v>6.4436539100000001</v>
      </c>
      <c r="AB296" s="1">
        <v>3.3119230200000001</v>
      </c>
      <c r="AC296" s="1" t="s">
        <v>97</v>
      </c>
      <c r="AD296" s="1" t="s">
        <v>45</v>
      </c>
      <c r="AE296" s="1" t="s">
        <v>113</v>
      </c>
      <c r="AF296" s="1" t="s">
        <v>3515</v>
      </c>
      <c r="AG296" s="3"/>
      <c r="AH296" s="3"/>
      <c r="AI296" s="3"/>
      <c r="AJ296" s="3"/>
      <c r="AK296" s="1" t="s">
        <v>3516</v>
      </c>
      <c r="AL296" s="1" t="s">
        <v>3517</v>
      </c>
      <c r="AM296" s="1" t="s">
        <v>3518</v>
      </c>
      <c r="AN296" s="1"/>
      <c r="AO296" s="1" t="s">
        <v>3519</v>
      </c>
      <c r="AP296" s="1"/>
      <c r="AQ296" s="1" t="s">
        <v>2561</v>
      </c>
      <c r="AR296" s="1" t="s">
        <v>119</v>
      </c>
      <c r="AS296" s="1" t="s">
        <v>104</v>
      </c>
      <c r="AT296" s="1" t="s">
        <v>3520</v>
      </c>
      <c r="AU296" s="20"/>
    </row>
    <row r="297" spans="1:47" x14ac:dyDescent="0.25">
      <c r="A297" s="1" t="s">
        <v>3521</v>
      </c>
      <c r="B297" s="1" t="s">
        <v>65</v>
      </c>
      <c r="C297" s="1" t="b">
        <v>0</v>
      </c>
      <c r="D297" s="1" t="b">
        <v>0</v>
      </c>
      <c r="E297" s="1" t="s">
        <v>53</v>
      </c>
      <c r="F297" s="1" t="s">
        <v>53</v>
      </c>
      <c r="G297" s="1" t="s">
        <v>53</v>
      </c>
      <c r="H297" s="1" t="s">
        <v>53</v>
      </c>
      <c r="I297" s="1" t="s">
        <v>53</v>
      </c>
      <c r="J297" s="1" t="b">
        <v>0</v>
      </c>
      <c r="K297" s="1">
        <v>0</v>
      </c>
      <c r="L297" s="1" t="s">
        <v>53</v>
      </c>
      <c r="M297" s="1" t="s">
        <v>53</v>
      </c>
      <c r="N297" s="1" t="s">
        <v>53</v>
      </c>
      <c r="O297" s="1" t="s">
        <v>53</v>
      </c>
      <c r="P297" s="5">
        <v>41757</v>
      </c>
      <c r="Q297" s="1" t="s">
        <v>70</v>
      </c>
      <c r="R297" s="1" t="s">
        <v>3522</v>
      </c>
      <c r="S297" s="1" t="s">
        <v>3523</v>
      </c>
      <c r="T297" s="1" t="s">
        <v>3524</v>
      </c>
      <c r="U297" s="1" t="s">
        <v>43</v>
      </c>
      <c r="V297" s="1" t="s">
        <v>44</v>
      </c>
      <c r="W297" s="1" t="s">
        <v>3525</v>
      </c>
      <c r="X297" s="1" t="s">
        <v>3526</v>
      </c>
      <c r="Y297" s="1" t="s">
        <v>3527</v>
      </c>
      <c r="Z297" s="1" t="s">
        <v>1579</v>
      </c>
      <c r="AA297" s="1">
        <v>6.46384477615356</v>
      </c>
      <c r="AB297" s="1">
        <v>3.39410483837128</v>
      </c>
      <c r="AC297" s="1" t="s">
        <v>97</v>
      </c>
      <c r="AD297" s="1" t="s">
        <v>45</v>
      </c>
      <c r="AE297" s="1" t="s">
        <v>1580</v>
      </c>
      <c r="AF297" s="1" t="s">
        <v>3528</v>
      </c>
      <c r="AG297" s="3"/>
      <c r="AH297" s="3"/>
      <c r="AI297" s="3"/>
      <c r="AJ297" s="3"/>
      <c r="AK297" s="1" t="s">
        <v>3529</v>
      </c>
      <c r="AL297" s="1" t="s">
        <v>3530</v>
      </c>
      <c r="AM297" s="1" t="s">
        <v>3531</v>
      </c>
      <c r="AN297" s="1"/>
      <c r="AO297" s="1" t="s">
        <v>3532</v>
      </c>
      <c r="AP297" s="1"/>
      <c r="AQ297" s="1" t="s">
        <v>3533</v>
      </c>
      <c r="AR297" s="1" t="s">
        <v>1587</v>
      </c>
      <c r="AS297" s="1" t="s">
        <v>104</v>
      </c>
      <c r="AT297" s="1" t="s">
        <v>3534</v>
      </c>
    </row>
    <row r="298" spans="1:47" x14ac:dyDescent="0.25">
      <c r="A298" s="1" t="s">
        <v>3535</v>
      </c>
      <c r="B298" s="1" t="s">
        <v>65</v>
      </c>
      <c r="C298" s="1" t="b">
        <v>0</v>
      </c>
      <c r="D298" s="1" t="b">
        <v>0</v>
      </c>
      <c r="E298" s="1" t="s">
        <v>53</v>
      </c>
      <c r="F298" s="1" t="s">
        <v>53</v>
      </c>
      <c r="G298" s="1" t="s">
        <v>53</v>
      </c>
      <c r="H298" s="1" t="s">
        <v>53</v>
      </c>
      <c r="I298" s="1" t="s">
        <v>53</v>
      </c>
      <c r="J298" s="1" t="b">
        <v>0</v>
      </c>
      <c r="K298" s="1">
        <v>0</v>
      </c>
      <c r="L298" s="1" t="s">
        <v>53</v>
      </c>
      <c r="M298" s="1" t="s">
        <v>53</v>
      </c>
      <c r="N298" s="1" t="s">
        <v>53</v>
      </c>
      <c r="O298" s="1" t="s">
        <v>53</v>
      </c>
      <c r="P298" s="5">
        <v>41753</v>
      </c>
      <c r="Q298" s="1" t="s">
        <v>70</v>
      </c>
      <c r="R298" s="1" t="s">
        <v>3536</v>
      </c>
      <c r="S298" s="1" t="s">
        <v>334</v>
      </c>
      <c r="T298" s="1" t="s">
        <v>1552</v>
      </c>
      <c r="U298" s="1" t="s">
        <v>43</v>
      </c>
      <c r="V298" s="1" t="s">
        <v>44</v>
      </c>
      <c r="W298" s="1" t="s">
        <v>3537</v>
      </c>
      <c r="X298" s="1" t="s">
        <v>3538</v>
      </c>
      <c r="Y298" s="1" t="s">
        <v>3539</v>
      </c>
      <c r="Z298" s="1" t="s">
        <v>317</v>
      </c>
      <c r="AA298" s="1">
        <v>6.5173012300000002</v>
      </c>
      <c r="AB298" s="1">
        <v>3.3354297900000001</v>
      </c>
      <c r="AC298" s="1" t="s">
        <v>97</v>
      </c>
      <c r="AD298" s="1" t="s">
        <v>45</v>
      </c>
      <c r="AE298" s="1" t="s">
        <v>318</v>
      </c>
      <c r="AF298" s="1" t="s">
        <v>3540</v>
      </c>
      <c r="AG298" s="3"/>
      <c r="AH298" s="3"/>
      <c r="AI298" s="3"/>
      <c r="AJ298" s="3"/>
      <c r="AK298" s="1" t="s">
        <v>3541</v>
      </c>
      <c r="AL298" s="1" t="s">
        <v>3542</v>
      </c>
      <c r="AM298" s="1" t="s">
        <v>3543</v>
      </c>
      <c r="AN298" s="1"/>
      <c r="AO298" s="1" t="s">
        <v>3544</v>
      </c>
      <c r="AP298" s="1"/>
      <c r="AQ298" s="1" t="s">
        <v>1552</v>
      </c>
      <c r="AR298" s="1" t="s">
        <v>335</v>
      </c>
      <c r="AS298" s="1" t="s">
        <v>104</v>
      </c>
      <c r="AT298" s="1" t="s">
        <v>3545</v>
      </c>
      <c r="AU298" s="20"/>
    </row>
    <row r="299" spans="1:47" x14ac:dyDescent="0.25">
      <c r="A299" s="1" t="s">
        <v>3546</v>
      </c>
      <c r="B299" s="1" t="s">
        <v>58</v>
      </c>
      <c r="C299" s="1" t="b">
        <v>1</v>
      </c>
      <c r="D299" s="1" t="b">
        <v>0</v>
      </c>
      <c r="E299" s="1" t="s">
        <v>53</v>
      </c>
      <c r="F299" s="1">
        <v>15</v>
      </c>
      <c r="G299" s="1">
        <v>20</v>
      </c>
      <c r="H299" s="1">
        <v>1830</v>
      </c>
      <c r="I299" s="1" t="s">
        <v>53</v>
      </c>
      <c r="J299" s="1" t="b">
        <v>1</v>
      </c>
      <c r="K299" s="1">
        <v>0</v>
      </c>
      <c r="L299" s="1">
        <v>927</v>
      </c>
      <c r="M299" s="1">
        <v>903</v>
      </c>
      <c r="N299" s="1">
        <v>2</v>
      </c>
      <c r="O299" s="1">
        <v>18</v>
      </c>
      <c r="P299" s="5">
        <v>41102</v>
      </c>
      <c r="Q299" s="1" t="s">
        <v>42</v>
      </c>
      <c r="R299" s="1" t="s">
        <v>3547</v>
      </c>
      <c r="S299" s="1" t="s">
        <v>3548</v>
      </c>
      <c r="T299" s="1" t="s">
        <v>559</v>
      </c>
      <c r="U299" s="1" t="s">
        <v>43</v>
      </c>
      <c r="V299" s="1" t="s">
        <v>44</v>
      </c>
      <c r="W299" s="1" t="s">
        <v>3549</v>
      </c>
      <c r="X299" s="1" t="s">
        <v>3550</v>
      </c>
      <c r="Y299" s="1" t="s">
        <v>3551</v>
      </c>
      <c r="Z299" s="1" t="s">
        <v>482</v>
      </c>
      <c r="AA299" s="1">
        <v>6.6603225400000001</v>
      </c>
      <c r="AB299" s="1">
        <v>3.2979894999999999</v>
      </c>
      <c r="AC299" s="1" t="s">
        <v>97</v>
      </c>
      <c r="AD299" s="1" t="s">
        <v>45</v>
      </c>
      <c r="AE299" s="1" t="s">
        <v>483</v>
      </c>
      <c r="AF299" s="1" t="s">
        <v>3552</v>
      </c>
      <c r="AG299" s="3"/>
      <c r="AH299" s="3"/>
      <c r="AI299" s="3"/>
      <c r="AJ299" s="3"/>
      <c r="AK299" s="1" t="s">
        <v>3553</v>
      </c>
      <c r="AL299" s="1" t="s">
        <v>1733</v>
      </c>
      <c r="AM299" s="1" t="s">
        <v>3554</v>
      </c>
      <c r="AN299" s="1"/>
      <c r="AO299" s="1" t="s">
        <v>3555</v>
      </c>
      <c r="AP299" s="1" t="s">
        <v>3556</v>
      </c>
      <c r="AQ299" s="1" t="s">
        <v>3557</v>
      </c>
      <c r="AR299" s="1" t="s">
        <v>3558</v>
      </c>
      <c r="AS299" s="1" t="s">
        <v>97</v>
      </c>
      <c r="AT299" s="1" t="s">
        <v>3559</v>
      </c>
      <c r="AU299" s="20"/>
    </row>
    <row r="300" spans="1:47" x14ac:dyDescent="0.25">
      <c r="A300" s="1" t="s">
        <v>3560</v>
      </c>
      <c r="B300" s="1" t="s">
        <v>48</v>
      </c>
      <c r="C300" s="1" t="b">
        <v>1</v>
      </c>
      <c r="D300" s="1" t="b">
        <v>1</v>
      </c>
      <c r="E300" s="1" t="b">
        <v>0</v>
      </c>
      <c r="F300" s="1">
        <v>8</v>
      </c>
      <c r="G300" s="1">
        <v>13</v>
      </c>
      <c r="H300" s="1">
        <v>220</v>
      </c>
      <c r="I300" s="1">
        <v>13</v>
      </c>
      <c r="J300" s="1" t="b">
        <v>1</v>
      </c>
      <c r="K300" s="1">
        <v>2</v>
      </c>
      <c r="L300" s="1">
        <v>90</v>
      </c>
      <c r="M300" s="1">
        <v>130</v>
      </c>
      <c r="N300" s="1">
        <v>2</v>
      </c>
      <c r="O300" s="1">
        <v>11</v>
      </c>
      <c r="P300" s="5">
        <v>41760</v>
      </c>
      <c r="Q300" s="1" t="s">
        <v>47</v>
      </c>
      <c r="R300" s="1" t="s">
        <v>3561</v>
      </c>
      <c r="S300" s="1" t="s">
        <v>3548</v>
      </c>
      <c r="T300" s="1" t="s">
        <v>559</v>
      </c>
      <c r="U300" s="1" t="s">
        <v>43</v>
      </c>
      <c r="V300" s="1" t="s">
        <v>44</v>
      </c>
      <c r="W300" s="1" t="s">
        <v>3562</v>
      </c>
      <c r="X300" s="1" t="s">
        <v>3563</v>
      </c>
      <c r="Y300" s="1" t="s">
        <v>3564</v>
      </c>
      <c r="Z300" s="1" t="s">
        <v>482</v>
      </c>
      <c r="AA300" s="1">
        <v>6.6601066299999996</v>
      </c>
      <c r="AB300" s="1">
        <v>3.29750816</v>
      </c>
      <c r="AC300" s="1" t="s">
        <v>97</v>
      </c>
      <c r="AD300" s="1" t="s">
        <v>45</v>
      </c>
      <c r="AE300" s="1" t="s">
        <v>483</v>
      </c>
      <c r="AF300" s="1" t="s">
        <v>3552</v>
      </c>
      <c r="AG300" s="3"/>
      <c r="AH300" s="3"/>
      <c r="AI300" s="3"/>
      <c r="AJ300" s="3"/>
      <c r="AK300" s="1" t="s">
        <v>3565</v>
      </c>
      <c r="AL300" s="1" t="s">
        <v>3566</v>
      </c>
      <c r="AM300" s="1" t="s">
        <v>3567</v>
      </c>
      <c r="AN300" s="1"/>
      <c r="AO300" s="1" t="s">
        <v>3568</v>
      </c>
      <c r="AP300" s="1"/>
      <c r="AQ300" s="1" t="s">
        <v>3556</v>
      </c>
      <c r="AR300" s="1" t="s">
        <v>489</v>
      </c>
      <c r="AS300" s="1" t="s">
        <v>104</v>
      </c>
      <c r="AT300" s="1" t="s">
        <v>3552</v>
      </c>
    </row>
    <row r="301" spans="1:47" x14ac:dyDescent="0.25">
      <c r="A301" s="1" t="s">
        <v>3569</v>
      </c>
      <c r="B301" s="1" t="s">
        <v>58</v>
      </c>
      <c r="C301" s="1" t="b">
        <v>1</v>
      </c>
      <c r="D301" s="1" t="b">
        <v>0</v>
      </c>
      <c r="E301" s="1" t="b">
        <v>1</v>
      </c>
      <c r="F301" s="1">
        <v>6</v>
      </c>
      <c r="G301" s="1">
        <v>6</v>
      </c>
      <c r="H301" s="1">
        <v>67</v>
      </c>
      <c r="I301" s="1">
        <v>6</v>
      </c>
      <c r="J301" s="1" t="b">
        <v>0</v>
      </c>
      <c r="K301" s="1">
        <v>2</v>
      </c>
      <c r="L301" s="1">
        <v>30</v>
      </c>
      <c r="M301" s="1">
        <v>37</v>
      </c>
      <c r="N301" s="1">
        <v>2</v>
      </c>
      <c r="O301" s="1">
        <v>4</v>
      </c>
      <c r="P301" s="5">
        <v>41165</v>
      </c>
      <c r="Q301" s="1" t="s">
        <v>42</v>
      </c>
      <c r="R301" s="1" t="s">
        <v>3570</v>
      </c>
      <c r="S301" s="1" t="s">
        <v>2260</v>
      </c>
      <c r="T301" s="1" t="s">
        <v>108</v>
      </c>
      <c r="U301" s="1" t="s">
        <v>43</v>
      </c>
      <c r="V301" s="1" t="s">
        <v>44</v>
      </c>
      <c r="W301" s="1" t="s">
        <v>3571</v>
      </c>
      <c r="X301" s="1" t="s">
        <v>3572</v>
      </c>
      <c r="Y301" s="1" t="s">
        <v>3573</v>
      </c>
      <c r="Z301" s="1" t="s">
        <v>466</v>
      </c>
      <c r="AA301" s="1">
        <v>6.4769846900000001</v>
      </c>
      <c r="AB301" s="1">
        <v>3.3744569100000001</v>
      </c>
      <c r="AC301" s="1" t="s">
        <v>97</v>
      </c>
      <c r="AD301" s="1" t="s">
        <v>45</v>
      </c>
      <c r="AE301" s="1" t="s">
        <v>467</v>
      </c>
      <c r="AF301" s="1" t="s">
        <v>3574</v>
      </c>
      <c r="AG301" s="3"/>
      <c r="AH301" s="3"/>
      <c r="AI301" s="3"/>
      <c r="AJ301" s="3"/>
      <c r="AK301" s="1" t="s">
        <v>3575</v>
      </c>
      <c r="AL301" s="1" t="s">
        <v>3576</v>
      </c>
      <c r="AM301" s="1" t="s">
        <v>3577</v>
      </c>
      <c r="AN301" s="1"/>
      <c r="AO301" s="1" t="s">
        <v>3578</v>
      </c>
      <c r="AP301" s="1"/>
      <c r="AQ301" s="1" t="s">
        <v>3579</v>
      </c>
      <c r="AR301" s="1" t="s">
        <v>474</v>
      </c>
      <c r="AS301" s="1" t="s">
        <v>104</v>
      </c>
      <c r="AT301" s="1" t="s">
        <v>3574</v>
      </c>
      <c r="AU301" s="20"/>
    </row>
    <row r="302" spans="1:47" x14ac:dyDescent="0.25">
      <c r="A302" s="1" t="s">
        <v>3580</v>
      </c>
      <c r="B302" s="1" t="s">
        <v>54</v>
      </c>
      <c r="C302" s="1" t="b">
        <v>0</v>
      </c>
      <c r="D302" s="1" t="b">
        <v>0</v>
      </c>
      <c r="E302" s="1" t="b">
        <v>1</v>
      </c>
      <c r="F302" s="1">
        <v>4</v>
      </c>
      <c r="G302" s="1">
        <v>14</v>
      </c>
      <c r="H302" s="1">
        <v>530</v>
      </c>
      <c r="I302" s="1">
        <v>6</v>
      </c>
      <c r="J302" s="1" t="b">
        <v>0</v>
      </c>
      <c r="K302" s="1">
        <v>3</v>
      </c>
      <c r="L302" s="1">
        <v>308</v>
      </c>
      <c r="M302" s="1">
        <v>222</v>
      </c>
      <c r="N302" s="1">
        <v>9</v>
      </c>
      <c r="O302" s="1">
        <v>5</v>
      </c>
      <c r="P302" s="5">
        <v>41106</v>
      </c>
      <c r="Q302" s="1" t="s">
        <v>42</v>
      </c>
      <c r="R302" s="1" t="s">
        <v>3581</v>
      </c>
      <c r="S302" s="1" t="s">
        <v>3582</v>
      </c>
      <c r="T302" s="1" t="s">
        <v>274</v>
      </c>
      <c r="U302" s="1" t="s">
        <v>43</v>
      </c>
      <c r="V302" s="1" t="s">
        <v>44</v>
      </c>
      <c r="W302" s="1" t="s">
        <v>3583</v>
      </c>
      <c r="X302" s="1" t="s">
        <v>3584</v>
      </c>
      <c r="Y302" s="1" t="s">
        <v>3585</v>
      </c>
      <c r="Z302" s="1" t="s">
        <v>1579</v>
      </c>
      <c r="AA302" s="1">
        <v>6.4572979999999998</v>
      </c>
      <c r="AB302" s="1">
        <v>3.4034417000000001</v>
      </c>
      <c r="AC302" s="1" t="s">
        <v>97</v>
      </c>
      <c r="AD302" s="1" t="s">
        <v>45</v>
      </c>
      <c r="AE302" s="1" t="s">
        <v>1580</v>
      </c>
      <c r="AF302" s="1" t="s">
        <v>3586</v>
      </c>
      <c r="AG302" s="3"/>
      <c r="AH302" s="3"/>
      <c r="AI302" s="3"/>
      <c r="AJ302" s="3"/>
      <c r="AK302" s="1" t="s">
        <v>3587</v>
      </c>
      <c r="AL302" s="1" t="s">
        <v>3588</v>
      </c>
      <c r="AM302" s="1" t="s">
        <v>3589</v>
      </c>
      <c r="AN302" s="1"/>
      <c r="AO302" s="1" t="s">
        <v>3590</v>
      </c>
      <c r="AP302" s="1"/>
      <c r="AQ302" s="1" t="s">
        <v>104</v>
      </c>
      <c r="AR302" s="1" t="s">
        <v>1587</v>
      </c>
      <c r="AS302" s="1" t="s">
        <v>104</v>
      </c>
      <c r="AT302" s="1" t="s">
        <v>3591</v>
      </c>
      <c r="AU302" s="20"/>
    </row>
    <row r="303" spans="1:47" x14ac:dyDescent="0.25">
      <c r="A303" s="1" t="s">
        <v>3592</v>
      </c>
      <c r="B303" s="1" t="s">
        <v>58</v>
      </c>
      <c r="C303" s="1" t="b">
        <v>1</v>
      </c>
      <c r="D303" s="1" t="b">
        <v>1</v>
      </c>
      <c r="E303" s="1" t="s">
        <v>53</v>
      </c>
      <c r="F303" s="1">
        <v>4</v>
      </c>
      <c r="G303" s="1">
        <v>15</v>
      </c>
      <c r="H303" s="1">
        <v>143</v>
      </c>
      <c r="I303" s="1">
        <v>18</v>
      </c>
      <c r="J303" s="1" t="b">
        <v>1</v>
      </c>
      <c r="K303" s="1">
        <v>8</v>
      </c>
      <c r="L303" s="1">
        <v>84</v>
      </c>
      <c r="M303" s="1">
        <v>59</v>
      </c>
      <c r="N303" s="1">
        <v>3</v>
      </c>
      <c r="O303" s="1">
        <v>12</v>
      </c>
      <c r="P303" s="5">
        <v>41064</v>
      </c>
      <c r="Q303" s="1" t="s">
        <v>42</v>
      </c>
      <c r="R303" s="1" t="s">
        <v>3593</v>
      </c>
      <c r="S303" s="1" t="s">
        <v>3594</v>
      </c>
      <c r="T303" s="1" t="s">
        <v>443</v>
      </c>
      <c r="U303" s="1" t="s">
        <v>43</v>
      </c>
      <c r="V303" s="1" t="s">
        <v>44</v>
      </c>
      <c r="W303" s="1" t="s">
        <v>3595</v>
      </c>
      <c r="X303" s="1" t="s">
        <v>3596</v>
      </c>
      <c r="Y303" s="1" t="s">
        <v>3597</v>
      </c>
      <c r="Z303" s="1" t="s">
        <v>178</v>
      </c>
      <c r="AA303" s="1">
        <v>6.5550251700000004</v>
      </c>
      <c r="AB303" s="1">
        <v>3.2400075099999999</v>
      </c>
      <c r="AC303" s="1" t="s">
        <v>97</v>
      </c>
      <c r="AD303" s="1" t="s">
        <v>45</v>
      </c>
      <c r="AE303" s="1" t="s">
        <v>179</v>
      </c>
      <c r="AF303" s="1" t="s">
        <v>3598</v>
      </c>
      <c r="AG303" s="3"/>
      <c r="AH303" s="3"/>
      <c r="AI303" s="3"/>
      <c r="AJ303" s="3"/>
      <c r="AK303" s="1" t="s">
        <v>3599</v>
      </c>
      <c r="AL303" s="1" t="s">
        <v>3600</v>
      </c>
      <c r="AM303" s="1" t="s">
        <v>3601</v>
      </c>
      <c r="AN303" s="1"/>
      <c r="AO303" s="1" t="s">
        <v>3602</v>
      </c>
      <c r="AP303" s="1"/>
      <c r="AQ303" s="1" t="s">
        <v>3603</v>
      </c>
      <c r="AR303" s="1" t="s">
        <v>186</v>
      </c>
      <c r="AS303" s="1" t="s">
        <v>104</v>
      </c>
      <c r="AT303" s="1" t="s">
        <v>3604</v>
      </c>
      <c r="AU303" s="20"/>
    </row>
    <row r="304" spans="1:47" x14ac:dyDescent="0.25">
      <c r="A304" s="1" t="s">
        <v>3605</v>
      </c>
      <c r="B304" s="1" t="s">
        <v>54</v>
      </c>
      <c r="C304" s="1" t="b">
        <v>1</v>
      </c>
      <c r="D304" s="1" t="b">
        <v>1</v>
      </c>
      <c r="E304" s="1" t="b">
        <v>0</v>
      </c>
      <c r="F304" s="1">
        <v>8</v>
      </c>
      <c r="G304" s="1">
        <v>43</v>
      </c>
      <c r="H304" s="1">
        <v>1800</v>
      </c>
      <c r="I304" s="1">
        <v>14</v>
      </c>
      <c r="J304" s="1" t="b">
        <v>1</v>
      </c>
      <c r="K304" s="1">
        <v>4</v>
      </c>
      <c r="L304" s="1">
        <v>965</v>
      </c>
      <c r="M304" s="1">
        <v>835</v>
      </c>
      <c r="N304" s="1">
        <v>12</v>
      </c>
      <c r="O304" s="1">
        <v>31</v>
      </c>
      <c r="P304" s="5">
        <v>41066</v>
      </c>
      <c r="Q304" s="1" t="s">
        <v>42</v>
      </c>
      <c r="R304" s="1" t="s">
        <v>3606</v>
      </c>
      <c r="S304" s="1" t="s">
        <v>3594</v>
      </c>
      <c r="T304" s="1" t="s">
        <v>3183</v>
      </c>
      <c r="U304" s="1" t="s">
        <v>43</v>
      </c>
      <c r="V304" s="1" t="s">
        <v>44</v>
      </c>
      <c r="W304" s="1" t="s">
        <v>3607</v>
      </c>
      <c r="X304" s="1" t="s">
        <v>3608</v>
      </c>
      <c r="Y304" s="1" t="s">
        <v>3609</v>
      </c>
      <c r="Z304" s="1" t="s">
        <v>178</v>
      </c>
      <c r="AA304" s="1">
        <v>6.5554507099999997</v>
      </c>
      <c r="AB304" s="1">
        <v>3.2406668700000001</v>
      </c>
      <c r="AC304" s="1" t="s">
        <v>97</v>
      </c>
      <c r="AD304" s="1" t="s">
        <v>45</v>
      </c>
      <c r="AE304" s="1" t="s">
        <v>179</v>
      </c>
      <c r="AF304" s="1" t="s">
        <v>3610</v>
      </c>
      <c r="AG304" s="3"/>
      <c r="AH304" s="3"/>
      <c r="AI304" s="3"/>
      <c r="AJ304" s="3"/>
      <c r="AK304" s="1" t="s">
        <v>3611</v>
      </c>
      <c r="AL304" s="1" t="s">
        <v>3612</v>
      </c>
      <c r="AM304" s="1" t="s">
        <v>3613</v>
      </c>
      <c r="AN304" s="1"/>
      <c r="AO304" s="1" t="s">
        <v>3614</v>
      </c>
      <c r="AP304" s="1"/>
      <c r="AQ304" s="1" t="s">
        <v>3594</v>
      </c>
      <c r="AR304" s="1" t="s">
        <v>186</v>
      </c>
      <c r="AS304" s="1" t="s">
        <v>104</v>
      </c>
      <c r="AT304" s="1" t="s">
        <v>3604</v>
      </c>
      <c r="AU304" s="20"/>
    </row>
    <row r="305" spans="1:47" x14ac:dyDescent="0.25">
      <c r="A305" s="1" t="s">
        <v>3615</v>
      </c>
      <c r="B305" s="1" t="s">
        <v>58</v>
      </c>
      <c r="C305" s="1" t="b">
        <v>1</v>
      </c>
      <c r="D305" s="1" t="b">
        <v>1</v>
      </c>
      <c r="E305" s="1" t="b">
        <v>1</v>
      </c>
      <c r="F305" s="1">
        <v>7</v>
      </c>
      <c r="G305" s="1">
        <v>21</v>
      </c>
      <c r="H305" s="1" t="s">
        <v>53</v>
      </c>
      <c r="I305" s="1">
        <v>11</v>
      </c>
      <c r="J305" s="1" t="b">
        <v>1</v>
      </c>
      <c r="K305" s="1">
        <v>10</v>
      </c>
      <c r="L305" s="1">
        <v>0</v>
      </c>
      <c r="M305" s="1">
        <v>0</v>
      </c>
      <c r="N305" s="1">
        <v>5</v>
      </c>
      <c r="O305" s="1">
        <v>16</v>
      </c>
      <c r="P305" s="5">
        <v>41067</v>
      </c>
      <c r="Q305" s="1" t="s">
        <v>42</v>
      </c>
      <c r="R305" s="1" t="s">
        <v>3616</v>
      </c>
      <c r="S305" s="1" t="s">
        <v>3594</v>
      </c>
      <c r="T305" s="1" t="s">
        <v>3617</v>
      </c>
      <c r="U305" s="1" t="s">
        <v>43</v>
      </c>
      <c r="V305" s="1" t="s">
        <v>44</v>
      </c>
      <c r="W305" s="1" t="s">
        <v>3618</v>
      </c>
      <c r="X305" s="1" t="s">
        <v>3619</v>
      </c>
      <c r="Y305" s="1" t="s">
        <v>3620</v>
      </c>
      <c r="Z305" s="1" t="s">
        <v>509</v>
      </c>
      <c r="AA305" s="1">
        <v>6.4451483999999999</v>
      </c>
      <c r="AB305" s="1">
        <v>3.1356010300000001</v>
      </c>
      <c r="AC305" s="1" t="s">
        <v>97</v>
      </c>
      <c r="AD305" s="1" t="s">
        <v>45</v>
      </c>
      <c r="AE305" s="1" t="s">
        <v>510</v>
      </c>
      <c r="AF305" s="1" t="s">
        <v>3621</v>
      </c>
      <c r="AG305" s="3"/>
      <c r="AH305" s="3"/>
      <c r="AI305" s="3"/>
      <c r="AJ305" s="3"/>
      <c r="AK305" s="1" t="s">
        <v>3622</v>
      </c>
      <c r="AL305" s="1" t="s">
        <v>3623</v>
      </c>
      <c r="AM305" s="1" t="s">
        <v>3624</v>
      </c>
      <c r="AN305" s="1"/>
      <c r="AO305" s="1" t="s">
        <v>3625</v>
      </c>
      <c r="AP305" s="1"/>
      <c r="AQ305" s="1" t="s">
        <v>3626</v>
      </c>
      <c r="AR305" s="1" t="s">
        <v>517</v>
      </c>
      <c r="AS305" s="1" t="s">
        <v>104</v>
      </c>
      <c r="AT305" s="1" t="s">
        <v>3627</v>
      </c>
      <c r="AU305" s="20"/>
    </row>
    <row r="306" spans="1:47" x14ac:dyDescent="0.25">
      <c r="A306" s="1" t="s">
        <v>3628</v>
      </c>
      <c r="B306" s="1" t="s">
        <v>58</v>
      </c>
      <c r="C306" s="1" t="b">
        <v>0</v>
      </c>
      <c r="D306" s="1" t="b">
        <v>1</v>
      </c>
      <c r="E306" s="1" t="b">
        <v>1</v>
      </c>
      <c r="F306" s="1">
        <v>7</v>
      </c>
      <c r="G306" s="1">
        <v>14</v>
      </c>
      <c r="H306" s="1">
        <v>1414</v>
      </c>
      <c r="I306" s="1">
        <v>6</v>
      </c>
      <c r="J306" s="1" t="b">
        <v>1</v>
      </c>
      <c r="K306" s="1">
        <v>6</v>
      </c>
      <c r="L306" s="1">
        <v>767</v>
      </c>
      <c r="M306" s="1">
        <v>647</v>
      </c>
      <c r="N306" s="1">
        <v>3</v>
      </c>
      <c r="O306" s="1">
        <v>11</v>
      </c>
      <c r="P306" s="5">
        <v>41067</v>
      </c>
      <c r="Q306" s="1" t="s">
        <v>42</v>
      </c>
      <c r="R306" s="1" t="s">
        <v>3629</v>
      </c>
      <c r="S306" s="1" t="s">
        <v>3594</v>
      </c>
      <c r="T306" s="1" t="s">
        <v>3617</v>
      </c>
      <c r="U306" s="1" t="s">
        <v>43</v>
      </c>
      <c r="V306" s="1" t="s">
        <v>44</v>
      </c>
      <c r="W306" s="1" t="s">
        <v>3630</v>
      </c>
      <c r="X306" s="1" t="s">
        <v>3631</v>
      </c>
      <c r="Y306" s="1" t="s">
        <v>3632</v>
      </c>
      <c r="Z306" s="1" t="s">
        <v>509</v>
      </c>
      <c r="AA306" s="1">
        <v>6.4451526399999999</v>
      </c>
      <c r="AB306" s="1">
        <v>3.1353471800000001</v>
      </c>
      <c r="AC306" s="1" t="s">
        <v>97</v>
      </c>
      <c r="AD306" s="1" t="s">
        <v>45</v>
      </c>
      <c r="AE306" s="1" t="s">
        <v>510</v>
      </c>
      <c r="AF306" s="1" t="s">
        <v>3633</v>
      </c>
      <c r="AG306" s="3"/>
      <c r="AH306" s="3"/>
      <c r="AI306" s="3"/>
      <c r="AJ306" s="3"/>
      <c r="AK306" s="1" t="s">
        <v>3634</v>
      </c>
      <c r="AL306" s="1" t="s">
        <v>3635</v>
      </c>
      <c r="AM306" s="1" t="s">
        <v>3636</v>
      </c>
      <c r="AN306" s="1"/>
      <c r="AO306" s="1" t="s">
        <v>3625</v>
      </c>
      <c r="AP306" s="1"/>
      <c r="AQ306" s="1" t="s">
        <v>3637</v>
      </c>
      <c r="AR306" s="1" t="s">
        <v>517</v>
      </c>
      <c r="AS306" s="1" t="s">
        <v>104</v>
      </c>
      <c r="AT306" s="1" t="s">
        <v>3627</v>
      </c>
      <c r="AU306" s="20"/>
    </row>
    <row r="307" spans="1:47" x14ac:dyDescent="0.25">
      <c r="A307" s="1" t="s">
        <v>3638</v>
      </c>
      <c r="B307" s="1" t="s">
        <v>57</v>
      </c>
      <c r="C307" s="1" t="b">
        <v>1</v>
      </c>
      <c r="D307" s="1" t="b">
        <v>1</v>
      </c>
      <c r="E307" s="1" t="b">
        <v>0</v>
      </c>
      <c r="F307" s="1">
        <v>40</v>
      </c>
      <c r="G307" s="1">
        <v>43</v>
      </c>
      <c r="H307" s="1">
        <v>1519</v>
      </c>
      <c r="I307" s="1">
        <v>28</v>
      </c>
      <c r="J307" s="1" t="b">
        <v>1</v>
      </c>
      <c r="K307" s="1">
        <v>9</v>
      </c>
      <c r="L307" s="1">
        <v>775</v>
      </c>
      <c r="M307" s="1">
        <v>744</v>
      </c>
      <c r="N307" s="1">
        <v>9</v>
      </c>
      <c r="O307" s="1">
        <v>34</v>
      </c>
      <c r="P307" s="5">
        <v>41734</v>
      </c>
      <c r="Q307" s="1" t="s">
        <v>47</v>
      </c>
      <c r="R307" s="1" t="s">
        <v>3639</v>
      </c>
      <c r="S307" s="1" t="s">
        <v>3640</v>
      </c>
      <c r="T307" s="1" t="s">
        <v>190</v>
      </c>
      <c r="U307" s="1" t="s">
        <v>43</v>
      </c>
      <c r="V307" s="1" t="s">
        <v>44</v>
      </c>
      <c r="W307" s="1" t="s">
        <v>3641</v>
      </c>
      <c r="X307" s="1" t="s">
        <v>3642</v>
      </c>
      <c r="Y307" s="1" t="s">
        <v>3643</v>
      </c>
      <c r="Z307" s="1" t="s">
        <v>178</v>
      </c>
      <c r="AA307" s="1">
        <v>6.5965582300000003</v>
      </c>
      <c r="AB307" s="1">
        <v>3.29122614</v>
      </c>
      <c r="AC307" s="1" t="s">
        <v>97</v>
      </c>
      <c r="AD307" s="1" t="s">
        <v>45</v>
      </c>
      <c r="AE307" s="1" t="s">
        <v>179</v>
      </c>
      <c r="AF307" s="1" t="s">
        <v>3644</v>
      </c>
      <c r="AG307" s="3"/>
      <c r="AH307" s="3"/>
      <c r="AI307" s="3"/>
      <c r="AJ307" s="3"/>
      <c r="AK307" s="1" t="s">
        <v>3645</v>
      </c>
      <c r="AL307" s="1" t="s">
        <v>3646</v>
      </c>
      <c r="AM307" s="1" t="s">
        <v>3647</v>
      </c>
      <c r="AN307" s="1"/>
      <c r="AO307" s="1" t="s">
        <v>3648</v>
      </c>
      <c r="AP307" s="1"/>
      <c r="AQ307" s="1" t="s">
        <v>3649</v>
      </c>
      <c r="AR307" s="1" t="s">
        <v>186</v>
      </c>
      <c r="AS307" s="1" t="s">
        <v>104</v>
      </c>
      <c r="AT307" s="1" t="s">
        <v>3650</v>
      </c>
    </row>
    <row r="308" spans="1:47" x14ac:dyDescent="0.25">
      <c r="A308" s="1" t="s">
        <v>3651</v>
      </c>
      <c r="B308" s="1" t="s">
        <v>52</v>
      </c>
      <c r="C308" s="1" t="b">
        <v>1</v>
      </c>
      <c r="D308" s="1" t="b">
        <v>1</v>
      </c>
      <c r="E308" s="1" t="b">
        <v>1</v>
      </c>
      <c r="F308" s="1">
        <v>5</v>
      </c>
      <c r="G308" s="1">
        <v>58</v>
      </c>
      <c r="H308" s="1">
        <v>1143</v>
      </c>
      <c r="I308" s="1">
        <v>18</v>
      </c>
      <c r="J308" s="1" t="b">
        <v>1</v>
      </c>
      <c r="K308" s="1">
        <v>4</v>
      </c>
      <c r="L308" s="1">
        <v>516</v>
      </c>
      <c r="M308" s="1">
        <v>627</v>
      </c>
      <c r="N308" s="1">
        <v>24</v>
      </c>
      <c r="O308" s="1">
        <v>34</v>
      </c>
      <c r="P308" s="5">
        <v>41101</v>
      </c>
      <c r="Q308" s="1" t="s">
        <v>42</v>
      </c>
      <c r="R308" s="1" t="s">
        <v>3652</v>
      </c>
      <c r="S308" s="1" t="s">
        <v>572</v>
      </c>
      <c r="T308" s="1" t="s">
        <v>3653</v>
      </c>
      <c r="U308" s="1" t="s">
        <v>43</v>
      </c>
      <c r="V308" s="1" t="s">
        <v>44</v>
      </c>
      <c r="W308" s="1" t="s">
        <v>3654</v>
      </c>
      <c r="X308" s="1" t="s">
        <v>3655</v>
      </c>
      <c r="Y308" s="1" t="s">
        <v>3656</v>
      </c>
      <c r="Z308" s="1" t="s">
        <v>577</v>
      </c>
      <c r="AA308" s="1">
        <v>6.5505794699999997</v>
      </c>
      <c r="AB308" s="1">
        <v>3.30309345</v>
      </c>
      <c r="AC308" s="1" t="s">
        <v>97</v>
      </c>
      <c r="AD308" s="1" t="s">
        <v>45</v>
      </c>
      <c r="AE308" s="1" t="s">
        <v>578</v>
      </c>
      <c r="AF308" s="1" t="s">
        <v>3657</v>
      </c>
      <c r="AG308" s="3"/>
      <c r="AH308" s="3"/>
      <c r="AI308" s="3"/>
      <c r="AJ308" s="3"/>
      <c r="AK308" s="1" t="s">
        <v>3658</v>
      </c>
      <c r="AL308" s="1" t="s">
        <v>3659</v>
      </c>
      <c r="AM308" s="1" t="s">
        <v>3660</v>
      </c>
      <c r="AN308" s="1"/>
      <c r="AO308" s="1" t="s">
        <v>3661</v>
      </c>
      <c r="AP308" s="1"/>
      <c r="AQ308" s="1" t="s">
        <v>2434</v>
      </c>
      <c r="AR308" s="1" t="s">
        <v>585</v>
      </c>
      <c r="AS308" s="1" t="s">
        <v>104</v>
      </c>
      <c r="AT308" s="1" t="s">
        <v>3657</v>
      </c>
    </row>
    <row r="309" spans="1:47" x14ac:dyDescent="0.25">
      <c r="A309" s="1" t="s">
        <v>3662</v>
      </c>
      <c r="B309" s="1" t="s">
        <v>54</v>
      </c>
      <c r="C309" s="1" t="b">
        <v>1</v>
      </c>
      <c r="D309" s="1" t="b">
        <v>1</v>
      </c>
      <c r="E309" s="1" t="b">
        <v>1</v>
      </c>
      <c r="F309" s="1">
        <v>16</v>
      </c>
      <c r="G309" s="1">
        <v>54</v>
      </c>
      <c r="H309" s="1" t="s">
        <v>53</v>
      </c>
      <c r="I309" s="1">
        <v>25</v>
      </c>
      <c r="J309" s="1" t="b">
        <v>1</v>
      </c>
      <c r="K309" s="1">
        <v>2</v>
      </c>
      <c r="L309" s="1">
        <v>1493</v>
      </c>
      <c r="M309" s="1">
        <v>1619</v>
      </c>
      <c r="N309" s="1">
        <v>12</v>
      </c>
      <c r="O309" s="1">
        <v>42</v>
      </c>
      <c r="P309" s="5">
        <v>41101</v>
      </c>
      <c r="Q309" s="1" t="s">
        <v>42</v>
      </c>
      <c r="R309" s="1" t="s">
        <v>3663</v>
      </c>
      <c r="S309" s="1" t="s">
        <v>572</v>
      </c>
      <c r="T309" s="1" t="s">
        <v>573</v>
      </c>
      <c r="U309" s="1" t="s">
        <v>43</v>
      </c>
      <c r="V309" s="1" t="s">
        <v>44</v>
      </c>
      <c r="W309" s="1" t="s">
        <v>3664</v>
      </c>
      <c r="X309" s="1" t="s">
        <v>3665</v>
      </c>
      <c r="Y309" s="1" t="s">
        <v>3666</v>
      </c>
      <c r="Z309" s="1" t="s">
        <v>577</v>
      </c>
      <c r="AA309" s="1">
        <v>6.5508899899999999</v>
      </c>
      <c r="AB309" s="1">
        <v>3.3020368699999998</v>
      </c>
      <c r="AC309" s="1" t="s">
        <v>97</v>
      </c>
      <c r="AD309" s="1" t="s">
        <v>45</v>
      </c>
      <c r="AE309" s="1" t="s">
        <v>578</v>
      </c>
      <c r="AF309" s="1" t="s">
        <v>3657</v>
      </c>
      <c r="AG309" s="3"/>
      <c r="AH309" s="3"/>
      <c r="AI309" s="3"/>
      <c r="AJ309" s="3"/>
      <c r="AK309" s="1" t="s">
        <v>3667</v>
      </c>
      <c r="AL309" s="1" t="s">
        <v>3668</v>
      </c>
      <c r="AM309" s="1" t="s">
        <v>3669</v>
      </c>
      <c r="AN309" s="1"/>
      <c r="AO309" s="1" t="s">
        <v>3661</v>
      </c>
      <c r="AP309" s="1"/>
      <c r="AQ309" s="1" t="s">
        <v>584</v>
      </c>
      <c r="AR309" s="1" t="s">
        <v>585</v>
      </c>
      <c r="AS309" s="1" t="s">
        <v>104</v>
      </c>
      <c r="AT309" s="1" t="s">
        <v>3657</v>
      </c>
      <c r="AU309" s="20"/>
    </row>
    <row r="310" spans="1:47" x14ac:dyDescent="0.25">
      <c r="A310" s="1" t="s">
        <v>3670</v>
      </c>
      <c r="B310" s="1" t="s">
        <v>58</v>
      </c>
      <c r="C310" s="1" t="b">
        <v>1</v>
      </c>
      <c r="D310" s="1" t="b">
        <v>0</v>
      </c>
      <c r="E310" s="1" t="b">
        <v>1</v>
      </c>
      <c r="F310" s="1">
        <v>12</v>
      </c>
      <c r="G310" s="1">
        <v>19</v>
      </c>
      <c r="H310" s="1">
        <v>782</v>
      </c>
      <c r="I310" s="1">
        <v>7</v>
      </c>
      <c r="J310" s="1" t="b">
        <v>1</v>
      </c>
      <c r="K310" s="1">
        <v>0</v>
      </c>
      <c r="L310" s="1">
        <v>410</v>
      </c>
      <c r="M310" s="1">
        <v>372</v>
      </c>
      <c r="N310" s="1">
        <v>2</v>
      </c>
      <c r="O310" s="1">
        <v>17</v>
      </c>
      <c r="P310" s="5">
        <v>41101</v>
      </c>
      <c r="Q310" s="1" t="s">
        <v>42</v>
      </c>
      <c r="R310" s="1" t="s">
        <v>3671</v>
      </c>
      <c r="S310" s="1" t="s">
        <v>572</v>
      </c>
      <c r="T310" s="1" t="s">
        <v>573</v>
      </c>
      <c r="U310" s="1" t="s">
        <v>43</v>
      </c>
      <c r="V310" s="1" t="s">
        <v>44</v>
      </c>
      <c r="W310" s="1" t="s">
        <v>3672</v>
      </c>
      <c r="X310" s="1" t="s">
        <v>3673</v>
      </c>
      <c r="Y310" s="1" t="s">
        <v>3674</v>
      </c>
      <c r="Z310" s="1" t="s">
        <v>577</v>
      </c>
      <c r="AA310" s="1">
        <v>6.5515194599999997</v>
      </c>
      <c r="AB310" s="1">
        <v>3.30212328</v>
      </c>
      <c r="AC310" s="1" t="s">
        <v>97</v>
      </c>
      <c r="AD310" s="1" t="s">
        <v>45</v>
      </c>
      <c r="AE310" s="1" t="s">
        <v>578</v>
      </c>
      <c r="AF310" s="1" t="s">
        <v>3657</v>
      </c>
      <c r="AG310" s="3"/>
      <c r="AH310" s="3"/>
      <c r="AI310" s="3"/>
      <c r="AJ310" s="3"/>
      <c r="AK310" s="1" t="s">
        <v>3675</v>
      </c>
      <c r="AL310" s="1" t="s">
        <v>3676</v>
      </c>
      <c r="AM310" s="1" t="s">
        <v>3677</v>
      </c>
      <c r="AN310" s="1"/>
      <c r="AO310" s="1" t="s">
        <v>3678</v>
      </c>
      <c r="AP310" s="1"/>
      <c r="AQ310" s="1" t="s">
        <v>696</v>
      </c>
      <c r="AR310" s="1" t="s">
        <v>585</v>
      </c>
      <c r="AS310" s="1" t="s">
        <v>104</v>
      </c>
      <c r="AT310" s="1" t="s">
        <v>3657</v>
      </c>
      <c r="AU310" s="20"/>
    </row>
    <row r="311" spans="1:47" x14ac:dyDescent="0.25">
      <c r="A311" s="1" t="s">
        <v>3679</v>
      </c>
      <c r="B311" s="1" t="s">
        <v>54</v>
      </c>
      <c r="C311" s="1" t="b">
        <v>1</v>
      </c>
      <c r="D311" s="1" t="b">
        <v>1</v>
      </c>
      <c r="E311" s="1" t="b">
        <v>1</v>
      </c>
      <c r="F311" s="1">
        <v>9</v>
      </c>
      <c r="G311" s="1">
        <v>25</v>
      </c>
      <c r="H311" s="1">
        <v>1011</v>
      </c>
      <c r="I311" s="1">
        <v>15</v>
      </c>
      <c r="J311" s="1" t="b">
        <v>1</v>
      </c>
      <c r="K311" s="1">
        <v>8</v>
      </c>
      <c r="L311" s="1">
        <v>516</v>
      </c>
      <c r="M311" s="1">
        <v>495</v>
      </c>
      <c r="N311" s="1">
        <v>12</v>
      </c>
      <c r="O311" s="1">
        <v>13</v>
      </c>
      <c r="P311" s="5">
        <v>41101</v>
      </c>
      <c r="Q311" s="1" t="s">
        <v>42</v>
      </c>
      <c r="R311" s="1" t="s">
        <v>3680</v>
      </c>
      <c r="S311" s="1" t="s">
        <v>3681</v>
      </c>
      <c r="T311" s="1" t="s">
        <v>3682</v>
      </c>
      <c r="U311" s="1" t="s">
        <v>43</v>
      </c>
      <c r="V311" s="1" t="s">
        <v>44</v>
      </c>
      <c r="W311" s="1" t="s">
        <v>3683</v>
      </c>
      <c r="X311" s="1" t="s">
        <v>3684</v>
      </c>
      <c r="Y311" s="1" t="s">
        <v>3685</v>
      </c>
      <c r="Z311" s="1" t="s">
        <v>1579</v>
      </c>
      <c r="AA311" s="1">
        <v>6.4515902699999996</v>
      </c>
      <c r="AB311" s="1">
        <v>3.3942164500000001</v>
      </c>
      <c r="AC311" s="1" t="s">
        <v>97</v>
      </c>
      <c r="AD311" s="1" t="s">
        <v>45</v>
      </c>
      <c r="AE311" s="1" t="s">
        <v>1580</v>
      </c>
      <c r="AF311" s="1" t="s">
        <v>3686</v>
      </c>
      <c r="AG311" s="3"/>
      <c r="AH311" s="3"/>
      <c r="AI311" s="3"/>
      <c r="AJ311" s="3"/>
      <c r="AK311" s="1" t="s">
        <v>3687</v>
      </c>
      <c r="AL311" s="1" t="s">
        <v>3688</v>
      </c>
      <c r="AM311" s="1" t="s">
        <v>3689</v>
      </c>
      <c r="AN311" s="1"/>
      <c r="AO311" s="1" t="s">
        <v>3690</v>
      </c>
      <c r="AP311" s="1"/>
      <c r="AQ311" s="1" t="s">
        <v>104</v>
      </c>
      <c r="AR311" s="1" t="s">
        <v>1587</v>
      </c>
      <c r="AS311" s="1" t="s">
        <v>104</v>
      </c>
      <c r="AT311" s="1" t="s">
        <v>3686</v>
      </c>
      <c r="AU311" s="20"/>
    </row>
    <row r="312" spans="1:47" x14ac:dyDescent="0.25">
      <c r="A312" s="1" t="s">
        <v>3691</v>
      </c>
      <c r="B312" s="1" t="s">
        <v>54</v>
      </c>
      <c r="C312" s="1" t="b">
        <v>1</v>
      </c>
      <c r="D312" s="1" t="b">
        <v>0</v>
      </c>
      <c r="E312" s="1" t="b">
        <v>1</v>
      </c>
      <c r="F312" s="1">
        <v>7</v>
      </c>
      <c r="G312" s="1">
        <v>30</v>
      </c>
      <c r="H312" s="1">
        <v>507</v>
      </c>
      <c r="I312" s="1">
        <v>12</v>
      </c>
      <c r="J312" s="1" t="b">
        <v>1</v>
      </c>
      <c r="K312" s="1">
        <v>9</v>
      </c>
      <c r="L312" s="1">
        <v>507</v>
      </c>
      <c r="M312" s="1">
        <v>0</v>
      </c>
      <c r="N312" s="1">
        <v>7</v>
      </c>
      <c r="O312" s="1">
        <v>23</v>
      </c>
      <c r="P312" s="5">
        <v>41103</v>
      </c>
      <c r="Q312" s="1" t="s">
        <v>42</v>
      </c>
      <c r="R312" s="1" t="s">
        <v>3692</v>
      </c>
      <c r="S312" s="1" t="s">
        <v>3693</v>
      </c>
      <c r="T312" s="1" t="s">
        <v>386</v>
      </c>
      <c r="U312" s="1" t="s">
        <v>43</v>
      </c>
      <c r="V312" s="1" t="s">
        <v>44</v>
      </c>
      <c r="W312" s="1" t="s">
        <v>3694</v>
      </c>
      <c r="X312" s="1" t="s">
        <v>3695</v>
      </c>
      <c r="Y312" s="1" t="s">
        <v>3696</v>
      </c>
      <c r="Z312" s="1" t="s">
        <v>317</v>
      </c>
      <c r="AA312" s="1">
        <v>6.5219938300000004</v>
      </c>
      <c r="AB312" s="1">
        <v>3.3585514700000001</v>
      </c>
      <c r="AC312" s="1" t="s">
        <v>97</v>
      </c>
      <c r="AD312" s="1" t="s">
        <v>45</v>
      </c>
      <c r="AE312" s="1" t="s">
        <v>318</v>
      </c>
      <c r="AF312" s="1" t="s">
        <v>3697</v>
      </c>
      <c r="AG312" s="3"/>
      <c r="AH312" s="3"/>
      <c r="AI312" s="3"/>
      <c r="AJ312" s="3"/>
      <c r="AK312" s="1" t="s">
        <v>3698</v>
      </c>
      <c r="AL312" s="1" t="s">
        <v>3699</v>
      </c>
      <c r="AM312" s="1" t="s">
        <v>3700</v>
      </c>
      <c r="AN312" s="1"/>
      <c r="AO312" s="1" t="s">
        <v>3701</v>
      </c>
      <c r="AP312" s="1"/>
      <c r="AQ312" s="1" t="s">
        <v>334</v>
      </c>
      <c r="AR312" s="1" t="s">
        <v>335</v>
      </c>
      <c r="AS312" s="1" t="s">
        <v>104</v>
      </c>
      <c r="AT312" s="1" t="s">
        <v>3697</v>
      </c>
      <c r="AU312" s="20"/>
    </row>
    <row r="313" spans="1:47" x14ac:dyDescent="0.25">
      <c r="A313" s="1" t="s">
        <v>3702</v>
      </c>
      <c r="B313" s="1" t="s">
        <v>58</v>
      </c>
      <c r="C313" s="1" t="b">
        <v>1</v>
      </c>
      <c r="D313" s="1" t="b">
        <v>1</v>
      </c>
      <c r="E313" s="1" t="b">
        <v>0</v>
      </c>
      <c r="F313" s="1">
        <v>6</v>
      </c>
      <c r="G313" s="1">
        <v>9</v>
      </c>
      <c r="H313" s="1">
        <v>205</v>
      </c>
      <c r="I313" s="1">
        <v>6</v>
      </c>
      <c r="J313" s="1" t="b">
        <v>1</v>
      </c>
      <c r="K313" s="1">
        <v>4</v>
      </c>
      <c r="L313" s="1">
        <v>100</v>
      </c>
      <c r="M313" s="1">
        <v>105</v>
      </c>
      <c r="N313" s="1">
        <v>1</v>
      </c>
      <c r="O313" s="1">
        <v>8</v>
      </c>
      <c r="P313" s="5">
        <v>41102</v>
      </c>
      <c r="Q313" s="1" t="s">
        <v>61</v>
      </c>
      <c r="R313" s="1" t="s">
        <v>3703</v>
      </c>
      <c r="S313" s="1" t="s">
        <v>334</v>
      </c>
      <c r="T313" s="1" t="s">
        <v>3704</v>
      </c>
      <c r="U313" s="1" t="s">
        <v>43</v>
      </c>
      <c r="V313" s="1" t="s">
        <v>44</v>
      </c>
      <c r="W313" s="1" t="s">
        <v>3705</v>
      </c>
      <c r="X313" s="1" t="s">
        <v>3706</v>
      </c>
      <c r="Y313" s="1" t="s">
        <v>3707</v>
      </c>
      <c r="Z313" s="1" t="s">
        <v>317</v>
      </c>
      <c r="AA313" s="1">
        <v>6.5146507900000001</v>
      </c>
      <c r="AB313" s="1">
        <v>3.3414374499999999</v>
      </c>
      <c r="AC313" s="1" t="s">
        <v>97</v>
      </c>
      <c r="AD313" s="1" t="s">
        <v>45</v>
      </c>
      <c r="AE313" s="1" t="s">
        <v>318</v>
      </c>
      <c r="AF313" s="1" t="s">
        <v>3708</v>
      </c>
      <c r="AG313" s="3"/>
      <c r="AH313" s="3"/>
      <c r="AI313" s="3"/>
      <c r="AJ313" s="3"/>
      <c r="AK313" s="1" t="s">
        <v>3709</v>
      </c>
      <c r="AL313" s="1" t="s">
        <v>3710</v>
      </c>
      <c r="AM313" s="1" t="s">
        <v>3711</v>
      </c>
      <c r="AN313" s="1"/>
      <c r="AO313" s="1" t="s">
        <v>3509</v>
      </c>
      <c r="AP313" s="1"/>
      <c r="AQ313" s="1" t="s">
        <v>334</v>
      </c>
      <c r="AR313" s="1" t="s">
        <v>335</v>
      </c>
      <c r="AS313" s="1" t="s">
        <v>104</v>
      </c>
      <c r="AT313" s="1" t="s">
        <v>3712</v>
      </c>
      <c r="AU313" s="20"/>
    </row>
    <row r="314" spans="1:47" x14ac:dyDescent="0.25">
      <c r="A314" s="1" t="s">
        <v>3713</v>
      </c>
      <c r="B314" s="1" t="s">
        <v>58</v>
      </c>
      <c r="C314" s="1" t="b">
        <v>1</v>
      </c>
      <c r="D314" s="1" t="b">
        <v>1</v>
      </c>
      <c r="E314" s="1" t="b">
        <v>1</v>
      </c>
      <c r="F314" s="1">
        <v>7</v>
      </c>
      <c r="G314" s="1">
        <v>9</v>
      </c>
      <c r="H314" s="1">
        <v>14</v>
      </c>
      <c r="I314" s="1">
        <v>9</v>
      </c>
      <c r="J314" s="1" t="b">
        <v>1</v>
      </c>
      <c r="K314" s="1">
        <v>6</v>
      </c>
      <c r="L314" s="1">
        <v>7</v>
      </c>
      <c r="M314" s="1">
        <v>7</v>
      </c>
      <c r="N314" s="1">
        <v>2</v>
      </c>
      <c r="O314" s="1">
        <v>7</v>
      </c>
      <c r="P314" s="5">
        <v>41161</v>
      </c>
      <c r="Q314" s="1" t="s">
        <v>42</v>
      </c>
      <c r="R314" s="1" t="s">
        <v>3714</v>
      </c>
      <c r="S314" s="1" t="s">
        <v>981</v>
      </c>
      <c r="T314" s="1" t="s">
        <v>982</v>
      </c>
      <c r="U314" s="1" t="s">
        <v>43</v>
      </c>
      <c r="V314" s="1" t="s">
        <v>44</v>
      </c>
      <c r="W314" s="1" t="s">
        <v>3715</v>
      </c>
      <c r="X314" s="1" t="s">
        <v>3716</v>
      </c>
      <c r="Y314" s="1" t="s">
        <v>3717</v>
      </c>
      <c r="Z314" s="1" t="s">
        <v>466</v>
      </c>
      <c r="AA314" s="1">
        <v>6.52005956</v>
      </c>
      <c r="AB314" s="1">
        <v>3.38131849</v>
      </c>
      <c r="AC314" s="1" t="s">
        <v>97</v>
      </c>
      <c r="AD314" s="1" t="s">
        <v>45</v>
      </c>
      <c r="AE314" s="1" t="s">
        <v>467</v>
      </c>
      <c r="AF314" s="1" t="s">
        <v>3718</v>
      </c>
      <c r="AG314" s="3"/>
      <c r="AH314" s="3"/>
      <c r="AI314" s="3"/>
      <c r="AJ314" s="3"/>
      <c r="AK314" s="1" t="s">
        <v>3719</v>
      </c>
      <c r="AL314" s="1" t="s">
        <v>3720</v>
      </c>
      <c r="AM314" s="1" t="s">
        <v>3721</v>
      </c>
      <c r="AN314" s="1"/>
      <c r="AO314" s="1" t="s">
        <v>3722</v>
      </c>
      <c r="AP314" s="1"/>
      <c r="AQ314" s="1" t="s">
        <v>3723</v>
      </c>
      <c r="AR314" s="1" t="s">
        <v>474</v>
      </c>
      <c r="AS314" s="1" t="s">
        <v>104</v>
      </c>
      <c r="AT314" s="1" t="s">
        <v>3724</v>
      </c>
      <c r="AU314" s="20"/>
    </row>
    <row r="315" spans="1:47" x14ac:dyDescent="0.25">
      <c r="A315" s="1" t="s">
        <v>3725</v>
      </c>
      <c r="B315" s="1" t="s">
        <v>58</v>
      </c>
      <c r="C315" s="1" t="b">
        <v>1</v>
      </c>
      <c r="D315" s="1" t="b">
        <v>1</v>
      </c>
      <c r="E315" s="1" t="b">
        <v>1</v>
      </c>
      <c r="F315" s="1">
        <v>0</v>
      </c>
      <c r="G315" s="1">
        <v>18</v>
      </c>
      <c r="H315" s="1">
        <v>270</v>
      </c>
      <c r="I315" s="1">
        <v>14</v>
      </c>
      <c r="J315" s="1" t="b">
        <v>1</v>
      </c>
      <c r="K315" s="1">
        <v>12</v>
      </c>
      <c r="L315" s="1">
        <v>120</v>
      </c>
      <c r="M315" s="1">
        <v>150</v>
      </c>
      <c r="N315" s="1">
        <v>12</v>
      </c>
      <c r="O315" s="1">
        <v>6</v>
      </c>
      <c r="P315" s="5">
        <v>41162</v>
      </c>
      <c r="Q315" s="1" t="s">
        <v>42</v>
      </c>
      <c r="R315" s="1" t="s">
        <v>3726</v>
      </c>
      <c r="S315" s="1" t="s">
        <v>3727</v>
      </c>
      <c r="T315" s="1" t="s">
        <v>3728</v>
      </c>
      <c r="U315" s="1" t="s">
        <v>43</v>
      </c>
      <c r="V315" s="1" t="s">
        <v>44</v>
      </c>
      <c r="W315" s="1" t="s">
        <v>3729</v>
      </c>
      <c r="X315" s="1" t="s">
        <v>3730</v>
      </c>
      <c r="Y315" s="7" t="s">
        <v>3731</v>
      </c>
      <c r="Z315" s="1" t="s">
        <v>547</v>
      </c>
      <c r="AA315" s="1">
        <v>6.5888171199999999</v>
      </c>
      <c r="AB315" s="1">
        <v>3.9723373899999999</v>
      </c>
      <c r="AC315" s="1" t="s">
        <v>97</v>
      </c>
      <c r="AD315" s="1" t="s">
        <v>45</v>
      </c>
      <c r="AE315" s="1" t="s">
        <v>548</v>
      </c>
      <c r="AF315" s="1" t="s">
        <v>3732</v>
      </c>
      <c r="AG315" s="3"/>
      <c r="AH315" s="3"/>
      <c r="AI315" s="3"/>
      <c r="AJ315" s="3"/>
      <c r="AK315" s="1" t="s">
        <v>3733</v>
      </c>
      <c r="AL315" s="1" t="s">
        <v>3734</v>
      </c>
      <c r="AM315" s="1" t="s">
        <v>3735</v>
      </c>
      <c r="AN315" s="1"/>
      <c r="AO315" s="1" t="s">
        <v>3736</v>
      </c>
      <c r="AP315" s="1"/>
      <c r="AQ315" s="1"/>
      <c r="AR315" s="1" t="s">
        <v>555</v>
      </c>
      <c r="AS315" s="1" t="s">
        <v>104</v>
      </c>
      <c r="AT315" s="1" t="s">
        <v>3737</v>
      </c>
      <c r="AU315" s="20"/>
    </row>
    <row r="316" spans="1:47" x14ac:dyDescent="0.25">
      <c r="A316" s="1" t="s">
        <v>3738</v>
      </c>
      <c r="B316" s="1" t="s">
        <v>54</v>
      </c>
      <c r="C316" s="1" t="b">
        <v>1</v>
      </c>
      <c r="D316" s="1" t="b">
        <v>1</v>
      </c>
      <c r="E316" s="1" t="b">
        <v>0</v>
      </c>
      <c r="F316" s="1">
        <v>4</v>
      </c>
      <c r="G316" s="1">
        <v>14</v>
      </c>
      <c r="H316" s="1">
        <v>200</v>
      </c>
      <c r="I316" s="1">
        <v>15</v>
      </c>
      <c r="J316" s="1" t="b">
        <v>1</v>
      </c>
      <c r="K316" s="1">
        <v>24</v>
      </c>
      <c r="L316" s="1">
        <v>100</v>
      </c>
      <c r="M316" s="1">
        <v>100</v>
      </c>
      <c r="N316" s="1">
        <v>8</v>
      </c>
      <c r="O316" s="1">
        <v>6</v>
      </c>
      <c r="P316" s="5">
        <v>41159</v>
      </c>
      <c r="Q316" s="1" t="s">
        <v>42</v>
      </c>
      <c r="R316" s="1" t="s">
        <v>3739</v>
      </c>
      <c r="S316" s="1" t="s">
        <v>3740</v>
      </c>
      <c r="T316" s="1" t="s">
        <v>2028</v>
      </c>
      <c r="U316" s="1" t="s">
        <v>43</v>
      </c>
      <c r="V316" s="1" t="s">
        <v>44</v>
      </c>
      <c r="W316" s="1" t="s">
        <v>3741</v>
      </c>
      <c r="X316" s="1" t="s">
        <v>3742</v>
      </c>
      <c r="Y316" s="1" t="s">
        <v>3743</v>
      </c>
      <c r="Z316" s="1" t="s">
        <v>547</v>
      </c>
      <c r="AA316" s="1">
        <v>6.5944250000000002</v>
      </c>
      <c r="AB316" s="1">
        <v>3.9903287399999998</v>
      </c>
      <c r="AC316" s="1" t="s">
        <v>97</v>
      </c>
      <c r="AD316" s="1" t="s">
        <v>45</v>
      </c>
      <c r="AE316" s="1" t="s">
        <v>548</v>
      </c>
      <c r="AF316" s="1" t="s">
        <v>3732</v>
      </c>
      <c r="AG316" s="3"/>
      <c r="AH316" s="3"/>
      <c r="AI316" s="3"/>
      <c r="AJ316" s="3"/>
      <c r="AK316" s="1" t="s">
        <v>3744</v>
      </c>
      <c r="AL316" s="1" t="s">
        <v>3745</v>
      </c>
      <c r="AM316" s="1" t="s">
        <v>3746</v>
      </c>
      <c r="AN316" s="1"/>
      <c r="AO316" s="1" t="s">
        <v>3747</v>
      </c>
      <c r="AP316" s="1"/>
      <c r="AQ316" s="1"/>
      <c r="AR316" s="1" t="s">
        <v>555</v>
      </c>
      <c r="AS316" s="1" t="s">
        <v>104</v>
      </c>
      <c r="AT316" s="1" t="s">
        <v>3748</v>
      </c>
      <c r="AU316" s="20"/>
    </row>
    <row r="317" spans="1:47" x14ac:dyDescent="0.25">
      <c r="A317" s="1" t="s">
        <v>3749</v>
      </c>
      <c r="B317" s="1" t="s">
        <v>46</v>
      </c>
      <c r="C317" s="1" t="b">
        <v>1</v>
      </c>
      <c r="D317" s="1" t="b">
        <v>1</v>
      </c>
      <c r="E317" s="1" t="b">
        <v>1</v>
      </c>
      <c r="F317" s="1">
        <v>7</v>
      </c>
      <c r="G317" s="1">
        <v>11</v>
      </c>
      <c r="H317" s="1">
        <v>257</v>
      </c>
      <c r="I317" s="1">
        <v>12</v>
      </c>
      <c r="J317" s="1" t="b">
        <v>1</v>
      </c>
      <c r="K317" s="1">
        <v>2</v>
      </c>
      <c r="L317" s="1">
        <v>105</v>
      </c>
      <c r="M317" s="1">
        <v>152</v>
      </c>
      <c r="N317" s="1">
        <v>5</v>
      </c>
      <c r="O317" s="1">
        <v>6</v>
      </c>
      <c r="P317" s="5">
        <v>41750</v>
      </c>
      <c r="Q317" s="1" t="s">
        <v>47</v>
      </c>
      <c r="R317" s="1" t="s">
        <v>3750</v>
      </c>
      <c r="S317" s="1" t="s">
        <v>3751</v>
      </c>
      <c r="T317" s="1" t="s">
        <v>3752</v>
      </c>
      <c r="U317" s="1" t="s">
        <v>43</v>
      </c>
      <c r="V317" s="1" t="s">
        <v>44</v>
      </c>
      <c r="W317" s="1" t="s">
        <v>3753</v>
      </c>
      <c r="X317" s="1" t="s">
        <v>3754</v>
      </c>
      <c r="Y317" s="1" t="s">
        <v>3755</v>
      </c>
      <c r="Z317" s="1" t="s">
        <v>547</v>
      </c>
      <c r="AA317" s="1">
        <v>6.5944979500000001</v>
      </c>
      <c r="AB317" s="1">
        <v>3.9906077</v>
      </c>
      <c r="AC317" s="1" t="s">
        <v>97</v>
      </c>
      <c r="AD317" s="1" t="s">
        <v>45</v>
      </c>
      <c r="AE317" s="1" t="s">
        <v>548</v>
      </c>
      <c r="AF317" s="1" t="s">
        <v>3756</v>
      </c>
      <c r="AG317" s="3"/>
      <c r="AH317" s="3"/>
      <c r="AI317" s="3"/>
      <c r="AJ317" s="3"/>
      <c r="AK317" s="1" t="s">
        <v>3757</v>
      </c>
      <c r="AL317" s="1" t="s">
        <v>3758</v>
      </c>
      <c r="AM317" s="1" t="s">
        <v>3759</v>
      </c>
      <c r="AN317" s="1"/>
      <c r="AO317" s="1" t="s">
        <v>3760</v>
      </c>
      <c r="AP317" s="1"/>
      <c r="AQ317" s="1"/>
      <c r="AR317" s="1" t="s">
        <v>555</v>
      </c>
      <c r="AS317" s="1" t="s">
        <v>104</v>
      </c>
      <c r="AT317" s="1" t="s">
        <v>3748</v>
      </c>
      <c r="AU317" s="20"/>
    </row>
    <row r="318" spans="1:47" x14ac:dyDescent="0.25">
      <c r="A318" s="1" t="s">
        <v>3761</v>
      </c>
      <c r="B318" s="1" t="s">
        <v>48</v>
      </c>
      <c r="C318" s="1" t="b">
        <v>1</v>
      </c>
      <c r="D318" s="1" t="b">
        <v>1</v>
      </c>
      <c r="E318" s="1" t="b">
        <v>1</v>
      </c>
      <c r="F318" s="1">
        <v>9</v>
      </c>
      <c r="G318" s="1">
        <v>9</v>
      </c>
      <c r="H318" s="1">
        <v>110</v>
      </c>
      <c r="I318" s="1">
        <v>16</v>
      </c>
      <c r="J318" s="1" t="b">
        <v>1</v>
      </c>
      <c r="K318" s="1">
        <v>5</v>
      </c>
      <c r="L318" s="1">
        <v>50</v>
      </c>
      <c r="M318" s="1">
        <v>60</v>
      </c>
      <c r="N318" s="1">
        <v>4</v>
      </c>
      <c r="O318" s="1">
        <v>5</v>
      </c>
      <c r="P318" s="5">
        <v>41755</v>
      </c>
      <c r="Q318" s="1" t="s">
        <v>47</v>
      </c>
      <c r="R318" s="1" t="s">
        <v>3762</v>
      </c>
      <c r="S318" s="1" t="s">
        <v>3763</v>
      </c>
      <c r="T318" s="1" t="s">
        <v>443</v>
      </c>
      <c r="U318" s="1" t="s">
        <v>43</v>
      </c>
      <c r="V318" s="1" t="s">
        <v>44</v>
      </c>
      <c r="W318" s="1" t="s">
        <v>3764</v>
      </c>
      <c r="X318" s="1" t="s">
        <v>3765</v>
      </c>
      <c r="Y318" s="1" t="s">
        <v>3766</v>
      </c>
      <c r="Z318" s="1" t="s">
        <v>704</v>
      </c>
      <c r="AA318" s="1">
        <v>6.4170563220977801</v>
      </c>
      <c r="AB318" s="1">
        <v>3.05164575576782</v>
      </c>
      <c r="AC318" s="1" t="s">
        <v>97</v>
      </c>
      <c r="AD318" s="1" t="s">
        <v>45</v>
      </c>
      <c r="AE318" s="1" t="s">
        <v>705</v>
      </c>
      <c r="AF318" s="1" t="s">
        <v>3767</v>
      </c>
      <c r="AG318" s="3"/>
      <c r="AH318" s="3"/>
      <c r="AI318" s="3"/>
      <c r="AJ318" s="3"/>
      <c r="AK318" s="1" t="s">
        <v>3768</v>
      </c>
      <c r="AL318" s="1" t="s">
        <v>3769</v>
      </c>
      <c r="AM318" s="1" t="s">
        <v>3770</v>
      </c>
      <c r="AN318" s="1"/>
      <c r="AO318" s="1" t="s">
        <v>3771</v>
      </c>
      <c r="AP318" s="1"/>
      <c r="AQ318" s="1" t="s">
        <v>1249</v>
      </c>
      <c r="AR318" s="1" t="s">
        <v>712</v>
      </c>
      <c r="AS318" s="1" t="s">
        <v>104</v>
      </c>
      <c r="AT318" s="1" t="s">
        <v>3772</v>
      </c>
      <c r="AU318" s="20"/>
    </row>
    <row r="319" spans="1:47" x14ac:dyDescent="0.25">
      <c r="A319" s="1" t="s">
        <v>3773</v>
      </c>
      <c r="B319" s="1" t="s">
        <v>52</v>
      </c>
      <c r="C319" s="1" t="b">
        <v>1</v>
      </c>
      <c r="D319" s="1" t="b">
        <v>1</v>
      </c>
      <c r="E319" s="1" t="b">
        <v>1</v>
      </c>
      <c r="F319" s="1">
        <v>0</v>
      </c>
      <c r="G319" s="1">
        <v>23</v>
      </c>
      <c r="H319" s="1">
        <v>700</v>
      </c>
      <c r="I319" s="1">
        <v>12</v>
      </c>
      <c r="J319" s="1" t="b">
        <v>1</v>
      </c>
      <c r="K319" s="1">
        <v>12</v>
      </c>
      <c r="L319" s="1">
        <v>350</v>
      </c>
      <c r="M319" s="1">
        <v>350</v>
      </c>
      <c r="N319" s="1">
        <v>12</v>
      </c>
      <c r="O319" s="1">
        <v>11</v>
      </c>
      <c r="P319" s="5">
        <v>41107</v>
      </c>
      <c r="Q319" s="1" t="s">
        <v>42</v>
      </c>
      <c r="R319" s="1" t="s">
        <v>3774</v>
      </c>
      <c r="S319" s="1" t="s">
        <v>3775</v>
      </c>
      <c r="T319" s="1" t="s">
        <v>274</v>
      </c>
      <c r="U319" s="1" t="s">
        <v>43</v>
      </c>
      <c r="V319" s="1" t="s">
        <v>44</v>
      </c>
      <c r="W319" s="1" t="s">
        <v>3776</v>
      </c>
      <c r="X319" s="1" t="s">
        <v>3777</v>
      </c>
      <c r="Y319" s="1" t="s">
        <v>3778</v>
      </c>
      <c r="Z319" s="1" t="s">
        <v>1579</v>
      </c>
      <c r="AA319" s="1">
        <v>6.4566754299999998</v>
      </c>
      <c r="AB319" s="1">
        <v>3.4032872900000002</v>
      </c>
      <c r="AC319" s="1" t="s">
        <v>97</v>
      </c>
      <c r="AD319" s="1" t="s">
        <v>45</v>
      </c>
      <c r="AE319" s="1" t="s">
        <v>1580</v>
      </c>
      <c r="AF319" s="1" t="s">
        <v>3779</v>
      </c>
      <c r="AG319" s="3"/>
      <c r="AH319" s="3"/>
      <c r="AI319" s="3"/>
      <c r="AJ319" s="3"/>
      <c r="AK319" s="1" t="s">
        <v>3780</v>
      </c>
      <c r="AL319" s="1" t="s">
        <v>3781</v>
      </c>
      <c r="AM319" s="1" t="s">
        <v>3782</v>
      </c>
      <c r="AN319" s="1"/>
      <c r="AO319" s="1" t="s">
        <v>3783</v>
      </c>
      <c r="AP319" s="1"/>
      <c r="AQ319" s="1" t="s">
        <v>97</v>
      </c>
      <c r="AR319" s="1" t="s">
        <v>1587</v>
      </c>
      <c r="AS319" s="1" t="s">
        <v>104</v>
      </c>
      <c r="AT319" s="1" t="s">
        <v>3779</v>
      </c>
      <c r="AU319" s="20"/>
    </row>
    <row r="320" spans="1:47" x14ac:dyDescent="0.25">
      <c r="A320" s="1" t="s">
        <v>3784</v>
      </c>
      <c r="B320" s="1" t="s">
        <v>54</v>
      </c>
      <c r="C320" s="1" t="b">
        <v>1</v>
      </c>
      <c r="D320" s="1" t="b">
        <v>1</v>
      </c>
      <c r="E320" s="1" t="b">
        <v>1</v>
      </c>
      <c r="F320" s="1">
        <v>4</v>
      </c>
      <c r="G320" s="1">
        <v>8</v>
      </c>
      <c r="H320" s="1">
        <v>553</v>
      </c>
      <c r="I320" s="1">
        <v>12</v>
      </c>
      <c r="J320" s="1" t="b">
        <v>0</v>
      </c>
      <c r="K320" s="1">
        <v>6</v>
      </c>
      <c r="L320" s="1">
        <v>272</v>
      </c>
      <c r="M320" s="1">
        <v>281</v>
      </c>
      <c r="N320" s="1">
        <v>4</v>
      </c>
      <c r="O320" s="1">
        <v>4</v>
      </c>
      <c r="P320" s="5">
        <v>41107</v>
      </c>
      <c r="Q320" s="1" t="s">
        <v>42</v>
      </c>
      <c r="R320" s="1" t="s">
        <v>3785</v>
      </c>
      <c r="S320" s="1" t="s">
        <v>3469</v>
      </c>
      <c r="T320" s="1" t="s">
        <v>274</v>
      </c>
      <c r="U320" s="1" t="s">
        <v>43</v>
      </c>
      <c r="V320" s="1" t="s">
        <v>44</v>
      </c>
      <c r="W320" s="1" t="s">
        <v>3786</v>
      </c>
      <c r="X320" s="1" t="s">
        <v>3787</v>
      </c>
      <c r="Y320" s="1" t="s">
        <v>3788</v>
      </c>
      <c r="Z320" s="1" t="s">
        <v>1579</v>
      </c>
      <c r="AA320" s="1">
        <v>6.4567469300000004</v>
      </c>
      <c r="AB320" s="1">
        <v>3.4036583299999998</v>
      </c>
      <c r="AC320" s="1" t="s">
        <v>97</v>
      </c>
      <c r="AD320" s="1" t="s">
        <v>45</v>
      </c>
      <c r="AE320" s="1" t="s">
        <v>1580</v>
      </c>
      <c r="AF320" s="1" t="s">
        <v>3779</v>
      </c>
      <c r="AG320" s="3"/>
      <c r="AH320" s="3"/>
      <c r="AI320" s="3"/>
      <c r="AJ320" s="3"/>
      <c r="AK320" s="1" t="s">
        <v>3789</v>
      </c>
      <c r="AL320" s="1" t="s">
        <v>3790</v>
      </c>
      <c r="AM320" s="1" t="s">
        <v>3791</v>
      </c>
      <c r="AN320" s="1"/>
      <c r="AO320" s="1" t="s">
        <v>3792</v>
      </c>
      <c r="AP320" s="1"/>
      <c r="AQ320" s="1"/>
      <c r="AR320" s="1" t="s">
        <v>1587</v>
      </c>
      <c r="AS320" s="1" t="s">
        <v>104</v>
      </c>
      <c r="AT320" s="1" t="s">
        <v>3779</v>
      </c>
    </row>
    <row r="321" spans="1:47" x14ac:dyDescent="0.25">
      <c r="A321" s="1" t="s">
        <v>3793</v>
      </c>
      <c r="B321" s="1" t="s">
        <v>58</v>
      </c>
      <c r="C321" s="1" t="b">
        <v>0</v>
      </c>
      <c r="D321" s="1" t="b">
        <v>1</v>
      </c>
      <c r="E321" s="1" t="b">
        <v>0</v>
      </c>
      <c r="F321" s="1">
        <v>4</v>
      </c>
      <c r="G321" s="1">
        <v>6</v>
      </c>
      <c r="H321" s="1">
        <v>30</v>
      </c>
      <c r="I321" s="1">
        <v>4</v>
      </c>
      <c r="J321" s="1" t="b">
        <v>1</v>
      </c>
      <c r="K321" s="1">
        <v>2</v>
      </c>
      <c r="L321" s="1">
        <v>10</v>
      </c>
      <c r="M321" s="1">
        <v>20</v>
      </c>
      <c r="N321" s="1">
        <v>2</v>
      </c>
      <c r="O321" s="1">
        <v>4</v>
      </c>
      <c r="P321" s="5">
        <v>41106</v>
      </c>
      <c r="Q321" s="1" t="s">
        <v>42</v>
      </c>
      <c r="R321" s="1" t="s">
        <v>3794</v>
      </c>
      <c r="S321" s="1" t="s">
        <v>3795</v>
      </c>
      <c r="T321" s="1" t="s">
        <v>274</v>
      </c>
      <c r="U321" s="1" t="s">
        <v>43</v>
      </c>
      <c r="V321" s="1" t="s">
        <v>44</v>
      </c>
      <c r="W321" s="1" t="s">
        <v>3796</v>
      </c>
      <c r="X321" s="1" t="s">
        <v>3797</v>
      </c>
      <c r="Y321" s="1" t="s">
        <v>3798</v>
      </c>
      <c r="Z321" s="1" t="s">
        <v>229</v>
      </c>
      <c r="AA321" s="1">
        <v>6.4875543200000001</v>
      </c>
      <c r="AB321" s="1">
        <v>3.3534959799999999</v>
      </c>
      <c r="AC321" s="1" t="s">
        <v>97</v>
      </c>
      <c r="AD321" s="1" t="s">
        <v>45</v>
      </c>
      <c r="AE321" s="1" t="s">
        <v>230</v>
      </c>
      <c r="AF321" s="1" t="s">
        <v>3799</v>
      </c>
      <c r="AG321" s="3"/>
      <c r="AH321" s="3"/>
      <c r="AI321" s="3"/>
      <c r="AJ321" s="3"/>
      <c r="AK321" s="1" t="s">
        <v>3800</v>
      </c>
      <c r="AL321" s="1" t="s">
        <v>3801</v>
      </c>
      <c r="AM321" s="1" t="s">
        <v>3802</v>
      </c>
      <c r="AN321" s="1"/>
      <c r="AO321" s="1" t="s">
        <v>3803</v>
      </c>
      <c r="AP321" s="1"/>
      <c r="AQ321" s="1"/>
      <c r="AR321" s="1" t="s">
        <v>236</v>
      </c>
      <c r="AS321" s="1" t="s">
        <v>104</v>
      </c>
      <c r="AT321" s="1" t="s">
        <v>3804</v>
      </c>
      <c r="AU321" s="20"/>
    </row>
    <row r="322" spans="1:47" x14ac:dyDescent="0.25">
      <c r="A322" s="1" t="s">
        <v>3805</v>
      </c>
      <c r="B322" s="1" t="s">
        <v>46</v>
      </c>
      <c r="C322" s="1" t="b">
        <v>1</v>
      </c>
      <c r="D322" s="1" t="b">
        <v>1</v>
      </c>
      <c r="E322" s="1" t="b">
        <v>0</v>
      </c>
      <c r="F322" s="1">
        <v>18</v>
      </c>
      <c r="G322" s="1">
        <v>18</v>
      </c>
      <c r="H322" s="1">
        <v>752</v>
      </c>
      <c r="I322" s="1">
        <v>19</v>
      </c>
      <c r="J322" s="1" t="b">
        <v>1</v>
      </c>
      <c r="K322" s="1">
        <v>10</v>
      </c>
      <c r="L322" s="1">
        <v>362</v>
      </c>
      <c r="M322" s="1">
        <v>390</v>
      </c>
      <c r="N322" s="1">
        <v>1</v>
      </c>
      <c r="O322" s="1">
        <v>17</v>
      </c>
      <c r="P322" s="5">
        <v>41696</v>
      </c>
      <c r="Q322" s="1" t="s">
        <v>47</v>
      </c>
      <c r="R322" s="1" t="s">
        <v>3806</v>
      </c>
      <c r="S322" s="1" t="s">
        <v>3795</v>
      </c>
      <c r="T322" s="1" t="s">
        <v>3807</v>
      </c>
      <c r="U322" s="1" t="s">
        <v>43</v>
      </c>
      <c r="V322" s="1" t="s">
        <v>44</v>
      </c>
      <c r="W322" s="1" t="s">
        <v>3808</v>
      </c>
      <c r="X322" s="1" t="s">
        <v>3809</v>
      </c>
      <c r="Y322" s="1" t="s">
        <v>3810</v>
      </c>
      <c r="Z322" s="1" t="s">
        <v>229</v>
      </c>
      <c r="AA322" s="1">
        <v>6.4875758899999996</v>
      </c>
      <c r="AB322" s="1">
        <v>3.3534360900000002</v>
      </c>
      <c r="AC322" s="1" t="s">
        <v>97</v>
      </c>
      <c r="AD322" s="1" t="s">
        <v>45</v>
      </c>
      <c r="AE322" s="1" t="s">
        <v>230</v>
      </c>
      <c r="AF322" s="1" t="s">
        <v>3799</v>
      </c>
      <c r="AG322" s="3"/>
      <c r="AH322" s="3"/>
      <c r="AI322" s="3"/>
      <c r="AJ322" s="3"/>
      <c r="AK322" s="1" t="s">
        <v>3811</v>
      </c>
      <c r="AL322" s="1" t="s">
        <v>3812</v>
      </c>
      <c r="AM322" s="1" t="s">
        <v>3813</v>
      </c>
      <c r="AN322" s="1"/>
      <c r="AO322" s="1" t="s">
        <v>3814</v>
      </c>
      <c r="AP322" s="1"/>
      <c r="AQ322" s="1" t="s">
        <v>236</v>
      </c>
      <c r="AR322" s="1" t="s">
        <v>236</v>
      </c>
      <c r="AS322" s="1" t="s">
        <v>104</v>
      </c>
      <c r="AT322" s="1" t="s">
        <v>3804</v>
      </c>
      <c r="AU322" s="20"/>
    </row>
    <row r="323" spans="1:47" x14ac:dyDescent="0.25">
      <c r="A323" s="1" t="s">
        <v>3815</v>
      </c>
      <c r="B323" s="1" t="s">
        <v>52</v>
      </c>
      <c r="C323" s="1" t="b">
        <v>1</v>
      </c>
      <c r="D323" s="1" t="b">
        <v>1</v>
      </c>
      <c r="E323" s="1" t="b">
        <v>1</v>
      </c>
      <c r="F323" s="1">
        <v>1</v>
      </c>
      <c r="G323" s="1">
        <v>24</v>
      </c>
      <c r="H323" s="1">
        <v>749</v>
      </c>
      <c r="I323" s="1">
        <v>14</v>
      </c>
      <c r="J323" s="1" t="b">
        <v>1</v>
      </c>
      <c r="K323" s="1">
        <v>4</v>
      </c>
      <c r="L323" s="1">
        <v>368</v>
      </c>
      <c r="M323" s="1">
        <v>381</v>
      </c>
      <c r="N323" s="1">
        <v>8</v>
      </c>
      <c r="O323" s="1">
        <v>16</v>
      </c>
      <c r="P323" s="5">
        <v>41103</v>
      </c>
      <c r="Q323" s="1" t="s">
        <v>42</v>
      </c>
      <c r="R323" s="1" t="s">
        <v>3816</v>
      </c>
      <c r="S323" s="1" t="s">
        <v>2323</v>
      </c>
      <c r="T323" s="1" t="s">
        <v>3817</v>
      </c>
      <c r="U323" s="1" t="s">
        <v>43</v>
      </c>
      <c r="V323" s="1" t="s">
        <v>44</v>
      </c>
      <c r="W323" s="1" t="s">
        <v>3818</v>
      </c>
      <c r="X323" s="1" t="s">
        <v>3819</v>
      </c>
      <c r="Y323" s="1" t="s">
        <v>3820</v>
      </c>
      <c r="Z323" s="1" t="s">
        <v>229</v>
      </c>
      <c r="AA323" s="1">
        <v>6.5037925200000002</v>
      </c>
      <c r="AB323" s="1">
        <v>3.3321870100000002</v>
      </c>
      <c r="AC323" s="1" t="s">
        <v>97</v>
      </c>
      <c r="AD323" s="1" t="s">
        <v>45</v>
      </c>
      <c r="AE323" s="1" t="s">
        <v>230</v>
      </c>
      <c r="AF323" s="1" t="s">
        <v>3821</v>
      </c>
      <c r="AG323" s="3"/>
      <c r="AH323" s="3"/>
      <c r="AI323" s="3"/>
      <c r="AJ323" s="3"/>
      <c r="AK323" s="1" t="s">
        <v>3822</v>
      </c>
      <c r="AL323" s="1" t="s">
        <v>3823</v>
      </c>
      <c r="AM323" s="1" t="s">
        <v>3824</v>
      </c>
      <c r="AN323" s="1"/>
      <c r="AO323" s="1" t="s">
        <v>3825</v>
      </c>
      <c r="AP323" s="1"/>
      <c r="AQ323" s="1"/>
      <c r="AR323" s="1" t="s">
        <v>236</v>
      </c>
      <c r="AS323" s="1" t="s">
        <v>104</v>
      </c>
      <c r="AT323" s="1" t="s">
        <v>3821</v>
      </c>
      <c r="AU323" s="20"/>
    </row>
    <row r="324" spans="1:47" x14ac:dyDescent="0.25">
      <c r="A324" s="1" t="s">
        <v>3826</v>
      </c>
      <c r="B324" s="1" t="s">
        <v>58</v>
      </c>
      <c r="C324" s="1" t="b">
        <v>1</v>
      </c>
      <c r="D324" s="1" t="b">
        <v>1</v>
      </c>
      <c r="E324" s="1" t="b">
        <v>1</v>
      </c>
      <c r="F324" s="1">
        <v>5</v>
      </c>
      <c r="G324" s="1">
        <v>8</v>
      </c>
      <c r="H324" s="1">
        <v>130</v>
      </c>
      <c r="I324" s="1">
        <v>16</v>
      </c>
      <c r="J324" s="1" t="b">
        <v>1</v>
      </c>
      <c r="K324" s="1">
        <v>7</v>
      </c>
      <c r="L324" s="1">
        <v>60</v>
      </c>
      <c r="M324" s="1">
        <v>70</v>
      </c>
      <c r="N324" s="1">
        <v>1</v>
      </c>
      <c r="O324" s="1">
        <v>7</v>
      </c>
      <c r="P324" s="5">
        <v>41102</v>
      </c>
      <c r="Q324" s="1" t="s">
        <v>42</v>
      </c>
      <c r="R324" s="1" t="s">
        <v>3827</v>
      </c>
      <c r="S324" s="1" t="s">
        <v>3115</v>
      </c>
      <c r="T324" s="1" t="s">
        <v>3115</v>
      </c>
      <c r="U324" s="1" t="s">
        <v>43</v>
      </c>
      <c r="V324" s="1" t="s">
        <v>44</v>
      </c>
      <c r="W324" s="1" t="s">
        <v>3828</v>
      </c>
      <c r="X324" s="1" t="s">
        <v>3829</v>
      </c>
      <c r="Y324" s="1" t="s">
        <v>3830</v>
      </c>
      <c r="Z324" s="1" t="s">
        <v>317</v>
      </c>
      <c r="AA324" s="1">
        <v>6.5560015900000002</v>
      </c>
      <c r="AB324" s="1">
        <v>3.3548002700000001</v>
      </c>
      <c r="AC324" s="1" t="s">
        <v>97</v>
      </c>
      <c r="AD324" s="1" t="s">
        <v>45</v>
      </c>
      <c r="AE324" s="1" t="s">
        <v>318</v>
      </c>
      <c r="AF324" s="1" t="s">
        <v>3831</v>
      </c>
      <c r="AG324" s="3"/>
      <c r="AH324" s="3"/>
      <c r="AI324" s="3"/>
      <c r="AJ324" s="3"/>
      <c r="AK324" s="1" t="s">
        <v>3832</v>
      </c>
      <c r="AL324" s="1" t="s">
        <v>3833</v>
      </c>
      <c r="AM324" s="1" t="s">
        <v>3834</v>
      </c>
      <c r="AN324" s="1"/>
      <c r="AO324" s="1" t="s">
        <v>3835</v>
      </c>
      <c r="AP324" s="1"/>
      <c r="AQ324" s="1" t="s">
        <v>3836</v>
      </c>
      <c r="AR324" s="1" t="s">
        <v>335</v>
      </c>
      <c r="AS324" s="1" t="s">
        <v>104</v>
      </c>
      <c r="AT324" s="1" t="s">
        <v>3831</v>
      </c>
      <c r="AU324" s="20"/>
    </row>
    <row r="325" spans="1:47" x14ac:dyDescent="0.25">
      <c r="A325" s="1" t="s">
        <v>3837</v>
      </c>
      <c r="B325" s="1" t="s">
        <v>58</v>
      </c>
      <c r="C325" s="1" t="b">
        <v>0</v>
      </c>
      <c r="D325" s="1" t="b">
        <v>0</v>
      </c>
      <c r="E325" s="1" t="b">
        <v>0</v>
      </c>
      <c r="F325" s="1">
        <v>11</v>
      </c>
      <c r="G325" s="1">
        <v>16</v>
      </c>
      <c r="H325" s="1">
        <v>734</v>
      </c>
      <c r="I325" s="1">
        <v>7</v>
      </c>
      <c r="J325" s="1" t="b">
        <v>0</v>
      </c>
      <c r="K325" s="1">
        <v>0</v>
      </c>
      <c r="L325" s="1">
        <v>410</v>
      </c>
      <c r="M325" s="1">
        <v>324</v>
      </c>
      <c r="N325" s="1">
        <v>1</v>
      </c>
      <c r="O325" s="1">
        <v>15</v>
      </c>
      <c r="P325" s="5">
        <v>41067</v>
      </c>
      <c r="Q325" s="1" t="s">
        <v>42</v>
      </c>
      <c r="R325" s="1" t="s">
        <v>3838</v>
      </c>
      <c r="S325" s="1" t="s">
        <v>3839</v>
      </c>
      <c r="T325" s="1" t="s">
        <v>3840</v>
      </c>
      <c r="U325" s="1" t="s">
        <v>43</v>
      </c>
      <c r="V325" s="1" t="s">
        <v>44</v>
      </c>
      <c r="W325" s="1" t="s">
        <v>3841</v>
      </c>
      <c r="X325" s="1" t="s">
        <v>3842</v>
      </c>
      <c r="Y325" s="1" t="s">
        <v>3843</v>
      </c>
      <c r="Z325" s="1" t="s">
        <v>509</v>
      </c>
      <c r="AA325" s="1">
        <v>6.49182696</v>
      </c>
      <c r="AB325" s="1">
        <v>3.1931190900000002</v>
      </c>
      <c r="AC325" s="1" t="s">
        <v>97</v>
      </c>
      <c r="AD325" s="1" t="s">
        <v>45</v>
      </c>
      <c r="AE325" s="1" t="s">
        <v>510</v>
      </c>
      <c r="AF325" s="1" t="s">
        <v>3844</v>
      </c>
      <c r="AG325" s="3"/>
      <c r="AH325" s="3"/>
      <c r="AI325" s="3"/>
      <c r="AJ325" s="3"/>
      <c r="AK325" s="1" t="s">
        <v>3845</v>
      </c>
      <c r="AL325" s="1" t="s">
        <v>3846</v>
      </c>
      <c r="AM325" s="1" t="s">
        <v>3847</v>
      </c>
      <c r="AN325" s="1"/>
      <c r="AO325" s="1" t="s">
        <v>3848</v>
      </c>
      <c r="AP325" s="1"/>
      <c r="AQ325" s="1" t="s">
        <v>3849</v>
      </c>
      <c r="AR325" s="1" t="s">
        <v>1108</v>
      </c>
      <c r="AS325" s="1" t="s">
        <v>104</v>
      </c>
      <c r="AT325" s="1" t="s">
        <v>3850</v>
      </c>
      <c r="AU325" s="20"/>
    </row>
    <row r="326" spans="1:47" x14ac:dyDescent="0.25">
      <c r="A326" s="1" t="s">
        <v>3851</v>
      </c>
      <c r="B326" s="1" t="s">
        <v>41</v>
      </c>
      <c r="C326" s="1" t="b">
        <v>0</v>
      </c>
      <c r="D326" s="1" t="b">
        <v>0</v>
      </c>
      <c r="E326" s="1" t="b">
        <v>0</v>
      </c>
      <c r="F326" s="1">
        <v>4</v>
      </c>
      <c r="G326" s="1">
        <v>7</v>
      </c>
      <c r="H326" s="1">
        <v>168</v>
      </c>
      <c r="I326" s="1">
        <v>7</v>
      </c>
      <c r="J326" s="1" t="b">
        <v>1</v>
      </c>
      <c r="K326" s="1">
        <v>0</v>
      </c>
      <c r="L326" s="1">
        <v>74</v>
      </c>
      <c r="M326" s="1">
        <v>94</v>
      </c>
      <c r="N326" s="1">
        <v>2</v>
      </c>
      <c r="O326" s="1">
        <v>5</v>
      </c>
      <c r="P326" s="5">
        <v>41102</v>
      </c>
      <c r="Q326" s="1" t="s">
        <v>42</v>
      </c>
      <c r="R326" s="1" t="s">
        <v>3852</v>
      </c>
      <c r="S326" s="1" t="s">
        <v>3853</v>
      </c>
      <c r="T326" s="1" t="s">
        <v>72</v>
      </c>
      <c r="U326" s="1" t="s">
        <v>43</v>
      </c>
      <c r="V326" s="1" t="s">
        <v>44</v>
      </c>
      <c r="W326" s="1" t="s">
        <v>3854</v>
      </c>
      <c r="X326" s="1" t="s">
        <v>3855</v>
      </c>
      <c r="Y326" s="1" t="s">
        <v>3856</v>
      </c>
      <c r="Z326" s="1" t="s">
        <v>317</v>
      </c>
      <c r="AA326" s="1">
        <v>6.5384658900000003</v>
      </c>
      <c r="AB326" s="1">
        <v>3.3470718599999998</v>
      </c>
      <c r="AC326" s="1" t="s">
        <v>97</v>
      </c>
      <c r="AD326" s="1" t="s">
        <v>45</v>
      </c>
      <c r="AE326" s="1" t="s">
        <v>318</v>
      </c>
      <c r="AF326" s="1" t="s">
        <v>3857</v>
      </c>
      <c r="AG326" s="3"/>
      <c r="AH326" s="3"/>
      <c r="AI326" s="3"/>
      <c r="AJ326" s="3"/>
      <c r="AK326" s="1" t="s">
        <v>3858</v>
      </c>
      <c r="AL326" s="1" t="s">
        <v>3859</v>
      </c>
      <c r="AM326" s="1" t="s">
        <v>3860</v>
      </c>
      <c r="AN326" s="1"/>
      <c r="AO326" s="1" t="s">
        <v>3861</v>
      </c>
      <c r="AP326" s="1"/>
      <c r="AQ326" s="1" t="s">
        <v>334</v>
      </c>
      <c r="AR326" s="1" t="s">
        <v>335</v>
      </c>
      <c r="AS326" s="1" t="s">
        <v>104</v>
      </c>
      <c r="AT326" s="1" t="s">
        <v>3831</v>
      </c>
    </row>
    <row r="327" spans="1:47" x14ac:dyDescent="0.25">
      <c r="A327" s="1" t="s">
        <v>3862</v>
      </c>
      <c r="B327" s="1" t="s">
        <v>58</v>
      </c>
      <c r="C327" s="1" t="b">
        <v>0</v>
      </c>
      <c r="D327" s="1" t="b">
        <v>1</v>
      </c>
      <c r="E327" s="1" t="b">
        <v>1</v>
      </c>
      <c r="F327" s="1">
        <v>8</v>
      </c>
      <c r="G327" s="1">
        <v>11</v>
      </c>
      <c r="H327" s="1">
        <v>194</v>
      </c>
      <c r="I327" s="1">
        <v>11</v>
      </c>
      <c r="J327" s="1" t="b">
        <v>1</v>
      </c>
      <c r="K327" s="1">
        <v>2</v>
      </c>
      <c r="L327" s="1">
        <v>90</v>
      </c>
      <c r="M327" s="1">
        <v>104</v>
      </c>
      <c r="N327" s="1">
        <v>2</v>
      </c>
      <c r="O327" s="1">
        <v>9</v>
      </c>
      <c r="P327" s="5">
        <v>41103</v>
      </c>
      <c r="Q327" s="1" t="s">
        <v>42</v>
      </c>
      <c r="R327" s="1" t="s">
        <v>3863</v>
      </c>
      <c r="S327" s="1" t="s">
        <v>3864</v>
      </c>
      <c r="T327" s="1" t="s">
        <v>2323</v>
      </c>
      <c r="U327" s="1" t="s">
        <v>43</v>
      </c>
      <c r="V327" s="1" t="s">
        <v>44</v>
      </c>
      <c r="W327" s="1" t="s">
        <v>3865</v>
      </c>
      <c r="X327" s="1" t="s">
        <v>3866</v>
      </c>
      <c r="Y327" s="1" t="s">
        <v>3867</v>
      </c>
      <c r="Z327" s="1" t="s">
        <v>317</v>
      </c>
      <c r="AA327" s="1">
        <v>6.5279578599999999</v>
      </c>
      <c r="AB327" s="1">
        <v>3.3378828899999999</v>
      </c>
      <c r="AC327" s="1" t="s">
        <v>97</v>
      </c>
      <c r="AD327" s="1" t="s">
        <v>45</v>
      </c>
      <c r="AE327" s="1" t="s">
        <v>318</v>
      </c>
      <c r="AF327" s="1" t="s">
        <v>3868</v>
      </c>
      <c r="AG327" s="3"/>
      <c r="AH327" s="3"/>
      <c r="AI327" s="3"/>
      <c r="AJ327" s="3"/>
      <c r="AK327" s="1" t="s">
        <v>3869</v>
      </c>
      <c r="AL327" s="1" t="s">
        <v>3870</v>
      </c>
      <c r="AM327" s="1" t="s">
        <v>3871</v>
      </c>
      <c r="AN327" s="1"/>
      <c r="AO327" s="1" t="s">
        <v>3872</v>
      </c>
      <c r="AP327" s="1"/>
      <c r="AQ327" s="1" t="s">
        <v>334</v>
      </c>
      <c r="AR327" s="1" t="s">
        <v>335</v>
      </c>
      <c r="AS327" s="1" t="s">
        <v>104</v>
      </c>
      <c r="AT327" s="1" t="s">
        <v>3873</v>
      </c>
      <c r="AU327" s="20"/>
    </row>
    <row r="328" spans="1:47" x14ac:dyDescent="0.25">
      <c r="A328" s="1" t="s">
        <v>3874</v>
      </c>
      <c r="B328" s="1" t="s">
        <v>52</v>
      </c>
      <c r="C328" s="1" t="b">
        <v>1</v>
      </c>
      <c r="D328" s="1" t="b">
        <v>1</v>
      </c>
      <c r="E328" s="1" t="b">
        <v>1</v>
      </c>
      <c r="F328" s="1">
        <v>5</v>
      </c>
      <c r="G328" s="1">
        <v>37</v>
      </c>
      <c r="H328" s="1">
        <v>582</v>
      </c>
      <c r="I328" s="1">
        <v>12</v>
      </c>
      <c r="J328" s="1" t="b">
        <v>1</v>
      </c>
      <c r="K328" s="1">
        <v>20</v>
      </c>
      <c r="L328" s="1">
        <v>292</v>
      </c>
      <c r="M328" s="1">
        <v>290</v>
      </c>
      <c r="N328" s="1">
        <v>14</v>
      </c>
      <c r="O328" s="1">
        <v>23</v>
      </c>
      <c r="P328" s="5">
        <v>41106</v>
      </c>
      <c r="Q328" s="1" t="s">
        <v>42</v>
      </c>
      <c r="R328" s="1" t="s">
        <v>3875</v>
      </c>
      <c r="S328" s="1" t="s">
        <v>334</v>
      </c>
      <c r="T328" s="1" t="s">
        <v>3836</v>
      </c>
      <c r="U328" s="1" t="s">
        <v>43</v>
      </c>
      <c r="V328" s="1" t="s">
        <v>44</v>
      </c>
      <c r="W328" s="1" t="s">
        <v>3876</v>
      </c>
      <c r="X328" s="1" t="s">
        <v>3877</v>
      </c>
      <c r="Y328" s="1" t="s">
        <v>3878</v>
      </c>
      <c r="Z328" s="1" t="s">
        <v>317</v>
      </c>
      <c r="AA328" s="1">
        <v>6.5282910200000002</v>
      </c>
      <c r="AB328" s="1">
        <v>3.3378183099999998</v>
      </c>
      <c r="AC328" s="1" t="s">
        <v>97</v>
      </c>
      <c r="AD328" s="1" t="s">
        <v>45</v>
      </c>
      <c r="AE328" s="1" t="s">
        <v>318</v>
      </c>
      <c r="AF328" s="1" t="s">
        <v>3879</v>
      </c>
      <c r="AG328" s="3"/>
      <c r="AH328" s="3"/>
      <c r="AI328" s="3"/>
      <c r="AJ328" s="3"/>
      <c r="AK328" s="1" t="s">
        <v>3880</v>
      </c>
      <c r="AL328" s="1" t="s">
        <v>3881</v>
      </c>
      <c r="AM328" s="1" t="s">
        <v>3882</v>
      </c>
      <c r="AN328" s="1"/>
      <c r="AO328" s="1" t="s">
        <v>3872</v>
      </c>
      <c r="AP328" s="1"/>
      <c r="AQ328" s="1" t="s">
        <v>334</v>
      </c>
      <c r="AR328" s="1" t="s">
        <v>335</v>
      </c>
      <c r="AS328" s="1" t="s">
        <v>104</v>
      </c>
      <c r="AT328" s="1" t="s">
        <v>3873</v>
      </c>
      <c r="AU328" s="20"/>
    </row>
    <row r="329" spans="1:47" x14ac:dyDescent="0.25">
      <c r="A329" s="1" t="s">
        <v>3883</v>
      </c>
      <c r="B329" s="1" t="s">
        <v>57</v>
      </c>
      <c r="C329" s="1" t="b">
        <v>1</v>
      </c>
      <c r="D329" s="1" t="b">
        <v>1</v>
      </c>
      <c r="E329" s="1" t="b">
        <v>0</v>
      </c>
      <c r="F329" s="1">
        <v>4</v>
      </c>
      <c r="G329" s="1">
        <v>25</v>
      </c>
      <c r="H329" s="1">
        <v>694</v>
      </c>
      <c r="I329" s="1">
        <v>13</v>
      </c>
      <c r="J329" s="1" t="b">
        <v>1</v>
      </c>
      <c r="K329" s="1">
        <v>10</v>
      </c>
      <c r="L329" s="1">
        <v>0</v>
      </c>
      <c r="M329" s="1">
        <v>694</v>
      </c>
      <c r="N329" s="1">
        <v>9</v>
      </c>
      <c r="O329" s="1">
        <v>16</v>
      </c>
      <c r="P329" s="5">
        <v>41745</v>
      </c>
      <c r="Q329" s="1" t="s">
        <v>47</v>
      </c>
      <c r="R329" s="1" t="s">
        <v>3884</v>
      </c>
      <c r="S329" s="1" t="s">
        <v>3885</v>
      </c>
      <c r="T329" s="1" t="s">
        <v>310</v>
      </c>
      <c r="U329" s="1" t="s">
        <v>43</v>
      </c>
      <c r="V329" s="1" t="s">
        <v>44</v>
      </c>
      <c r="W329" s="1" t="s">
        <v>3886</v>
      </c>
      <c r="X329" s="1" t="s">
        <v>3887</v>
      </c>
      <c r="Y329" s="1" t="s">
        <v>3888</v>
      </c>
      <c r="Z329" s="1" t="s">
        <v>245</v>
      </c>
      <c r="AA329" s="1">
        <v>6.5429750000000002</v>
      </c>
      <c r="AB329" s="1">
        <v>3.3916366099999999</v>
      </c>
      <c r="AC329" s="1" t="s">
        <v>97</v>
      </c>
      <c r="AD329" s="1" t="s">
        <v>45</v>
      </c>
      <c r="AE329" s="1" t="s">
        <v>246</v>
      </c>
      <c r="AF329" s="1" t="s">
        <v>3889</v>
      </c>
      <c r="AG329" s="3"/>
      <c r="AH329" s="3"/>
      <c r="AI329" s="3"/>
      <c r="AJ329" s="3"/>
      <c r="AK329" s="1" t="s">
        <v>3890</v>
      </c>
      <c r="AL329" s="1" t="s">
        <v>3891</v>
      </c>
      <c r="AM329" s="1" t="s">
        <v>3892</v>
      </c>
      <c r="AN329" s="1"/>
      <c r="AO329" s="1" t="s">
        <v>3893</v>
      </c>
      <c r="AP329" s="1"/>
      <c r="AQ329" s="1" t="s">
        <v>310</v>
      </c>
      <c r="AR329" s="1" t="s">
        <v>253</v>
      </c>
      <c r="AS329" s="1" t="s">
        <v>104</v>
      </c>
      <c r="AT329" s="1" t="s">
        <v>3894</v>
      </c>
      <c r="AU329" s="20"/>
    </row>
    <row r="330" spans="1:47" x14ac:dyDescent="0.25">
      <c r="A330" s="1" t="s">
        <v>3895</v>
      </c>
      <c r="B330" s="1" t="s">
        <v>52</v>
      </c>
      <c r="C330" s="1" t="b">
        <v>1</v>
      </c>
      <c r="D330" s="1" t="b">
        <v>1</v>
      </c>
      <c r="E330" s="1" t="b">
        <v>1</v>
      </c>
      <c r="F330" s="1">
        <v>0</v>
      </c>
      <c r="G330" s="1">
        <v>13</v>
      </c>
      <c r="H330" s="1">
        <v>45</v>
      </c>
      <c r="I330" s="1">
        <v>6</v>
      </c>
      <c r="J330" s="1" t="b">
        <v>1</v>
      </c>
      <c r="K330" s="1">
        <v>9</v>
      </c>
      <c r="L330" s="1">
        <v>19</v>
      </c>
      <c r="M330" s="1">
        <v>26</v>
      </c>
      <c r="N330" s="1">
        <v>5</v>
      </c>
      <c r="O330" s="1">
        <v>8</v>
      </c>
      <c r="P330" s="5">
        <v>41103</v>
      </c>
      <c r="Q330" s="1" t="s">
        <v>42</v>
      </c>
      <c r="R330" s="1" t="s">
        <v>3896</v>
      </c>
      <c r="S330" s="1" t="s">
        <v>1937</v>
      </c>
      <c r="T330" s="1" t="s">
        <v>3048</v>
      </c>
      <c r="U330" s="1" t="s">
        <v>43</v>
      </c>
      <c r="V330" s="1" t="s">
        <v>44</v>
      </c>
      <c r="W330" s="1" t="s">
        <v>3897</v>
      </c>
      <c r="X330" s="1" t="s">
        <v>3898</v>
      </c>
      <c r="Y330" s="1" t="s">
        <v>3899</v>
      </c>
      <c r="Z330" s="1" t="s">
        <v>577</v>
      </c>
      <c r="AA330" s="1">
        <v>6.5696353399999996</v>
      </c>
      <c r="AB330" s="1">
        <v>3.3363227700000002</v>
      </c>
      <c r="AC330" s="1" t="s">
        <v>97</v>
      </c>
      <c r="AD330" s="1" t="s">
        <v>45</v>
      </c>
      <c r="AE330" s="1" t="s">
        <v>578</v>
      </c>
      <c r="AF330" s="1" t="s">
        <v>3900</v>
      </c>
      <c r="AG330" s="3"/>
      <c r="AH330" s="3"/>
      <c r="AI330" s="3"/>
      <c r="AJ330" s="3"/>
      <c r="AK330" s="1" t="s">
        <v>3901</v>
      </c>
      <c r="AL330" s="1" t="s">
        <v>3902</v>
      </c>
      <c r="AM330" s="1" t="s">
        <v>3903</v>
      </c>
      <c r="AN330" s="1"/>
      <c r="AO330" s="1" t="s">
        <v>3904</v>
      </c>
      <c r="AP330" s="1"/>
      <c r="AQ330" s="1" t="s">
        <v>696</v>
      </c>
      <c r="AR330" s="1" t="s">
        <v>585</v>
      </c>
      <c r="AS330" s="1" t="s">
        <v>104</v>
      </c>
      <c r="AT330" s="1" t="s">
        <v>3905</v>
      </c>
      <c r="AU330" s="20"/>
    </row>
    <row r="331" spans="1:47" x14ac:dyDescent="0.25">
      <c r="A331" s="1" t="s">
        <v>3906</v>
      </c>
      <c r="B331" s="1" t="s">
        <v>54</v>
      </c>
      <c r="C331" s="1" t="b">
        <v>1</v>
      </c>
      <c r="D331" s="1" t="b">
        <v>0</v>
      </c>
      <c r="E331" s="1" t="b">
        <v>0</v>
      </c>
      <c r="F331" s="1">
        <v>12</v>
      </c>
      <c r="G331" s="1">
        <v>32</v>
      </c>
      <c r="H331" s="1">
        <v>1779</v>
      </c>
      <c r="I331" s="1">
        <v>17</v>
      </c>
      <c r="J331" s="1" t="b">
        <v>1</v>
      </c>
      <c r="K331" s="1">
        <v>2</v>
      </c>
      <c r="L331" s="1">
        <v>880</v>
      </c>
      <c r="M331" s="1">
        <v>899</v>
      </c>
      <c r="N331" s="1">
        <v>10</v>
      </c>
      <c r="O331" s="1">
        <v>22</v>
      </c>
      <c r="P331" s="5">
        <v>41164</v>
      </c>
      <c r="Q331" s="1" t="s">
        <v>42</v>
      </c>
      <c r="R331" s="1" t="s">
        <v>3907</v>
      </c>
      <c r="S331" s="1" t="s">
        <v>3908</v>
      </c>
      <c r="T331" s="1" t="s">
        <v>124</v>
      </c>
      <c r="U331" s="1" t="s">
        <v>43</v>
      </c>
      <c r="V331" s="1" t="s">
        <v>44</v>
      </c>
      <c r="W331" s="1" t="s">
        <v>3909</v>
      </c>
      <c r="X331" s="1" t="s">
        <v>3910</v>
      </c>
      <c r="Y331" s="1" t="s">
        <v>3911</v>
      </c>
      <c r="Z331" s="1" t="s">
        <v>390</v>
      </c>
      <c r="AA331" s="1">
        <v>6.6157293900000003</v>
      </c>
      <c r="AB331" s="1">
        <v>3.5677679000000002</v>
      </c>
      <c r="AC331" s="1" t="s">
        <v>97</v>
      </c>
      <c r="AD331" s="1" t="s">
        <v>45</v>
      </c>
      <c r="AE331" s="1" t="s">
        <v>391</v>
      </c>
      <c r="AF331" s="1" t="s">
        <v>3912</v>
      </c>
      <c r="AG331" s="3"/>
      <c r="AH331" s="3"/>
      <c r="AI331" s="3"/>
      <c r="AJ331" s="3"/>
      <c r="AK331" s="1" t="s">
        <v>3913</v>
      </c>
      <c r="AL331" s="1" t="s">
        <v>3914</v>
      </c>
      <c r="AM331" s="1" t="s">
        <v>3915</v>
      </c>
      <c r="AN331" s="1"/>
      <c r="AO331" s="1" t="s">
        <v>3916</v>
      </c>
      <c r="AP331" s="1"/>
      <c r="AQ331" s="1" t="s">
        <v>3908</v>
      </c>
      <c r="AR331" s="1" t="s">
        <v>397</v>
      </c>
      <c r="AS331" s="1" t="s">
        <v>104</v>
      </c>
      <c r="AT331" s="1" t="s">
        <v>3917</v>
      </c>
      <c r="AU331" s="20"/>
    </row>
    <row r="332" spans="1:47" x14ac:dyDescent="0.25">
      <c r="A332" s="1" t="s">
        <v>3918</v>
      </c>
      <c r="B332" s="1" t="s">
        <v>52</v>
      </c>
      <c r="C332" s="1" t="b">
        <v>1</v>
      </c>
      <c r="D332" s="1" t="b">
        <v>1</v>
      </c>
      <c r="E332" s="1" t="b">
        <v>1</v>
      </c>
      <c r="F332" s="1">
        <v>2</v>
      </c>
      <c r="G332" s="1">
        <v>17</v>
      </c>
      <c r="H332" s="1">
        <v>272</v>
      </c>
      <c r="I332" s="1">
        <v>6</v>
      </c>
      <c r="J332" s="1" t="b">
        <v>1</v>
      </c>
      <c r="K332" s="1">
        <v>12</v>
      </c>
      <c r="L332" s="1">
        <v>120</v>
      </c>
      <c r="M332" s="1">
        <v>152</v>
      </c>
      <c r="N332" s="1">
        <v>11</v>
      </c>
      <c r="O332" s="1">
        <v>6</v>
      </c>
      <c r="P332" s="5">
        <v>41066</v>
      </c>
      <c r="Q332" s="1" t="s">
        <v>42</v>
      </c>
      <c r="R332" s="1" t="s">
        <v>3919</v>
      </c>
      <c r="S332" s="1" t="s">
        <v>1053</v>
      </c>
      <c r="T332" s="1" t="s">
        <v>364</v>
      </c>
      <c r="U332" s="1" t="s">
        <v>43</v>
      </c>
      <c r="V332" s="1" t="s">
        <v>44</v>
      </c>
      <c r="W332" s="1" t="s">
        <v>3920</v>
      </c>
      <c r="X332" s="1" t="s">
        <v>3921</v>
      </c>
      <c r="Y332" s="1" t="s">
        <v>3922</v>
      </c>
      <c r="Z332" s="1" t="s">
        <v>96</v>
      </c>
      <c r="AA332" s="1">
        <v>6.4394794099999997</v>
      </c>
      <c r="AB332" s="1">
        <v>3.34305231</v>
      </c>
      <c r="AC332" s="1" t="s">
        <v>97</v>
      </c>
      <c r="AD332" s="1" t="s">
        <v>45</v>
      </c>
      <c r="AE332" s="1" t="s">
        <v>98</v>
      </c>
      <c r="AF332" s="1" t="s">
        <v>3923</v>
      </c>
      <c r="AG332" s="3"/>
      <c r="AH332" s="3"/>
      <c r="AI332" s="3"/>
      <c r="AJ332" s="3"/>
      <c r="AK332" s="1" t="s">
        <v>3924</v>
      </c>
      <c r="AL332" s="1" t="s">
        <v>3925</v>
      </c>
      <c r="AM332" s="1" t="s">
        <v>3926</v>
      </c>
      <c r="AN332" s="1"/>
      <c r="AO332" s="1" t="s">
        <v>359</v>
      </c>
      <c r="AP332" s="1"/>
      <c r="AQ332" s="1" t="s">
        <v>3927</v>
      </c>
      <c r="AR332" s="1" t="s">
        <v>361</v>
      </c>
      <c r="AS332" s="1" t="s">
        <v>104</v>
      </c>
      <c r="AT332" s="1" t="s">
        <v>3923</v>
      </c>
      <c r="AU332" s="20"/>
    </row>
    <row r="333" spans="1:47" x14ac:dyDescent="0.25">
      <c r="A333" s="1" t="s">
        <v>3928</v>
      </c>
      <c r="B333" s="1" t="s">
        <v>58</v>
      </c>
      <c r="C333" s="1" t="b">
        <v>1</v>
      </c>
      <c r="D333" s="1" t="b">
        <v>1</v>
      </c>
      <c r="E333" s="1" t="b">
        <v>1</v>
      </c>
      <c r="F333" s="1">
        <v>9</v>
      </c>
      <c r="G333" s="1">
        <v>19</v>
      </c>
      <c r="H333" s="1">
        <v>188</v>
      </c>
      <c r="I333" s="1">
        <v>20</v>
      </c>
      <c r="J333" s="1" t="b">
        <v>1</v>
      </c>
      <c r="K333" s="1">
        <v>8</v>
      </c>
      <c r="L333" s="1">
        <v>105</v>
      </c>
      <c r="M333" s="1">
        <v>83</v>
      </c>
      <c r="N333" s="1">
        <v>6</v>
      </c>
      <c r="O333" s="1">
        <v>13</v>
      </c>
      <c r="P333" s="5">
        <v>41065</v>
      </c>
      <c r="Q333" s="1" t="s">
        <v>42</v>
      </c>
      <c r="R333" s="1" t="s">
        <v>3929</v>
      </c>
      <c r="S333" s="1" t="s">
        <v>1053</v>
      </c>
      <c r="T333" s="1" t="s">
        <v>351</v>
      </c>
      <c r="U333" s="1" t="s">
        <v>43</v>
      </c>
      <c r="V333" s="1" t="s">
        <v>44</v>
      </c>
      <c r="W333" s="1" t="s">
        <v>3930</v>
      </c>
      <c r="X333" s="1" t="s">
        <v>3931</v>
      </c>
      <c r="Y333" s="1" t="s">
        <v>3932</v>
      </c>
      <c r="Z333" s="1" t="s">
        <v>96</v>
      </c>
      <c r="AA333" s="1">
        <v>6.4395397399999998</v>
      </c>
      <c r="AB333" s="1">
        <v>3.34313387</v>
      </c>
      <c r="AC333" s="1" t="s">
        <v>97</v>
      </c>
      <c r="AD333" s="1" t="s">
        <v>45</v>
      </c>
      <c r="AE333" s="1" t="s">
        <v>98</v>
      </c>
      <c r="AF333" s="1" t="s">
        <v>3923</v>
      </c>
      <c r="AG333" s="3"/>
      <c r="AH333" s="3"/>
      <c r="AI333" s="3"/>
      <c r="AJ333" s="3"/>
      <c r="AK333" s="1" t="s">
        <v>3933</v>
      </c>
      <c r="AL333" s="1" t="s">
        <v>3934</v>
      </c>
      <c r="AM333" s="1" t="s">
        <v>3935</v>
      </c>
      <c r="AN333" s="1"/>
      <c r="AO333" s="1" t="s">
        <v>359</v>
      </c>
      <c r="AP333" s="1"/>
      <c r="AQ333" s="1" t="s">
        <v>3936</v>
      </c>
      <c r="AR333" s="1" t="s">
        <v>361</v>
      </c>
      <c r="AS333" s="1" t="s">
        <v>104</v>
      </c>
      <c r="AT333" s="1" t="s">
        <v>3923</v>
      </c>
      <c r="AU333" s="20"/>
    </row>
    <row r="334" spans="1:47" x14ac:dyDescent="0.25">
      <c r="A334" s="1" t="s">
        <v>3937</v>
      </c>
      <c r="B334" s="1" t="s">
        <v>62</v>
      </c>
      <c r="C334" s="1" t="b">
        <v>0</v>
      </c>
      <c r="D334" s="1" t="b">
        <v>1</v>
      </c>
      <c r="E334" s="1" t="b">
        <v>1</v>
      </c>
      <c r="F334" s="1">
        <v>7</v>
      </c>
      <c r="G334" s="1">
        <v>7</v>
      </c>
      <c r="H334" s="1">
        <v>89</v>
      </c>
      <c r="I334" s="1">
        <v>3</v>
      </c>
      <c r="J334" s="1" t="b">
        <v>1</v>
      </c>
      <c r="K334" s="1">
        <v>4</v>
      </c>
      <c r="L334" s="1">
        <v>49</v>
      </c>
      <c r="M334" s="1">
        <v>40</v>
      </c>
      <c r="N334" s="1">
        <v>2</v>
      </c>
      <c r="O334" s="1">
        <v>5</v>
      </c>
      <c r="P334" s="5">
        <v>41757</v>
      </c>
      <c r="Q334" s="1" t="s">
        <v>47</v>
      </c>
      <c r="R334" s="1" t="s">
        <v>3938</v>
      </c>
      <c r="S334" s="1" t="s">
        <v>3939</v>
      </c>
      <c r="T334" s="1" t="s">
        <v>3940</v>
      </c>
      <c r="U334" s="1" t="s">
        <v>43</v>
      </c>
      <c r="V334" s="1" t="s">
        <v>44</v>
      </c>
      <c r="W334" s="1" t="s">
        <v>3941</v>
      </c>
      <c r="X334" s="1" t="s">
        <v>3942</v>
      </c>
      <c r="Y334" s="1" t="s">
        <v>3943</v>
      </c>
      <c r="Z334" s="1" t="s">
        <v>466</v>
      </c>
      <c r="AA334" s="1">
        <v>6.5225006600000004</v>
      </c>
      <c r="AB334" s="1">
        <v>3.36894194</v>
      </c>
      <c r="AC334" s="1" t="s">
        <v>97</v>
      </c>
      <c r="AD334" s="1" t="s">
        <v>45</v>
      </c>
      <c r="AE334" s="1" t="s">
        <v>467</v>
      </c>
      <c r="AF334" s="1" t="s">
        <v>3944</v>
      </c>
      <c r="AG334" s="3"/>
      <c r="AH334" s="3"/>
      <c r="AI334" s="3"/>
      <c r="AJ334" s="3"/>
      <c r="AK334" s="1" t="s">
        <v>3945</v>
      </c>
      <c r="AL334" s="1" t="s">
        <v>3946</v>
      </c>
      <c r="AM334" s="1" t="s">
        <v>3947</v>
      </c>
      <c r="AN334" s="1"/>
      <c r="AO334" s="1" t="s">
        <v>3948</v>
      </c>
      <c r="AP334" s="1"/>
      <c r="AQ334" s="1"/>
      <c r="AR334" s="1" t="s">
        <v>474</v>
      </c>
      <c r="AS334" s="1" t="s">
        <v>104</v>
      </c>
      <c r="AT334" s="1" t="s">
        <v>3949</v>
      </c>
      <c r="AU334" s="20"/>
    </row>
    <row r="335" spans="1:47" x14ac:dyDescent="0.25">
      <c r="A335" s="1" t="s">
        <v>3950</v>
      </c>
      <c r="B335" s="1" t="s">
        <v>48</v>
      </c>
      <c r="C335" s="1" t="b">
        <v>1</v>
      </c>
      <c r="D335" s="1" t="b">
        <v>1</v>
      </c>
      <c r="E335" s="1" t="b">
        <v>1</v>
      </c>
      <c r="F335" s="1">
        <v>3</v>
      </c>
      <c r="G335" s="1">
        <v>12</v>
      </c>
      <c r="H335" s="1">
        <v>105</v>
      </c>
      <c r="I335" s="1">
        <v>6</v>
      </c>
      <c r="J335" s="1" t="b">
        <v>1</v>
      </c>
      <c r="K335" s="1">
        <v>4</v>
      </c>
      <c r="L335" s="1">
        <v>45</v>
      </c>
      <c r="M335" s="1">
        <v>60</v>
      </c>
      <c r="N335" s="1">
        <v>4</v>
      </c>
      <c r="O335" s="1">
        <v>8</v>
      </c>
      <c r="P335" s="5">
        <v>41760</v>
      </c>
      <c r="Q335" s="1" t="s">
        <v>47</v>
      </c>
      <c r="R335" s="1" t="s">
        <v>3951</v>
      </c>
      <c r="S335" s="1" t="s">
        <v>3952</v>
      </c>
      <c r="T335" s="1" t="s">
        <v>160</v>
      </c>
      <c r="U335" s="1" t="s">
        <v>43</v>
      </c>
      <c r="V335" s="1" t="s">
        <v>44</v>
      </c>
      <c r="W335" s="1" t="s">
        <v>3953</v>
      </c>
      <c r="X335" s="1" t="s">
        <v>3954</v>
      </c>
      <c r="Y335" s="1" t="s">
        <v>3955</v>
      </c>
      <c r="Z335" s="1" t="s">
        <v>482</v>
      </c>
      <c r="AA335" s="1">
        <v>6.6591690400000001</v>
      </c>
      <c r="AB335" s="1">
        <v>3.3225341799999999</v>
      </c>
      <c r="AC335" s="1" t="s">
        <v>97</v>
      </c>
      <c r="AD335" s="1" t="s">
        <v>45</v>
      </c>
      <c r="AE335" s="1" t="s">
        <v>483</v>
      </c>
      <c r="AF335" s="1" t="s">
        <v>3956</v>
      </c>
      <c r="AG335" s="3"/>
      <c r="AH335" s="3"/>
      <c r="AI335" s="3"/>
      <c r="AJ335" s="3"/>
      <c r="AK335" s="1" t="s">
        <v>3957</v>
      </c>
      <c r="AL335" s="1" t="s">
        <v>3958</v>
      </c>
      <c r="AM335" s="1" t="s">
        <v>3959</v>
      </c>
      <c r="AN335" s="1"/>
      <c r="AO335" s="1" t="s">
        <v>3960</v>
      </c>
      <c r="AP335" s="1"/>
      <c r="AQ335" s="1" t="s">
        <v>3961</v>
      </c>
      <c r="AR335" s="1" t="s">
        <v>489</v>
      </c>
      <c r="AS335" s="1" t="s">
        <v>104</v>
      </c>
      <c r="AT335" s="1" t="s">
        <v>3962</v>
      </c>
      <c r="AU335" s="20"/>
    </row>
    <row r="336" spans="1:47" x14ac:dyDescent="0.25">
      <c r="A336" s="1" t="s">
        <v>3963</v>
      </c>
      <c r="B336" s="1" t="s">
        <v>51</v>
      </c>
      <c r="C336" s="1" t="b">
        <v>1</v>
      </c>
      <c r="D336" s="1" t="b">
        <v>1</v>
      </c>
      <c r="E336" s="1" t="b">
        <v>1</v>
      </c>
      <c r="F336" s="1">
        <v>14</v>
      </c>
      <c r="G336" s="1">
        <v>71</v>
      </c>
      <c r="H336" s="1">
        <v>750</v>
      </c>
      <c r="I336" s="1">
        <v>40</v>
      </c>
      <c r="J336" s="1" t="b">
        <v>1</v>
      </c>
      <c r="K336" s="1" t="s">
        <v>53</v>
      </c>
      <c r="L336" s="1">
        <v>350</v>
      </c>
      <c r="M336" s="1">
        <v>400</v>
      </c>
      <c r="N336" s="1">
        <v>26</v>
      </c>
      <c r="O336" s="1">
        <v>45</v>
      </c>
      <c r="P336" s="5">
        <v>40708</v>
      </c>
      <c r="Q336" s="1" t="s">
        <v>42</v>
      </c>
      <c r="R336" s="1" t="s">
        <v>3964</v>
      </c>
      <c r="S336" s="1" t="s">
        <v>3965</v>
      </c>
      <c r="T336" s="1" t="s">
        <v>3965</v>
      </c>
      <c r="U336" s="1" t="s">
        <v>43</v>
      </c>
      <c r="V336" s="1" t="s">
        <v>44</v>
      </c>
      <c r="W336" s="1" t="s">
        <v>3966</v>
      </c>
      <c r="X336" s="1" t="s">
        <v>3967</v>
      </c>
      <c r="Y336" s="1" t="s">
        <v>3968</v>
      </c>
      <c r="Z336" s="1" t="s">
        <v>262</v>
      </c>
      <c r="AA336" s="1">
        <v>6.4436169400000001</v>
      </c>
      <c r="AB336" s="1">
        <v>3.4209903499999998</v>
      </c>
      <c r="AC336" s="1" t="s">
        <v>97</v>
      </c>
      <c r="AD336" s="1" t="s">
        <v>45</v>
      </c>
      <c r="AE336" s="1" t="s">
        <v>263</v>
      </c>
      <c r="AF336" s="1" t="s">
        <v>3969</v>
      </c>
      <c r="AG336" s="3"/>
      <c r="AH336" s="3"/>
      <c r="AI336" s="3"/>
      <c r="AJ336" s="3"/>
      <c r="AK336" s="1" t="s">
        <v>3970</v>
      </c>
      <c r="AL336" s="1" t="s">
        <v>3971</v>
      </c>
      <c r="AM336" s="1" t="s">
        <v>3972</v>
      </c>
      <c r="AN336" s="1"/>
      <c r="AO336" s="1" t="s">
        <v>3973</v>
      </c>
      <c r="AP336" s="1"/>
      <c r="AQ336" s="1" t="s">
        <v>3974</v>
      </c>
      <c r="AR336" s="1" t="s">
        <v>270</v>
      </c>
      <c r="AS336" s="1" t="s">
        <v>104</v>
      </c>
      <c r="AT336" s="1" t="s">
        <v>3969</v>
      </c>
      <c r="AU336" s="20"/>
    </row>
    <row r="337" spans="1:47" x14ac:dyDescent="0.25">
      <c r="A337" s="1" t="s">
        <v>3975</v>
      </c>
      <c r="B337" s="1" t="s">
        <v>62</v>
      </c>
      <c r="C337" s="1" t="b">
        <v>1</v>
      </c>
      <c r="D337" s="1" t="b">
        <v>1</v>
      </c>
      <c r="E337" s="1" t="b">
        <v>1</v>
      </c>
      <c r="F337" s="1">
        <v>6</v>
      </c>
      <c r="G337" s="1">
        <v>27</v>
      </c>
      <c r="H337" s="1">
        <v>190</v>
      </c>
      <c r="I337" s="1">
        <v>25</v>
      </c>
      <c r="J337" s="1" t="b">
        <v>1</v>
      </c>
      <c r="K337" s="1">
        <v>9</v>
      </c>
      <c r="L337" s="1">
        <v>75</v>
      </c>
      <c r="M337" s="1">
        <v>115</v>
      </c>
      <c r="N337" s="1">
        <v>9</v>
      </c>
      <c r="O337" s="1">
        <v>18</v>
      </c>
      <c r="P337" s="5">
        <v>41740</v>
      </c>
      <c r="Q337" s="1" t="s">
        <v>47</v>
      </c>
      <c r="R337" s="1" t="s">
        <v>3976</v>
      </c>
      <c r="S337" s="1" t="s">
        <v>3977</v>
      </c>
      <c r="T337" s="1" t="s">
        <v>751</v>
      </c>
      <c r="U337" s="1" t="s">
        <v>43</v>
      </c>
      <c r="V337" s="1" t="s">
        <v>44</v>
      </c>
      <c r="W337" s="1" t="s">
        <v>3978</v>
      </c>
      <c r="X337" s="1" t="s">
        <v>3979</v>
      </c>
      <c r="Y337" s="1" t="s">
        <v>3980</v>
      </c>
      <c r="Z337" s="1" t="s">
        <v>577</v>
      </c>
      <c r="AA337" s="1">
        <v>6.5349047899999997</v>
      </c>
      <c r="AB337" s="1">
        <v>3.3257238199999999</v>
      </c>
      <c r="AC337" s="1" t="s">
        <v>97</v>
      </c>
      <c r="AD337" s="1" t="s">
        <v>45</v>
      </c>
      <c r="AE337" s="1" t="s">
        <v>578</v>
      </c>
      <c r="AF337" s="1" t="s">
        <v>3981</v>
      </c>
      <c r="AG337" s="3"/>
      <c r="AH337" s="3"/>
      <c r="AI337" s="3"/>
      <c r="AJ337" s="3"/>
      <c r="AK337" s="1" t="s">
        <v>3982</v>
      </c>
      <c r="AL337" s="1" t="s">
        <v>3983</v>
      </c>
      <c r="AM337" s="1" t="s">
        <v>3984</v>
      </c>
      <c r="AN337" s="1"/>
      <c r="AO337" s="1" t="s">
        <v>3985</v>
      </c>
      <c r="AP337" s="1"/>
      <c r="AQ337" s="1" t="s">
        <v>696</v>
      </c>
      <c r="AR337" s="1" t="s">
        <v>585</v>
      </c>
      <c r="AS337" s="1" t="s">
        <v>104</v>
      </c>
      <c r="AT337" s="1" t="s">
        <v>3986</v>
      </c>
      <c r="AU337" s="20"/>
    </row>
    <row r="338" spans="1:47" x14ac:dyDescent="0.25">
      <c r="A338" s="1" t="s">
        <v>3987</v>
      </c>
      <c r="B338" s="1" t="s">
        <v>48</v>
      </c>
      <c r="C338" s="1" t="b">
        <v>1</v>
      </c>
      <c r="D338" s="1" t="b">
        <v>1</v>
      </c>
      <c r="E338" s="1" t="b">
        <v>1</v>
      </c>
      <c r="F338" s="1">
        <v>14</v>
      </c>
      <c r="G338" s="1">
        <v>14</v>
      </c>
      <c r="H338" s="1">
        <v>585</v>
      </c>
      <c r="I338" s="1">
        <v>8</v>
      </c>
      <c r="J338" s="1" t="b">
        <v>0</v>
      </c>
      <c r="K338" s="1">
        <v>2</v>
      </c>
      <c r="L338" s="1">
        <v>285</v>
      </c>
      <c r="M338" s="1">
        <v>300</v>
      </c>
      <c r="N338" s="1">
        <v>1</v>
      </c>
      <c r="O338" s="1">
        <v>13</v>
      </c>
      <c r="P338" s="5">
        <v>41759</v>
      </c>
      <c r="Q338" s="1" t="s">
        <v>47</v>
      </c>
      <c r="R338" s="1" t="s">
        <v>3988</v>
      </c>
      <c r="S338" s="1" t="s">
        <v>516</v>
      </c>
      <c r="T338" s="1" t="s">
        <v>516</v>
      </c>
      <c r="U338" s="1" t="s">
        <v>43</v>
      </c>
      <c r="V338" s="1" t="s">
        <v>44</v>
      </c>
      <c r="W338" s="1" t="s">
        <v>3989</v>
      </c>
      <c r="X338" s="1" t="s">
        <v>3990</v>
      </c>
      <c r="Y338" s="1" t="s">
        <v>3991</v>
      </c>
      <c r="Z338" s="1" t="s">
        <v>509</v>
      </c>
      <c r="AA338" s="1">
        <v>6.4700098300000004</v>
      </c>
      <c r="AB338" s="1">
        <v>3.1917553000000001</v>
      </c>
      <c r="AC338" s="1" t="s">
        <v>97</v>
      </c>
      <c r="AD338" s="1" t="s">
        <v>45</v>
      </c>
      <c r="AE338" s="1" t="s">
        <v>510</v>
      </c>
      <c r="AF338" s="1" t="s">
        <v>3992</v>
      </c>
      <c r="AG338" s="3"/>
      <c r="AH338" s="3"/>
      <c r="AI338" s="3"/>
      <c r="AJ338" s="3"/>
      <c r="AK338" s="1" t="s">
        <v>3993</v>
      </c>
      <c r="AL338" s="1" t="s">
        <v>3994</v>
      </c>
      <c r="AM338" s="1" t="s">
        <v>3995</v>
      </c>
      <c r="AN338" s="1"/>
      <c r="AO338" s="1" t="s">
        <v>3996</v>
      </c>
      <c r="AP338" s="1"/>
      <c r="AQ338" s="1" t="s">
        <v>3997</v>
      </c>
      <c r="AR338" s="1" t="s">
        <v>517</v>
      </c>
      <c r="AS338" s="1" t="s">
        <v>104</v>
      </c>
      <c r="AT338" s="1" t="s">
        <v>3998</v>
      </c>
      <c r="AU338" s="20"/>
    </row>
    <row r="339" spans="1:47" x14ac:dyDescent="0.25">
      <c r="A339" s="1" t="s">
        <v>3999</v>
      </c>
      <c r="B339" s="1" t="s">
        <v>56</v>
      </c>
      <c r="C339" s="1" t="b">
        <v>1</v>
      </c>
      <c r="D339" s="1" t="b">
        <v>0</v>
      </c>
      <c r="E339" s="1" t="b">
        <v>1</v>
      </c>
      <c r="F339" s="1">
        <v>4</v>
      </c>
      <c r="G339" s="1">
        <v>16</v>
      </c>
      <c r="H339" s="1">
        <v>132</v>
      </c>
      <c r="I339" s="1">
        <v>12</v>
      </c>
      <c r="J339" s="1" t="b">
        <v>1</v>
      </c>
      <c r="K339" s="1">
        <v>9</v>
      </c>
      <c r="L339" s="1">
        <v>81</v>
      </c>
      <c r="M339" s="1">
        <v>51</v>
      </c>
      <c r="N339" s="1">
        <v>13</v>
      </c>
      <c r="O339" s="1">
        <v>3</v>
      </c>
      <c r="P339" s="5">
        <v>41064</v>
      </c>
      <c r="Q339" s="1" t="s">
        <v>42</v>
      </c>
      <c r="R339" s="1" t="s">
        <v>4000</v>
      </c>
      <c r="S339" s="1" t="s">
        <v>4001</v>
      </c>
      <c r="T339" s="1" t="s">
        <v>516</v>
      </c>
      <c r="U339" s="1" t="s">
        <v>43</v>
      </c>
      <c r="V339" s="1" t="s">
        <v>44</v>
      </c>
      <c r="W339" s="1" t="s">
        <v>4002</v>
      </c>
      <c r="X339" s="1" t="s">
        <v>4003</v>
      </c>
      <c r="Y339" s="1" t="s">
        <v>4004</v>
      </c>
      <c r="Z339" s="1" t="s">
        <v>509</v>
      </c>
      <c r="AA339" s="1">
        <v>6.46964877</v>
      </c>
      <c r="AB339" s="1">
        <v>3.19193338</v>
      </c>
      <c r="AC339" s="1" t="s">
        <v>97</v>
      </c>
      <c r="AD339" s="1" t="s">
        <v>45</v>
      </c>
      <c r="AE339" s="1" t="s">
        <v>510</v>
      </c>
      <c r="AF339" s="1" t="s">
        <v>4005</v>
      </c>
      <c r="AG339" s="3"/>
      <c r="AH339" s="3"/>
      <c r="AI339" s="3"/>
      <c r="AJ339" s="3"/>
      <c r="AK339" s="1" t="s">
        <v>4006</v>
      </c>
      <c r="AL339" s="1" t="s">
        <v>4007</v>
      </c>
      <c r="AM339" s="1" t="s">
        <v>4008</v>
      </c>
      <c r="AN339" s="1"/>
      <c r="AO339" s="1" t="s">
        <v>4009</v>
      </c>
      <c r="AP339" s="1"/>
      <c r="AQ339" s="1" t="s">
        <v>3997</v>
      </c>
      <c r="AR339" s="1" t="s">
        <v>517</v>
      </c>
      <c r="AS339" s="1" t="s">
        <v>104</v>
      </c>
      <c r="AT339" s="1" t="s">
        <v>4010</v>
      </c>
      <c r="AU339" s="20"/>
    </row>
    <row r="340" spans="1:47" x14ac:dyDescent="0.25">
      <c r="A340" s="1" t="s">
        <v>4011</v>
      </c>
      <c r="B340" s="1" t="s">
        <v>41</v>
      </c>
      <c r="C340" s="1" t="b">
        <v>0</v>
      </c>
      <c r="D340" s="1" t="b">
        <v>0</v>
      </c>
      <c r="E340" s="1" t="b">
        <v>0</v>
      </c>
      <c r="F340" s="1">
        <v>0</v>
      </c>
      <c r="G340" s="1">
        <v>0</v>
      </c>
      <c r="H340" s="1" t="s">
        <v>53</v>
      </c>
      <c r="I340" s="1">
        <v>5</v>
      </c>
      <c r="J340" s="1" t="b">
        <v>0</v>
      </c>
      <c r="K340" s="1">
        <v>0</v>
      </c>
      <c r="L340" s="1" t="s">
        <v>53</v>
      </c>
      <c r="M340" s="1" t="s">
        <v>53</v>
      </c>
      <c r="N340" s="1" t="s">
        <v>53</v>
      </c>
      <c r="O340" s="1" t="s">
        <v>53</v>
      </c>
      <c r="P340" s="5">
        <v>41066</v>
      </c>
      <c r="Q340" s="1" t="s">
        <v>42</v>
      </c>
      <c r="R340" s="1" t="s">
        <v>4012</v>
      </c>
      <c r="S340" s="1" t="s">
        <v>516</v>
      </c>
      <c r="T340" s="1" t="s">
        <v>516</v>
      </c>
      <c r="U340" s="1" t="s">
        <v>43</v>
      </c>
      <c r="V340" s="1" t="s">
        <v>44</v>
      </c>
      <c r="W340" s="1" t="s">
        <v>4013</v>
      </c>
      <c r="X340" s="1" t="s">
        <v>4014</v>
      </c>
      <c r="Y340" s="1" t="s">
        <v>4015</v>
      </c>
      <c r="Z340" s="1" t="s">
        <v>509</v>
      </c>
      <c r="AA340" s="1">
        <v>6.4696334699999998</v>
      </c>
      <c r="AB340" s="1">
        <v>3.1921989800000001</v>
      </c>
      <c r="AC340" s="1" t="s">
        <v>97</v>
      </c>
      <c r="AD340" s="1" t="s">
        <v>45</v>
      </c>
      <c r="AE340" s="1" t="s">
        <v>510</v>
      </c>
      <c r="AF340" s="1" t="s">
        <v>3992</v>
      </c>
      <c r="AG340" s="3"/>
      <c r="AH340" s="3"/>
      <c r="AI340" s="3"/>
      <c r="AJ340" s="3"/>
      <c r="AK340" s="1" t="s">
        <v>4016</v>
      </c>
      <c r="AL340" s="1" t="s">
        <v>4017</v>
      </c>
      <c r="AM340" s="1" t="s">
        <v>4018</v>
      </c>
      <c r="AN340" s="1"/>
      <c r="AO340" s="1" t="s">
        <v>4019</v>
      </c>
      <c r="AP340" s="1"/>
      <c r="AQ340" s="1" t="s">
        <v>3997</v>
      </c>
      <c r="AR340" s="1" t="s">
        <v>1108</v>
      </c>
      <c r="AS340" s="1" t="s">
        <v>104</v>
      </c>
      <c r="AT340" s="1" t="s">
        <v>4010</v>
      </c>
    </row>
    <row r="341" spans="1:47" x14ac:dyDescent="0.25">
      <c r="A341" s="1" t="s">
        <v>4020</v>
      </c>
      <c r="B341" s="1" t="s">
        <v>65</v>
      </c>
      <c r="C341" s="1" t="b">
        <v>0</v>
      </c>
      <c r="D341" s="1" t="b">
        <v>0</v>
      </c>
      <c r="E341" s="1" t="s">
        <v>53</v>
      </c>
      <c r="F341" s="1" t="s">
        <v>53</v>
      </c>
      <c r="G341" s="1" t="s">
        <v>53</v>
      </c>
      <c r="H341" s="1" t="s">
        <v>53</v>
      </c>
      <c r="I341" s="1" t="s">
        <v>53</v>
      </c>
      <c r="J341" s="1" t="b">
        <v>0</v>
      </c>
      <c r="K341" s="1">
        <v>0</v>
      </c>
      <c r="L341" s="1" t="s">
        <v>53</v>
      </c>
      <c r="M341" s="1" t="s">
        <v>53</v>
      </c>
      <c r="N341" s="1" t="s">
        <v>53</v>
      </c>
      <c r="O341" s="1" t="s">
        <v>53</v>
      </c>
      <c r="P341" s="5">
        <v>41757</v>
      </c>
      <c r="Q341" s="1" t="s">
        <v>70</v>
      </c>
      <c r="R341" s="1" t="s">
        <v>4021</v>
      </c>
      <c r="S341" s="1" t="s">
        <v>3480</v>
      </c>
      <c r="T341" s="1" t="s">
        <v>274</v>
      </c>
      <c r="U341" s="1" t="s">
        <v>43</v>
      </c>
      <c r="V341" s="1" t="s">
        <v>44</v>
      </c>
      <c r="W341" s="1" t="s">
        <v>4022</v>
      </c>
      <c r="X341" s="1" t="s">
        <v>4023</v>
      </c>
      <c r="Y341" s="1" t="s">
        <v>4024</v>
      </c>
      <c r="Z341" s="1" t="s">
        <v>1579</v>
      </c>
      <c r="AA341" s="1">
        <v>6.4552658000000003</v>
      </c>
      <c r="AB341" s="1">
        <v>3.40238358</v>
      </c>
      <c r="AC341" s="1" t="s">
        <v>97</v>
      </c>
      <c r="AD341" s="1" t="s">
        <v>45</v>
      </c>
      <c r="AE341" s="1" t="s">
        <v>1580</v>
      </c>
      <c r="AF341" s="1" t="s">
        <v>4025</v>
      </c>
      <c r="AG341" s="3"/>
      <c r="AH341" s="3"/>
      <c r="AI341" s="3"/>
      <c r="AJ341" s="3"/>
      <c r="AK341" s="1" t="s">
        <v>4026</v>
      </c>
      <c r="AL341" s="1" t="s">
        <v>4027</v>
      </c>
      <c r="AM341" s="1" t="s">
        <v>4028</v>
      </c>
      <c r="AN341" s="1"/>
      <c r="AO341" s="1" t="s">
        <v>4029</v>
      </c>
      <c r="AP341" s="1"/>
      <c r="AQ341" s="1" t="s">
        <v>3469</v>
      </c>
      <c r="AR341" s="1" t="s">
        <v>1587</v>
      </c>
      <c r="AS341" s="1" t="s">
        <v>104</v>
      </c>
      <c r="AT341" s="1" t="s">
        <v>4030</v>
      </c>
      <c r="AU341" s="20"/>
    </row>
    <row r="342" spans="1:47" x14ac:dyDescent="0.25">
      <c r="A342" s="1" t="s">
        <v>4031</v>
      </c>
      <c r="B342" s="1" t="s">
        <v>52</v>
      </c>
      <c r="C342" s="1" t="b">
        <v>1</v>
      </c>
      <c r="D342" s="1" t="b">
        <v>1</v>
      </c>
      <c r="E342" s="1" t="b">
        <v>0</v>
      </c>
      <c r="F342" s="1">
        <v>3</v>
      </c>
      <c r="G342" s="1">
        <v>21</v>
      </c>
      <c r="H342" s="1">
        <v>314</v>
      </c>
      <c r="I342" s="1">
        <v>17</v>
      </c>
      <c r="J342" s="1" t="b">
        <v>1</v>
      </c>
      <c r="K342" s="1">
        <v>12</v>
      </c>
      <c r="L342" s="1">
        <v>158</v>
      </c>
      <c r="M342" s="1">
        <v>156</v>
      </c>
      <c r="N342" s="1">
        <v>11</v>
      </c>
      <c r="O342" s="1">
        <v>10</v>
      </c>
      <c r="P342" s="5">
        <v>41064</v>
      </c>
      <c r="Q342" s="1" t="s">
        <v>42</v>
      </c>
      <c r="R342" s="1" t="s">
        <v>4032</v>
      </c>
      <c r="S342" s="1">
        <v>1</v>
      </c>
      <c r="T342" s="1" t="s">
        <v>108</v>
      </c>
      <c r="U342" s="1" t="s">
        <v>43</v>
      </c>
      <c r="V342" s="1" t="s">
        <v>44</v>
      </c>
      <c r="W342" s="1" t="s">
        <v>4033</v>
      </c>
      <c r="X342" s="1" t="s">
        <v>4034</v>
      </c>
      <c r="Y342" s="1" t="s">
        <v>4035</v>
      </c>
      <c r="Z342" s="1" t="s">
        <v>112</v>
      </c>
      <c r="AA342" s="1">
        <v>6.4630243600000004</v>
      </c>
      <c r="AB342" s="1">
        <v>3.2759806400000002</v>
      </c>
      <c r="AC342" s="1" t="s">
        <v>97</v>
      </c>
      <c r="AD342" s="1" t="s">
        <v>45</v>
      </c>
      <c r="AE342" s="1" t="s">
        <v>113</v>
      </c>
      <c r="AF342" s="1" t="s">
        <v>4036</v>
      </c>
      <c r="AG342" s="3"/>
      <c r="AH342" s="3"/>
      <c r="AI342" s="3"/>
      <c r="AJ342" s="3"/>
      <c r="AK342" s="1" t="s">
        <v>4037</v>
      </c>
      <c r="AL342" s="1" t="s">
        <v>4038</v>
      </c>
      <c r="AM342" s="1" t="s">
        <v>4039</v>
      </c>
      <c r="AN342" s="1"/>
      <c r="AO342" s="1" t="s">
        <v>4040</v>
      </c>
      <c r="AP342" s="1"/>
      <c r="AQ342" s="1" t="s">
        <v>4041</v>
      </c>
      <c r="AR342" s="1" t="s">
        <v>119</v>
      </c>
      <c r="AS342" s="1" t="s">
        <v>104</v>
      </c>
      <c r="AT342" s="1" t="s">
        <v>4036</v>
      </c>
      <c r="AU342" s="20"/>
    </row>
    <row r="343" spans="1:47" x14ac:dyDescent="0.25">
      <c r="A343" s="1" t="s">
        <v>4042</v>
      </c>
      <c r="B343" s="1" t="s">
        <v>54</v>
      </c>
      <c r="C343" s="1" t="b">
        <v>0</v>
      </c>
      <c r="D343" s="1" t="b">
        <v>1</v>
      </c>
      <c r="E343" s="1" t="b">
        <v>1</v>
      </c>
      <c r="F343" s="1">
        <v>3</v>
      </c>
      <c r="G343" s="1">
        <v>21</v>
      </c>
      <c r="H343" s="1">
        <v>628</v>
      </c>
      <c r="I343" s="1">
        <v>11</v>
      </c>
      <c r="J343" s="1" t="b">
        <v>0</v>
      </c>
      <c r="K343" s="1">
        <v>12</v>
      </c>
      <c r="L343" s="1">
        <v>299</v>
      </c>
      <c r="M343" s="1">
        <v>329</v>
      </c>
      <c r="N343" s="1">
        <v>5</v>
      </c>
      <c r="O343" s="1">
        <v>16</v>
      </c>
      <c r="P343" s="5">
        <v>41064</v>
      </c>
      <c r="Q343" s="1" t="s">
        <v>42</v>
      </c>
      <c r="R343" s="1" t="s">
        <v>4043</v>
      </c>
      <c r="S343" s="1">
        <v>1</v>
      </c>
      <c r="T343" s="1" t="s">
        <v>108</v>
      </c>
      <c r="U343" s="1" t="s">
        <v>43</v>
      </c>
      <c r="V343" s="1" t="s">
        <v>44</v>
      </c>
      <c r="W343" s="1" t="s">
        <v>4044</v>
      </c>
      <c r="X343" s="1" t="s">
        <v>4045</v>
      </c>
      <c r="Y343" s="7" t="s">
        <v>4046</v>
      </c>
      <c r="Z343" s="1" t="s">
        <v>112</v>
      </c>
      <c r="AA343" s="1">
        <v>6.4628203099999997</v>
      </c>
      <c r="AB343" s="1">
        <v>3.2758864499999998</v>
      </c>
      <c r="AC343" s="1" t="s">
        <v>97</v>
      </c>
      <c r="AD343" s="1" t="s">
        <v>45</v>
      </c>
      <c r="AE343" s="1" t="s">
        <v>113</v>
      </c>
      <c r="AF343" s="1" t="s">
        <v>4036</v>
      </c>
      <c r="AG343" s="3"/>
      <c r="AH343" s="3"/>
      <c r="AI343" s="3"/>
      <c r="AJ343" s="3"/>
      <c r="AK343" s="1" t="s">
        <v>4047</v>
      </c>
      <c r="AL343" s="1" t="s">
        <v>4048</v>
      </c>
      <c r="AM343" s="1" t="s">
        <v>4049</v>
      </c>
      <c r="AN343" s="1"/>
      <c r="AO343" s="1" t="s">
        <v>4040</v>
      </c>
      <c r="AP343" s="1"/>
      <c r="AQ343" s="1"/>
      <c r="AR343" s="1" t="s">
        <v>119</v>
      </c>
      <c r="AS343" s="1" t="s">
        <v>104</v>
      </c>
      <c r="AT343" s="1" t="s">
        <v>4036</v>
      </c>
      <c r="AU343" s="20"/>
    </row>
    <row r="344" spans="1:47" x14ac:dyDescent="0.25">
      <c r="A344" s="1" t="s">
        <v>4050</v>
      </c>
      <c r="B344" s="1" t="s">
        <v>54</v>
      </c>
      <c r="C344" s="1" t="b">
        <v>0</v>
      </c>
      <c r="D344" s="1" t="b">
        <v>1</v>
      </c>
      <c r="E344" s="1" t="b">
        <v>1</v>
      </c>
      <c r="F344" s="1">
        <v>1</v>
      </c>
      <c r="G344" s="1">
        <v>17</v>
      </c>
      <c r="H344" s="1">
        <v>639</v>
      </c>
      <c r="I344" s="1">
        <v>9</v>
      </c>
      <c r="J344" s="1" t="b">
        <v>1</v>
      </c>
      <c r="K344" s="1">
        <v>2</v>
      </c>
      <c r="L344" s="1">
        <v>0</v>
      </c>
      <c r="M344" s="1">
        <v>639</v>
      </c>
      <c r="N344" s="1">
        <v>1</v>
      </c>
      <c r="O344" s="1">
        <v>16</v>
      </c>
      <c r="P344" s="5">
        <v>41061</v>
      </c>
      <c r="Q344" s="1" t="s">
        <v>42</v>
      </c>
      <c r="R344" s="1" t="s">
        <v>4051</v>
      </c>
      <c r="S344" s="1">
        <v>3</v>
      </c>
      <c r="T344" s="1" t="s">
        <v>3940</v>
      </c>
      <c r="U344" s="1" t="s">
        <v>43</v>
      </c>
      <c r="V344" s="1" t="s">
        <v>44</v>
      </c>
      <c r="W344" s="1" t="s">
        <v>4052</v>
      </c>
      <c r="X344" s="1" t="s">
        <v>4053</v>
      </c>
      <c r="Y344" s="1" t="s">
        <v>4054</v>
      </c>
      <c r="Z344" s="1" t="s">
        <v>112</v>
      </c>
      <c r="AA344" s="1">
        <v>6.4721160600000003</v>
      </c>
      <c r="AB344" s="1">
        <v>3.2882249200000002</v>
      </c>
      <c r="AC344" s="1" t="s">
        <v>97</v>
      </c>
      <c r="AD344" s="1" t="s">
        <v>45</v>
      </c>
      <c r="AE344" s="1" t="s">
        <v>113</v>
      </c>
      <c r="AF344" s="1" t="s">
        <v>4036</v>
      </c>
      <c r="AG344" s="3"/>
      <c r="AH344" s="3"/>
      <c r="AI344" s="3"/>
      <c r="AJ344" s="3"/>
      <c r="AK344" s="1" t="s">
        <v>4055</v>
      </c>
      <c r="AL344" s="1" t="s">
        <v>4056</v>
      </c>
      <c r="AM344" s="1" t="s">
        <v>4057</v>
      </c>
      <c r="AN344" s="1"/>
      <c r="AO344" s="1" t="s">
        <v>4058</v>
      </c>
      <c r="AP344" s="1"/>
      <c r="AQ344" s="1"/>
      <c r="AR344" s="1" t="s">
        <v>119</v>
      </c>
      <c r="AS344" s="1" t="s">
        <v>104</v>
      </c>
      <c r="AT344" s="1" t="s">
        <v>4036</v>
      </c>
      <c r="AU344" s="20"/>
    </row>
    <row r="345" spans="1:47" x14ac:dyDescent="0.25">
      <c r="A345" s="1" t="s">
        <v>4059</v>
      </c>
      <c r="B345" s="1" t="s">
        <v>52</v>
      </c>
      <c r="C345" s="1" t="b">
        <v>1</v>
      </c>
      <c r="D345" s="1" t="b">
        <v>1</v>
      </c>
      <c r="E345" s="1" t="b">
        <v>1</v>
      </c>
      <c r="F345" s="1">
        <v>2</v>
      </c>
      <c r="G345" s="1">
        <v>20</v>
      </c>
      <c r="H345" s="1">
        <v>415</v>
      </c>
      <c r="I345" s="1">
        <v>22</v>
      </c>
      <c r="J345" s="1" t="b">
        <v>1</v>
      </c>
      <c r="K345" s="1">
        <v>6</v>
      </c>
      <c r="L345" s="1">
        <v>0</v>
      </c>
      <c r="M345" s="1">
        <v>415</v>
      </c>
      <c r="N345" s="1">
        <v>3</v>
      </c>
      <c r="O345" s="1">
        <v>17</v>
      </c>
      <c r="P345" s="5">
        <v>41061</v>
      </c>
      <c r="Q345" s="1" t="s">
        <v>42</v>
      </c>
      <c r="R345" s="1" t="s">
        <v>4060</v>
      </c>
      <c r="S345" s="1">
        <v>3</v>
      </c>
      <c r="T345" s="1" t="s">
        <v>3940</v>
      </c>
      <c r="U345" s="1" t="s">
        <v>43</v>
      </c>
      <c r="V345" s="1" t="s">
        <v>44</v>
      </c>
      <c r="W345" s="1" t="s">
        <v>4061</v>
      </c>
      <c r="X345" s="1" t="s">
        <v>4062</v>
      </c>
      <c r="Y345" s="1" t="s">
        <v>4063</v>
      </c>
      <c r="Z345" s="1" t="s">
        <v>112</v>
      </c>
      <c r="AA345" s="1">
        <v>6.4722283999999997</v>
      </c>
      <c r="AB345" s="1">
        <v>3.28843307</v>
      </c>
      <c r="AC345" s="1" t="s">
        <v>97</v>
      </c>
      <c r="AD345" s="1" t="s">
        <v>45</v>
      </c>
      <c r="AE345" s="1" t="s">
        <v>113</v>
      </c>
      <c r="AF345" s="1" t="s">
        <v>4036</v>
      </c>
      <c r="AG345" s="3"/>
      <c r="AH345" s="3"/>
      <c r="AI345" s="3"/>
      <c r="AJ345" s="3"/>
      <c r="AK345" s="1" t="s">
        <v>4064</v>
      </c>
      <c r="AL345" s="1" t="s">
        <v>4065</v>
      </c>
      <c r="AM345" s="1" t="s">
        <v>4066</v>
      </c>
      <c r="AN345" s="1"/>
      <c r="AO345" s="1" t="s">
        <v>4058</v>
      </c>
      <c r="AP345" s="1"/>
      <c r="AQ345" s="1" t="s">
        <v>4067</v>
      </c>
      <c r="AR345" s="1" t="s">
        <v>119</v>
      </c>
      <c r="AS345" s="1" t="s">
        <v>104</v>
      </c>
      <c r="AT345" s="1" t="s">
        <v>4036</v>
      </c>
      <c r="AU345" s="20"/>
    </row>
    <row r="346" spans="1:47" x14ac:dyDescent="0.25">
      <c r="A346" s="1" t="s">
        <v>4068</v>
      </c>
      <c r="B346" s="1" t="s">
        <v>54</v>
      </c>
      <c r="C346" s="1" t="b">
        <v>1</v>
      </c>
      <c r="D346" s="1" t="b">
        <v>0</v>
      </c>
      <c r="E346" s="1" t="b">
        <v>0</v>
      </c>
      <c r="F346" s="1">
        <v>0</v>
      </c>
      <c r="G346" s="1">
        <v>14</v>
      </c>
      <c r="H346" s="1">
        <v>931</v>
      </c>
      <c r="I346" s="1">
        <v>14</v>
      </c>
      <c r="J346" s="1" t="b">
        <v>1</v>
      </c>
      <c r="K346" s="1">
        <v>6</v>
      </c>
      <c r="L346" s="1">
        <v>459</v>
      </c>
      <c r="M346" s="1">
        <v>472</v>
      </c>
      <c r="N346" s="1">
        <v>4</v>
      </c>
      <c r="O346" s="1">
        <v>10</v>
      </c>
      <c r="P346" s="5">
        <v>41064</v>
      </c>
      <c r="Q346" s="1" t="s">
        <v>42</v>
      </c>
      <c r="R346" s="1" t="s">
        <v>4069</v>
      </c>
      <c r="S346" s="1" t="s">
        <v>4070</v>
      </c>
      <c r="T346" s="1" t="s">
        <v>124</v>
      </c>
      <c r="U346" s="1" t="s">
        <v>43</v>
      </c>
      <c r="V346" s="1" t="s">
        <v>44</v>
      </c>
      <c r="W346" s="1" t="s">
        <v>4071</v>
      </c>
      <c r="X346" s="1" t="s">
        <v>4072</v>
      </c>
      <c r="Y346" s="1" t="s">
        <v>4073</v>
      </c>
      <c r="Z346" s="1" t="s">
        <v>112</v>
      </c>
      <c r="AA346" s="1">
        <v>6.4744786400000001</v>
      </c>
      <c r="AB346" s="1">
        <v>3.2815087599999999</v>
      </c>
      <c r="AC346" s="1" t="s">
        <v>97</v>
      </c>
      <c r="AD346" s="1" t="s">
        <v>45</v>
      </c>
      <c r="AE346" s="1" t="s">
        <v>113</v>
      </c>
      <c r="AF346" s="1" t="s">
        <v>4036</v>
      </c>
      <c r="AG346" s="3"/>
      <c r="AH346" s="3"/>
      <c r="AI346" s="3"/>
      <c r="AJ346" s="3"/>
      <c r="AK346" s="1" t="s">
        <v>4074</v>
      </c>
      <c r="AL346" s="1" t="s">
        <v>4075</v>
      </c>
      <c r="AM346" s="1" t="s">
        <v>4076</v>
      </c>
      <c r="AN346" s="1"/>
      <c r="AO346" s="1" t="s">
        <v>4077</v>
      </c>
      <c r="AP346" s="1"/>
      <c r="AQ346" s="1"/>
      <c r="AR346" s="1" t="s">
        <v>119</v>
      </c>
      <c r="AS346" s="1" t="s">
        <v>104</v>
      </c>
      <c r="AT346" s="1" t="s">
        <v>4036</v>
      </c>
      <c r="AU346" s="20"/>
    </row>
    <row r="347" spans="1:47" x14ac:dyDescent="0.25">
      <c r="A347" s="1" t="s">
        <v>4078</v>
      </c>
      <c r="B347" s="1" t="s">
        <v>58</v>
      </c>
      <c r="C347" s="1" t="b">
        <v>1</v>
      </c>
      <c r="D347" s="1" t="b">
        <v>1</v>
      </c>
      <c r="E347" s="1" t="b">
        <v>0</v>
      </c>
      <c r="F347" s="1">
        <v>3</v>
      </c>
      <c r="G347" s="1">
        <v>6</v>
      </c>
      <c r="H347" s="1">
        <v>262</v>
      </c>
      <c r="I347" s="1">
        <v>11</v>
      </c>
      <c r="J347" s="1" t="b">
        <v>1</v>
      </c>
      <c r="K347" s="1">
        <v>11</v>
      </c>
      <c r="L347" s="1">
        <v>129</v>
      </c>
      <c r="M347" s="1">
        <v>133</v>
      </c>
      <c r="N347" s="1">
        <v>0</v>
      </c>
      <c r="O347" s="1">
        <v>6</v>
      </c>
      <c r="P347" s="5">
        <v>41064</v>
      </c>
      <c r="Q347" s="1" t="s">
        <v>42</v>
      </c>
      <c r="R347" s="1" t="s">
        <v>4079</v>
      </c>
      <c r="S347" s="1">
        <v>1</v>
      </c>
      <c r="T347" s="1" t="s">
        <v>108</v>
      </c>
      <c r="U347" s="1" t="s">
        <v>43</v>
      </c>
      <c r="V347" s="1" t="s">
        <v>44</v>
      </c>
      <c r="W347" s="1" t="s">
        <v>4080</v>
      </c>
      <c r="X347" s="1" t="s">
        <v>4081</v>
      </c>
      <c r="Y347" s="1" t="s">
        <v>4082</v>
      </c>
      <c r="Z347" s="1" t="s">
        <v>112</v>
      </c>
      <c r="AA347" s="1">
        <v>6.4626709599999996</v>
      </c>
      <c r="AB347" s="1">
        <v>3.2715914499999998</v>
      </c>
      <c r="AC347" s="1" t="s">
        <v>97</v>
      </c>
      <c r="AD347" s="1" t="s">
        <v>45</v>
      </c>
      <c r="AE347" s="1" t="s">
        <v>113</v>
      </c>
      <c r="AF347" s="1" t="s">
        <v>4036</v>
      </c>
      <c r="AG347" s="3"/>
      <c r="AH347" s="3"/>
      <c r="AI347" s="3"/>
      <c r="AJ347" s="3"/>
      <c r="AK347" s="1" t="s">
        <v>4083</v>
      </c>
      <c r="AL347" s="1" t="s">
        <v>4084</v>
      </c>
      <c r="AM347" s="1" t="s">
        <v>4085</v>
      </c>
      <c r="AN347" s="1"/>
      <c r="AO347" s="1" t="s">
        <v>4086</v>
      </c>
      <c r="AP347" s="1"/>
      <c r="AQ347" s="1"/>
      <c r="AR347" s="1" t="s">
        <v>119</v>
      </c>
      <c r="AS347" s="1" t="s">
        <v>104</v>
      </c>
      <c r="AT347" s="1" t="s">
        <v>4036</v>
      </c>
      <c r="AU347" s="20"/>
    </row>
    <row r="348" spans="1:47" x14ac:dyDescent="0.25">
      <c r="A348" s="1" t="s">
        <v>4087</v>
      </c>
      <c r="B348" s="1" t="s">
        <v>56</v>
      </c>
      <c r="C348" s="1" t="b">
        <v>1</v>
      </c>
      <c r="D348" s="1" t="b">
        <v>1</v>
      </c>
      <c r="E348" s="1" t="b">
        <v>1</v>
      </c>
      <c r="F348" s="1">
        <v>2</v>
      </c>
      <c r="G348" s="1">
        <v>10</v>
      </c>
      <c r="H348" s="1">
        <v>78</v>
      </c>
      <c r="I348" s="1">
        <v>6</v>
      </c>
      <c r="J348" s="1" t="b">
        <v>1</v>
      </c>
      <c r="K348" s="1">
        <v>12</v>
      </c>
      <c r="L348" s="1">
        <v>23</v>
      </c>
      <c r="M348" s="1">
        <v>55</v>
      </c>
      <c r="N348" s="1">
        <v>2</v>
      </c>
      <c r="O348" s="1">
        <v>8</v>
      </c>
      <c r="P348" s="5">
        <v>41067</v>
      </c>
      <c r="Q348" s="1" t="s">
        <v>42</v>
      </c>
      <c r="R348" s="1" t="s">
        <v>4088</v>
      </c>
      <c r="S348" s="1" t="s">
        <v>4089</v>
      </c>
      <c r="T348" s="1" t="s">
        <v>124</v>
      </c>
      <c r="U348" s="1" t="s">
        <v>43</v>
      </c>
      <c r="V348" s="1" t="s">
        <v>44</v>
      </c>
      <c r="W348" s="1" t="s">
        <v>4090</v>
      </c>
      <c r="X348" s="1" t="s">
        <v>4091</v>
      </c>
      <c r="Y348" s="1" t="s">
        <v>4092</v>
      </c>
      <c r="Z348" s="1" t="s">
        <v>112</v>
      </c>
      <c r="AA348" s="1">
        <v>6.4734527599999998</v>
      </c>
      <c r="AB348" s="1">
        <v>3.2815900299999998</v>
      </c>
      <c r="AC348" s="1" t="s">
        <v>97</v>
      </c>
      <c r="AD348" s="1" t="s">
        <v>45</v>
      </c>
      <c r="AE348" s="1" t="s">
        <v>113</v>
      </c>
      <c r="AF348" s="1" t="s">
        <v>4093</v>
      </c>
      <c r="AG348" s="3"/>
      <c r="AH348" s="3"/>
      <c r="AI348" s="3"/>
      <c r="AJ348" s="3"/>
      <c r="AK348" s="1" t="s">
        <v>4094</v>
      </c>
      <c r="AL348" s="1" t="s">
        <v>4095</v>
      </c>
      <c r="AM348" s="1" t="s">
        <v>4096</v>
      </c>
      <c r="AN348" s="1"/>
      <c r="AO348" s="1" t="s">
        <v>4097</v>
      </c>
      <c r="AP348" s="1"/>
      <c r="AQ348" s="1" t="s">
        <v>4067</v>
      </c>
      <c r="AR348" s="1" t="s">
        <v>119</v>
      </c>
      <c r="AS348" s="1" t="s">
        <v>104</v>
      </c>
      <c r="AT348" s="1" t="s">
        <v>4036</v>
      </c>
      <c r="AU348" s="20"/>
    </row>
    <row r="349" spans="1:47" x14ac:dyDescent="0.25">
      <c r="A349" s="1" t="s">
        <v>4098</v>
      </c>
      <c r="B349" s="1" t="s">
        <v>48</v>
      </c>
      <c r="C349" s="1" t="b">
        <v>1</v>
      </c>
      <c r="D349" s="1" t="b">
        <v>1</v>
      </c>
      <c r="E349" s="1" t="b">
        <v>1</v>
      </c>
      <c r="F349" s="1">
        <v>8</v>
      </c>
      <c r="G349" s="1">
        <v>9</v>
      </c>
      <c r="H349" s="1">
        <v>56</v>
      </c>
      <c r="I349" s="1">
        <v>20</v>
      </c>
      <c r="J349" s="1" t="b">
        <v>1</v>
      </c>
      <c r="K349" s="1">
        <v>8</v>
      </c>
      <c r="L349" s="1">
        <v>30</v>
      </c>
      <c r="M349" s="1">
        <v>26</v>
      </c>
      <c r="N349" s="1">
        <v>3</v>
      </c>
      <c r="O349" s="1">
        <v>6</v>
      </c>
      <c r="P349" s="5">
        <v>41740</v>
      </c>
      <c r="Q349" s="1" t="s">
        <v>47</v>
      </c>
      <c r="R349" s="1" t="s">
        <v>4099</v>
      </c>
      <c r="S349" s="1" t="s">
        <v>2434</v>
      </c>
      <c r="T349" s="1" t="s">
        <v>66</v>
      </c>
      <c r="U349" s="1" t="s">
        <v>43</v>
      </c>
      <c r="V349" s="1" t="s">
        <v>44</v>
      </c>
      <c r="W349" s="1" t="s">
        <v>4100</v>
      </c>
      <c r="X349" s="1" t="s">
        <v>4101</v>
      </c>
      <c r="Y349" s="1" t="s">
        <v>4102</v>
      </c>
      <c r="Z349" s="1" t="s">
        <v>577</v>
      </c>
      <c r="AA349" s="1">
        <v>6.5555971099999999</v>
      </c>
      <c r="AB349" s="1">
        <v>3.3387676900000001</v>
      </c>
      <c r="AC349" s="1" t="s">
        <v>97</v>
      </c>
      <c r="AD349" s="1" t="s">
        <v>45</v>
      </c>
      <c r="AE349" s="1" t="s">
        <v>578</v>
      </c>
      <c r="AF349" s="1" t="s">
        <v>4103</v>
      </c>
      <c r="AG349" s="3"/>
      <c r="AH349" s="3"/>
      <c r="AI349" s="3"/>
      <c r="AJ349" s="3"/>
      <c r="AK349" s="1" t="s">
        <v>4104</v>
      </c>
      <c r="AL349" s="1" t="s">
        <v>4105</v>
      </c>
      <c r="AM349" s="1" t="s">
        <v>4106</v>
      </c>
      <c r="AN349" s="1"/>
      <c r="AO349" s="1" t="s">
        <v>4107</v>
      </c>
      <c r="AP349" s="1"/>
      <c r="AQ349" s="1" t="s">
        <v>696</v>
      </c>
      <c r="AR349" s="1" t="s">
        <v>585</v>
      </c>
      <c r="AS349" s="1" t="s">
        <v>104</v>
      </c>
      <c r="AT349" s="1" t="s">
        <v>4103</v>
      </c>
      <c r="AU349" s="20"/>
    </row>
    <row r="350" spans="1:47" x14ac:dyDescent="0.25">
      <c r="A350" s="1" t="s">
        <v>4108</v>
      </c>
      <c r="B350" s="1" t="s">
        <v>58</v>
      </c>
      <c r="C350" s="1" t="b">
        <v>1</v>
      </c>
      <c r="D350" s="1" t="b">
        <v>1</v>
      </c>
      <c r="E350" s="1" t="b">
        <v>1</v>
      </c>
      <c r="F350" s="1">
        <v>4</v>
      </c>
      <c r="G350" s="1">
        <v>9</v>
      </c>
      <c r="H350" s="1">
        <v>95</v>
      </c>
      <c r="I350" s="1">
        <v>8</v>
      </c>
      <c r="J350" s="1" t="b">
        <v>1</v>
      </c>
      <c r="K350" s="1">
        <v>4</v>
      </c>
      <c r="L350" s="1">
        <v>40</v>
      </c>
      <c r="M350" s="1">
        <v>55</v>
      </c>
      <c r="N350" s="1">
        <v>5</v>
      </c>
      <c r="O350" s="1">
        <v>4</v>
      </c>
      <c r="P350" s="5">
        <v>41159</v>
      </c>
      <c r="Q350" s="1" t="s">
        <v>42</v>
      </c>
      <c r="R350" s="1" t="s">
        <v>4109</v>
      </c>
      <c r="S350" s="1" t="s">
        <v>4110</v>
      </c>
      <c r="T350" s="1" t="s">
        <v>443</v>
      </c>
      <c r="U350" s="1" t="s">
        <v>43</v>
      </c>
      <c r="V350" s="1" t="s">
        <v>44</v>
      </c>
      <c r="W350" s="1" t="s">
        <v>4111</v>
      </c>
      <c r="X350" s="1" t="s">
        <v>4112</v>
      </c>
      <c r="Y350" s="1" t="s">
        <v>4113</v>
      </c>
      <c r="Z350" s="1" t="s">
        <v>563</v>
      </c>
      <c r="AA350" s="1">
        <v>6.5792711600000002</v>
      </c>
      <c r="AB350" s="1">
        <v>3.3828301199999999</v>
      </c>
      <c r="AC350" s="1" t="s">
        <v>97</v>
      </c>
      <c r="AD350" s="1" t="s">
        <v>45</v>
      </c>
      <c r="AE350" s="1" t="s">
        <v>564</v>
      </c>
      <c r="AF350" s="1" t="s">
        <v>4114</v>
      </c>
      <c r="AG350" s="3"/>
      <c r="AH350" s="3"/>
      <c r="AI350" s="3"/>
      <c r="AJ350" s="3"/>
      <c r="AK350" s="1" t="s">
        <v>4115</v>
      </c>
      <c r="AL350" s="1" t="s">
        <v>4116</v>
      </c>
      <c r="AM350" s="1" t="s">
        <v>4117</v>
      </c>
      <c r="AN350" s="1"/>
      <c r="AO350" s="1" t="s">
        <v>4118</v>
      </c>
      <c r="AP350" s="1"/>
      <c r="AQ350" s="1" t="s">
        <v>4110</v>
      </c>
      <c r="AR350" s="1" t="s">
        <v>103</v>
      </c>
      <c r="AS350" s="1" t="s">
        <v>104</v>
      </c>
      <c r="AT350" s="1" t="s">
        <v>4114</v>
      </c>
      <c r="AU350" s="20"/>
    </row>
    <row r="351" spans="1:47" x14ac:dyDescent="0.25">
      <c r="A351" s="1" t="s">
        <v>4119</v>
      </c>
      <c r="B351" s="1" t="s">
        <v>58</v>
      </c>
      <c r="C351" s="1" t="b">
        <v>1</v>
      </c>
      <c r="D351" s="1" t="b">
        <v>1</v>
      </c>
      <c r="E351" s="1" t="b">
        <v>1</v>
      </c>
      <c r="F351" s="1">
        <v>3</v>
      </c>
      <c r="G351" s="1">
        <v>8</v>
      </c>
      <c r="H351" s="1">
        <v>49</v>
      </c>
      <c r="I351" s="1">
        <v>2</v>
      </c>
      <c r="J351" s="1" t="b">
        <v>1</v>
      </c>
      <c r="K351" s="1" t="s">
        <v>53</v>
      </c>
      <c r="L351" s="1">
        <v>27</v>
      </c>
      <c r="M351" s="1">
        <v>22</v>
      </c>
      <c r="N351" s="1">
        <v>2</v>
      </c>
      <c r="O351" s="1">
        <v>6</v>
      </c>
      <c r="P351" s="5">
        <v>40702</v>
      </c>
      <c r="Q351" s="1" t="s">
        <v>42</v>
      </c>
      <c r="R351" s="1" t="s">
        <v>4120</v>
      </c>
      <c r="S351" s="1" t="s">
        <v>1994</v>
      </c>
      <c r="T351" s="1" t="s">
        <v>4121</v>
      </c>
      <c r="U351" s="1" t="s">
        <v>43</v>
      </c>
      <c r="V351" s="1" t="s">
        <v>44</v>
      </c>
      <c r="W351" s="1" t="s">
        <v>4122</v>
      </c>
      <c r="X351" s="1" t="s">
        <v>4123</v>
      </c>
      <c r="Y351" s="1" t="s">
        <v>4124</v>
      </c>
      <c r="Z351" s="1" t="s">
        <v>1953</v>
      </c>
      <c r="AA351" s="1">
        <v>6.5710633993148804</v>
      </c>
      <c r="AB351" s="1">
        <v>3.35468709468842</v>
      </c>
      <c r="AC351" s="1" t="s">
        <v>97</v>
      </c>
      <c r="AD351" s="1" t="s">
        <v>45</v>
      </c>
      <c r="AE351" s="1" t="s">
        <v>1954</v>
      </c>
      <c r="AF351" s="1" t="s">
        <v>4125</v>
      </c>
      <c r="AG351" s="3"/>
      <c r="AH351" s="3"/>
      <c r="AI351" s="3"/>
      <c r="AJ351" s="3"/>
      <c r="AK351" s="1" t="s">
        <v>4126</v>
      </c>
      <c r="AL351" s="1" t="s">
        <v>4127</v>
      </c>
      <c r="AM351" s="1" t="s">
        <v>4128</v>
      </c>
      <c r="AN351" s="1"/>
      <c r="AO351" s="1" t="s">
        <v>4129</v>
      </c>
      <c r="AP351" s="1"/>
      <c r="AQ351" s="1"/>
      <c r="AR351" s="1" t="s">
        <v>1960</v>
      </c>
      <c r="AS351" s="1" t="s">
        <v>104</v>
      </c>
      <c r="AT351" s="1" t="s">
        <v>4125</v>
      </c>
      <c r="AU351" s="20"/>
    </row>
    <row r="352" spans="1:47" x14ac:dyDescent="0.25">
      <c r="A352" s="1" t="s">
        <v>4130</v>
      </c>
      <c r="B352" s="1" t="s">
        <v>57</v>
      </c>
      <c r="C352" s="1" t="b">
        <v>1</v>
      </c>
      <c r="D352" s="1" t="b">
        <v>1</v>
      </c>
      <c r="E352" s="1" t="b">
        <v>1</v>
      </c>
      <c r="F352" s="1">
        <v>12</v>
      </c>
      <c r="G352" s="1">
        <v>38</v>
      </c>
      <c r="H352" s="1">
        <v>1569</v>
      </c>
      <c r="I352" s="1">
        <v>22</v>
      </c>
      <c r="J352" s="1" t="b">
        <v>1</v>
      </c>
      <c r="K352" s="1">
        <v>49</v>
      </c>
      <c r="L352" s="1">
        <v>1010</v>
      </c>
      <c r="M352" s="1">
        <v>559</v>
      </c>
      <c r="N352" s="1">
        <v>20</v>
      </c>
      <c r="O352" s="1">
        <v>18</v>
      </c>
      <c r="P352" s="5">
        <v>41744</v>
      </c>
      <c r="Q352" s="1" t="s">
        <v>47</v>
      </c>
      <c r="R352" s="1" t="s">
        <v>4131</v>
      </c>
      <c r="S352" s="1" t="s">
        <v>4132</v>
      </c>
      <c r="T352" s="1" t="s">
        <v>1862</v>
      </c>
      <c r="U352" s="1" t="s">
        <v>43</v>
      </c>
      <c r="V352" s="1" t="s">
        <v>44</v>
      </c>
      <c r="W352" s="1" t="s">
        <v>4133</v>
      </c>
      <c r="X352" s="1" t="s">
        <v>4134</v>
      </c>
      <c r="Y352" s="1" t="s">
        <v>4135</v>
      </c>
      <c r="Z352" s="1" t="s">
        <v>245</v>
      </c>
      <c r="AA352" s="1">
        <v>6.5452224599999997</v>
      </c>
      <c r="AB352" s="1">
        <v>3.3840657200000002</v>
      </c>
      <c r="AC352" s="1" t="s">
        <v>97</v>
      </c>
      <c r="AD352" s="1" t="s">
        <v>45</v>
      </c>
      <c r="AE352" s="1" t="s">
        <v>246</v>
      </c>
      <c r="AF352" s="1" t="s">
        <v>4136</v>
      </c>
      <c r="AG352" s="3"/>
      <c r="AH352" s="3"/>
      <c r="AI352" s="3"/>
      <c r="AJ352" s="3"/>
      <c r="AK352" s="1" t="s">
        <v>4137</v>
      </c>
      <c r="AL352" s="1" t="s">
        <v>723</v>
      </c>
      <c r="AM352" s="1" t="s">
        <v>4138</v>
      </c>
      <c r="AN352" s="1"/>
      <c r="AO352" s="1" t="s">
        <v>4139</v>
      </c>
      <c r="AP352" s="1"/>
      <c r="AQ352" s="1" t="s">
        <v>310</v>
      </c>
      <c r="AR352" s="1" t="s">
        <v>253</v>
      </c>
      <c r="AS352" s="1" t="s">
        <v>97</v>
      </c>
      <c r="AT352" s="1" t="s">
        <v>4140</v>
      </c>
      <c r="AU352" s="20"/>
    </row>
    <row r="353" spans="1:47" x14ac:dyDescent="0.25">
      <c r="A353" s="1" t="s">
        <v>4141</v>
      </c>
      <c r="B353" s="1" t="s">
        <v>54</v>
      </c>
      <c r="C353" s="1" t="b">
        <v>1</v>
      </c>
      <c r="D353" s="1" t="b">
        <v>1</v>
      </c>
      <c r="E353" s="1" t="b">
        <v>1</v>
      </c>
      <c r="F353" s="1">
        <v>15</v>
      </c>
      <c r="G353" s="1">
        <v>38</v>
      </c>
      <c r="H353" s="1">
        <v>2013</v>
      </c>
      <c r="I353" s="1">
        <v>16</v>
      </c>
      <c r="J353" s="1" t="b">
        <v>1</v>
      </c>
      <c r="K353" s="1">
        <v>36</v>
      </c>
      <c r="L353" s="1">
        <v>1309</v>
      </c>
      <c r="M353" s="1">
        <v>704</v>
      </c>
      <c r="N353" s="1">
        <v>16</v>
      </c>
      <c r="O353" s="1">
        <v>22</v>
      </c>
      <c r="P353" s="5">
        <v>41106</v>
      </c>
      <c r="Q353" s="1" t="s">
        <v>42</v>
      </c>
      <c r="R353" s="1" t="s">
        <v>4142</v>
      </c>
      <c r="S353" s="1" t="s">
        <v>1825</v>
      </c>
      <c r="T353" s="1" t="s">
        <v>1826</v>
      </c>
      <c r="U353" s="1" t="s">
        <v>43</v>
      </c>
      <c r="V353" s="1" t="s">
        <v>44</v>
      </c>
      <c r="W353" s="1" t="s">
        <v>4143</v>
      </c>
      <c r="X353" s="1" t="s">
        <v>4144</v>
      </c>
      <c r="Y353" s="1" t="s">
        <v>4145</v>
      </c>
      <c r="Z353" s="1" t="s">
        <v>245</v>
      </c>
      <c r="AA353" s="1">
        <v>6.5457555100000002</v>
      </c>
      <c r="AB353" s="1">
        <v>3.3844393799999999</v>
      </c>
      <c r="AC353" s="1" t="s">
        <v>97</v>
      </c>
      <c r="AD353" s="1" t="s">
        <v>45</v>
      </c>
      <c r="AE353" s="1" t="s">
        <v>246</v>
      </c>
      <c r="AF353" s="1" t="s">
        <v>4136</v>
      </c>
      <c r="AG353" s="3"/>
      <c r="AH353" s="3"/>
      <c r="AI353" s="3"/>
      <c r="AJ353" s="3"/>
      <c r="AK353" s="1" t="s">
        <v>4146</v>
      </c>
      <c r="AL353" s="1" t="s">
        <v>4147</v>
      </c>
      <c r="AM353" s="1" t="s">
        <v>4148</v>
      </c>
      <c r="AN353" s="1"/>
      <c r="AO353" s="1" t="s">
        <v>4149</v>
      </c>
      <c r="AP353" s="1"/>
      <c r="AQ353" s="1" t="s">
        <v>310</v>
      </c>
      <c r="AR353" s="1" t="s">
        <v>253</v>
      </c>
      <c r="AS353" s="1" t="s">
        <v>104</v>
      </c>
      <c r="AT353" s="1" t="s">
        <v>4136</v>
      </c>
      <c r="AU353" s="20"/>
    </row>
    <row r="354" spans="1:47" x14ac:dyDescent="0.25">
      <c r="A354" s="1" t="s">
        <v>4150</v>
      </c>
      <c r="B354" s="1" t="s">
        <v>58</v>
      </c>
      <c r="C354" s="1" t="b">
        <v>1</v>
      </c>
      <c r="D354" s="1" t="b">
        <v>1</v>
      </c>
      <c r="E354" s="1" t="b">
        <v>1</v>
      </c>
      <c r="F354" s="1">
        <v>4</v>
      </c>
      <c r="G354" s="1">
        <v>12</v>
      </c>
      <c r="H354" s="1">
        <v>100</v>
      </c>
      <c r="I354" s="1">
        <v>12</v>
      </c>
      <c r="J354" s="1" t="b">
        <v>1</v>
      </c>
      <c r="K354" s="1">
        <v>4</v>
      </c>
      <c r="L354" s="1">
        <v>40</v>
      </c>
      <c r="M354" s="1">
        <v>60</v>
      </c>
      <c r="N354" s="1">
        <v>3</v>
      </c>
      <c r="O354" s="1">
        <v>9</v>
      </c>
      <c r="P354" s="5">
        <v>41102</v>
      </c>
      <c r="Q354" s="1" t="s">
        <v>42</v>
      </c>
      <c r="R354" s="1" t="s">
        <v>4151</v>
      </c>
      <c r="S354" s="1" t="s">
        <v>1825</v>
      </c>
      <c r="T354" s="1" t="s">
        <v>443</v>
      </c>
      <c r="U354" s="1" t="s">
        <v>43</v>
      </c>
      <c r="V354" s="1" t="s">
        <v>44</v>
      </c>
      <c r="W354" s="1" t="s">
        <v>4152</v>
      </c>
      <c r="X354" s="1" t="s">
        <v>4153</v>
      </c>
      <c r="Y354" s="1" t="s">
        <v>4154</v>
      </c>
      <c r="Z354" s="1" t="s">
        <v>245</v>
      </c>
      <c r="AA354" s="1">
        <v>6.5465778200000004</v>
      </c>
      <c r="AB354" s="1">
        <v>3.3907341</v>
      </c>
      <c r="AC354" s="1" t="s">
        <v>97</v>
      </c>
      <c r="AD354" s="1" t="s">
        <v>45</v>
      </c>
      <c r="AE354" s="1" t="s">
        <v>246</v>
      </c>
      <c r="AF354" s="1" t="s">
        <v>4155</v>
      </c>
      <c r="AG354" s="3"/>
      <c r="AH354" s="3"/>
      <c r="AI354" s="3"/>
      <c r="AJ354" s="3"/>
      <c r="AK354" s="1" t="s">
        <v>4156</v>
      </c>
      <c r="AL354" s="1" t="s">
        <v>4157</v>
      </c>
      <c r="AM354" s="1" t="s">
        <v>4158</v>
      </c>
      <c r="AN354" s="1"/>
      <c r="AO354" s="1" t="s">
        <v>4159</v>
      </c>
      <c r="AP354" s="1"/>
      <c r="AQ354" s="1" t="s">
        <v>310</v>
      </c>
      <c r="AR354" s="1" t="s">
        <v>253</v>
      </c>
      <c r="AS354" s="1" t="s">
        <v>104</v>
      </c>
      <c r="AT354" s="1" t="s">
        <v>4136</v>
      </c>
      <c r="AU354" s="20"/>
    </row>
    <row r="355" spans="1:47" x14ac:dyDescent="0.25">
      <c r="A355" s="1" t="s">
        <v>4160</v>
      </c>
      <c r="B355" s="1" t="s">
        <v>54</v>
      </c>
      <c r="C355" s="1" t="b">
        <v>1</v>
      </c>
      <c r="D355" s="1" t="b">
        <v>1</v>
      </c>
      <c r="E355" s="1" t="b">
        <v>1</v>
      </c>
      <c r="F355" s="1">
        <v>15</v>
      </c>
      <c r="G355" s="1">
        <v>33</v>
      </c>
      <c r="H355" s="1" t="s">
        <v>53</v>
      </c>
      <c r="I355" s="1">
        <v>25</v>
      </c>
      <c r="J355" s="1" t="b">
        <v>0</v>
      </c>
      <c r="K355" s="1">
        <v>10</v>
      </c>
      <c r="L355" s="1">
        <v>0</v>
      </c>
      <c r="M355" s="1">
        <v>2419</v>
      </c>
      <c r="N355" s="1">
        <v>13</v>
      </c>
      <c r="O355" s="1">
        <v>20</v>
      </c>
      <c r="P355" s="5">
        <v>41106</v>
      </c>
      <c r="Q355" s="1" t="s">
        <v>42</v>
      </c>
      <c r="R355" s="1" t="s">
        <v>4161</v>
      </c>
      <c r="S355" s="1" t="s">
        <v>4162</v>
      </c>
      <c r="T355" s="1" t="s">
        <v>4163</v>
      </c>
      <c r="U355" s="1" t="s">
        <v>43</v>
      </c>
      <c r="V355" s="1" t="s">
        <v>44</v>
      </c>
      <c r="W355" s="1" t="s">
        <v>4164</v>
      </c>
      <c r="X355" s="1" t="s">
        <v>4165</v>
      </c>
      <c r="Y355" s="1" t="s">
        <v>4166</v>
      </c>
      <c r="Z355" s="1" t="s">
        <v>245</v>
      </c>
      <c r="AA355" s="1">
        <v>6.5432612299999997</v>
      </c>
      <c r="AB355" s="1">
        <v>3.3895769900000001</v>
      </c>
      <c r="AC355" s="1" t="s">
        <v>97</v>
      </c>
      <c r="AD355" s="1" t="s">
        <v>45</v>
      </c>
      <c r="AE355" s="1" t="s">
        <v>246</v>
      </c>
      <c r="AF355" s="1" t="s">
        <v>4136</v>
      </c>
      <c r="AG355" s="3"/>
      <c r="AH355" s="3"/>
      <c r="AI355" s="3"/>
      <c r="AJ355" s="3"/>
      <c r="AK355" s="1" t="s">
        <v>4167</v>
      </c>
      <c r="AL355" s="1" t="s">
        <v>4168</v>
      </c>
      <c r="AM355" s="1" t="s">
        <v>4169</v>
      </c>
      <c r="AN355" s="1"/>
      <c r="AO355" s="1" t="s">
        <v>4170</v>
      </c>
      <c r="AP355" s="1"/>
      <c r="AQ355" s="1" t="s">
        <v>310</v>
      </c>
      <c r="AR355" s="1" t="s">
        <v>253</v>
      </c>
      <c r="AS355" s="1" t="s">
        <v>104</v>
      </c>
      <c r="AT355" s="1" t="s">
        <v>4136</v>
      </c>
      <c r="AU355" s="20"/>
    </row>
    <row r="356" spans="1:47" x14ac:dyDescent="0.25">
      <c r="A356" s="1" t="s">
        <v>4171</v>
      </c>
      <c r="B356" s="1" t="s">
        <v>58</v>
      </c>
      <c r="C356" s="1" t="b">
        <v>0</v>
      </c>
      <c r="D356" s="1" t="b">
        <v>1</v>
      </c>
      <c r="E356" s="1" t="b">
        <v>1</v>
      </c>
      <c r="F356" s="1">
        <v>5</v>
      </c>
      <c r="G356" s="1">
        <v>19</v>
      </c>
      <c r="H356" s="1">
        <v>125</v>
      </c>
      <c r="I356" s="1">
        <v>18</v>
      </c>
      <c r="J356" s="1" t="b">
        <v>1</v>
      </c>
      <c r="K356" s="1">
        <v>5</v>
      </c>
      <c r="L356" s="1">
        <v>50</v>
      </c>
      <c r="M356" s="1">
        <v>75</v>
      </c>
      <c r="N356" s="1">
        <v>8</v>
      </c>
      <c r="O356" s="1">
        <v>11</v>
      </c>
      <c r="P356" s="5">
        <v>41102</v>
      </c>
      <c r="Q356" s="1" t="s">
        <v>42</v>
      </c>
      <c r="R356" s="1" t="s">
        <v>4172</v>
      </c>
      <c r="S356" s="1" t="s">
        <v>4173</v>
      </c>
      <c r="T356" s="1" t="s">
        <v>4174</v>
      </c>
      <c r="U356" s="1" t="s">
        <v>43</v>
      </c>
      <c r="V356" s="1" t="s">
        <v>44</v>
      </c>
      <c r="W356" s="1" t="s">
        <v>4175</v>
      </c>
      <c r="X356" s="1" t="s">
        <v>4176</v>
      </c>
      <c r="Y356" s="1" t="s">
        <v>4177</v>
      </c>
      <c r="Z356" s="1" t="s">
        <v>245</v>
      </c>
      <c r="AA356" s="1">
        <v>6.5435981999999999</v>
      </c>
      <c r="AB356" s="1">
        <v>3.38989012</v>
      </c>
      <c r="AC356" s="1" t="s">
        <v>97</v>
      </c>
      <c r="AD356" s="1" t="s">
        <v>45</v>
      </c>
      <c r="AE356" s="1" t="s">
        <v>246</v>
      </c>
      <c r="AF356" s="1" t="s">
        <v>4140</v>
      </c>
      <c r="AG356" s="3"/>
      <c r="AH356" s="3"/>
      <c r="AI356" s="3"/>
      <c r="AJ356" s="3"/>
      <c r="AK356" s="1" t="s">
        <v>4178</v>
      </c>
      <c r="AL356" s="1" t="s">
        <v>4179</v>
      </c>
      <c r="AM356" s="1" t="s">
        <v>4180</v>
      </c>
      <c r="AN356" s="1"/>
      <c r="AO356" s="1" t="s">
        <v>4181</v>
      </c>
      <c r="AP356" s="1"/>
      <c r="AQ356" s="1" t="s">
        <v>4182</v>
      </c>
      <c r="AR356" s="1" t="s">
        <v>726</v>
      </c>
      <c r="AS356" s="1" t="s">
        <v>97</v>
      </c>
      <c r="AT356" s="1" t="s">
        <v>4136</v>
      </c>
      <c r="AU356" s="20"/>
    </row>
    <row r="357" spans="1:47" x14ac:dyDescent="0.25">
      <c r="A357" s="1" t="s">
        <v>4183</v>
      </c>
      <c r="B357" s="1" t="s">
        <v>58</v>
      </c>
      <c r="C357" s="1" t="b">
        <v>1</v>
      </c>
      <c r="D357" s="1" t="b">
        <v>1</v>
      </c>
      <c r="E357" s="1" t="b">
        <v>1</v>
      </c>
      <c r="F357" s="1">
        <v>6</v>
      </c>
      <c r="G357" s="1">
        <v>10</v>
      </c>
      <c r="H357" s="1">
        <v>134</v>
      </c>
      <c r="I357" s="1">
        <v>10</v>
      </c>
      <c r="J357" s="1" t="b">
        <v>1</v>
      </c>
      <c r="K357" s="1">
        <v>14</v>
      </c>
      <c r="L357" s="1">
        <v>81</v>
      </c>
      <c r="M357" s="1">
        <v>53</v>
      </c>
      <c r="N357" s="1">
        <v>2</v>
      </c>
      <c r="O357" s="1">
        <v>8</v>
      </c>
      <c r="P357" s="5">
        <v>41106</v>
      </c>
      <c r="Q357" s="1" t="s">
        <v>42</v>
      </c>
      <c r="R357" s="1" t="s">
        <v>4184</v>
      </c>
      <c r="S357" s="1" t="s">
        <v>1862</v>
      </c>
      <c r="T357" s="1" t="s">
        <v>4185</v>
      </c>
      <c r="U357" s="1" t="s">
        <v>43</v>
      </c>
      <c r="V357" s="1" t="s">
        <v>44</v>
      </c>
      <c r="W357" s="1" t="s">
        <v>4186</v>
      </c>
      <c r="X357" s="1" t="s">
        <v>4187</v>
      </c>
      <c r="Y357" s="1" t="s">
        <v>4188</v>
      </c>
      <c r="Z357" s="1" t="s">
        <v>245</v>
      </c>
      <c r="AA357" s="1">
        <v>6.5477738299999997</v>
      </c>
      <c r="AB357" s="1">
        <v>3.3784843200000001</v>
      </c>
      <c r="AC357" s="1" t="s">
        <v>97</v>
      </c>
      <c r="AD357" s="1" t="s">
        <v>45</v>
      </c>
      <c r="AE357" s="1" t="s">
        <v>246</v>
      </c>
      <c r="AF357" s="1" t="s">
        <v>4136</v>
      </c>
      <c r="AG357" s="3"/>
      <c r="AH357" s="3"/>
      <c r="AI357" s="3"/>
      <c r="AJ357" s="3"/>
      <c r="AK357" s="1" t="s">
        <v>4189</v>
      </c>
      <c r="AL357" s="1" t="s">
        <v>4190</v>
      </c>
      <c r="AM357" s="1" t="s">
        <v>4191</v>
      </c>
      <c r="AN357" s="1"/>
      <c r="AO357" s="1" t="s">
        <v>4192</v>
      </c>
      <c r="AP357" s="1"/>
      <c r="AQ357" s="1" t="s">
        <v>310</v>
      </c>
      <c r="AR357" s="1" t="s">
        <v>253</v>
      </c>
      <c r="AS357" s="1" t="s">
        <v>104</v>
      </c>
      <c r="AT357" s="1" t="s">
        <v>4136</v>
      </c>
      <c r="AU357" s="20"/>
    </row>
    <row r="358" spans="1:47" x14ac:dyDescent="0.25">
      <c r="A358" s="1" t="s">
        <v>4193</v>
      </c>
      <c r="B358" s="1" t="s">
        <v>52</v>
      </c>
      <c r="C358" s="1" t="b">
        <v>1</v>
      </c>
      <c r="D358" s="1" t="b">
        <v>1</v>
      </c>
      <c r="E358" s="1" t="b">
        <v>1</v>
      </c>
      <c r="F358" s="1">
        <v>3</v>
      </c>
      <c r="G358" s="1">
        <v>40</v>
      </c>
      <c r="H358" s="1">
        <v>1563</v>
      </c>
      <c r="I358" s="1">
        <v>13</v>
      </c>
      <c r="J358" s="1" t="b">
        <v>0</v>
      </c>
      <c r="K358" s="1">
        <v>16</v>
      </c>
      <c r="L358" s="1">
        <v>1013</v>
      </c>
      <c r="M358" s="1">
        <v>550</v>
      </c>
      <c r="N358" s="1">
        <v>17</v>
      </c>
      <c r="O358" s="1">
        <v>23</v>
      </c>
      <c r="P358" s="5">
        <v>41106</v>
      </c>
      <c r="Q358" s="1" t="s">
        <v>42</v>
      </c>
      <c r="R358" s="1" t="s">
        <v>4194</v>
      </c>
      <c r="S358" s="1" t="s">
        <v>4162</v>
      </c>
      <c r="T358" s="1" t="s">
        <v>4163</v>
      </c>
      <c r="U358" s="1" t="s">
        <v>43</v>
      </c>
      <c r="V358" s="1" t="s">
        <v>44</v>
      </c>
      <c r="W358" s="1" t="s">
        <v>4195</v>
      </c>
      <c r="X358" s="1" t="s">
        <v>4196</v>
      </c>
      <c r="Y358" s="1" t="s">
        <v>4197</v>
      </c>
      <c r="Z358" s="1" t="s">
        <v>245</v>
      </c>
      <c r="AA358" s="1">
        <v>6.5470696799999999</v>
      </c>
      <c r="AB358" s="1">
        <v>3.3896339200000001</v>
      </c>
      <c r="AC358" s="1" t="s">
        <v>97</v>
      </c>
      <c r="AD358" s="1" t="s">
        <v>45</v>
      </c>
      <c r="AE358" s="1" t="s">
        <v>246</v>
      </c>
      <c r="AF358" s="1" t="s">
        <v>4136</v>
      </c>
      <c r="AG358" s="3"/>
      <c r="AH358" s="3"/>
      <c r="AI358" s="3"/>
      <c r="AJ358" s="3"/>
      <c r="AK358" s="1" t="s">
        <v>4198</v>
      </c>
      <c r="AL358" s="1" t="s">
        <v>4199</v>
      </c>
      <c r="AM358" s="1" t="s">
        <v>4200</v>
      </c>
      <c r="AN358" s="1"/>
      <c r="AO358" s="1" t="s">
        <v>4201</v>
      </c>
      <c r="AP358" s="1"/>
      <c r="AQ358" s="1"/>
      <c r="AR358" s="1" t="s">
        <v>253</v>
      </c>
      <c r="AS358" s="1" t="s">
        <v>104</v>
      </c>
      <c r="AT358" s="1" t="s">
        <v>4136</v>
      </c>
      <c r="AU358" s="20"/>
    </row>
    <row r="359" spans="1:47" x14ac:dyDescent="0.25">
      <c r="A359" s="1" t="s">
        <v>4202</v>
      </c>
      <c r="B359" s="1" t="s">
        <v>57</v>
      </c>
      <c r="C359" s="1" t="b">
        <v>1</v>
      </c>
      <c r="D359" s="1" t="b">
        <v>1</v>
      </c>
      <c r="E359" s="1" t="b">
        <v>1</v>
      </c>
      <c r="F359" s="1">
        <v>15</v>
      </c>
      <c r="G359" s="1">
        <v>16</v>
      </c>
      <c r="H359" s="1">
        <v>206</v>
      </c>
      <c r="I359" s="1">
        <v>18</v>
      </c>
      <c r="J359" s="1" t="b">
        <v>1</v>
      </c>
      <c r="K359" s="1">
        <v>17</v>
      </c>
      <c r="L359" s="1">
        <v>206</v>
      </c>
      <c r="M359" s="1">
        <v>0</v>
      </c>
      <c r="N359" s="1">
        <v>6</v>
      </c>
      <c r="O359" s="1">
        <v>10</v>
      </c>
      <c r="P359" s="5">
        <v>41759</v>
      </c>
      <c r="Q359" s="1" t="s">
        <v>47</v>
      </c>
      <c r="R359" s="1" t="s">
        <v>4203</v>
      </c>
      <c r="S359" s="1" t="s">
        <v>4204</v>
      </c>
      <c r="T359" s="1" t="s">
        <v>274</v>
      </c>
      <c r="U359" s="1" t="s">
        <v>43</v>
      </c>
      <c r="V359" s="1" t="s">
        <v>44</v>
      </c>
      <c r="W359" s="1" t="s">
        <v>4205</v>
      </c>
      <c r="X359" s="1" t="s">
        <v>4206</v>
      </c>
      <c r="Y359" s="1" t="s">
        <v>4207</v>
      </c>
      <c r="Z359" s="1" t="s">
        <v>229</v>
      </c>
      <c r="AA359" s="1">
        <v>6.49211296</v>
      </c>
      <c r="AB359" s="1">
        <v>3.3595098399999999</v>
      </c>
      <c r="AC359" s="1" t="s">
        <v>97</v>
      </c>
      <c r="AD359" s="1" t="s">
        <v>45</v>
      </c>
      <c r="AE359" s="1" t="s">
        <v>230</v>
      </c>
      <c r="AF359" s="1" t="s">
        <v>4208</v>
      </c>
      <c r="AG359" s="3"/>
      <c r="AH359" s="3"/>
      <c r="AI359" s="3"/>
      <c r="AJ359" s="3"/>
      <c r="AK359" s="1" t="s">
        <v>4209</v>
      </c>
      <c r="AL359" s="1" t="s">
        <v>4210</v>
      </c>
      <c r="AM359" s="1" t="s">
        <v>4211</v>
      </c>
      <c r="AN359" s="1"/>
      <c r="AO359" s="1" t="s">
        <v>4212</v>
      </c>
      <c r="AP359" s="1"/>
      <c r="AQ359" s="1" t="s">
        <v>283</v>
      </c>
      <c r="AR359" s="1" t="s">
        <v>236</v>
      </c>
      <c r="AS359" s="1" t="s">
        <v>104</v>
      </c>
      <c r="AT359" s="1" t="s">
        <v>4213</v>
      </c>
      <c r="AU359" s="20"/>
    </row>
    <row r="360" spans="1:47" x14ac:dyDescent="0.25">
      <c r="A360" s="1" t="s">
        <v>4214</v>
      </c>
      <c r="B360" s="1" t="s">
        <v>58</v>
      </c>
      <c r="C360" s="1" t="b">
        <v>1</v>
      </c>
      <c r="D360" s="1" t="b">
        <v>1</v>
      </c>
      <c r="E360" s="1" t="b">
        <v>1</v>
      </c>
      <c r="F360" s="1">
        <v>3</v>
      </c>
      <c r="G360" s="1">
        <v>10</v>
      </c>
      <c r="H360" s="1">
        <v>750</v>
      </c>
      <c r="I360" s="1">
        <v>15</v>
      </c>
      <c r="J360" s="1" t="b">
        <v>1</v>
      </c>
      <c r="K360" s="1">
        <v>4</v>
      </c>
      <c r="L360" s="1">
        <v>350</v>
      </c>
      <c r="M360" s="1">
        <v>400</v>
      </c>
      <c r="N360" s="1">
        <v>1</v>
      </c>
      <c r="O360" s="1">
        <v>9</v>
      </c>
      <c r="P360" s="5">
        <v>41107</v>
      </c>
      <c r="Q360" s="1" t="s">
        <v>42</v>
      </c>
      <c r="R360" s="1" t="s">
        <v>4215</v>
      </c>
      <c r="S360" s="1" t="s">
        <v>4216</v>
      </c>
      <c r="T360" s="1" t="s">
        <v>225</v>
      </c>
      <c r="U360" s="1" t="s">
        <v>43</v>
      </c>
      <c r="V360" s="1" t="s">
        <v>44</v>
      </c>
      <c r="W360" s="1" t="s">
        <v>4217</v>
      </c>
      <c r="X360" s="1" t="s">
        <v>4218</v>
      </c>
      <c r="Y360" s="1" t="s">
        <v>4219</v>
      </c>
      <c r="Z360" s="1" t="s">
        <v>229</v>
      </c>
      <c r="AA360" s="1">
        <v>6.50434935</v>
      </c>
      <c r="AB360" s="1">
        <v>3.3602750800000001</v>
      </c>
      <c r="AC360" s="1" t="s">
        <v>97</v>
      </c>
      <c r="AD360" s="1" t="s">
        <v>45</v>
      </c>
      <c r="AE360" s="1" t="s">
        <v>230</v>
      </c>
      <c r="AF360" s="1" t="s">
        <v>4220</v>
      </c>
      <c r="AG360" s="3"/>
      <c r="AH360" s="3"/>
      <c r="AI360" s="3"/>
      <c r="AJ360" s="3"/>
      <c r="AK360" s="1" t="s">
        <v>4221</v>
      </c>
      <c r="AL360" s="1" t="s">
        <v>4222</v>
      </c>
      <c r="AM360" s="1" t="s">
        <v>4223</v>
      </c>
      <c r="AN360" s="1"/>
      <c r="AO360" s="1" t="s">
        <v>4224</v>
      </c>
      <c r="AP360" s="1"/>
      <c r="AQ360" s="1"/>
      <c r="AR360" s="1" t="s">
        <v>236</v>
      </c>
      <c r="AS360" s="1" t="s">
        <v>104</v>
      </c>
      <c r="AT360" s="1" t="s">
        <v>4225</v>
      </c>
      <c r="AU360" s="20"/>
    </row>
    <row r="361" spans="1:47" x14ac:dyDescent="0.25">
      <c r="A361" s="1" t="s">
        <v>4226</v>
      </c>
      <c r="B361" s="1" t="s">
        <v>58</v>
      </c>
      <c r="C361" s="1" t="b">
        <v>1</v>
      </c>
      <c r="D361" s="1" t="b">
        <v>1</v>
      </c>
      <c r="E361" s="1" t="b">
        <v>1</v>
      </c>
      <c r="F361" s="1">
        <v>0</v>
      </c>
      <c r="G361" s="1">
        <v>0</v>
      </c>
      <c r="H361" s="1" t="s">
        <v>53</v>
      </c>
      <c r="I361" s="1" t="s">
        <v>53</v>
      </c>
      <c r="J361" s="1" t="b">
        <v>1</v>
      </c>
      <c r="K361" s="1" t="s">
        <v>53</v>
      </c>
      <c r="L361" s="1">
        <v>0</v>
      </c>
      <c r="M361" s="1">
        <v>0</v>
      </c>
      <c r="N361" s="1">
        <v>0</v>
      </c>
      <c r="O361" s="1">
        <v>0</v>
      </c>
      <c r="P361" s="5">
        <v>41103</v>
      </c>
      <c r="Q361" s="1" t="s">
        <v>42</v>
      </c>
      <c r="R361" s="1" t="s">
        <v>4227</v>
      </c>
      <c r="S361" s="1" t="s">
        <v>4216</v>
      </c>
      <c r="T361" s="1" t="s">
        <v>225</v>
      </c>
      <c r="U361" s="1" t="s">
        <v>43</v>
      </c>
      <c r="V361" s="1" t="s">
        <v>44</v>
      </c>
      <c r="W361" s="1" t="s">
        <v>4228</v>
      </c>
      <c r="X361" s="1" t="s">
        <v>4229</v>
      </c>
      <c r="Y361" s="1" t="s">
        <v>4230</v>
      </c>
      <c r="Z361" s="1" t="s">
        <v>229</v>
      </c>
      <c r="AA361" s="1">
        <v>6.5040703300000002</v>
      </c>
      <c r="AB361" s="1">
        <v>3.3600258799999998</v>
      </c>
      <c r="AC361" s="1" t="s">
        <v>97</v>
      </c>
      <c r="AD361" s="1" t="s">
        <v>45</v>
      </c>
      <c r="AE361" s="1" t="s">
        <v>230</v>
      </c>
      <c r="AF361" s="1" t="s">
        <v>4220</v>
      </c>
      <c r="AG361" s="3"/>
      <c r="AH361" s="3"/>
      <c r="AI361" s="3"/>
      <c r="AJ361" s="3"/>
      <c r="AK361" s="1" t="s">
        <v>4231</v>
      </c>
      <c r="AL361" s="1" t="s">
        <v>4232</v>
      </c>
      <c r="AM361" s="1" t="s">
        <v>4233</v>
      </c>
      <c r="AN361" s="1"/>
      <c r="AO361" s="1" t="s">
        <v>4224</v>
      </c>
      <c r="AP361" s="1"/>
      <c r="AQ361" s="1" t="s">
        <v>4234</v>
      </c>
      <c r="AR361" s="1" t="s">
        <v>236</v>
      </c>
      <c r="AS361" s="1" t="s">
        <v>104</v>
      </c>
      <c r="AT361" s="1" t="s">
        <v>4235</v>
      </c>
      <c r="AU361" s="20"/>
    </row>
    <row r="362" spans="1:47" x14ac:dyDescent="0.25">
      <c r="A362" s="1" t="s">
        <v>4236</v>
      </c>
      <c r="B362" s="1" t="s">
        <v>41</v>
      </c>
      <c r="C362" s="1" t="b">
        <v>1</v>
      </c>
      <c r="D362" s="1" t="b">
        <v>1</v>
      </c>
      <c r="E362" s="1" t="b">
        <v>1</v>
      </c>
      <c r="F362" s="1">
        <v>9</v>
      </c>
      <c r="G362" s="1">
        <v>15</v>
      </c>
      <c r="H362" s="1">
        <v>412</v>
      </c>
      <c r="I362" s="1">
        <v>6</v>
      </c>
      <c r="J362" s="1" t="b">
        <v>0</v>
      </c>
      <c r="K362" s="1">
        <v>4</v>
      </c>
      <c r="L362" s="1">
        <v>203</v>
      </c>
      <c r="M362" s="1">
        <v>209</v>
      </c>
      <c r="N362" s="1">
        <v>1</v>
      </c>
      <c r="O362" s="1">
        <v>14</v>
      </c>
      <c r="P362" s="5">
        <v>41101</v>
      </c>
      <c r="Q362" s="1" t="s">
        <v>42</v>
      </c>
      <c r="R362" s="1" t="s">
        <v>4237</v>
      </c>
      <c r="S362" s="1" t="s">
        <v>4238</v>
      </c>
      <c r="T362" s="1" t="s">
        <v>665</v>
      </c>
      <c r="U362" s="1" t="s">
        <v>43</v>
      </c>
      <c r="V362" s="1" t="s">
        <v>44</v>
      </c>
      <c r="W362" s="1" t="s">
        <v>4239</v>
      </c>
      <c r="X362" s="1" t="s">
        <v>4240</v>
      </c>
      <c r="Y362" s="1" t="s">
        <v>4241</v>
      </c>
      <c r="Z362" s="1" t="s">
        <v>577</v>
      </c>
      <c r="AA362" s="1">
        <v>6.5280111600000001</v>
      </c>
      <c r="AB362" s="1">
        <v>3.3274861200000001</v>
      </c>
      <c r="AC362" s="1" t="s">
        <v>97</v>
      </c>
      <c r="AD362" s="1" t="s">
        <v>45</v>
      </c>
      <c r="AE362" s="1" t="s">
        <v>578</v>
      </c>
      <c r="AF362" s="1" t="s">
        <v>4242</v>
      </c>
      <c r="AG362" s="3"/>
      <c r="AH362" s="3"/>
      <c r="AI362" s="3"/>
      <c r="AJ362" s="3"/>
      <c r="AK362" s="1" t="s">
        <v>4243</v>
      </c>
      <c r="AL362" s="1" t="s">
        <v>4244</v>
      </c>
      <c r="AM362" s="1" t="s">
        <v>4245</v>
      </c>
      <c r="AN362" s="1"/>
      <c r="AO362" s="1" t="s">
        <v>4246</v>
      </c>
      <c r="AP362" s="1"/>
      <c r="AQ362" s="1" t="s">
        <v>696</v>
      </c>
      <c r="AR362" s="1" t="s">
        <v>585</v>
      </c>
      <c r="AS362" s="1" t="s">
        <v>104</v>
      </c>
      <c r="AT362" s="1" t="s">
        <v>4242</v>
      </c>
      <c r="AU362" s="20"/>
    </row>
    <row r="363" spans="1:47" x14ac:dyDescent="0.25">
      <c r="A363" s="1" t="s">
        <v>4247</v>
      </c>
      <c r="B363" s="1" t="s">
        <v>58</v>
      </c>
      <c r="C363" s="1" t="b">
        <v>1</v>
      </c>
      <c r="D363" s="1" t="b">
        <v>1</v>
      </c>
      <c r="E363" s="1" t="s">
        <v>53</v>
      </c>
      <c r="F363" s="1">
        <v>19</v>
      </c>
      <c r="G363" s="1">
        <v>26</v>
      </c>
      <c r="H363" s="1">
        <v>1620</v>
      </c>
      <c r="I363" s="1" t="s">
        <v>53</v>
      </c>
      <c r="J363" s="1" t="b">
        <v>0</v>
      </c>
      <c r="K363" s="1">
        <v>6</v>
      </c>
      <c r="L363" s="1">
        <v>819</v>
      </c>
      <c r="M363" s="1">
        <v>801</v>
      </c>
      <c r="N363" s="1">
        <v>1</v>
      </c>
      <c r="O363" s="1">
        <v>25</v>
      </c>
      <c r="P363" s="5">
        <v>41101</v>
      </c>
      <c r="Q363" s="1" t="s">
        <v>42</v>
      </c>
      <c r="R363" s="1" t="s">
        <v>4248</v>
      </c>
      <c r="S363" s="1" t="s">
        <v>4249</v>
      </c>
      <c r="T363" s="1" t="s">
        <v>3940</v>
      </c>
      <c r="U363" s="1" t="s">
        <v>43</v>
      </c>
      <c r="V363" s="1" t="s">
        <v>44</v>
      </c>
      <c r="W363" s="1" t="s">
        <v>4250</v>
      </c>
      <c r="X363" s="1" t="s">
        <v>4251</v>
      </c>
      <c r="Y363" s="1" t="s">
        <v>4252</v>
      </c>
      <c r="Z363" s="1" t="s">
        <v>482</v>
      </c>
      <c r="AA363" s="1">
        <v>6.6872844300000001</v>
      </c>
      <c r="AB363" s="1">
        <v>3.2665950000000001</v>
      </c>
      <c r="AC363" s="1" t="s">
        <v>97</v>
      </c>
      <c r="AD363" s="1" t="s">
        <v>45</v>
      </c>
      <c r="AE363" s="1" t="s">
        <v>483</v>
      </c>
      <c r="AF363" s="1" t="s">
        <v>4253</v>
      </c>
      <c r="AG363" s="3"/>
      <c r="AH363" s="3"/>
      <c r="AI363" s="3"/>
      <c r="AJ363" s="3"/>
      <c r="AK363" s="1" t="s">
        <v>4254</v>
      </c>
      <c r="AL363" s="1" t="s">
        <v>3846</v>
      </c>
      <c r="AM363" s="1" t="s">
        <v>4255</v>
      </c>
      <c r="AN363" s="1"/>
      <c r="AO363" s="1" t="s">
        <v>4256</v>
      </c>
      <c r="AP363" s="1" t="s">
        <v>4257</v>
      </c>
      <c r="AQ363" s="1" t="s">
        <v>3556</v>
      </c>
      <c r="AR363" s="1" t="s">
        <v>3558</v>
      </c>
      <c r="AS363" s="1" t="s">
        <v>4258</v>
      </c>
      <c r="AT363" s="1" t="s">
        <v>4259</v>
      </c>
    </row>
    <row r="364" spans="1:47" x14ac:dyDescent="0.25">
      <c r="A364" s="1" t="s">
        <v>4260</v>
      </c>
      <c r="B364" s="1" t="s">
        <v>58</v>
      </c>
      <c r="C364" s="1" t="b">
        <v>0</v>
      </c>
      <c r="D364" s="1" t="b">
        <v>0</v>
      </c>
      <c r="E364" s="1" t="b">
        <v>0</v>
      </c>
      <c r="F364" s="1">
        <v>12</v>
      </c>
      <c r="G364" s="1">
        <v>17</v>
      </c>
      <c r="H364" s="1">
        <v>1114</v>
      </c>
      <c r="I364" s="1">
        <v>12</v>
      </c>
      <c r="J364" s="1" t="b">
        <v>0</v>
      </c>
      <c r="K364" s="1">
        <v>0</v>
      </c>
      <c r="L364" s="1">
        <v>541</v>
      </c>
      <c r="M364" s="1">
        <v>573</v>
      </c>
      <c r="N364" s="1">
        <v>2</v>
      </c>
      <c r="O364" s="1">
        <v>15</v>
      </c>
      <c r="P364" s="5">
        <v>41061</v>
      </c>
      <c r="Q364" s="1" t="s">
        <v>42</v>
      </c>
      <c r="R364" s="1" t="s">
        <v>4261</v>
      </c>
      <c r="S364" s="1" t="s">
        <v>699</v>
      </c>
      <c r="T364" s="1" t="s">
        <v>777</v>
      </c>
      <c r="U364" s="1" t="s">
        <v>43</v>
      </c>
      <c r="V364" s="1" t="s">
        <v>44</v>
      </c>
      <c r="W364" s="1" t="s">
        <v>4262</v>
      </c>
      <c r="X364" s="1" t="s">
        <v>4263</v>
      </c>
      <c r="Y364" s="1" t="s">
        <v>4264</v>
      </c>
      <c r="Z364" s="1" t="s">
        <v>704</v>
      </c>
      <c r="AA364" s="1">
        <v>6.4336183299999998</v>
      </c>
      <c r="AB364" s="1">
        <v>2.8850241799999998</v>
      </c>
      <c r="AC364" s="1" t="s">
        <v>97</v>
      </c>
      <c r="AD364" s="1" t="s">
        <v>45</v>
      </c>
      <c r="AE364" s="1" t="s">
        <v>705</v>
      </c>
      <c r="AF364" s="1" t="s">
        <v>4265</v>
      </c>
      <c r="AG364" s="3"/>
      <c r="AH364" s="3"/>
      <c r="AI364" s="3"/>
      <c r="AJ364" s="3"/>
      <c r="AK364" s="1" t="s">
        <v>4266</v>
      </c>
      <c r="AL364" s="1" t="s">
        <v>168</v>
      </c>
      <c r="AM364" s="1" t="s">
        <v>4267</v>
      </c>
      <c r="AN364" s="1"/>
      <c r="AO364" s="1" t="s">
        <v>4268</v>
      </c>
      <c r="AP364" s="1"/>
      <c r="AQ364" s="1" t="s">
        <v>699</v>
      </c>
      <c r="AR364" s="1" t="s">
        <v>712</v>
      </c>
      <c r="AS364" s="1" t="s">
        <v>104</v>
      </c>
      <c r="AT364" s="1" t="s">
        <v>4265</v>
      </c>
      <c r="AU364" s="20"/>
    </row>
    <row r="365" spans="1:47" x14ac:dyDescent="0.25">
      <c r="A365" s="1" t="s">
        <v>4269</v>
      </c>
      <c r="B365" s="1" t="s">
        <v>41</v>
      </c>
      <c r="C365" s="1" t="b">
        <v>1</v>
      </c>
      <c r="D365" s="1" t="b">
        <v>1</v>
      </c>
      <c r="E365" s="1" t="b">
        <v>1</v>
      </c>
      <c r="F365" s="1">
        <v>5</v>
      </c>
      <c r="G365" s="1">
        <v>19</v>
      </c>
      <c r="H365" s="1">
        <v>198</v>
      </c>
      <c r="I365" s="1">
        <v>14</v>
      </c>
      <c r="J365" s="1" t="b">
        <v>1</v>
      </c>
      <c r="K365" s="1">
        <v>4</v>
      </c>
      <c r="L365" s="1">
        <v>94</v>
      </c>
      <c r="M365" s="1">
        <v>104</v>
      </c>
      <c r="N365" s="1">
        <v>6</v>
      </c>
      <c r="O365" s="1">
        <v>13</v>
      </c>
      <c r="P365" s="5">
        <v>41064</v>
      </c>
      <c r="Q365" s="1" t="s">
        <v>42</v>
      </c>
      <c r="R365" s="1" t="s">
        <v>4270</v>
      </c>
      <c r="S365" s="1" t="s">
        <v>699</v>
      </c>
      <c r="T365" s="1" t="s">
        <v>777</v>
      </c>
      <c r="U365" s="1" t="s">
        <v>43</v>
      </c>
      <c r="V365" s="1" t="s">
        <v>44</v>
      </c>
      <c r="W365" s="1" t="s">
        <v>4271</v>
      </c>
      <c r="X365" s="1" t="s">
        <v>4272</v>
      </c>
      <c r="Y365" s="1" t="s">
        <v>4273</v>
      </c>
      <c r="Z365" s="1" t="s">
        <v>704</v>
      </c>
      <c r="AA365" s="1">
        <v>6.4340124699999999</v>
      </c>
      <c r="AB365" s="1">
        <v>2.8851796900000002</v>
      </c>
      <c r="AC365" s="1" t="s">
        <v>97</v>
      </c>
      <c r="AD365" s="1" t="s">
        <v>45</v>
      </c>
      <c r="AE365" s="1" t="s">
        <v>705</v>
      </c>
      <c r="AF365" s="1" t="s">
        <v>4265</v>
      </c>
      <c r="AG365" s="3"/>
      <c r="AH365" s="3"/>
      <c r="AI365" s="3"/>
      <c r="AJ365" s="3"/>
      <c r="AK365" s="1" t="s">
        <v>4274</v>
      </c>
      <c r="AL365" s="1" t="s">
        <v>4275</v>
      </c>
      <c r="AM365" s="1" t="s">
        <v>4276</v>
      </c>
      <c r="AN365" s="1"/>
      <c r="AO365" s="1" t="s">
        <v>4277</v>
      </c>
      <c r="AP365" s="1"/>
      <c r="AQ365" s="1" t="s">
        <v>700</v>
      </c>
      <c r="AR365" s="1" t="s">
        <v>712</v>
      </c>
      <c r="AS365" s="1" t="s">
        <v>104</v>
      </c>
      <c r="AT365" s="1" t="s">
        <v>4265</v>
      </c>
    </row>
    <row r="366" spans="1:47" x14ac:dyDescent="0.25">
      <c r="A366" s="1" t="s">
        <v>4278</v>
      </c>
      <c r="B366" s="1" t="s">
        <v>57</v>
      </c>
      <c r="C366" s="1" t="b">
        <v>1</v>
      </c>
      <c r="D366" s="1" t="b">
        <v>0</v>
      </c>
      <c r="E366" s="1" t="b">
        <v>1</v>
      </c>
      <c r="F366" s="1">
        <v>17</v>
      </c>
      <c r="G366" s="1">
        <v>17</v>
      </c>
      <c r="H366" s="1">
        <v>506</v>
      </c>
      <c r="I366" s="1">
        <v>8</v>
      </c>
      <c r="J366" s="1" t="b">
        <v>1</v>
      </c>
      <c r="K366" s="1">
        <v>0</v>
      </c>
      <c r="L366" s="1">
        <v>0</v>
      </c>
      <c r="M366" s="1">
        <v>506</v>
      </c>
      <c r="N366" s="1">
        <v>4</v>
      </c>
      <c r="O366" s="1">
        <v>13</v>
      </c>
      <c r="P366" s="5">
        <v>41762</v>
      </c>
      <c r="Q366" s="1" t="s">
        <v>47</v>
      </c>
      <c r="R366" s="1" t="s">
        <v>4279</v>
      </c>
      <c r="S366" s="1" t="s">
        <v>1838</v>
      </c>
      <c r="T366" s="1" t="s">
        <v>274</v>
      </c>
      <c r="U366" s="1" t="s">
        <v>43</v>
      </c>
      <c r="V366" s="1" t="s">
        <v>44</v>
      </c>
      <c r="W366" s="1" t="s">
        <v>4280</v>
      </c>
      <c r="X366" s="1" t="s">
        <v>4281</v>
      </c>
      <c r="Y366" s="7" t="s">
        <v>4282</v>
      </c>
      <c r="Z366" s="1" t="s">
        <v>1579</v>
      </c>
      <c r="AA366" s="1">
        <v>6.4530228799999998</v>
      </c>
      <c r="AB366" s="1">
        <v>3.40272614</v>
      </c>
      <c r="AC366" s="1" t="s">
        <v>97</v>
      </c>
      <c r="AD366" s="1" t="s">
        <v>45</v>
      </c>
      <c r="AE366" s="1" t="s">
        <v>1580</v>
      </c>
      <c r="AF366" s="1" t="s">
        <v>4283</v>
      </c>
      <c r="AG366" s="3"/>
      <c r="AH366" s="3"/>
      <c r="AI366" s="3"/>
      <c r="AJ366" s="3"/>
      <c r="AK366" s="1" t="s">
        <v>4284</v>
      </c>
      <c r="AL366" s="1" t="s">
        <v>4285</v>
      </c>
      <c r="AM366" s="1" t="s">
        <v>4286</v>
      </c>
      <c r="AN366" s="1"/>
      <c r="AO366" s="1" t="s">
        <v>4287</v>
      </c>
      <c r="AP366" s="1"/>
      <c r="AQ366" s="1" t="s">
        <v>97</v>
      </c>
      <c r="AR366" s="1" t="s">
        <v>1587</v>
      </c>
      <c r="AS366" s="1" t="s">
        <v>104</v>
      </c>
      <c r="AT366" s="1" t="s">
        <v>4288</v>
      </c>
      <c r="AU366" s="20"/>
    </row>
    <row r="367" spans="1:47" x14ac:dyDescent="0.25">
      <c r="A367" s="1" t="s">
        <v>4289</v>
      </c>
      <c r="B367" s="1" t="s">
        <v>58</v>
      </c>
      <c r="C367" s="1" t="b">
        <v>1</v>
      </c>
      <c r="D367" s="1" t="b">
        <v>1</v>
      </c>
      <c r="E367" s="1" t="b">
        <v>1</v>
      </c>
      <c r="F367" s="1">
        <v>2</v>
      </c>
      <c r="G367" s="1">
        <v>3</v>
      </c>
      <c r="H367" s="1">
        <v>40</v>
      </c>
      <c r="I367" s="1">
        <v>3</v>
      </c>
      <c r="J367" s="1" t="b">
        <v>1</v>
      </c>
      <c r="K367" s="1">
        <v>1</v>
      </c>
      <c r="L367" s="1">
        <v>19</v>
      </c>
      <c r="M367" s="1">
        <v>21</v>
      </c>
      <c r="N367" s="1">
        <v>2</v>
      </c>
      <c r="O367" s="1">
        <v>1</v>
      </c>
      <c r="P367" s="5">
        <v>41102</v>
      </c>
      <c r="Q367" s="1" t="s">
        <v>42</v>
      </c>
      <c r="R367" s="1" t="s">
        <v>4290</v>
      </c>
      <c r="S367" s="1" t="s">
        <v>1838</v>
      </c>
      <c r="T367" s="1" t="s">
        <v>225</v>
      </c>
      <c r="U367" s="1" t="s">
        <v>43</v>
      </c>
      <c r="V367" s="1" t="s">
        <v>44</v>
      </c>
      <c r="W367" s="1" t="s">
        <v>4291</v>
      </c>
      <c r="X367" s="1" t="s">
        <v>4292</v>
      </c>
      <c r="Y367" s="1" t="s">
        <v>4293</v>
      </c>
      <c r="Z367" s="1" t="s">
        <v>1579</v>
      </c>
      <c r="AA367" s="1">
        <v>6.4528543100000002</v>
      </c>
      <c r="AB367" s="1">
        <v>3.4028500899999998</v>
      </c>
      <c r="AC367" s="1" t="s">
        <v>97</v>
      </c>
      <c r="AD367" s="1" t="s">
        <v>45</v>
      </c>
      <c r="AE367" s="1" t="s">
        <v>1580</v>
      </c>
      <c r="AF367" s="1" t="s">
        <v>4294</v>
      </c>
      <c r="AG367" s="3"/>
      <c r="AH367" s="3"/>
      <c r="AI367" s="3"/>
      <c r="AJ367" s="3"/>
      <c r="AK367" s="21" t="s">
        <v>4295</v>
      </c>
      <c r="AL367" s="21" t="s">
        <v>4296</v>
      </c>
      <c r="AM367" s="21" t="s">
        <v>4297</v>
      </c>
      <c r="AN367" s="21"/>
      <c r="AO367" s="21" t="s">
        <v>4298</v>
      </c>
      <c r="AP367" s="21"/>
      <c r="AQ367" s="21" t="s">
        <v>1838</v>
      </c>
      <c r="AR367" s="21" t="s">
        <v>1587</v>
      </c>
      <c r="AS367" s="21" t="s">
        <v>104</v>
      </c>
      <c r="AT367" s="21" t="s">
        <v>4288</v>
      </c>
      <c r="AU367" s="20"/>
    </row>
    <row r="368" spans="1:47" x14ac:dyDescent="0.25">
      <c r="A368" s="1" t="s">
        <v>4299</v>
      </c>
      <c r="B368" s="1" t="s">
        <v>58</v>
      </c>
      <c r="C368" s="1" t="b">
        <v>1</v>
      </c>
      <c r="D368" s="1" t="b">
        <v>1</v>
      </c>
      <c r="E368" s="1" t="b">
        <v>1</v>
      </c>
      <c r="F368" s="1">
        <v>20</v>
      </c>
      <c r="G368" s="1">
        <v>30</v>
      </c>
      <c r="H368" s="1">
        <v>250</v>
      </c>
      <c r="I368" s="1">
        <v>14</v>
      </c>
      <c r="J368" s="1" t="b">
        <v>1</v>
      </c>
      <c r="K368" s="1">
        <v>12</v>
      </c>
      <c r="L368" s="1">
        <v>100</v>
      </c>
      <c r="M368" s="1">
        <v>150</v>
      </c>
      <c r="N368" s="1">
        <v>4</v>
      </c>
      <c r="O368" s="1">
        <v>26</v>
      </c>
      <c r="P368" s="5">
        <v>41164</v>
      </c>
      <c r="Q368" s="1" t="s">
        <v>42</v>
      </c>
      <c r="R368" s="1" t="s">
        <v>4300</v>
      </c>
      <c r="S368" s="1" t="s">
        <v>171</v>
      </c>
      <c r="T368" s="1" t="s">
        <v>2501</v>
      </c>
      <c r="U368" s="1" t="s">
        <v>43</v>
      </c>
      <c r="V368" s="1" t="s">
        <v>44</v>
      </c>
      <c r="W368" s="1" t="s">
        <v>4301</v>
      </c>
      <c r="X368" s="1" t="s">
        <v>4302</v>
      </c>
      <c r="Y368" s="1" t="s">
        <v>4303</v>
      </c>
      <c r="Z368" s="1" t="s">
        <v>164</v>
      </c>
      <c r="AA368" s="1">
        <v>6.6252004199999996</v>
      </c>
      <c r="AB368" s="1">
        <v>3.3017346700000001</v>
      </c>
      <c r="AC368" s="1" t="s">
        <v>97</v>
      </c>
      <c r="AD368" s="1" t="s">
        <v>45</v>
      </c>
      <c r="AE368" s="1" t="s">
        <v>165</v>
      </c>
      <c r="AF368" s="1" t="s">
        <v>4304</v>
      </c>
      <c r="AG368" s="3"/>
      <c r="AH368" s="3"/>
      <c r="AI368" s="3"/>
      <c r="AJ368" s="3"/>
      <c r="AK368" s="21" t="s">
        <v>4305</v>
      </c>
      <c r="AL368" s="21" t="s">
        <v>4306</v>
      </c>
      <c r="AM368" s="21" t="s">
        <v>4307</v>
      </c>
      <c r="AN368" s="21"/>
      <c r="AO368" s="21" t="s">
        <v>4308</v>
      </c>
      <c r="AP368" s="21"/>
      <c r="AQ368" s="21" t="s">
        <v>4309</v>
      </c>
      <c r="AR368" s="21" t="s">
        <v>171</v>
      </c>
      <c r="AS368" s="21" t="s">
        <v>104</v>
      </c>
      <c r="AT368" s="21" t="s">
        <v>4310</v>
      </c>
      <c r="AU368" s="20"/>
    </row>
    <row r="369" spans="1:47" x14ac:dyDescent="0.25">
      <c r="A369" s="1" t="s">
        <v>4311</v>
      </c>
      <c r="B369" s="1" t="s">
        <v>55</v>
      </c>
      <c r="C369" s="1" t="b">
        <v>1</v>
      </c>
      <c r="D369" s="1" t="b">
        <v>1</v>
      </c>
      <c r="E369" s="1" t="b">
        <v>1</v>
      </c>
      <c r="F369" s="1">
        <v>8</v>
      </c>
      <c r="G369" s="1">
        <v>31</v>
      </c>
      <c r="H369" s="1">
        <v>500</v>
      </c>
      <c r="I369" s="1">
        <v>14</v>
      </c>
      <c r="J369" s="1" t="b">
        <v>0</v>
      </c>
      <c r="K369" s="1">
        <v>4</v>
      </c>
      <c r="L369" s="1">
        <v>200</v>
      </c>
      <c r="M369" s="1">
        <v>300</v>
      </c>
      <c r="N369" s="1">
        <v>16</v>
      </c>
      <c r="O369" s="1">
        <v>15</v>
      </c>
      <c r="P369" s="5">
        <v>41160</v>
      </c>
      <c r="Q369" s="1" t="s">
        <v>42</v>
      </c>
      <c r="R369" s="1" t="s">
        <v>4312</v>
      </c>
      <c r="S369" s="1" t="s">
        <v>4313</v>
      </c>
      <c r="T369" s="1" t="s">
        <v>3940</v>
      </c>
      <c r="U369" s="1" t="s">
        <v>43</v>
      </c>
      <c r="V369" s="1" t="s">
        <v>44</v>
      </c>
      <c r="W369" s="1" t="s">
        <v>4314</v>
      </c>
      <c r="X369" s="1" t="s">
        <v>4315</v>
      </c>
      <c r="Y369" s="1" t="s">
        <v>4316</v>
      </c>
      <c r="Z369" s="1" t="s">
        <v>164</v>
      </c>
      <c r="AA369" s="1">
        <v>6.6246856999999997</v>
      </c>
      <c r="AB369" s="1">
        <v>3.3022016299999999</v>
      </c>
      <c r="AC369" s="1" t="s">
        <v>97</v>
      </c>
      <c r="AD369" s="1" t="s">
        <v>45</v>
      </c>
      <c r="AE369" s="1" t="s">
        <v>165</v>
      </c>
      <c r="AF369" s="1" t="s">
        <v>4317</v>
      </c>
      <c r="AG369" s="3"/>
      <c r="AH369" s="3"/>
      <c r="AI369" s="3"/>
      <c r="AJ369" s="3"/>
      <c r="AK369" s="21" t="s">
        <v>4318</v>
      </c>
      <c r="AL369" s="21" t="s">
        <v>4319</v>
      </c>
      <c r="AM369" s="21" t="s">
        <v>4320</v>
      </c>
      <c r="AN369" s="21"/>
      <c r="AO369" s="21" t="s">
        <v>4321</v>
      </c>
      <c r="AP369" s="21"/>
      <c r="AQ369" s="21" t="s">
        <v>4322</v>
      </c>
      <c r="AR369" s="21" t="s">
        <v>171</v>
      </c>
      <c r="AS369" s="21" t="s">
        <v>104</v>
      </c>
      <c r="AT369" s="21" t="s">
        <v>4310</v>
      </c>
      <c r="AU369" s="20"/>
    </row>
    <row r="370" spans="1:47" x14ac:dyDescent="0.25">
      <c r="A370" s="1" t="s">
        <v>4323</v>
      </c>
      <c r="B370" s="1" t="s">
        <v>52</v>
      </c>
      <c r="C370" s="1" t="b">
        <v>0</v>
      </c>
      <c r="D370" s="1" t="b">
        <v>1</v>
      </c>
      <c r="E370" s="1" t="b">
        <v>1</v>
      </c>
      <c r="F370" s="1" t="s">
        <v>53</v>
      </c>
      <c r="G370" s="1">
        <v>9</v>
      </c>
      <c r="H370" s="1">
        <v>11</v>
      </c>
      <c r="I370" s="1">
        <v>6</v>
      </c>
      <c r="J370" s="1" t="b">
        <v>0</v>
      </c>
      <c r="K370" s="1" t="s">
        <v>53</v>
      </c>
      <c r="L370" s="1">
        <v>5</v>
      </c>
      <c r="M370" s="1">
        <v>6</v>
      </c>
      <c r="N370" s="1">
        <v>4</v>
      </c>
      <c r="O370" s="1">
        <v>5</v>
      </c>
      <c r="P370" s="5">
        <v>40702</v>
      </c>
      <c r="Q370" s="1" t="s">
        <v>42</v>
      </c>
      <c r="R370" s="1" t="s">
        <v>4324</v>
      </c>
      <c r="S370" s="1" t="s">
        <v>4325</v>
      </c>
      <c r="T370" s="1" t="s">
        <v>743</v>
      </c>
      <c r="U370" s="1" t="s">
        <v>43</v>
      </c>
      <c r="V370" s="1" t="s">
        <v>44</v>
      </c>
      <c r="W370" s="1" t="s">
        <v>4326</v>
      </c>
      <c r="X370" s="1" t="s">
        <v>4327</v>
      </c>
      <c r="Y370" s="1" t="s">
        <v>4328</v>
      </c>
      <c r="Z370" s="1" t="s">
        <v>262</v>
      </c>
      <c r="AA370" s="1">
        <v>6.4449954199999997</v>
      </c>
      <c r="AB370" s="1">
        <v>3.4141341000000001</v>
      </c>
      <c r="AC370" s="1" t="s">
        <v>97</v>
      </c>
      <c r="AD370" s="1" t="s">
        <v>45</v>
      </c>
      <c r="AE370" s="1" t="s">
        <v>263</v>
      </c>
      <c r="AF370" s="1" t="s">
        <v>4329</v>
      </c>
      <c r="AG370" s="3"/>
      <c r="AH370" s="3"/>
      <c r="AI370" s="3"/>
      <c r="AJ370" s="3"/>
      <c r="AK370" s="21" t="s">
        <v>4330</v>
      </c>
      <c r="AL370" s="21" t="s">
        <v>4331</v>
      </c>
      <c r="AM370" s="21" t="s">
        <v>4332</v>
      </c>
      <c r="AN370" s="21"/>
      <c r="AO370" s="21" t="s">
        <v>4333</v>
      </c>
      <c r="AP370" s="21"/>
      <c r="AQ370" s="21" t="s">
        <v>4325</v>
      </c>
      <c r="AR370" s="21" t="s">
        <v>270</v>
      </c>
      <c r="AS370" s="21" t="s">
        <v>104</v>
      </c>
      <c r="AT370" s="21" t="s">
        <v>4334</v>
      </c>
      <c r="AU370" s="20"/>
    </row>
    <row r="371" spans="1:47" x14ac:dyDescent="0.25">
      <c r="A371" s="1" t="s">
        <v>4335</v>
      </c>
      <c r="B371" s="1" t="s">
        <v>58</v>
      </c>
      <c r="C371" s="1" t="b">
        <v>0</v>
      </c>
      <c r="D371" s="1" t="b">
        <v>1</v>
      </c>
      <c r="E371" s="1" t="b">
        <v>1</v>
      </c>
      <c r="F371" s="1">
        <v>7</v>
      </c>
      <c r="G371" s="1">
        <v>9</v>
      </c>
      <c r="H371" s="1">
        <v>82</v>
      </c>
      <c r="I371" s="1">
        <v>8</v>
      </c>
      <c r="J371" s="1" t="b">
        <v>1</v>
      </c>
      <c r="K371" s="1">
        <v>4</v>
      </c>
      <c r="L371" s="1">
        <v>33</v>
      </c>
      <c r="M371" s="1">
        <v>49</v>
      </c>
      <c r="N371" s="1">
        <v>0</v>
      </c>
      <c r="O371" s="1">
        <v>9</v>
      </c>
      <c r="P371" s="5">
        <v>41061</v>
      </c>
      <c r="Q371" s="1" t="s">
        <v>42</v>
      </c>
      <c r="R371" s="1" t="s">
        <v>4336</v>
      </c>
      <c r="S371" s="1" t="s">
        <v>360</v>
      </c>
      <c r="T371" s="1" t="s">
        <v>2667</v>
      </c>
      <c r="U371" s="1" t="s">
        <v>43</v>
      </c>
      <c r="V371" s="1" t="s">
        <v>44</v>
      </c>
      <c r="W371" s="1" t="s">
        <v>4337</v>
      </c>
      <c r="X371" s="1" t="s">
        <v>4338</v>
      </c>
      <c r="Y371" s="1" t="s">
        <v>4339</v>
      </c>
      <c r="Z371" s="1" t="s">
        <v>96</v>
      </c>
      <c r="AA371" s="1">
        <v>6.4534693599999997</v>
      </c>
      <c r="AB371" s="1">
        <v>3.3485339399999998</v>
      </c>
      <c r="AC371" s="1" t="s">
        <v>97</v>
      </c>
      <c r="AD371" s="1" t="s">
        <v>45</v>
      </c>
      <c r="AE371" s="1" t="s">
        <v>98</v>
      </c>
      <c r="AF371" s="1" t="s">
        <v>4340</v>
      </c>
      <c r="AG371" s="3"/>
      <c r="AH371" s="3"/>
      <c r="AI371" s="3"/>
      <c r="AJ371" s="3"/>
      <c r="AK371" s="21" t="s">
        <v>4341</v>
      </c>
      <c r="AL371" s="21" t="s">
        <v>4342</v>
      </c>
      <c r="AM371" s="21" t="s">
        <v>4343</v>
      </c>
      <c r="AN371" s="21"/>
      <c r="AO371" s="21" t="s">
        <v>4344</v>
      </c>
      <c r="AP371" s="21"/>
      <c r="AQ371" s="21" t="s">
        <v>360</v>
      </c>
      <c r="AR371" s="21" t="s">
        <v>361</v>
      </c>
      <c r="AS371" s="21" t="s">
        <v>104</v>
      </c>
      <c r="AT371" s="21" t="s">
        <v>4340</v>
      </c>
      <c r="AU371" s="20"/>
    </row>
    <row r="372" spans="1:47" x14ac:dyDescent="0.25">
      <c r="A372" s="1" t="s">
        <v>4345</v>
      </c>
      <c r="B372" s="1" t="s">
        <v>58</v>
      </c>
      <c r="C372" s="1" t="b">
        <v>1</v>
      </c>
      <c r="D372" s="1" t="b">
        <v>1</v>
      </c>
      <c r="E372" s="1" t="b">
        <v>1</v>
      </c>
      <c r="F372" s="1">
        <v>2</v>
      </c>
      <c r="G372" s="1">
        <v>6</v>
      </c>
      <c r="H372" s="1">
        <v>55</v>
      </c>
      <c r="I372" s="1">
        <v>6</v>
      </c>
      <c r="J372" s="1" t="b">
        <v>1</v>
      </c>
      <c r="K372" s="1">
        <v>3</v>
      </c>
      <c r="L372" s="1">
        <v>30</v>
      </c>
      <c r="M372" s="1">
        <v>25</v>
      </c>
      <c r="N372" s="1">
        <v>2</v>
      </c>
      <c r="O372" s="1">
        <v>4</v>
      </c>
      <c r="P372" s="5">
        <v>41065</v>
      </c>
      <c r="Q372" s="1" t="s">
        <v>42</v>
      </c>
      <c r="R372" s="1" t="s">
        <v>4346</v>
      </c>
      <c r="S372" s="1" t="s">
        <v>4347</v>
      </c>
      <c r="T372" s="1" t="s">
        <v>493</v>
      </c>
      <c r="U372" s="1" t="s">
        <v>43</v>
      </c>
      <c r="V372" s="1" t="s">
        <v>44</v>
      </c>
      <c r="W372" s="1" t="s">
        <v>4348</v>
      </c>
      <c r="X372" s="1" t="s">
        <v>4349</v>
      </c>
      <c r="Y372" s="1" t="s">
        <v>4350</v>
      </c>
      <c r="Z372" s="1" t="s">
        <v>96</v>
      </c>
      <c r="AA372" s="1">
        <v>6.4533556699999997</v>
      </c>
      <c r="AB372" s="1">
        <v>3.34893106</v>
      </c>
      <c r="AC372" s="1" t="s">
        <v>97</v>
      </c>
      <c r="AD372" s="1" t="s">
        <v>45</v>
      </c>
      <c r="AE372" s="1" t="s">
        <v>98</v>
      </c>
      <c r="AF372" s="1" t="s">
        <v>4340</v>
      </c>
      <c r="AG372" s="3"/>
      <c r="AH372" s="3"/>
      <c r="AI372" s="3"/>
      <c r="AJ372" s="3"/>
      <c r="AK372" s="21" t="s">
        <v>4351</v>
      </c>
      <c r="AL372" s="21" t="s">
        <v>4352</v>
      </c>
      <c r="AM372" s="21" t="s">
        <v>4353</v>
      </c>
      <c r="AN372" s="21"/>
      <c r="AO372" s="21" t="s">
        <v>4344</v>
      </c>
      <c r="AP372" s="21"/>
      <c r="AQ372" s="21" t="s">
        <v>360</v>
      </c>
      <c r="AR372" s="21" t="s">
        <v>361</v>
      </c>
      <c r="AS372" s="21" t="s">
        <v>104</v>
      </c>
      <c r="AT372" s="21" t="s">
        <v>4340</v>
      </c>
      <c r="AU372" s="20"/>
    </row>
    <row r="373" spans="1:47" x14ac:dyDescent="0.25">
      <c r="A373" s="1" t="s">
        <v>4354</v>
      </c>
      <c r="B373" s="1" t="s">
        <v>65</v>
      </c>
      <c r="C373" s="1" t="b">
        <v>1</v>
      </c>
      <c r="D373" s="1" t="b">
        <v>1</v>
      </c>
      <c r="E373" s="1" t="b">
        <v>1</v>
      </c>
      <c r="F373" s="1">
        <v>62</v>
      </c>
      <c r="G373" s="1">
        <v>62</v>
      </c>
      <c r="H373" s="1">
        <v>1240</v>
      </c>
      <c r="I373" s="1">
        <v>5</v>
      </c>
      <c r="J373" s="1" t="b">
        <v>1</v>
      </c>
      <c r="K373" s="1">
        <v>12</v>
      </c>
      <c r="L373" s="1">
        <v>0</v>
      </c>
      <c r="M373" s="1">
        <v>1240</v>
      </c>
      <c r="N373" s="1">
        <v>24</v>
      </c>
      <c r="O373" s="1">
        <v>38</v>
      </c>
      <c r="P373" s="5">
        <v>41757</v>
      </c>
      <c r="Q373" s="1" t="s">
        <v>47</v>
      </c>
      <c r="R373" s="1" t="s">
        <v>4355</v>
      </c>
      <c r="S373" s="1" t="s">
        <v>2501</v>
      </c>
      <c r="T373" s="1" t="s">
        <v>2501</v>
      </c>
      <c r="U373" s="1" t="s">
        <v>43</v>
      </c>
      <c r="V373" s="1" t="s">
        <v>44</v>
      </c>
      <c r="W373" s="1" t="s">
        <v>4356</v>
      </c>
      <c r="X373" s="1" t="s">
        <v>4357</v>
      </c>
      <c r="Y373" s="1" t="s">
        <v>4358</v>
      </c>
      <c r="Z373" s="1" t="s">
        <v>164</v>
      </c>
      <c r="AA373" s="1">
        <v>6.6243475600000004</v>
      </c>
      <c r="AB373" s="1">
        <v>3.30270698</v>
      </c>
      <c r="AC373" s="1" t="s">
        <v>97</v>
      </c>
      <c r="AD373" s="1" t="s">
        <v>45</v>
      </c>
      <c r="AE373" s="1" t="s">
        <v>165</v>
      </c>
      <c r="AF373" s="1" t="s">
        <v>4359</v>
      </c>
      <c r="AG373" s="3"/>
      <c r="AH373" s="3"/>
      <c r="AI373" s="3"/>
      <c r="AJ373" s="3"/>
      <c r="AK373" s="21" t="s">
        <v>4360</v>
      </c>
      <c r="AL373" s="21" t="s">
        <v>4017</v>
      </c>
      <c r="AM373" s="21" t="s">
        <v>4361</v>
      </c>
      <c r="AN373" s="21"/>
      <c r="AO373" s="21" t="s">
        <v>4362</v>
      </c>
      <c r="AP373" s="21"/>
      <c r="AQ373" s="21" t="s">
        <v>4363</v>
      </c>
      <c r="AR373" s="21" t="s">
        <v>171</v>
      </c>
      <c r="AS373" s="21" t="s">
        <v>104</v>
      </c>
      <c r="AT373" s="21" t="s">
        <v>4364</v>
      </c>
      <c r="AU373" s="20"/>
    </row>
    <row r="374" spans="1:47" x14ac:dyDescent="0.25">
      <c r="A374" s="1" t="s">
        <v>4365</v>
      </c>
      <c r="B374" s="1" t="s">
        <v>62</v>
      </c>
      <c r="C374" s="1" t="b">
        <v>1</v>
      </c>
      <c r="D374" s="1" t="b">
        <v>1</v>
      </c>
      <c r="E374" s="1" t="b">
        <v>1</v>
      </c>
      <c r="F374" s="1">
        <v>2</v>
      </c>
      <c r="G374" s="1">
        <v>31</v>
      </c>
      <c r="H374" s="1">
        <v>571</v>
      </c>
      <c r="I374" s="1">
        <v>24</v>
      </c>
      <c r="J374" s="1" t="b">
        <v>1</v>
      </c>
      <c r="K374" s="1">
        <v>8</v>
      </c>
      <c r="L374" s="1">
        <v>341</v>
      </c>
      <c r="M374" s="1">
        <v>230</v>
      </c>
      <c r="N374" s="1">
        <v>9</v>
      </c>
      <c r="O374" s="1">
        <v>22</v>
      </c>
      <c r="P374" s="5">
        <v>41739</v>
      </c>
      <c r="Q374" s="1" t="s">
        <v>47</v>
      </c>
      <c r="R374" s="1" t="s">
        <v>4366</v>
      </c>
      <c r="S374" s="1" t="s">
        <v>4367</v>
      </c>
      <c r="T374" s="1" t="s">
        <v>397</v>
      </c>
      <c r="U374" s="1" t="s">
        <v>43</v>
      </c>
      <c r="V374" s="1" t="s">
        <v>44</v>
      </c>
      <c r="W374" s="1" t="s">
        <v>4368</v>
      </c>
      <c r="X374" s="1" t="s">
        <v>4369</v>
      </c>
      <c r="Y374" s="1" t="s">
        <v>4370</v>
      </c>
      <c r="Z374" s="1" t="s">
        <v>390</v>
      </c>
      <c r="AA374" s="1">
        <v>6.61875415</v>
      </c>
      <c r="AB374" s="1">
        <v>3.4799296499999999</v>
      </c>
      <c r="AC374" s="1" t="s">
        <v>97</v>
      </c>
      <c r="AD374" s="1" t="s">
        <v>45</v>
      </c>
      <c r="AE374" s="1" t="s">
        <v>391</v>
      </c>
      <c r="AF374" s="1" t="s">
        <v>4371</v>
      </c>
      <c r="AG374" s="3"/>
      <c r="AH374" s="3"/>
      <c r="AI374" s="3"/>
      <c r="AJ374" s="3"/>
      <c r="AK374" s="21" t="s">
        <v>4372</v>
      </c>
      <c r="AL374" s="21" t="s">
        <v>4373</v>
      </c>
      <c r="AM374" s="21" t="s">
        <v>4374</v>
      </c>
      <c r="AN374" s="21"/>
      <c r="AO374" s="21" t="s">
        <v>4375</v>
      </c>
      <c r="AP374" s="21"/>
      <c r="AQ374" s="21" t="s">
        <v>4367</v>
      </c>
      <c r="AR374" s="21" t="s">
        <v>397</v>
      </c>
      <c r="AS374" s="21" t="s">
        <v>104</v>
      </c>
      <c r="AT374" s="21" t="s">
        <v>4371</v>
      </c>
      <c r="AU374" s="20"/>
    </row>
    <row r="375" spans="1:47" x14ac:dyDescent="0.25">
      <c r="A375" s="1" t="s">
        <v>4376</v>
      </c>
      <c r="B375" s="1" t="s">
        <v>52</v>
      </c>
      <c r="C375" s="1" t="b">
        <v>1</v>
      </c>
      <c r="D375" s="1" t="b">
        <v>1</v>
      </c>
      <c r="E375" s="1" t="b">
        <v>1</v>
      </c>
      <c r="F375" s="1">
        <v>0</v>
      </c>
      <c r="G375" s="1">
        <v>24</v>
      </c>
      <c r="H375" s="1">
        <v>696</v>
      </c>
      <c r="I375" s="1">
        <v>20</v>
      </c>
      <c r="J375" s="1" t="b">
        <v>1</v>
      </c>
      <c r="K375" s="1">
        <v>16</v>
      </c>
      <c r="L375" s="1">
        <v>352</v>
      </c>
      <c r="M375" s="1">
        <v>344</v>
      </c>
      <c r="N375" s="1">
        <v>13</v>
      </c>
      <c r="O375" s="1">
        <v>11</v>
      </c>
      <c r="P375" s="5">
        <v>41159</v>
      </c>
      <c r="Q375" s="1" t="s">
        <v>42</v>
      </c>
      <c r="R375" s="1" t="s">
        <v>4377</v>
      </c>
      <c r="S375" s="1" t="s">
        <v>2173</v>
      </c>
      <c r="T375" s="1" t="s">
        <v>4378</v>
      </c>
      <c r="U375" s="1" t="s">
        <v>43</v>
      </c>
      <c r="V375" s="1" t="s">
        <v>44</v>
      </c>
      <c r="W375" s="1" t="s">
        <v>4379</v>
      </c>
      <c r="X375" s="1" t="s">
        <v>4380</v>
      </c>
      <c r="Y375" s="1" t="s">
        <v>4381</v>
      </c>
      <c r="Z375" s="1" t="s">
        <v>547</v>
      </c>
      <c r="AA375" s="1">
        <v>6.63487749</v>
      </c>
      <c r="AB375" s="1">
        <v>3.8754088200000001</v>
      </c>
      <c r="AC375" s="1" t="s">
        <v>97</v>
      </c>
      <c r="AD375" s="1" t="s">
        <v>45</v>
      </c>
      <c r="AE375" s="1" t="s">
        <v>548</v>
      </c>
      <c r="AF375" s="1" t="s">
        <v>4382</v>
      </c>
      <c r="AG375" s="3"/>
      <c r="AH375" s="3"/>
      <c r="AI375" s="3"/>
      <c r="AJ375" s="3"/>
      <c r="AK375" s="21" t="s">
        <v>4383</v>
      </c>
      <c r="AL375" s="21" t="s">
        <v>4384</v>
      </c>
      <c r="AM375" s="21" t="s">
        <v>4385</v>
      </c>
      <c r="AN375" s="21"/>
      <c r="AO375" s="21" t="s">
        <v>4386</v>
      </c>
      <c r="AP375" s="21"/>
      <c r="AQ375" s="21"/>
      <c r="AR375" s="21" t="s">
        <v>555</v>
      </c>
      <c r="AS375" s="21" t="s">
        <v>104</v>
      </c>
      <c r="AT375" s="21" t="s">
        <v>4387</v>
      </c>
      <c r="AU375" s="20"/>
    </row>
    <row r="376" spans="1:47" x14ac:dyDescent="0.25">
      <c r="A376" s="1" t="s">
        <v>4388</v>
      </c>
      <c r="B376" s="1" t="s">
        <v>57</v>
      </c>
      <c r="C376" s="1" t="b">
        <v>0</v>
      </c>
      <c r="D376" s="1" t="b">
        <v>0</v>
      </c>
      <c r="E376" s="1" t="s">
        <v>53</v>
      </c>
      <c r="F376" s="1" t="s">
        <v>53</v>
      </c>
      <c r="G376" s="1" t="s">
        <v>53</v>
      </c>
      <c r="H376" s="1" t="s">
        <v>53</v>
      </c>
      <c r="I376" s="1" t="s">
        <v>53</v>
      </c>
      <c r="J376" s="1" t="b">
        <v>0</v>
      </c>
      <c r="K376" s="1">
        <v>0</v>
      </c>
      <c r="L376" s="1" t="s">
        <v>53</v>
      </c>
      <c r="M376" s="1" t="s">
        <v>53</v>
      </c>
      <c r="N376" s="1" t="s">
        <v>53</v>
      </c>
      <c r="O376" s="1" t="s">
        <v>53</v>
      </c>
      <c r="P376" s="5">
        <v>41757</v>
      </c>
      <c r="Q376" s="1" t="s">
        <v>47</v>
      </c>
      <c r="R376" s="1" t="s">
        <v>4389</v>
      </c>
      <c r="S376" s="1" t="s">
        <v>4390</v>
      </c>
      <c r="T376" s="1" t="s">
        <v>743</v>
      </c>
      <c r="U376" s="1" t="s">
        <v>43</v>
      </c>
      <c r="V376" s="1" t="s">
        <v>44</v>
      </c>
      <c r="W376" s="1" t="s">
        <v>4391</v>
      </c>
      <c r="X376" s="1" t="s">
        <v>4392</v>
      </c>
      <c r="Y376" s="1" t="s">
        <v>4393</v>
      </c>
      <c r="Z376" s="1" t="s">
        <v>262</v>
      </c>
      <c r="AA376" s="1">
        <v>6.4626831600000001</v>
      </c>
      <c r="AB376" s="1">
        <v>3.4247302400000001</v>
      </c>
      <c r="AC376" s="1" t="s">
        <v>97</v>
      </c>
      <c r="AD376" s="1" t="s">
        <v>45</v>
      </c>
      <c r="AE376" s="1" t="s">
        <v>263</v>
      </c>
      <c r="AF376" s="1" t="s">
        <v>4394</v>
      </c>
      <c r="AG376" s="3"/>
      <c r="AH376" s="3"/>
      <c r="AI376" s="3"/>
      <c r="AJ376" s="3"/>
      <c r="AK376" s="21" t="s">
        <v>4395</v>
      </c>
      <c r="AL376" s="21" t="s">
        <v>4396</v>
      </c>
      <c r="AM376" s="21" t="s">
        <v>4397</v>
      </c>
      <c r="AN376" s="21"/>
      <c r="AO376" s="21" t="s">
        <v>4398</v>
      </c>
      <c r="AP376" s="21"/>
      <c r="AQ376" s="21" t="s">
        <v>4399</v>
      </c>
      <c r="AR376" s="21" t="s">
        <v>270</v>
      </c>
      <c r="AS376" s="21" t="s">
        <v>104</v>
      </c>
      <c r="AT376" s="21" t="s">
        <v>4400</v>
      </c>
      <c r="AU376" s="20"/>
    </row>
    <row r="377" spans="1:47" x14ac:dyDescent="0.25">
      <c r="A377" s="1" t="s">
        <v>4401</v>
      </c>
      <c r="B377" s="1" t="s">
        <v>41</v>
      </c>
      <c r="C377" s="1" t="b">
        <v>0</v>
      </c>
      <c r="D377" s="1" t="b">
        <v>1</v>
      </c>
      <c r="E377" s="1" t="b">
        <v>0</v>
      </c>
      <c r="F377" s="1">
        <v>12</v>
      </c>
      <c r="G377" s="1">
        <v>12</v>
      </c>
      <c r="H377" s="1">
        <v>543</v>
      </c>
      <c r="I377" s="1">
        <v>6</v>
      </c>
      <c r="J377" s="1" t="b">
        <v>0</v>
      </c>
      <c r="K377" s="1">
        <v>1</v>
      </c>
      <c r="L377" s="1">
        <v>275</v>
      </c>
      <c r="M377" s="1">
        <v>268</v>
      </c>
      <c r="N377" s="1">
        <v>2</v>
      </c>
      <c r="O377" s="1">
        <v>10</v>
      </c>
      <c r="P377" s="5">
        <v>41162</v>
      </c>
      <c r="Q377" s="1" t="s">
        <v>42</v>
      </c>
      <c r="R377" s="1" t="s">
        <v>4402</v>
      </c>
      <c r="S377" s="1" t="s">
        <v>4403</v>
      </c>
      <c r="T377" s="1" t="s">
        <v>4404</v>
      </c>
      <c r="U377" s="1" t="s">
        <v>43</v>
      </c>
      <c r="V377" s="1" t="s">
        <v>44</v>
      </c>
      <c r="W377" s="1" t="s">
        <v>4405</v>
      </c>
      <c r="X377" s="1" t="s">
        <v>4406</v>
      </c>
      <c r="Y377" s="1" t="s">
        <v>4407</v>
      </c>
      <c r="Z377" s="1" t="s">
        <v>547</v>
      </c>
      <c r="AA377" s="1">
        <v>6.63294373</v>
      </c>
      <c r="AB377" s="1">
        <v>3.9858128800000001</v>
      </c>
      <c r="AC377" s="1" t="s">
        <v>97</v>
      </c>
      <c r="AD377" s="1" t="s">
        <v>45</v>
      </c>
      <c r="AE377" s="1" t="s">
        <v>548</v>
      </c>
      <c r="AF377" s="1" t="s">
        <v>4387</v>
      </c>
      <c r="AG377" s="3"/>
      <c r="AH377" s="3"/>
      <c r="AI377" s="3"/>
      <c r="AJ377" s="3"/>
      <c r="AK377" s="21" t="s">
        <v>4408</v>
      </c>
      <c r="AL377" s="21" t="s">
        <v>4409</v>
      </c>
      <c r="AM377" s="21" t="s">
        <v>4410</v>
      </c>
      <c r="AN377" s="21"/>
      <c r="AO377" s="21" t="s">
        <v>4411</v>
      </c>
      <c r="AP377" s="21"/>
      <c r="AQ377" s="21"/>
      <c r="AR377" s="21" t="s">
        <v>555</v>
      </c>
      <c r="AS377" s="21" t="s">
        <v>104</v>
      </c>
      <c r="AT377" s="21" t="s">
        <v>4387</v>
      </c>
      <c r="AU377" s="20"/>
    </row>
    <row r="378" spans="1:47" x14ac:dyDescent="0.25">
      <c r="A378" s="1" t="s">
        <v>4412</v>
      </c>
      <c r="B378" s="1" t="s">
        <v>56</v>
      </c>
      <c r="C378" s="1" t="b">
        <v>1</v>
      </c>
      <c r="D378" s="1" t="b">
        <v>1</v>
      </c>
      <c r="E378" s="1" t="b">
        <v>1</v>
      </c>
      <c r="F378" s="1">
        <v>6</v>
      </c>
      <c r="G378" s="1">
        <v>11</v>
      </c>
      <c r="H378" s="1">
        <v>485</v>
      </c>
      <c r="I378" s="1">
        <v>15</v>
      </c>
      <c r="J378" s="1" t="b">
        <v>1</v>
      </c>
      <c r="K378" s="1">
        <v>10</v>
      </c>
      <c r="L378" s="1">
        <v>250</v>
      </c>
      <c r="M378" s="1">
        <v>235</v>
      </c>
      <c r="N378" s="1">
        <v>5</v>
      </c>
      <c r="O378" s="1">
        <v>6</v>
      </c>
      <c r="P378" s="5">
        <v>41107</v>
      </c>
      <c r="Q378" s="1" t="s">
        <v>42</v>
      </c>
      <c r="R378" s="1" t="s">
        <v>4413</v>
      </c>
      <c r="S378" s="1" t="s">
        <v>4414</v>
      </c>
      <c r="T378" s="1" t="s">
        <v>4415</v>
      </c>
      <c r="U378" s="1" t="s">
        <v>43</v>
      </c>
      <c r="V378" s="1" t="s">
        <v>44</v>
      </c>
      <c r="W378" s="1" t="s">
        <v>4416</v>
      </c>
      <c r="X378" s="1" t="s">
        <v>4417</v>
      </c>
      <c r="Y378" s="1" t="s">
        <v>4418</v>
      </c>
      <c r="Z378" s="1" t="s">
        <v>229</v>
      </c>
      <c r="AA378" s="1">
        <v>6.4865531699999996</v>
      </c>
      <c r="AB378" s="1">
        <v>3.3544295700000002</v>
      </c>
      <c r="AC378" s="1" t="s">
        <v>97</v>
      </c>
      <c r="AD378" s="1" t="s">
        <v>45</v>
      </c>
      <c r="AE378" s="1" t="s">
        <v>230</v>
      </c>
      <c r="AF378" s="1" t="s">
        <v>4419</v>
      </c>
      <c r="AG378" s="3"/>
      <c r="AH378" s="3"/>
      <c r="AI378" s="3"/>
      <c r="AJ378" s="3"/>
      <c r="AK378" s="21" t="s">
        <v>4420</v>
      </c>
      <c r="AL378" s="21" t="s">
        <v>4421</v>
      </c>
      <c r="AM378" s="21" t="s">
        <v>4422</v>
      </c>
      <c r="AN378" s="21"/>
      <c r="AO378" s="21" t="s">
        <v>4423</v>
      </c>
      <c r="AP378" s="21"/>
      <c r="AQ378" s="21"/>
      <c r="AR378" s="21" t="s">
        <v>236</v>
      </c>
      <c r="AS378" s="21" t="s">
        <v>104</v>
      </c>
      <c r="AT378" s="21" t="s">
        <v>4424</v>
      </c>
      <c r="AU378" s="20"/>
    </row>
    <row r="379" spans="1:47" x14ac:dyDescent="0.25">
      <c r="A379" s="1" t="s">
        <v>4425</v>
      </c>
      <c r="B379" s="1" t="s">
        <v>58</v>
      </c>
      <c r="C379" s="1" t="b">
        <v>1</v>
      </c>
      <c r="D379" s="1" t="b">
        <v>1</v>
      </c>
      <c r="E379" s="1" t="b">
        <v>0</v>
      </c>
      <c r="F379" s="1">
        <v>16</v>
      </c>
      <c r="G379" s="1">
        <v>16</v>
      </c>
      <c r="H379" s="1">
        <v>955</v>
      </c>
      <c r="I379" s="1">
        <v>7</v>
      </c>
      <c r="J379" s="1" t="b">
        <v>0</v>
      </c>
      <c r="K379" s="1">
        <v>4</v>
      </c>
      <c r="L379" s="1">
        <v>482</v>
      </c>
      <c r="M379" s="1">
        <v>473</v>
      </c>
      <c r="N379" s="1">
        <v>4</v>
      </c>
      <c r="O379" s="1">
        <v>12</v>
      </c>
      <c r="P379" s="5">
        <v>41061</v>
      </c>
      <c r="Q379" s="1" t="s">
        <v>42</v>
      </c>
      <c r="R379" s="1" t="s">
        <v>4426</v>
      </c>
      <c r="S379" s="1" t="s">
        <v>712</v>
      </c>
      <c r="T379" s="1" t="s">
        <v>4427</v>
      </c>
      <c r="U379" s="1" t="s">
        <v>43</v>
      </c>
      <c r="V379" s="1" t="s">
        <v>44</v>
      </c>
      <c r="W379" s="1" t="s">
        <v>4428</v>
      </c>
      <c r="X379" s="1" t="s">
        <v>4429</v>
      </c>
      <c r="Y379" s="1" t="s">
        <v>4430</v>
      </c>
      <c r="Z379" s="1" t="s">
        <v>704</v>
      </c>
      <c r="AA379" s="1">
        <v>6.4300542900000002</v>
      </c>
      <c r="AB379" s="1">
        <v>2.8962865600000001</v>
      </c>
      <c r="AC379" s="1" t="s">
        <v>97</v>
      </c>
      <c r="AD379" s="1" t="s">
        <v>45</v>
      </c>
      <c r="AE379" s="1" t="s">
        <v>705</v>
      </c>
      <c r="AF379" s="1" t="s">
        <v>4431</v>
      </c>
      <c r="AG379" s="3"/>
      <c r="AH379" s="3"/>
      <c r="AI379" s="3"/>
      <c r="AJ379" s="3"/>
      <c r="AK379" s="21" t="s">
        <v>4432</v>
      </c>
      <c r="AL379" s="21" t="s">
        <v>4433</v>
      </c>
      <c r="AM379" s="21" t="s">
        <v>4434</v>
      </c>
      <c r="AN379" s="21"/>
      <c r="AO379" s="21" t="s">
        <v>4435</v>
      </c>
      <c r="AP379" s="21"/>
      <c r="AQ379" s="21" t="s">
        <v>699</v>
      </c>
      <c r="AR379" s="21" t="s">
        <v>712</v>
      </c>
      <c r="AS379" s="21" t="s">
        <v>104</v>
      </c>
      <c r="AT379" s="21" t="s">
        <v>4431</v>
      </c>
    </row>
    <row r="380" spans="1:47" x14ac:dyDescent="0.25">
      <c r="A380" s="1" t="s">
        <v>4436</v>
      </c>
      <c r="B380" s="1" t="s">
        <v>57</v>
      </c>
      <c r="C380" s="1" t="b">
        <v>0</v>
      </c>
      <c r="D380" s="1" t="b">
        <v>0</v>
      </c>
      <c r="E380" s="1" t="s">
        <v>53</v>
      </c>
      <c r="F380" s="1" t="s">
        <v>53</v>
      </c>
      <c r="G380" s="1" t="s">
        <v>53</v>
      </c>
      <c r="H380" s="1" t="s">
        <v>53</v>
      </c>
      <c r="I380" s="1" t="s">
        <v>53</v>
      </c>
      <c r="J380" s="1" t="b">
        <v>0</v>
      </c>
      <c r="K380" s="1">
        <v>0</v>
      </c>
      <c r="L380" s="1" t="s">
        <v>53</v>
      </c>
      <c r="M380" s="1" t="s">
        <v>53</v>
      </c>
      <c r="N380" s="1" t="s">
        <v>53</v>
      </c>
      <c r="O380" s="1" t="s">
        <v>53</v>
      </c>
      <c r="P380" s="5">
        <v>41757</v>
      </c>
      <c r="Q380" s="1" t="s">
        <v>47</v>
      </c>
      <c r="R380" s="1" t="s">
        <v>4437</v>
      </c>
      <c r="S380" s="1" t="s">
        <v>4390</v>
      </c>
      <c r="T380" s="1" t="s">
        <v>743</v>
      </c>
      <c r="U380" s="1" t="s">
        <v>43</v>
      </c>
      <c r="V380" s="1" t="s">
        <v>44</v>
      </c>
      <c r="W380" s="1" t="s">
        <v>4438</v>
      </c>
      <c r="X380" s="1" t="s">
        <v>4439</v>
      </c>
      <c r="Y380" s="1" t="s">
        <v>4440</v>
      </c>
      <c r="Z380" s="1" t="s">
        <v>262</v>
      </c>
      <c r="AA380" s="1">
        <v>6.4624517900000003</v>
      </c>
      <c r="AB380" s="1">
        <v>3.42519828</v>
      </c>
      <c r="AC380" s="1" t="s">
        <v>97</v>
      </c>
      <c r="AD380" s="1" t="s">
        <v>45</v>
      </c>
      <c r="AE380" s="1" t="s">
        <v>263</v>
      </c>
      <c r="AF380" s="1" t="s">
        <v>4400</v>
      </c>
      <c r="AG380" s="3"/>
      <c r="AH380" s="3"/>
      <c r="AI380" s="3"/>
      <c r="AJ380" s="3"/>
      <c r="AK380" s="21" t="s">
        <v>4441</v>
      </c>
      <c r="AL380" s="21" t="s">
        <v>4442</v>
      </c>
      <c r="AM380" s="21" t="s">
        <v>4443</v>
      </c>
      <c r="AN380" s="21"/>
      <c r="AO380" s="21" t="s">
        <v>4444</v>
      </c>
      <c r="AP380" s="21"/>
      <c r="AQ380" s="21" t="s">
        <v>4399</v>
      </c>
      <c r="AR380" s="21" t="s">
        <v>270</v>
      </c>
      <c r="AS380" s="21" t="s">
        <v>104</v>
      </c>
      <c r="AT380" s="21" t="s">
        <v>4400</v>
      </c>
      <c r="AU380" s="20"/>
    </row>
    <row r="381" spans="1:47" x14ac:dyDescent="0.25">
      <c r="A381" s="1" t="s">
        <v>4445</v>
      </c>
      <c r="B381" s="1" t="s">
        <v>56</v>
      </c>
      <c r="C381" s="1" t="b">
        <v>1</v>
      </c>
      <c r="D381" s="1" t="b">
        <v>1</v>
      </c>
      <c r="E381" s="1" t="b">
        <v>1</v>
      </c>
      <c r="F381" s="1">
        <v>4</v>
      </c>
      <c r="G381" s="1">
        <v>27</v>
      </c>
      <c r="H381" s="1">
        <v>223</v>
      </c>
      <c r="I381" s="1">
        <v>13</v>
      </c>
      <c r="J381" s="1" t="b">
        <v>1</v>
      </c>
      <c r="K381" s="1">
        <v>6</v>
      </c>
      <c r="L381" s="1">
        <v>100</v>
      </c>
      <c r="M381" s="1">
        <v>123</v>
      </c>
      <c r="N381" s="1">
        <v>18</v>
      </c>
      <c r="O381" s="1">
        <v>9</v>
      </c>
      <c r="P381" s="5">
        <v>41064</v>
      </c>
      <c r="Q381" s="1" t="s">
        <v>42</v>
      </c>
      <c r="R381" s="1" t="s">
        <v>4446</v>
      </c>
      <c r="S381" s="1" t="s">
        <v>712</v>
      </c>
      <c r="T381" s="1" t="s">
        <v>777</v>
      </c>
      <c r="U381" s="1" t="s">
        <v>43</v>
      </c>
      <c r="V381" s="1" t="s">
        <v>44</v>
      </c>
      <c r="W381" s="1" t="s">
        <v>4447</v>
      </c>
      <c r="X381" s="1" t="s">
        <v>4448</v>
      </c>
      <c r="Y381" s="1" t="s">
        <v>4449</v>
      </c>
      <c r="Z381" s="1" t="s">
        <v>704</v>
      </c>
      <c r="AA381" s="1">
        <v>6.4295992699999998</v>
      </c>
      <c r="AB381" s="1">
        <v>2.89642278</v>
      </c>
      <c r="AC381" s="1" t="s">
        <v>97</v>
      </c>
      <c r="AD381" s="1" t="s">
        <v>45</v>
      </c>
      <c r="AE381" s="1" t="s">
        <v>705</v>
      </c>
      <c r="AF381" s="1" t="s">
        <v>4450</v>
      </c>
      <c r="AG381" s="3"/>
      <c r="AH381" s="3"/>
      <c r="AI381" s="3"/>
      <c r="AJ381" s="3"/>
      <c r="AK381" s="21" t="s">
        <v>4451</v>
      </c>
      <c r="AL381" s="21" t="s">
        <v>4452</v>
      </c>
      <c r="AM381" s="21" t="s">
        <v>4453</v>
      </c>
      <c r="AN381" s="21"/>
      <c r="AO381" s="21" t="s">
        <v>4454</v>
      </c>
      <c r="AP381" s="21"/>
      <c r="AQ381" s="21" t="s">
        <v>699</v>
      </c>
      <c r="AR381" s="21" t="s">
        <v>712</v>
      </c>
      <c r="AS381" s="21" t="s">
        <v>104</v>
      </c>
      <c r="AT381" s="21" t="s">
        <v>4431</v>
      </c>
      <c r="AU381" s="20"/>
    </row>
    <row r="382" spans="1:47" x14ac:dyDescent="0.25">
      <c r="A382" s="1" t="s">
        <v>4455</v>
      </c>
      <c r="B382" s="1" t="s">
        <v>65</v>
      </c>
      <c r="C382" s="1" t="b">
        <v>1</v>
      </c>
      <c r="D382" s="1" t="b">
        <v>1</v>
      </c>
      <c r="E382" s="1" t="b">
        <v>1</v>
      </c>
      <c r="F382" s="1">
        <v>4</v>
      </c>
      <c r="G382" s="1">
        <v>79</v>
      </c>
      <c r="H382" s="1">
        <v>1770</v>
      </c>
      <c r="I382" s="1">
        <v>21</v>
      </c>
      <c r="J382" s="1" t="b">
        <v>1</v>
      </c>
      <c r="K382" s="1">
        <v>45</v>
      </c>
      <c r="L382" s="1">
        <v>1520</v>
      </c>
      <c r="M382" s="1">
        <v>250</v>
      </c>
      <c r="N382" s="1">
        <v>46</v>
      </c>
      <c r="O382" s="1">
        <v>33</v>
      </c>
      <c r="P382" s="5">
        <v>41739</v>
      </c>
      <c r="Q382" s="1" t="s">
        <v>70</v>
      </c>
      <c r="R382" s="1" t="s">
        <v>4456</v>
      </c>
      <c r="S382" s="1" t="s">
        <v>397</v>
      </c>
      <c r="T382" s="1" t="s">
        <v>397</v>
      </c>
      <c r="U382" s="1" t="s">
        <v>43</v>
      </c>
      <c r="V382" s="1" t="s">
        <v>44</v>
      </c>
      <c r="W382" s="1" t="s">
        <v>4457</v>
      </c>
      <c r="X382" s="1" t="s">
        <v>4458</v>
      </c>
      <c r="Y382" s="1" t="s">
        <v>4459</v>
      </c>
      <c r="Z382" s="1" t="s">
        <v>390</v>
      </c>
      <c r="AA382" s="1">
        <v>6.6187369</v>
      </c>
      <c r="AB382" s="1">
        <v>3.5175115400000001</v>
      </c>
      <c r="AC382" s="1" t="s">
        <v>97</v>
      </c>
      <c r="AD382" s="1" t="s">
        <v>45</v>
      </c>
      <c r="AE382" s="1" t="s">
        <v>391</v>
      </c>
      <c r="AF382" s="1" t="s">
        <v>4371</v>
      </c>
      <c r="AG382" s="3"/>
      <c r="AH382" s="3"/>
      <c r="AI382" s="3"/>
      <c r="AJ382" s="3"/>
      <c r="AK382" s="21" t="s">
        <v>4460</v>
      </c>
      <c r="AL382" s="21" t="s">
        <v>4461</v>
      </c>
      <c r="AM382" s="21" t="s">
        <v>4462</v>
      </c>
      <c r="AN382" s="21"/>
      <c r="AO382" s="21" t="s">
        <v>4463</v>
      </c>
      <c r="AP382" s="21"/>
      <c r="AQ382" s="21" t="s">
        <v>4464</v>
      </c>
      <c r="AR382" s="21" t="s">
        <v>4464</v>
      </c>
      <c r="AS382" s="21" t="s">
        <v>97</v>
      </c>
      <c r="AT382" s="21" t="s">
        <v>4465</v>
      </c>
      <c r="AU382" s="20"/>
    </row>
    <row r="383" spans="1:47" x14ac:dyDescent="0.25">
      <c r="A383" s="1" t="s">
        <v>4466</v>
      </c>
      <c r="B383" s="1" t="s">
        <v>58</v>
      </c>
      <c r="C383" s="1" t="b">
        <v>1</v>
      </c>
      <c r="D383" s="1" t="b">
        <v>0</v>
      </c>
      <c r="E383" s="1" t="b">
        <v>1</v>
      </c>
      <c r="F383" s="1">
        <v>8</v>
      </c>
      <c r="G383" s="1">
        <v>12</v>
      </c>
      <c r="H383" s="1">
        <v>80</v>
      </c>
      <c r="I383" s="1">
        <v>11</v>
      </c>
      <c r="J383" s="1" t="b">
        <v>0</v>
      </c>
      <c r="K383" s="1">
        <v>4</v>
      </c>
      <c r="L383" s="1">
        <v>30</v>
      </c>
      <c r="M383" s="1">
        <v>50</v>
      </c>
      <c r="N383" s="1">
        <v>4</v>
      </c>
      <c r="O383" s="1">
        <v>8</v>
      </c>
      <c r="P383" s="5">
        <v>41163</v>
      </c>
      <c r="Q383" s="1" t="s">
        <v>42</v>
      </c>
      <c r="R383" s="1" t="s">
        <v>4467</v>
      </c>
      <c r="S383" s="1" t="s">
        <v>641</v>
      </c>
      <c r="T383" s="1" t="s">
        <v>559</v>
      </c>
      <c r="U383" s="1" t="s">
        <v>43</v>
      </c>
      <c r="V383" s="1" t="s">
        <v>44</v>
      </c>
      <c r="W383" s="1" t="s">
        <v>4468</v>
      </c>
      <c r="X383" s="1" t="s">
        <v>4469</v>
      </c>
      <c r="Y383" s="1" t="s">
        <v>4470</v>
      </c>
      <c r="Z383" s="1" t="s">
        <v>466</v>
      </c>
      <c r="AA383" s="1">
        <v>6.4902349600000004</v>
      </c>
      <c r="AB383" s="1">
        <v>3.3902938200000001</v>
      </c>
      <c r="AC383" s="1" t="s">
        <v>97</v>
      </c>
      <c r="AD383" s="1" t="s">
        <v>45</v>
      </c>
      <c r="AE383" s="1" t="s">
        <v>467</v>
      </c>
      <c r="AF383" s="1" t="s">
        <v>4471</v>
      </c>
      <c r="AG383" s="3"/>
      <c r="AH383" s="3"/>
      <c r="AI383" s="3"/>
      <c r="AJ383" s="3"/>
      <c r="AK383" s="21" t="s">
        <v>4472</v>
      </c>
      <c r="AL383" s="21"/>
      <c r="AM383" s="21" t="s">
        <v>4473</v>
      </c>
      <c r="AN383" s="21"/>
      <c r="AO383" s="21" t="s">
        <v>4474</v>
      </c>
      <c r="AP383" s="21" t="s">
        <v>4475</v>
      </c>
      <c r="AQ383" s="21"/>
      <c r="AR383" s="21" t="s">
        <v>474</v>
      </c>
      <c r="AS383" s="21" t="s">
        <v>104</v>
      </c>
      <c r="AT383" s="21" t="s">
        <v>4476</v>
      </c>
      <c r="AU383" s="20"/>
    </row>
    <row r="384" spans="1:47" x14ac:dyDescent="0.25">
      <c r="A384" s="1" t="s">
        <v>4477</v>
      </c>
      <c r="B384" s="1" t="s">
        <v>54</v>
      </c>
      <c r="C384" s="1" t="b">
        <v>1</v>
      </c>
      <c r="D384" s="1" t="b">
        <v>1</v>
      </c>
      <c r="E384" s="1" t="b">
        <v>1</v>
      </c>
      <c r="F384" s="1">
        <v>8</v>
      </c>
      <c r="G384" s="1">
        <v>23</v>
      </c>
      <c r="H384" s="1">
        <v>1386</v>
      </c>
      <c r="I384" s="1">
        <v>14</v>
      </c>
      <c r="J384" s="1" t="b">
        <v>1</v>
      </c>
      <c r="K384" s="1">
        <v>8</v>
      </c>
      <c r="L384" s="1">
        <v>737</v>
      </c>
      <c r="M384" s="1">
        <v>649</v>
      </c>
      <c r="N384" s="1">
        <v>8</v>
      </c>
      <c r="O384" s="1">
        <v>15</v>
      </c>
      <c r="P384" s="5">
        <v>41163</v>
      </c>
      <c r="Q384" s="1" t="s">
        <v>42</v>
      </c>
      <c r="R384" s="1" t="s">
        <v>4478</v>
      </c>
      <c r="S384" s="1" t="s">
        <v>641</v>
      </c>
      <c r="T384" s="1" t="s">
        <v>73</v>
      </c>
      <c r="U384" s="1" t="s">
        <v>43</v>
      </c>
      <c r="V384" s="1" t="s">
        <v>44</v>
      </c>
      <c r="W384" s="1" t="s">
        <v>4479</v>
      </c>
      <c r="X384" s="1" t="s">
        <v>4480</v>
      </c>
      <c r="Y384" s="1" t="s">
        <v>4481</v>
      </c>
      <c r="Z384" s="1" t="s">
        <v>466</v>
      </c>
      <c r="AA384" s="1">
        <v>6.4908942300000003</v>
      </c>
      <c r="AB384" s="1">
        <v>3.3880497699999998</v>
      </c>
      <c r="AC384" s="1" t="s">
        <v>97</v>
      </c>
      <c r="AD384" s="1" t="s">
        <v>45</v>
      </c>
      <c r="AE384" s="1" t="s">
        <v>467</v>
      </c>
      <c r="AF384" s="1" t="s">
        <v>4482</v>
      </c>
      <c r="AG384" s="3"/>
      <c r="AH384" s="3"/>
      <c r="AI384" s="3"/>
      <c r="AJ384" s="3"/>
      <c r="AK384" s="21" t="s">
        <v>4483</v>
      </c>
      <c r="AL384" s="21" t="s">
        <v>4484</v>
      </c>
      <c r="AM384" s="21" t="s">
        <v>4485</v>
      </c>
      <c r="AN384" s="21"/>
      <c r="AO384" s="21" t="s">
        <v>4486</v>
      </c>
      <c r="AP384" s="21"/>
      <c r="AQ384" s="21" t="s">
        <v>473</v>
      </c>
      <c r="AR384" s="21" t="s">
        <v>474</v>
      </c>
      <c r="AS384" s="21" t="s">
        <v>104</v>
      </c>
      <c r="AT384" s="21" t="s">
        <v>4482</v>
      </c>
      <c r="AU384" s="20"/>
    </row>
    <row r="385" spans="1:47" x14ac:dyDescent="0.25">
      <c r="A385" s="1" t="s">
        <v>4487</v>
      </c>
      <c r="B385" s="1" t="s">
        <v>48</v>
      </c>
      <c r="C385" s="1" t="b">
        <v>0</v>
      </c>
      <c r="D385" s="1" t="b">
        <v>0</v>
      </c>
      <c r="E385" s="1" t="s">
        <v>53</v>
      </c>
      <c r="F385" s="1" t="s">
        <v>53</v>
      </c>
      <c r="G385" s="1" t="s">
        <v>53</v>
      </c>
      <c r="H385" s="1" t="s">
        <v>53</v>
      </c>
      <c r="I385" s="1" t="s">
        <v>53</v>
      </c>
      <c r="J385" s="1" t="b">
        <v>0</v>
      </c>
      <c r="K385" s="1">
        <v>0</v>
      </c>
      <c r="L385" s="1" t="s">
        <v>53</v>
      </c>
      <c r="M385" s="1" t="s">
        <v>53</v>
      </c>
      <c r="N385" s="1" t="s">
        <v>53</v>
      </c>
      <c r="O385" s="1" t="s">
        <v>53</v>
      </c>
      <c r="P385" s="5">
        <v>41762</v>
      </c>
      <c r="Q385" s="1" t="s">
        <v>70</v>
      </c>
      <c r="R385" s="1" t="s">
        <v>4488</v>
      </c>
      <c r="S385" s="1" t="s">
        <v>4489</v>
      </c>
      <c r="T385" s="1" t="s">
        <v>4490</v>
      </c>
      <c r="U385" s="1" t="s">
        <v>43</v>
      </c>
      <c r="V385" s="1" t="s">
        <v>44</v>
      </c>
      <c r="W385" s="1" t="s">
        <v>4491</v>
      </c>
      <c r="X385" s="1" t="s">
        <v>4492</v>
      </c>
      <c r="Y385" s="1" t="s">
        <v>4493</v>
      </c>
      <c r="Z385" s="1" t="s">
        <v>1579</v>
      </c>
      <c r="AA385" s="1">
        <v>6.4643327800000003</v>
      </c>
      <c r="AB385" s="1">
        <v>3.38757193</v>
      </c>
      <c r="AC385" s="1" t="s">
        <v>97</v>
      </c>
      <c r="AD385" s="1" t="s">
        <v>45</v>
      </c>
      <c r="AE385" s="1" t="s">
        <v>1580</v>
      </c>
      <c r="AF385" s="1" t="s">
        <v>4494</v>
      </c>
      <c r="AG385" s="3"/>
      <c r="AH385" s="3"/>
      <c r="AI385" s="3"/>
      <c r="AJ385" s="3"/>
      <c r="AK385" s="21" t="s">
        <v>4495</v>
      </c>
      <c r="AL385" s="21" t="s">
        <v>4496</v>
      </c>
      <c r="AM385" s="21" t="s">
        <v>4497</v>
      </c>
      <c r="AN385" s="21"/>
      <c r="AO385" s="21" t="s">
        <v>4498</v>
      </c>
      <c r="AP385" s="21"/>
      <c r="AQ385" s="21" t="s">
        <v>4499</v>
      </c>
      <c r="AR385" s="21" t="s">
        <v>1587</v>
      </c>
      <c r="AS385" s="21" t="s">
        <v>104</v>
      </c>
      <c r="AT385" s="21" t="s">
        <v>4494</v>
      </c>
      <c r="AU385" s="20"/>
    </row>
    <row r="386" spans="1:47" x14ac:dyDescent="0.25">
      <c r="A386" s="1" t="s">
        <v>4500</v>
      </c>
      <c r="B386" s="1" t="s">
        <v>58</v>
      </c>
      <c r="C386" s="1" t="b">
        <v>1</v>
      </c>
      <c r="D386" s="1" t="b">
        <v>1</v>
      </c>
      <c r="E386" s="1" t="b">
        <v>1</v>
      </c>
      <c r="F386" s="1">
        <v>0</v>
      </c>
      <c r="G386" s="1">
        <v>16</v>
      </c>
      <c r="H386" s="1">
        <v>120</v>
      </c>
      <c r="I386" s="1">
        <v>10</v>
      </c>
      <c r="J386" s="1" t="b">
        <v>1</v>
      </c>
      <c r="K386" s="1">
        <v>20</v>
      </c>
      <c r="L386" s="1">
        <v>68</v>
      </c>
      <c r="M386" s="1">
        <v>52</v>
      </c>
      <c r="N386" s="1">
        <v>5</v>
      </c>
      <c r="O386" s="1">
        <v>11</v>
      </c>
      <c r="P386" s="5">
        <v>41162</v>
      </c>
      <c r="Q386" s="1" t="s">
        <v>42</v>
      </c>
      <c r="R386" s="1" t="s">
        <v>4501</v>
      </c>
      <c r="S386" s="1" t="s">
        <v>4502</v>
      </c>
      <c r="T386" s="1" t="s">
        <v>160</v>
      </c>
      <c r="U386" s="1" t="s">
        <v>43</v>
      </c>
      <c r="V386" s="1" t="s">
        <v>44</v>
      </c>
      <c r="W386" s="1" t="s">
        <v>4503</v>
      </c>
      <c r="X386" s="1" t="s">
        <v>4504</v>
      </c>
      <c r="Y386" s="1" t="s">
        <v>4505</v>
      </c>
      <c r="Z386" s="1" t="s">
        <v>466</v>
      </c>
      <c r="AA386" s="1">
        <v>6.48338678</v>
      </c>
      <c r="AB386" s="1">
        <v>3.3886466500000001</v>
      </c>
      <c r="AC386" s="1" t="s">
        <v>97</v>
      </c>
      <c r="AD386" s="1" t="s">
        <v>45</v>
      </c>
      <c r="AE386" s="1" t="s">
        <v>467</v>
      </c>
      <c r="AF386" s="1" t="s">
        <v>4506</v>
      </c>
      <c r="AG386" s="3"/>
      <c r="AH386" s="3"/>
      <c r="AI386" s="3"/>
      <c r="AJ386" s="3"/>
      <c r="AK386" s="21" t="s">
        <v>4507</v>
      </c>
      <c r="AL386" s="21"/>
      <c r="AM386" s="21" t="s">
        <v>4508</v>
      </c>
      <c r="AN386" s="21"/>
      <c r="AO386" s="21" t="s">
        <v>4509</v>
      </c>
      <c r="AP386" s="21" t="s">
        <v>4475</v>
      </c>
      <c r="AQ386" s="21"/>
      <c r="AR386" s="21" t="s">
        <v>1587</v>
      </c>
      <c r="AS386" s="21" t="s">
        <v>104</v>
      </c>
      <c r="AT386" s="21" t="s">
        <v>4506</v>
      </c>
      <c r="AU386" s="20"/>
    </row>
    <row r="387" spans="1:47" x14ac:dyDescent="0.25">
      <c r="A387" s="1" t="s">
        <v>4510</v>
      </c>
      <c r="B387" s="1" t="s">
        <v>46</v>
      </c>
      <c r="C387" s="1" t="b">
        <v>0</v>
      </c>
      <c r="D387" s="1" t="b">
        <v>0</v>
      </c>
      <c r="E387" s="1" t="s">
        <v>53</v>
      </c>
      <c r="F387" s="1" t="s">
        <v>53</v>
      </c>
      <c r="G387" s="1" t="s">
        <v>53</v>
      </c>
      <c r="H387" s="1" t="s">
        <v>53</v>
      </c>
      <c r="I387" s="1" t="s">
        <v>53</v>
      </c>
      <c r="J387" s="1" t="b">
        <v>0</v>
      </c>
      <c r="K387" s="1">
        <v>0</v>
      </c>
      <c r="L387" s="1" t="s">
        <v>53</v>
      </c>
      <c r="M387" s="1" t="s">
        <v>53</v>
      </c>
      <c r="N387" s="1" t="s">
        <v>53</v>
      </c>
      <c r="O387" s="1" t="s">
        <v>53</v>
      </c>
      <c r="P387" s="5">
        <v>41756</v>
      </c>
      <c r="Q387" s="1" t="s">
        <v>47</v>
      </c>
      <c r="R387" s="1" t="s">
        <v>4511</v>
      </c>
      <c r="S387" s="1" t="s">
        <v>4512</v>
      </c>
      <c r="T387" s="1" t="s">
        <v>743</v>
      </c>
      <c r="U387" s="1" t="s">
        <v>43</v>
      </c>
      <c r="V387" s="1" t="s">
        <v>44</v>
      </c>
      <c r="W387" s="1" t="s">
        <v>4513</v>
      </c>
      <c r="X387" s="1" t="s">
        <v>4514</v>
      </c>
      <c r="Y387" s="1" t="s">
        <v>4515</v>
      </c>
      <c r="Z387" s="1" t="s">
        <v>262</v>
      </c>
      <c r="AA387" s="1">
        <v>6.4442737499999998</v>
      </c>
      <c r="AB387" s="1">
        <v>3.43641978</v>
      </c>
      <c r="AC387" s="1" t="s">
        <v>97</v>
      </c>
      <c r="AD387" s="1" t="s">
        <v>45</v>
      </c>
      <c r="AE387" s="1" t="s">
        <v>263</v>
      </c>
      <c r="AF387" s="1" t="s">
        <v>4516</v>
      </c>
      <c r="AG387" s="3"/>
      <c r="AH387" s="3"/>
      <c r="AI387" s="3"/>
      <c r="AJ387" s="3"/>
      <c r="AK387" s="21" t="s">
        <v>4517</v>
      </c>
      <c r="AL387" s="21" t="s">
        <v>4518</v>
      </c>
      <c r="AM387" s="21" t="s">
        <v>4519</v>
      </c>
      <c r="AN387" s="21"/>
      <c r="AO387" s="21" t="s">
        <v>4520</v>
      </c>
      <c r="AP387" s="21"/>
      <c r="AQ387" s="21" t="s">
        <v>4521</v>
      </c>
      <c r="AR387" s="21" t="s">
        <v>270</v>
      </c>
      <c r="AS387" s="21" t="s">
        <v>104</v>
      </c>
      <c r="AT387" s="21" t="s">
        <v>4522</v>
      </c>
    </row>
    <row r="388" spans="1:47" x14ac:dyDescent="0.25">
      <c r="A388" s="1" t="s">
        <v>4523</v>
      </c>
      <c r="B388" s="1" t="s">
        <v>54</v>
      </c>
      <c r="C388" s="1" t="b">
        <v>1</v>
      </c>
      <c r="D388" s="1" t="b">
        <v>0</v>
      </c>
      <c r="E388" s="1" t="b">
        <v>1</v>
      </c>
      <c r="F388" s="1">
        <v>19</v>
      </c>
      <c r="G388" s="1">
        <v>49</v>
      </c>
      <c r="H388" s="1" t="s">
        <v>53</v>
      </c>
      <c r="I388" s="1">
        <v>12</v>
      </c>
      <c r="J388" s="1" t="b">
        <v>0</v>
      </c>
      <c r="K388" s="1">
        <v>8</v>
      </c>
      <c r="L388" s="1">
        <v>1433</v>
      </c>
      <c r="M388" s="1">
        <v>1282</v>
      </c>
      <c r="N388" s="1">
        <v>9</v>
      </c>
      <c r="O388" s="1">
        <v>40</v>
      </c>
      <c r="P388" s="5">
        <v>41067</v>
      </c>
      <c r="Q388" s="1" t="s">
        <v>42</v>
      </c>
      <c r="R388" s="1" t="s">
        <v>4524</v>
      </c>
      <c r="S388" s="1" t="s">
        <v>3839</v>
      </c>
      <c r="T388" s="1" t="s">
        <v>3840</v>
      </c>
      <c r="U388" s="1" t="s">
        <v>43</v>
      </c>
      <c r="V388" s="1" t="s">
        <v>44</v>
      </c>
      <c r="W388" s="1" t="s">
        <v>4525</v>
      </c>
      <c r="X388" s="1" t="s">
        <v>4526</v>
      </c>
      <c r="Y388" s="1" t="s">
        <v>4527</v>
      </c>
      <c r="Z388" s="1" t="s">
        <v>509</v>
      </c>
      <c r="AA388" s="1">
        <v>6.49241929</v>
      </c>
      <c r="AB388" s="1">
        <v>3.1943835599999999</v>
      </c>
      <c r="AC388" s="1" t="s">
        <v>97</v>
      </c>
      <c r="AD388" s="1" t="s">
        <v>45</v>
      </c>
      <c r="AE388" s="1" t="s">
        <v>510</v>
      </c>
      <c r="AF388" s="1" t="s">
        <v>4528</v>
      </c>
      <c r="AG388" s="3"/>
      <c r="AH388" s="3"/>
      <c r="AI388" s="3"/>
      <c r="AJ388" s="3"/>
      <c r="AK388" s="21" t="s">
        <v>4529</v>
      </c>
      <c r="AL388" s="21" t="s">
        <v>4530</v>
      </c>
      <c r="AM388" s="21" t="s">
        <v>4531</v>
      </c>
      <c r="AN388" s="21"/>
      <c r="AO388" s="21" t="s">
        <v>4532</v>
      </c>
      <c r="AP388" s="21"/>
      <c r="AQ388" s="21" t="s">
        <v>3849</v>
      </c>
      <c r="AR388" s="21" t="s">
        <v>517</v>
      </c>
      <c r="AS388" s="21" t="s">
        <v>104</v>
      </c>
      <c r="AT388" s="21" t="s">
        <v>4528</v>
      </c>
      <c r="AU388" s="20"/>
    </row>
    <row r="389" spans="1:47" x14ac:dyDescent="0.25">
      <c r="A389" s="1" t="s">
        <v>4533</v>
      </c>
      <c r="B389" s="1" t="s">
        <v>63</v>
      </c>
      <c r="C389" s="1" t="b">
        <v>1</v>
      </c>
      <c r="D389" s="1" t="b">
        <v>1</v>
      </c>
      <c r="E389" s="1" t="b">
        <v>1</v>
      </c>
      <c r="F389" s="1">
        <v>2</v>
      </c>
      <c r="G389" s="1">
        <v>9</v>
      </c>
      <c r="H389" s="1">
        <v>250</v>
      </c>
      <c r="I389" s="1">
        <v>6</v>
      </c>
      <c r="J389" s="1" t="b">
        <v>1</v>
      </c>
      <c r="K389" s="1">
        <v>10</v>
      </c>
      <c r="L389" s="1">
        <v>100</v>
      </c>
      <c r="M389" s="1">
        <v>150</v>
      </c>
      <c r="N389" s="1">
        <v>4</v>
      </c>
      <c r="O389" s="1">
        <v>5</v>
      </c>
      <c r="P389" s="5">
        <v>41066</v>
      </c>
      <c r="Q389" s="1" t="s">
        <v>42</v>
      </c>
      <c r="R389" s="1" t="s">
        <v>4534</v>
      </c>
      <c r="S389" s="1" t="s">
        <v>4535</v>
      </c>
      <c r="T389" s="1" t="s">
        <v>4536</v>
      </c>
      <c r="U389" s="1" t="s">
        <v>43</v>
      </c>
      <c r="V389" s="1" t="s">
        <v>44</v>
      </c>
      <c r="W389" s="1" t="s">
        <v>4537</v>
      </c>
      <c r="X389" s="1" t="s">
        <v>4538</v>
      </c>
      <c r="Y389" s="1" t="s">
        <v>4539</v>
      </c>
      <c r="Z389" s="1" t="s">
        <v>96</v>
      </c>
      <c r="AA389" s="1">
        <v>6.44596225</v>
      </c>
      <c r="AB389" s="1">
        <v>3.3313200799999998</v>
      </c>
      <c r="AC389" s="1" t="s">
        <v>97</v>
      </c>
      <c r="AD389" s="1" t="s">
        <v>45</v>
      </c>
      <c r="AE389" s="1" t="s">
        <v>98</v>
      </c>
      <c r="AF389" s="1" t="s">
        <v>4540</v>
      </c>
      <c r="AG389" s="3"/>
      <c r="AH389" s="3"/>
      <c r="AI389" s="3"/>
      <c r="AJ389" s="3"/>
      <c r="AK389" s="21" t="s">
        <v>4541</v>
      </c>
      <c r="AL389" s="21" t="s">
        <v>4542</v>
      </c>
      <c r="AM389" s="21" t="s">
        <v>4543</v>
      </c>
      <c r="AN389" s="21"/>
      <c r="AO389" s="21" t="s">
        <v>4544</v>
      </c>
      <c r="AP389" s="21"/>
      <c r="AQ389" s="21" t="s">
        <v>843</v>
      </c>
      <c r="AR389" s="21" t="s">
        <v>361</v>
      </c>
      <c r="AS389" s="21" t="s">
        <v>104</v>
      </c>
      <c r="AT389" s="21" t="s">
        <v>4540</v>
      </c>
      <c r="AU389" s="20"/>
    </row>
    <row r="390" spans="1:47" x14ac:dyDescent="0.25">
      <c r="A390" s="1" t="s">
        <v>4545</v>
      </c>
      <c r="B390" s="1" t="s">
        <v>54</v>
      </c>
      <c r="C390" s="1" t="b">
        <v>1</v>
      </c>
      <c r="D390" s="1" t="b">
        <v>1</v>
      </c>
      <c r="E390" s="1" t="b">
        <v>1</v>
      </c>
      <c r="F390" s="1">
        <v>3</v>
      </c>
      <c r="G390" s="1">
        <v>2</v>
      </c>
      <c r="H390" s="1">
        <v>277</v>
      </c>
      <c r="I390" s="1">
        <v>5</v>
      </c>
      <c r="J390" s="1" t="b">
        <v>1</v>
      </c>
      <c r="K390" s="1" t="s">
        <v>53</v>
      </c>
      <c r="L390" s="1">
        <v>147</v>
      </c>
      <c r="M390" s="1">
        <v>130</v>
      </c>
      <c r="N390" s="1" t="s">
        <v>53</v>
      </c>
      <c r="O390" s="1">
        <v>2</v>
      </c>
      <c r="P390" s="5">
        <v>40704</v>
      </c>
      <c r="Q390" s="1" t="s">
        <v>42</v>
      </c>
      <c r="R390" s="1" t="s">
        <v>4546</v>
      </c>
      <c r="S390" s="1" t="s">
        <v>4547</v>
      </c>
      <c r="T390" s="1" t="s">
        <v>4547</v>
      </c>
      <c r="U390" s="1" t="s">
        <v>43</v>
      </c>
      <c r="V390" s="1" t="s">
        <v>44</v>
      </c>
      <c r="W390" s="1" t="s">
        <v>4548</v>
      </c>
      <c r="X390" s="1" t="s">
        <v>4549</v>
      </c>
      <c r="Y390" s="1" t="s">
        <v>4550</v>
      </c>
      <c r="Z390" s="1" t="s">
        <v>1595</v>
      </c>
      <c r="AA390" s="1">
        <v>6.4851866200000003</v>
      </c>
      <c r="AB390" s="1">
        <v>3.8893595900000002</v>
      </c>
      <c r="AC390" s="1" t="s">
        <v>97</v>
      </c>
      <c r="AD390" s="1" t="s">
        <v>45</v>
      </c>
      <c r="AE390" s="1" t="s">
        <v>1596</v>
      </c>
      <c r="AF390" s="1" t="s">
        <v>4551</v>
      </c>
      <c r="AG390" s="3"/>
      <c r="AH390" s="3"/>
      <c r="AI390" s="3"/>
      <c r="AJ390" s="3"/>
      <c r="AK390" s="21" t="s">
        <v>4552</v>
      </c>
      <c r="AL390" s="21" t="s">
        <v>4553</v>
      </c>
      <c r="AM390" s="21" t="s">
        <v>4554</v>
      </c>
      <c r="AN390" s="21"/>
      <c r="AO390" s="21" t="s">
        <v>4555</v>
      </c>
      <c r="AP390" s="21"/>
      <c r="AQ390" s="21" t="s">
        <v>4556</v>
      </c>
      <c r="AR390" s="21" t="s">
        <v>1603</v>
      </c>
      <c r="AS390" s="21" t="s">
        <v>104</v>
      </c>
      <c r="AT390" s="21" t="s">
        <v>4557</v>
      </c>
      <c r="AU390" s="20"/>
    </row>
    <row r="391" spans="1:47" x14ac:dyDescent="0.25">
      <c r="A391" s="1" t="s">
        <v>4558</v>
      </c>
      <c r="B391" s="1" t="s">
        <v>58</v>
      </c>
      <c r="C391" s="1" t="b">
        <v>1</v>
      </c>
      <c r="D391" s="1" t="b">
        <v>1</v>
      </c>
      <c r="E391" s="1" t="b">
        <v>1</v>
      </c>
      <c r="F391" s="1">
        <v>7</v>
      </c>
      <c r="G391" s="1">
        <v>12</v>
      </c>
      <c r="H391" s="1">
        <v>105</v>
      </c>
      <c r="I391" s="1">
        <v>10</v>
      </c>
      <c r="J391" s="1" t="b">
        <v>1</v>
      </c>
      <c r="K391" s="1">
        <v>7</v>
      </c>
      <c r="L391" s="1">
        <v>50</v>
      </c>
      <c r="M391" s="1">
        <v>55</v>
      </c>
      <c r="N391" s="1">
        <v>2</v>
      </c>
      <c r="O391" s="1">
        <v>10</v>
      </c>
      <c r="P391" s="5">
        <v>41164</v>
      </c>
      <c r="Q391" s="1" t="s">
        <v>42</v>
      </c>
      <c r="R391" s="1" t="s">
        <v>4559</v>
      </c>
      <c r="S391" s="1" t="s">
        <v>2501</v>
      </c>
      <c r="T391" s="1" t="s">
        <v>2501</v>
      </c>
      <c r="U391" s="1" t="s">
        <v>43</v>
      </c>
      <c r="V391" s="1" t="s">
        <v>44</v>
      </c>
      <c r="W391" s="1" t="s">
        <v>4560</v>
      </c>
      <c r="X391" s="1" t="s">
        <v>4561</v>
      </c>
      <c r="Y391" s="1" t="s">
        <v>4562</v>
      </c>
      <c r="Z391" s="1" t="s">
        <v>164</v>
      </c>
      <c r="AA391" s="1">
        <v>6.6259984599999999</v>
      </c>
      <c r="AB391" s="1">
        <v>3.3185385799999998</v>
      </c>
      <c r="AC391" s="1" t="s">
        <v>97</v>
      </c>
      <c r="AD391" s="1" t="s">
        <v>45</v>
      </c>
      <c r="AE391" s="1" t="s">
        <v>165</v>
      </c>
      <c r="AF391" s="1" t="s">
        <v>4563</v>
      </c>
      <c r="AG391" s="3"/>
      <c r="AH391" s="3"/>
      <c r="AI391" s="3"/>
      <c r="AJ391" s="3"/>
      <c r="AK391" s="21" t="s">
        <v>4564</v>
      </c>
      <c r="AL391" s="21" t="s">
        <v>4565</v>
      </c>
      <c r="AM391" s="21" t="s">
        <v>4566</v>
      </c>
      <c r="AN391" s="21"/>
      <c r="AO391" s="21" t="s">
        <v>4567</v>
      </c>
      <c r="AP391" s="21"/>
      <c r="AQ391" s="21" t="s">
        <v>4568</v>
      </c>
      <c r="AR391" s="21" t="s">
        <v>171</v>
      </c>
      <c r="AS391" s="21" t="s">
        <v>104</v>
      </c>
      <c r="AT391" s="21" t="s">
        <v>4569</v>
      </c>
      <c r="AU391" s="20"/>
    </row>
    <row r="392" spans="1:47" x14ac:dyDescent="0.25">
      <c r="A392" s="1" t="s">
        <v>4570</v>
      </c>
      <c r="B392" s="1" t="s">
        <v>41</v>
      </c>
      <c r="C392" s="1" t="b">
        <v>1</v>
      </c>
      <c r="D392" s="1" t="b">
        <v>1</v>
      </c>
      <c r="E392" s="1" t="b">
        <v>0</v>
      </c>
      <c r="F392" s="1">
        <v>4</v>
      </c>
      <c r="G392" s="1">
        <v>6</v>
      </c>
      <c r="H392" s="1">
        <v>40</v>
      </c>
      <c r="I392" s="1">
        <v>10</v>
      </c>
      <c r="J392" s="1" t="b">
        <v>1</v>
      </c>
      <c r="K392" s="1">
        <v>2</v>
      </c>
      <c r="L392" s="1">
        <v>15</v>
      </c>
      <c r="M392" s="1">
        <v>25</v>
      </c>
      <c r="N392" s="1">
        <v>0</v>
      </c>
      <c r="O392" s="1">
        <v>6</v>
      </c>
      <c r="P392" s="5">
        <v>41164</v>
      </c>
      <c r="Q392" s="1" t="s">
        <v>42</v>
      </c>
      <c r="R392" s="1" t="s">
        <v>4571</v>
      </c>
      <c r="S392" s="1" t="s">
        <v>3490</v>
      </c>
      <c r="T392" s="1" t="s">
        <v>3490</v>
      </c>
      <c r="U392" s="1" t="s">
        <v>43</v>
      </c>
      <c r="V392" s="1" t="s">
        <v>44</v>
      </c>
      <c r="W392" s="1" t="s">
        <v>4572</v>
      </c>
      <c r="X392" s="1" t="s">
        <v>4573</v>
      </c>
      <c r="Y392" s="1" t="s">
        <v>4574</v>
      </c>
      <c r="Z392" s="1" t="s">
        <v>164</v>
      </c>
      <c r="AA392" s="1">
        <v>6.6157760699999999</v>
      </c>
      <c r="AB392" s="1">
        <v>3.31237432</v>
      </c>
      <c r="AC392" s="1" t="s">
        <v>97</v>
      </c>
      <c r="AD392" s="1" t="s">
        <v>45</v>
      </c>
      <c r="AE392" s="1" t="s">
        <v>165</v>
      </c>
      <c r="AF392" s="1" t="s">
        <v>4575</v>
      </c>
      <c r="AG392" s="3"/>
      <c r="AH392" s="3"/>
      <c r="AI392" s="3"/>
      <c r="AJ392" s="3"/>
      <c r="AK392" s="21" t="s">
        <v>4576</v>
      </c>
      <c r="AL392" s="21" t="s">
        <v>4577</v>
      </c>
      <c r="AM392" s="21" t="s">
        <v>4578</v>
      </c>
      <c r="AN392" s="21"/>
      <c r="AO392" s="21" t="s">
        <v>4579</v>
      </c>
      <c r="AP392" s="21"/>
      <c r="AQ392" s="21" t="s">
        <v>4580</v>
      </c>
      <c r="AR392" s="21" t="s">
        <v>171</v>
      </c>
      <c r="AS392" s="21" t="s">
        <v>104</v>
      </c>
      <c r="AT392" s="21" t="s">
        <v>4581</v>
      </c>
      <c r="AU392" s="20"/>
    </row>
    <row r="393" spans="1:47" x14ac:dyDescent="0.25">
      <c r="A393" s="1" t="s">
        <v>4582</v>
      </c>
      <c r="B393" s="1" t="s">
        <v>57</v>
      </c>
      <c r="C393" s="1" t="b">
        <v>1</v>
      </c>
      <c r="D393" s="1" t="b">
        <v>1</v>
      </c>
      <c r="E393" s="1" t="b">
        <v>1</v>
      </c>
      <c r="F393" s="1">
        <v>22</v>
      </c>
      <c r="G393" s="1">
        <v>22</v>
      </c>
      <c r="H393" s="1">
        <v>651</v>
      </c>
      <c r="I393" s="1">
        <v>11</v>
      </c>
      <c r="J393" s="1" t="b">
        <v>1</v>
      </c>
      <c r="K393" s="1">
        <v>12</v>
      </c>
      <c r="L393" s="1">
        <v>0</v>
      </c>
      <c r="M393" s="1">
        <v>651</v>
      </c>
      <c r="N393" s="1">
        <v>4</v>
      </c>
      <c r="O393" s="1">
        <v>18</v>
      </c>
      <c r="P393" s="5">
        <v>41697</v>
      </c>
      <c r="Q393" s="1" t="s">
        <v>47</v>
      </c>
      <c r="R393" s="1" t="s">
        <v>4583</v>
      </c>
      <c r="S393" s="1" t="s">
        <v>4584</v>
      </c>
      <c r="T393" s="1" t="s">
        <v>225</v>
      </c>
      <c r="U393" s="1" t="s">
        <v>43</v>
      </c>
      <c r="V393" s="1" t="s">
        <v>44</v>
      </c>
      <c r="W393" s="1" t="s">
        <v>4585</v>
      </c>
      <c r="X393" s="1" t="s">
        <v>4586</v>
      </c>
      <c r="Y393" s="1" t="s">
        <v>4587</v>
      </c>
      <c r="Z393" s="1" t="s">
        <v>229</v>
      </c>
      <c r="AA393" s="1">
        <v>6.5109191400000004</v>
      </c>
      <c r="AB393" s="1">
        <v>3.3574248999999998</v>
      </c>
      <c r="AC393" s="1" t="s">
        <v>97</v>
      </c>
      <c r="AD393" s="1" t="s">
        <v>45</v>
      </c>
      <c r="AE393" s="1" t="s">
        <v>230</v>
      </c>
      <c r="AF393" s="1" t="s">
        <v>4588</v>
      </c>
      <c r="AG393" s="3"/>
      <c r="AH393" s="3"/>
      <c r="AI393" s="3"/>
      <c r="AJ393" s="3"/>
      <c r="AK393" s="21" t="s">
        <v>4589</v>
      </c>
      <c r="AL393" s="21" t="s">
        <v>4590</v>
      </c>
      <c r="AM393" s="21" t="s">
        <v>4591</v>
      </c>
      <c r="AN393" s="21"/>
      <c r="AO393" s="21" t="s">
        <v>4592</v>
      </c>
      <c r="AP393" s="21"/>
      <c r="AQ393" s="21"/>
      <c r="AR393" s="21" t="s">
        <v>236</v>
      </c>
      <c r="AS393" s="21" t="s">
        <v>104</v>
      </c>
      <c r="AT393" s="21" t="s">
        <v>4593</v>
      </c>
      <c r="AU393" s="20"/>
    </row>
    <row r="394" spans="1:47" x14ac:dyDescent="0.25">
      <c r="A394" s="1" t="s">
        <v>4594</v>
      </c>
      <c r="B394" s="1" t="s">
        <v>46</v>
      </c>
      <c r="C394" s="1" t="b">
        <v>1</v>
      </c>
      <c r="D394" s="1" t="b">
        <v>1</v>
      </c>
      <c r="E394" s="1" t="b">
        <v>1</v>
      </c>
      <c r="F394" s="1">
        <v>5</v>
      </c>
      <c r="G394" s="1">
        <v>5</v>
      </c>
      <c r="H394" s="1">
        <v>404</v>
      </c>
      <c r="I394" s="1">
        <v>4</v>
      </c>
      <c r="J394" s="1" t="b">
        <v>1</v>
      </c>
      <c r="K394" s="1">
        <v>7</v>
      </c>
      <c r="L394" s="1">
        <v>199</v>
      </c>
      <c r="M394" s="1">
        <v>205</v>
      </c>
      <c r="N394" s="1">
        <v>0</v>
      </c>
      <c r="O394" s="1">
        <v>5</v>
      </c>
      <c r="P394" s="5">
        <v>41759</v>
      </c>
      <c r="Q394" s="1" t="s">
        <v>47</v>
      </c>
      <c r="R394" s="1" t="s">
        <v>4595</v>
      </c>
      <c r="S394" s="1" t="s">
        <v>4596</v>
      </c>
      <c r="T394" s="1" t="s">
        <v>766</v>
      </c>
      <c r="U394" s="1" t="s">
        <v>43</v>
      </c>
      <c r="V394" s="1" t="s">
        <v>44</v>
      </c>
      <c r="W394" s="1" t="s">
        <v>4597</v>
      </c>
      <c r="X394" s="1" t="s">
        <v>4598</v>
      </c>
      <c r="Y394" s="1" t="s">
        <v>4599</v>
      </c>
      <c r="Z394" s="1" t="s">
        <v>229</v>
      </c>
      <c r="AA394" s="1">
        <v>6.5090109099999998</v>
      </c>
      <c r="AB394" s="1">
        <v>3.3549266000000002</v>
      </c>
      <c r="AC394" s="1" t="s">
        <v>97</v>
      </c>
      <c r="AD394" s="1" t="s">
        <v>45</v>
      </c>
      <c r="AE394" s="1" t="s">
        <v>230</v>
      </c>
      <c r="AF394" s="1" t="s">
        <v>4600</v>
      </c>
      <c r="AG394" s="3"/>
      <c r="AH394" s="3"/>
      <c r="AI394" s="3"/>
      <c r="AJ394" s="3"/>
      <c r="AK394" s="21" t="s">
        <v>4601</v>
      </c>
      <c r="AL394" s="21" t="s">
        <v>4602</v>
      </c>
      <c r="AM394" s="21" t="s">
        <v>4603</v>
      </c>
      <c r="AN394" s="21"/>
      <c r="AO394" s="21" t="s">
        <v>4604</v>
      </c>
      <c r="AP394" s="21"/>
      <c r="AQ394" s="21"/>
      <c r="AR394" s="21" t="s">
        <v>236</v>
      </c>
      <c r="AS394" s="21" t="s">
        <v>104</v>
      </c>
      <c r="AT394" s="21" t="s">
        <v>4605</v>
      </c>
      <c r="AU394" s="20"/>
    </row>
    <row r="395" spans="1:47" x14ac:dyDescent="0.25">
      <c r="A395" s="1" t="s">
        <v>4606</v>
      </c>
      <c r="B395" s="1" t="s">
        <v>48</v>
      </c>
      <c r="C395" s="1" t="b">
        <v>1</v>
      </c>
      <c r="D395" s="1" t="b">
        <v>1</v>
      </c>
      <c r="E395" s="1" t="b">
        <v>1</v>
      </c>
      <c r="F395" s="1">
        <v>5</v>
      </c>
      <c r="G395" s="1">
        <v>6</v>
      </c>
      <c r="H395" s="1">
        <v>46</v>
      </c>
      <c r="I395" s="1">
        <v>7</v>
      </c>
      <c r="J395" s="1" t="b">
        <v>1</v>
      </c>
      <c r="K395" s="1">
        <v>4</v>
      </c>
      <c r="L395" s="1">
        <v>26</v>
      </c>
      <c r="M395" s="1">
        <v>20</v>
      </c>
      <c r="N395" s="1">
        <v>1</v>
      </c>
      <c r="O395" s="1">
        <v>5</v>
      </c>
      <c r="P395" s="5">
        <v>41740</v>
      </c>
      <c r="Q395" s="1" t="s">
        <v>47</v>
      </c>
      <c r="R395" s="1" t="s">
        <v>4607</v>
      </c>
      <c r="S395" s="1" t="s">
        <v>2434</v>
      </c>
      <c r="T395" s="1" t="s">
        <v>66</v>
      </c>
      <c r="U395" s="1" t="s">
        <v>43</v>
      </c>
      <c r="V395" s="1" t="s">
        <v>44</v>
      </c>
      <c r="W395" s="1" t="s">
        <v>4608</v>
      </c>
      <c r="X395" s="1" t="s">
        <v>4609</v>
      </c>
      <c r="Y395" s="1" t="s">
        <v>4610</v>
      </c>
      <c r="Z395" s="1" t="s">
        <v>577</v>
      </c>
      <c r="AA395" s="1">
        <v>6.55343841</v>
      </c>
      <c r="AB395" s="1">
        <v>3.3447700199999999</v>
      </c>
      <c r="AC395" s="1" t="s">
        <v>97</v>
      </c>
      <c r="AD395" s="1" t="s">
        <v>45</v>
      </c>
      <c r="AE395" s="1" t="s">
        <v>578</v>
      </c>
      <c r="AF395" s="1" t="s">
        <v>4611</v>
      </c>
      <c r="AG395" s="3"/>
      <c r="AH395" s="3"/>
      <c r="AI395" s="3"/>
      <c r="AJ395" s="3"/>
      <c r="AK395" s="21" t="s">
        <v>4612</v>
      </c>
      <c r="AL395" s="21" t="s">
        <v>4613</v>
      </c>
      <c r="AM395" s="21" t="s">
        <v>4614</v>
      </c>
      <c r="AN395" s="21"/>
      <c r="AO395" s="21" t="s">
        <v>4615</v>
      </c>
      <c r="AP395" s="21"/>
      <c r="AQ395" s="21" t="s">
        <v>696</v>
      </c>
      <c r="AR395" s="21" t="s">
        <v>585</v>
      </c>
      <c r="AS395" s="21" t="s">
        <v>104</v>
      </c>
      <c r="AT395" s="21" t="s">
        <v>4616</v>
      </c>
      <c r="AU395" s="20"/>
    </row>
    <row r="396" spans="1:47" x14ac:dyDescent="0.25">
      <c r="A396" s="1" t="s">
        <v>4617</v>
      </c>
      <c r="B396" s="1" t="s">
        <v>48</v>
      </c>
      <c r="C396" s="1" t="b">
        <v>1</v>
      </c>
      <c r="D396" s="1" t="b">
        <v>1</v>
      </c>
      <c r="E396" s="1" t="b">
        <v>0</v>
      </c>
      <c r="F396" s="1">
        <v>8</v>
      </c>
      <c r="G396" s="1">
        <v>9</v>
      </c>
      <c r="H396" s="1">
        <v>261</v>
      </c>
      <c r="I396" s="1">
        <v>10</v>
      </c>
      <c r="J396" s="1" t="b">
        <v>1</v>
      </c>
      <c r="K396" s="1">
        <v>8</v>
      </c>
      <c r="L396" s="1">
        <v>127</v>
      </c>
      <c r="M396" s="1">
        <v>134</v>
      </c>
      <c r="N396" s="1">
        <v>1</v>
      </c>
      <c r="O396" s="1">
        <v>8</v>
      </c>
      <c r="P396" s="5">
        <v>41760</v>
      </c>
      <c r="Q396" s="1" t="s">
        <v>47</v>
      </c>
      <c r="R396" s="1" t="s">
        <v>4618</v>
      </c>
      <c r="S396" s="1" t="s">
        <v>2501</v>
      </c>
      <c r="T396" s="1" t="s">
        <v>2501</v>
      </c>
      <c r="U396" s="1" t="s">
        <v>43</v>
      </c>
      <c r="V396" s="1" t="s">
        <v>44</v>
      </c>
      <c r="W396" s="1" t="s">
        <v>4619</v>
      </c>
      <c r="X396" s="1" t="s">
        <v>4620</v>
      </c>
      <c r="Y396" s="1" t="s">
        <v>4621</v>
      </c>
      <c r="Z396" s="1" t="s">
        <v>164</v>
      </c>
      <c r="AA396" s="1">
        <v>6.6309948800000003</v>
      </c>
      <c r="AB396" s="1">
        <v>3.3188057</v>
      </c>
      <c r="AC396" s="1" t="s">
        <v>97</v>
      </c>
      <c r="AD396" s="1" t="s">
        <v>45</v>
      </c>
      <c r="AE396" s="1" t="s">
        <v>165</v>
      </c>
      <c r="AF396" s="1" t="s">
        <v>4622</v>
      </c>
      <c r="AG396" s="3"/>
      <c r="AH396" s="3"/>
      <c r="AI396" s="3"/>
      <c r="AJ396" s="3"/>
      <c r="AK396" s="21" t="s">
        <v>4623</v>
      </c>
      <c r="AL396" s="21" t="s">
        <v>4624</v>
      </c>
      <c r="AM396" s="21" t="s">
        <v>4625</v>
      </c>
      <c r="AN396" s="21"/>
      <c r="AO396" s="21" t="s">
        <v>4626</v>
      </c>
      <c r="AP396" s="21"/>
      <c r="AQ396" s="21" t="s">
        <v>4627</v>
      </c>
      <c r="AR396" s="21" t="s">
        <v>171</v>
      </c>
      <c r="AS396" s="21" t="s">
        <v>104</v>
      </c>
      <c r="AT396" s="21" t="s">
        <v>4622</v>
      </c>
      <c r="AU396" s="20"/>
    </row>
    <row r="397" spans="1:47" x14ac:dyDescent="0.25">
      <c r="A397" s="1" t="s">
        <v>4628</v>
      </c>
      <c r="B397" s="1" t="s">
        <v>48</v>
      </c>
      <c r="C397" s="1" t="b">
        <v>1</v>
      </c>
      <c r="D397" s="1" t="b">
        <v>1</v>
      </c>
      <c r="E397" s="1" t="b">
        <v>1</v>
      </c>
      <c r="F397" s="1">
        <v>7</v>
      </c>
      <c r="G397" s="1">
        <v>9</v>
      </c>
      <c r="H397" s="1">
        <v>198</v>
      </c>
      <c r="I397" s="1">
        <v>12</v>
      </c>
      <c r="J397" s="1" t="b">
        <v>1</v>
      </c>
      <c r="K397" s="1">
        <v>8</v>
      </c>
      <c r="L397" s="1">
        <v>101</v>
      </c>
      <c r="M397" s="1">
        <v>97</v>
      </c>
      <c r="N397" s="1">
        <v>3</v>
      </c>
      <c r="O397" s="1">
        <v>6</v>
      </c>
      <c r="P397" s="5">
        <v>41737</v>
      </c>
      <c r="Q397" s="1" t="s">
        <v>47</v>
      </c>
      <c r="R397" s="1" t="s">
        <v>4629</v>
      </c>
      <c r="S397" s="1">
        <v>3</v>
      </c>
      <c r="T397" s="1" t="s">
        <v>4630</v>
      </c>
      <c r="U397" s="1" t="s">
        <v>43</v>
      </c>
      <c r="V397" s="1" t="s">
        <v>44</v>
      </c>
      <c r="W397" s="1" t="s">
        <v>4631</v>
      </c>
      <c r="X397" s="1" t="s">
        <v>4632</v>
      </c>
      <c r="Y397" s="1" t="s">
        <v>4633</v>
      </c>
      <c r="Z397" s="1" t="s">
        <v>112</v>
      </c>
      <c r="AA397" s="1">
        <v>6.4712408400000001</v>
      </c>
      <c r="AB397" s="1">
        <v>3.28809803</v>
      </c>
      <c r="AC397" s="1" t="s">
        <v>97</v>
      </c>
      <c r="AD397" s="1" t="s">
        <v>45</v>
      </c>
      <c r="AE397" s="1" t="s">
        <v>113</v>
      </c>
      <c r="AF397" s="1" t="s">
        <v>4634</v>
      </c>
      <c r="AG397" s="3"/>
      <c r="AH397" s="3"/>
      <c r="AI397" s="3"/>
      <c r="AJ397" s="3"/>
      <c r="AK397" s="21" t="s">
        <v>4635</v>
      </c>
      <c r="AL397" s="21" t="s">
        <v>4636</v>
      </c>
      <c r="AM397" s="21" t="s">
        <v>4637</v>
      </c>
      <c r="AN397" s="21"/>
      <c r="AO397" s="21" t="s">
        <v>4638</v>
      </c>
      <c r="AP397" s="21"/>
      <c r="AQ397" s="21"/>
      <c r="AR397" s="21" t="s">
        <v>119</v>
      </c>
      <c r="AS397" s="21" t="s">
        <v>104</v>
      </c>
      <c r="AT397" s="21" t="s">
        <v>4639</v>
      </c>
      <c r="AU397" s="20"/>
    </row>
    <row r="398" spans="1:47" x14ac:dyDescent="0.25">
      <c r="A398" s="1" t="s">
        <v>4640</v>
      </c>
      <c r="B398" s="1" t="s">
        <v>46</v>
      </c>
      <c r="C398" s="1" t="b">
        <v>1</v>
      </c>
      <c r="D398" s="1" t="b">
        <v>1</v>
      </c>
      <c r="E398" s="1" t="b">
        <v>1</v>
      </c>
      <c r="F398" s="1">
        <v>15</v>
      </c>
      <c r="G398" s="1">
        <v>18</v>
      </c>
      <c r="H398" s="1">
        <v>600</v>
      </c>
      <c r="I398" s="1">
        <v>6</v>
      </c>
      <c r="J398" s="1" t="b">
        <v>1</v>
      </c>
      <c r="K398" s="1">
        <v>5</v>
      </c>
      <c r="L398" s="1">
        <v>286</v>
      </c>
      <c r="M398" s="1">
        <v>314</v>
      </c>
      <c r="N398" s="1">
        <v>2</v>
      </c>
      <c r="O398" s="1">
        <v>16</v>
      </c>
      <c r="P398" s="5">
        <v>41739</v>
      </c>
      <c r="Q398" s="1" t="s">
        <v>47</v>
      </c>
      <c r="R398" s="1" t="s">
        <v>4641</v>
      </c>
      <c r="S398" s="1" t="s">
        <v>4642</v>
      </c>
      <c r="T398" s="1" t="s">
        <v>4643</v>
      </c>
      <c r="U398" s="1" t="s">
        <v>43</v>
      </c>
      <c r="V398" s="1" t="s">
        <v>44</v>
      </c>
      <c r="W398" s="1" t="s">
        <v>4644</v>
      </c>
      <c r="X398" s="1" t="s">
        <v>4645</v>
      </c>
      <c r="Y398" s="1" t="s">
        <v>4646</v>
      </c>
      <c r="Z398" s="1" t="s">
        <v>563</v>
      </c>
      <c r="AA398" s="1">
        <v>6.6064819799999999</v>
      </c>
      <c r="AB398" s="1">
        <v>3.3886401799999999</v>
      </c>
      <c r="AC398" s="1" t="s">
        <v>97</v>
      </c>
      <c r="AD398" s="1" t="s">
        <v>45</v>
      </c>
      <c r="AE398" s="1" t="s">
        <v>564</v>
      </c>
      <c r="AF398" s="1" t="s">
        <v>4647</v>
      </c>
      <c r="AG398" s="3"/>
      <c r="AH398" s="3"/>
      <c r="AI398" s="3"/>
      <c r="AJ398" s="3"/>
      <c r="AK398" s="21" t="s">
        <v>4648</v>
      </c>
      <c r="AL398" s="21" t="s">
        <v>4649</v>
      </c>
      <c r="AM398" s="21" t="s">
        <v>4650</v>
      </c>
      <c r="AN398" s="21"/>
      <c r="AO398" s="21" t="s">
        <v>4651</v>
      </c>
      <c r="AP398" s="21"/>
      <c r="AQ398" s="21" t="s">
        <v>3155</v>
      </c>
      <c r="AR398" s="21" t="s">
        <v>103</v>
      </c>
      <c r="AS398" s="21" t="s">
        <v>104</v>
      </c>
      <c r="AT398" s="21" t="s">
        <v>4652</v>
      </c>
      <c r="AU398" s="20"/>
    </row>
    <row r="399" spans="1:47" x14ac:dyDescent="0.25">
      <c r="A399" s="1" t="s">
        <v>4653</v>
      </c>
      <c r="B399" s="1" t="s">
        <v>48</v>
      </c>
      <c r="C399" s="1" t="b">
        <v>1</v>
      </c>
      <c r="D399" s="1" t="b">
        <v>1</v>
      </c>
      <c r="E399" s="1" t="b">
        <v>1</v>
      </c>
      <c r="F399" s="1">
        <v>14</v>
      </c>
      <c r="G399" s="1">
        <v>14</v>
      </c>
      <c r="H399" s="1">
        <v>150</v>
      </c>
      <c r="I399" s="1">
        <v>6</v>
      </c>
      <c r="J399" s="1" t="b">
        <v>1</v>
      </c>
      <c r="K399" s="1">
        <v>6</v>
      </c>
      <c r="L399" s="1">
        <v>49</v>
      </c>
      <c r="M399" s="1">
        <v>101</v>
      </c>
      <c r="N399" s="1">
        <v>4</v>
      </c>
      <c r="O399" s="1">
        <v>10</v>
      </c>
      <c r="P399" s="5">
        <v>41745</v>
      </c>
      <c r="Q399" s="1" t="s">
        <v>47</v>
      </c>
      <c r="R399" s="1" t="s">
        <v>4654</v>
      </c>
      <c r="S399" s="1" t="s">
        <v>1862</v>
      </c>
      <c r="T399" s="1" t="s">
        <v>1826</v>
      </c>
      <c r="U399" s="1" t="s">
        <v>43</v>
      </c>
      <c r="V399" s="1" t="s">
        <v>44</v>
      </c>
      <c r="W399" s="1" t="s">
        <v>4655</v>
      </c>
      <c r="X399" s="1" t="s">
        <v>4656</v>
      </c>
      <c r="Y399" s="1" t="s">
        <v>4657</v>
      </c>
      <c r="Z399" s="1" t="s">
        <v>245</v>
      </c>
      <c r="AA399" s="1">
        <v>6.54764401</v>
      </c>
      <c r="AB399" s="1">
        <v>3.3806483100000002</v>
      </c>
      <c r="AC399" s="1" t="s">
        <v>97</v>
      </c>
      <c r="AD399" s="1" t="s">
        <v>45</v>
      </c>
      <c r="AE399" s="1" t="s">
        <v>246</v>
      </c>
      <c r="AF399" s="1" t="s">
        <v>4658</v>
      </c>
      <c r="AG399" s="3"/>
      <c r="AH399" s="3"/>
      <c r="AI399" s="3"/>
      <c r="AJ399" s="3"/>
      <c r="AK399" s="21" t="s">
        <v>4659</v>
      </c>
      <c r="AL399" s="21" t="s">
        <v>4660</v>
      </c>
      <c r="AM399" s="21" t="s">
        <v>4661</v>
      </c>
      <c r="AN399" s="21"/>
      <c r="AO399" s="21" t="s">
        <v>4662</v>
      </c>
      <c r="AP399" s="21"/>
      <c r="AQ399" s="21" t="s">
        <v>310</v>
      </c>
      <c r="AR399" s="21" t="s">
        <v>253</v>
      </c>
      <c r="AS399" s="21" t="s">
        <v>104</v>
      </c>
      <c r="AT399" s="21" t="s">
        <v>4663</v>
      </c>
    </row>
    <row r="400" spans="1:47" x14ac:dyDescent="0.25">
      <c r="A400" s="1" t="s">
        <v>4664</v>
      </c>
      <c r="B400" s="1" t="s">
        <v>50</v>
      </c>
      <c r="C400" s="1" t="b">
        <v>1</v>
      </c>
      <c r="D400" s="1" t="b">
        <v>1</v>
      </c>
      <c r="E400" s="1" t="s">
        <v>53</v>
      </c>
      <c r="F400" s="1" t="s">
        <v>53</v>
      </c>
      <c r="G400" s="1" t="s">
        <v>53</v>
      </c>
      <c r="H400" s="1" t="s">
        <v>53</v>
      </c>
      <c r="I400" s="1" t="s">
        <v>53</v>
      </c>
      <c r="J400" s="1" t="b">
        <v>1</v>
      </c>
      <c r="K400" s="1" t="s">
        <v>53</v>
      </c>
      <c r="L400" s="1" t="s">
        <v>53</v>
      </c>
      <c r="M400" s="1" t="s">
        <v>53</v>
      </c>
      <c r="N400" s="1" t="s">
        <v>53</v>
      </c>
      <c r="O400" s="1" t="s">
        <v>53</v>
      </c>
      <c r="P400" s="5">
        <v>41752</v>
      </c>
      <c r="Q400" s="1" t="s">
        <v>47</v>
      </c>
      <c r="R400" s="1" t="s">
        <v>4665</v>
      </c>
      <c r="S400" s="1" t="s">
        <v>716</v>
      </c>
      <c r="T400" s="1" t="s">
        <v>4666</v>
      </c>
      <c r="U400" s="1" t="s">
        <v>43</v>
      </c>
      <c r="V400" s="1" t="s">
        <v>44</v>
      </c>
      <c r="W400" s="1" t="s">
        <v>4667</v>
      </c>
      <c r="X400" s="1" t="s">
        <v>4668</v>
      </c>
      <c r="Y400" s="1" t="s">
        <v>4669</v>
      </c>
      <c r="Z400" s="1" t="s">
        <v>245</v>
      </c>
      <c r="AA400" s="1">
        <v>6.5352876599999998</v>
      </c>
      <c r="AB400" s="1">
        <v>3.3901171799999998</v>
      </c>
      <c r="AC400" s="1" t="s">
        <v>97</v>
      </c>
      <c r="AD400" s="1" t="s">
        <v>45</v>
      </c>
      <c r="AE400" s="1" t="s">
        <v>246</v>
      </c>
      <c r="AF400" s="1" t="s">
        <v>4670</v>
      </c>
      <c r="AG400" s="3"/>
      <c r="AH400" s="3"/>
      <c r="AI400" s="3"/>
      <c r="AJ400" s="3"/>
      <c r="AK400" s="21" t="s">
        <v>4671</v>
      </c>
      <c r="AL400" s="21" t="s">
        <v>4672</v>
      </c>
      <c r="AM400" s="21" t="s">
        <v>4673</v>
      </c>
      <c r="AN400" s="21"/>
      <c r="AO400" s="21" t="s">
        <v>4674</v>
      </c>
      <c r="AP400" s="21"/>
      <c r="AQ400" s="21" t="s">
        <v>310</v>
      </c>
      <c r="AR400" s="21" t="s">
        <v>253</v>
      </c>
      <c r="AS400" s="21" t="s">
        <v>104</v>
      </c>
      <c r="AT400" s="21" t="s">
        <v>4670</v>
      </c>
      <c r="AU400" s="20"/>
    </row>
    <row r="401" spans="1:47" x14ac:dyDescent="0.25">
      <c r="A401" s="1" t="s">
        <v>4675</v>
      </c>
      <c r="B401" s="1" t="s">
        <v>48</v>
      </c>
      <c r="C401" s="1" t="b">
        <v>0</v>
      </c>
      <c r="D401" s="1" t="b">
        <v>1</v>
      </c>
      <c r="E401" s="1" t="b">
        <v>1</v>
      </c>
      <c r="F401" s="1">
        <v>4</v>
      </c>
      <c r="G401" s="1">
        <v>8</v>
      </c>
      <c r="H401" s="1">
        <v>80</v>
      </c>
      <c r="I401" s="1">
        <v>8</v>
      </c>
      <c r="J401" s="1" t="b">
        <v>1</v>
      </c>
      <c r="K401" s="1">
        <v>4</v>
      </c>
      <c r="L401" s="1">
        <v>30</v>
      </c>
      <c r="M401" s="1">
        <v>50</v>
      </c>
      <c r="N401" s="1">
        <v>1</v>
      </c>
      <c r="O401" s="1">
        <v>7</v>
      </c>
      <c r="P401" s="5">
        <v>41735</v>
      </c>
      <c r="Q401" s="1" t="s">
        <v>47</v>
      </c>
      <c r="R401" s="1" t="s">
        <v>4676</v>
      </c>
      <c r="S401" s="1" t="s">
        <v>478</v>
      </c>
      <c r="T401" s="1" t="s">
        <v>478</v>
      </c>
      <c r="U401" s="1" t="s">
        <v>43</v>
      </c>
      <c r="V401" s="1" t="s">
        <v>44</v>
      </c>
      <c r="W401" s="1" t="s">
        <v>4677</v>
      </c>
      <c r="X401" s="1" t="s">
        <v>4678</v>
      </c>
      <c r="Y401" s="1" t="s">
        <v>4679</v>
      </c>
      <c r="Z401" s="1" t="s">
        <v>563</v>
      </c>
      <c r="AA401" s="1">
        <v>6.5614068300000001</v>
      </c>
      <c r="AB401" s="1">
        <v>3.3910813399999999</v>
      </c>
      <c r="AC401" s="1" t="s">
        <v>97</v>
      </c>
      <c r="AD401" s="1" t="s">
        <v>45</v>
      </c>
      <c r="AE401" s="1" t="s">
        <v>564</v>
      </c>
      <c r="AF401" s="1" t="s">
        <v>4680</v>
      </c>
      <c r="AG401" s="3"/>
      <c r="AH401" s="3"/>
      <c r="AI401" s="3"/>
      <c r="AJ401" s="3"/>
      <c r="AK401" s="21" t="s">
        <v>4681</v>
      </c>
      <c r="AL401" s="21" t="s">
        <v>4682</v>
      </c>
      <c r="AM401" s="21" t="s">
        <v>4683</v>
      </c>
      <c r="AN401" s="21"/>
      <c r="AO401" s="21" t="s">
        <v>4684</v>
      </c>
      <c r="AP401" s="21"/>
      <c r="AQ401" s="21" t="s">
        <v>4685</v>
      </c>
      <c r="AR401" s="21" t="s">
        <v>103</v>
      </c>
      <c r="AS401" s="21" t="s">
        <v>104</v>
      </c>
      <c r="AT401" s="21" t="s">
        <v>4686</v>
      </c>
      <c r="AU401" s="20"/>
    </row>
    <row r="402" spans="1:47" x14ac:dyDescent="0.25">
      <c r="A402" s="1" t="s">
        <v>4687</v>
      </c>
      <c r="B402" s="1" t="s">
        <v>57</v>
      </c>
      <c r="C402" s="1" t="b">
        <v>1</v>
      </c>
      <c r="D402" s="1" t="b">
        <v>1</v>
      </c>
      <c r="E402" s="1" t="b">
        <v>1</v>
      </c>
      <c r="F402" s="1">
        <v>3</v>
      </c>
      <c r="G402" s="1">
        <v>17</v>
      </c>
      <c r="H402" s="1">
        <v>91</v>
      </c>
      <c r="I402" s="1">
        <v>14</v>
      </c>
      <c r="J402" s="1" t="b">
        <v>1</v>
      </c>
      <c r="K402" s="1">
        <v>8</v>
      </c>
      <c r="L402" s="1">
        <v>35</v>
      </c>
      <c r="M402" s="1">
        <v>56</v>
      </c>
      <c r="N402" s="1">
        <v>9</v>
      </c>
      <c r="O402" s="1">
        <v>8</v>
      </c>
      <c r="P402" s="5">
        <v>41698</v>
      </c>
      <c r="Q402" s="1" t="s">
        <v>47</v>
      </c>
      <c r="R402" s="1" t="s">
        <v>4688</v>
      </c>
      <c r="S402" s="1" t="s">
        <v>478</v>
      </c>
      <c r="T402" s="1" t="s">
        <v>478</v>
      </c>
      <c r="U402" s="1" t="s">
        <v>43</v>
      </c>
      <c r="V402" s="1" t="s">
        <v>44</v>
      </c>
      <c r="W402" s="1" t="s">
        <v>4689</v>
      </c>
      <c r="X402" s="1" t="s">
        <v>4690</v>
      </c>
      <c r="Y402" s="1" t="s">
        <v>4691</v>
      </c>
      <c r="Z402" s="1" t="s">
        <v>563</v>
      </c>
      <c r="AA402" s="1">
        <v>6.5609748899999998</v>
      </c>
      <c r="AB402" s="1">
        <v>3.3919210299999998</v>
      </c>
      <c r="AC402" s="1" t="s">
        <v>97</v>
      </c>
      <c r="AD402" s="1" t="s">
        <v>45</v>
      </c>
      <c r="AE402" s="1" t="s">
        <v>564</v>
      </c>
      <c r="AF402" s="1" t="s">
        <v>4692</v>
      </c>
      <c r="AG402" s="3"/>
      <c r="AH402" s="3"/>
      <c r="AI402" s="3"/>
      <c r="AJ402" s="3"/>
      <c r="AK402" s="21" t="s">
        <v>4693</v>
      </c>
      <c r="AL402" s="21" t="s">
        <v>4694</v>
      </c>
      <c r="AM402" s="21" t="s">
        <v>4695</v>
      </c>
      <c r="AN402" s="21"/>
      <c r="AO402" s="21" t="s">
        <v>4696</v>
      </c>
      <c r="AP402" s="21"/>
      <c r="AQ402" s="21" t="s">
        <v>478</v>
      </c>
      <c r="AR402" s="21" t="s">
        <v>103</v>
      </c>
      <c r="AS402" s="21" t="s">
        <v>104</v>
      </c>
      <c r="AT402" s="21" t="s">
        <v>4692</v>
      </c>
      <c r="AU402" s="20"/>
    </row>
    <row r="403" spans="1:47" x14ac:dyDescent="0.25">
      <c r="A403" s="1" t="s">
        <v>4697</v>
      </c>
      <c r="B403" s="1" t="s">
        <v>54</v>
      </c>
      <c r="C403" s="1" t="b">
        <v>1</v>
      </c>
      <c r="D403" s="1" t="b">
        <v>1</v>
      </c>
      <c r="E403" s="1" t="b">
        <v>1</v>
      </c>
      <c r="F403" s="1">
        <v>10</v>
      </c>
      <c r="G403" s="1">
        <v>18</v>
      </c>
      <c r="H403" s="1">
        <v>350</v>
      </c>
      <c r="I403" s="1">
        <v>15</v>
      </c>
      <c r="J403" s="1" t="b">
        <v>0</v>
      </c>
      <c r="K403" s="1">
        <v>8</v>
      </c>
      <c r="L403" s="1">
        <v>200</v>
      </c>
      <c r="M403" s="1">
        <v>150</v>
      </c>
      <c r="N403" s="1">
        <v>10</v>
      </c>
      <c r="O403" s="1">
        <v>8</v>
      </c>
      <c r="P403" s="5">
        <v>41163</v>
      </c>
      <c r="Q403" s="1" t="s">
        <v>42</v>
      </c>
      <c r="R403" s="1" t="s">
        <v>4698</v>
      </c>
      <c r="S403" s="1" t="s">
        <v>4699</v>
      </c>
      <c r="T403" s="1" t="s">
        <v>108</v>
      </c>
      <c r="U403" s="1" t="s">
        <v>43</v>
      </c>
      <c r="V403" s="1" t="s">
        <v>44</v>
      </c>
      <c r="W403" s="1" t="s">
        <v>4700</v>
      </c>
      <c r="X403" s="1" t="s">
        <v>4701</v>
      </c>
      <c r="Y403" s="1" t="s">
        <v>4702</v>
      </c>
      <c r="Z403" s="1" t="s">
        <v>390</v>
      </c>
      <c r="AA403" s="1">
        <v>6.6084461799999996</v>
      </c>
      <c r="AB403" s="1">
        <v>3.6467806500000002</v>
      </c>
      <c r="AC403" s="1" t="s">
        <v>97</v>
      </c>
      <c r="AD403" s="1" t="s">
        <v>45</v>
      </c>
      <c r="AE403" s="1" t="s">
        <v>391</v>
      </c>
      <c r="AF403" s="1" t="s">
        <v>4703</v>
      </c>
      <c r="AG403" s="3"/>
      <c r="AH403" s="3"/>
      <c r="AI403" s="3"/>
      <c r="AJ403" s="3"/>
      <c r="AK403" s="21" t="s">
        <v>4704</v>
      </c>
      <c r="AL403" s="21" t="s">
        <v>4705</v>
      </c>
      <c r="AM403" s="21" t="s">
        <v>4706</v>
      </c>
      <c r="AN403" s="21"/>
      <c r="AO403" s="21" t="s">
        <v>4707</v>
      </c>
      <c r="AP403" s="21"/>
      <c r="AQ403" s="21" t="s">
        <v>4699</v>
      </c>
      <c r="AR403" s="21" t="s">
        <v>397</v>
      </c>
      <c r="AS403" s="21" t="s">
        <v>104</v>
      </c>
      <c r="AT403" s="21" t="s">
        <v>4703</v>
      </c>
      <c r="AU403" s="20"/>
    </row>
    <row r="404" spans="1:47" x14ac:dyDescent="0.25">
      <c r="A404" s="1" t="s">
        <v>4708</v>
      </c>
      <c r="B404" s="1" t="s">
        <v>62</v>
      </c>
      <c r="C404" s="1" t="b">
        <v>1</v>
      </c>
      <c r="D404" s="1" t="b">
        <v>0</v>
      </c>
      <c r="E404" s="1" t="s">
        <v>53</v>
      </c>
      <c r="F404" s="1" t="s">
        <v>53</v>
      </c>
      <c r="G404" s="1" t="s">
        <v>53</v>
      </c>
      <c r="H404" s="1" t="s">
        <v>53</v>
      </c>
      <c r="I404" s="1" t="s">
        <v>53</v>
      </c>
      <c r="J404" s="1" t="b">
        <v>1</v>
      </c>
      <c r="K404" s="1">
        <v>0</v>
      </c>
      <c r="L404" s="1" t="s">
        <v>53</v>
      </c>
      <c r="M404" s="1" t="s">
        <v>53</v>
      </c>
      <c r="N404" s="1" t="s">
        <v>53</v>
      </c>
      <c r="O404" s="1" t="s">
        <v>53</v>
      </c>
      <c r="P404" s="5">
        <v>41739</v>
      </c>
      <c r="Q404" s="1" t="s">
        <v>47</v>
      </c>
      <c r="R404" s="1" t="s">
        <v>4709</v>
      </c>
      <c r="S404" s="1" t="s">
        <v>4710</v>
      </c>
      <c r="T404" s="1" t="s">
        <v>4711</v>
      </c>
      <c r="U404" s="1" t="s">
        <v>43</v>
      </c>
      <c r="V404" s="1" t="s">
        <v>44</v>
      </c>
      <c r="W404" s="1" t="s">
        <v>4712</v>
      </c>
      <c r="X404" s="1" t="s">
        <v>4713</v>
      </c>
      <c r="Y404" s="1" t="s">
        <v>4714</v>
      </c>
      <c r="Z404" s="1" t="s">
        <v>390</v>
      </c>
      <c r="AA404" s="1">
        <v>6.60789983</v>
      </c>
      <c r="AB404" s="1">
        <v>3.6468874499999999</v>
      </c>
      <c r="AC404" s="1" t="s">
        <v>97</v>
      </c>
      <c r="AD404" s="1" t="s">
        <v>45</v>
      </c>
      <c r="AE404" s="1" t="s">
        <v>391</v>
      </c>
      <c r="AF404" s="1" t="s">
        <v>4703</v>
      </c>
      <c r="AG404" s="3"/>
      <c r="AH404" s="3"/>
      <c r="AI404" s="3"/>
      <c r="AJ404" s="3"/>
      <c r="AK404" s="21" t="s">
        <v>4715</v>
      </c>
      <c r="AL404" s="21" t="s">
        <v>4716</v>
      </c>
      <c r="AM404" s="21" t="s">
        <v>4717</v>
      </c>
      <c r="AN404" s="21"/>
      <c r="AO404" s="21" t="s">
        <v>4718</v>
      </c>
      <c r="AP404" s="21"/>
      <c r="AQ404" s="21" t="s">
        <v>3134</v>
      </c>
      <c r="AR404" s="21" t="s">
        <v>397</v>
      </c>
      <c r="AS404" s="21" t="s">
        <v>104</v>
      </c>
      <c r="AT404" s="21" t="s">
        <v>4703</v>
      </c>
      <c r="AU404" s="20"/>
    </row>
    <row r="405" spans="1:47" x14ac:dyDescent="0.25">
      <c r="A405" s="1" t="s">
        <v>4719</v>
      </c>
      <c r="B405" s="1" t="s">
        <v>58</v>
      </c>
      <c r="C405" s="1" t="b">
        <v>1</v>
      </c>
      <c r="D405" s="1" t="b">
        <v>1</v>
      </c>
      <c r="E405" s="1" t="b">
        <v>1</v>
      </c>
      <c r="F405" s="1">
        <v>25</v>
      </c>
      <c r="G405" s="1">
        <v>36</v>
      </c>
      <c r="H405" s="1">
        <v>1082</v>
      </c>
      <c r="I405" s="1">
        <v>17</v>
      </c>
      <c r="J405" s="1" t="b">
        <v>1</v>
      </c>
      <c r="K405" s="1">
        <v>6</v>
      </c>
      <c r="L405" s="1">
        <v>510</v>
      </c>
      <c r="M405" s="1">
        <v>572</v>
      </c>
      <c r="N405" s="1">
        <v>5</v>
      </c>
      <c r="O405" s="1">
        <v>31</v>
      </c>
      <c r="P405" s="5">
        <v>41165</v>
      </c>
      <c r="Q405" s="1" t="s">
        <v>42</v>
      </c>
      <c r="R405" s="1" t="s">
        <v>4720</v>
      </c>
      <c r="S405" s="1" t="s">
        <v>4721</v>
      </c>
      <c r="T405" s="1" t="s">
        <v>4721</v>
      </c>
      <c r="U405" s="1" t="s">
        <v>43</v>
      </c>
      <c r="V405" s="1" t="s">
        <v>44</v>
      </c>
      <c r="W405" s="1" t="s">
        <v>4722</v>
      </c>
      <c r="X405" s="1" t="s">
        <v>4723</v>
      </c>
      <c r="Y405" s="1" t="s">
        <v>4724</v>
      </c>
      <c r="Z405" s="1" t="s">
        <v>164</v>
      </c>
      <c r="AA405" s="1">
        <v>6.6228148600000001</v>
      </c>
      <c r="AB405" s="1">
        <v>3.3063874499999999</v>
      </c>
      <c r="AC405" s="1" t="s">
        <v>97</v>
      </c>
      <c r="AD405" s="1" t="s">
        <v>45</v>
      </c>
      <c r="AE405" s="1" t="s">
        <v>165</v>
      </c>
      <c r="AF405" s="1" t="s">
        <v>4725</v>
      </c>
      <c r="AG405" s="3"/>
      <c r="AH405" s="3"/>
      <c r="AI405" s="3"/>
      <c r="AJ405" s="3"/>
      <c r="AK405" s="21" t="s">
        <v>4726</v>
      </c>
      <c r="AL405" s="21" t="s">
        <v>4727</v>
      </c>
      <c r="AM405" s="21" t="s">
        <v>4728</v>
      </c>
      <c r="AN405" s="21"/>
      <c r="AO405" s="21" t="s">
        <v>169</v>
      </c>
      <c r="AP405" s="21"/>
      <c r="AQ405" s="21" t="s">
        <v>170</v>
      </c>
      <c r="AR405" s="21" t="s">
        <v>171</v>
      </c>
      <c r="AS405" s="21" t="s">
        <v>104</v>
      </c>
      <c r="AT405" s="21" t="s">
        <v>4725</v>
      </c>
    </row>
    <row r="406" spans="1:47" x14ac:dyDescent="0.25">
      <c r="A406" s="1" t="s">
        <v>4729</v>
      </c>
      <c r="B406" s="1" t="s">
        <v>48</v>
      </c>
      <c r="C406" s="1" t="b">
        <v>1</v>
      </c>
      <c r="D406" s="1" t="b">
        <v>1</v>
      </c>
      <c r="E406" s="1" t="b">
        <v>0</v>
      </c>
      <c r="F406" s="1">
        <v>12</v>
      </c>
      <c r="G406" s="1">
        <v>12</v>
      </c>
      <c r="H406" s="1">
        <v>283</v>
      </c>
      <c r="I406" s="1">
        <v>16</v>
      </c>
      <c r="J406" s="1" t="b">
        <v>1</v>
      </c>
      <c r="K406" s="1">
        <v>8</v>
      </c>
      <c r="L406" s="1">
        <v>129</v>
      </c>
      <c r="M406" s="1">
        <v>154</v>
      </c>
      <c r="N406" s="1">
        <v>1</v>
      </c>
      <c r="O406" s="1">
        <v>11</v>
      </c>
      <c r="P406" s="5">
        <v>41758</v>
      </c>
      <c r="Q406" s="1" t="s">
        <v>47</v>
      </c>
      <c r="R406" s="1" t="s">
        <v>4730</v>
      </c>
      <c r="S406" s="1" t="s">
        <v>4731</v>
      </c>
      <c r="T406" s="1" t="s">
        <v>72</v>
      </c>
      <c r="U406" s="1" t="s">
        <v>43</v>
      </c>
      <c r="V406" s="1" t="s">
        <v>44</v>
      </c>
      <c r="W406" s="1" t="s">
        <v>4732</v>
      </c>
      <c r="X406" s="1" t="s">
        <v>4733</v>
      </c>
      <c r="Y406" s="1" t="s">
        <v>4734</v>
      </c>
      <c r="Z406" s="1" t="s">
        <v>164</v>
      </c>
      <c r="AA406" s="1">
        <v>6.6138374799999999</v>
      </c>
      <c r="AB406" s="1">
        <v>3.32617517</v>
      </c>
      <c r="AC406" s="1" t="s">
        <v>97</v>
      </c>
      <c r="AD406" s="1" t="s">
        <v>45</v>
      </c>
      <c r="AE406" s="1" t="s">
        <v>165</v>
      </c>
      <c r="AF406" s="1" t="s">
        <v>4735</v>
      </c>
      <c r="AG406" s="3"/>
      <c r="AH406" s="3"/>
      <c r="AI406" s="3"/>
      <c r="AJ406" s="3"/>
      <c r="AK406" s="21" t="s">
        <v>4736</v>
      </c>
      <c r="AL406" s="21" t="s">
        <v>4737</v>
      </c>
      <c r="AM406" s="21" t="s">
        <v>4738</v>
      </c>
      <c r="AN406" s="21"/>
      <c r="AO406" s="21" t="s">
        <v>4739</v>
      </c>
      <c r="AP406" s="21"/>
      <c r="AQ406" s="21" t="s">
        <v>4740</v>
      </c>
      <c r="AR406" s="21" t="s">
        <v>171</v>
      </c>
      <c r="AS406" s="21" t="s">
        <v>104</v>
      </c>
      <c r="AT406" s="21" t="s">
        <v>4735</v>
      </c>
      <c r="AU406" s="20"/>
    </row>
    <row r="407" spans="1:47" x14ac:dyDescent="0.25">
      <c r="A407" s="1" t="s">
        <v>4741</v>
      </c>
      <c r="B407" s="1" t="s">
        <v>54</v>
      </c>
      <c r="C407" s="1" t="b">
        <v>1</v>
      </c>
      <c r="D407" s="1" t="b">
        <v>1</v>
      </c>
      <c r="E407" s="1" t="b">
        <v>1</v>
      </c>
      <c r="F407" s="1">
        <v>20</v>
      </c>
      <c r="G407" s="1">
        <v>48</v>
      </c>
      <c r="H407" s="1">
        <v>2162</v>
      </c>
      <c r="I407" s="1">
        <v>8</v>
      </c>
      <c r="J407" s="1" t="b">
        <v>0</v>
      </c>
      <c r="K407" s="1">
        <v>8</v>
      </c>
      <c r="L407" s="1">
        <v>1150</v>
      </c>
      <c r="M407" s="1">
        <v>1012</v>
      </c>
      <c r="N407" s="1">
        <v>13</v>
      </c>
      <c r="O407" s="1">
        <v>35</v>
      </c>
      <c r="P407" s="5">
        <v>41066</v>
      </c>
      <c r="Q407" s="1" t="s">
        <v>42</v>
      </c>
      <c r="R407" s="1" t="s">
        <v>4742</v>
      </c>
      <c r="S407" s="1" t="s">
        <v>4743</v>
      </c>
      <c r="T407" s="1" t="s">
        <v>124</v>
      </c>
      <c r="U407" s="1" t="s">
        <v>43</v>
      </c>
      <c r="V407" s="1" t="s">
        <v>44</v>
      </c>
      <c r="W407" s="1" t="s">
        <v>4744</v>
      </c>
      <c r="X407" s="1" t="s">
        <v>4745</v>
      </c>
      <c r="Y407" s="1" t="s">
        <v>4746</v>
      </c>
      <c r="Z407" s="1" t="s">
        <v>178</v>
      </c>
      <c r="AA407" s="1">
        <v>6.6322113099999997</v>
      </c>
      <c r="AB407" s="1">
        <v>3.2810224699999999</v>
      </c>
      <c r="AC407" s="1" t="s">
        <v>97</v>
      </c>
      <c r="AD407" s="1" t="s">
        <v>45</v>
      </c>
      <c r="AE407" s="1" t="s">
        <v>179</v>
      </c>
      <c r="AF407" s="1" t="s">
        <v>4747</v>
      </c>
      <c r="AG407" s="3"/>
      <c r="AH407" s="3"/>
      <c r="AI407" s="3"/>
      <c r="AJ407" s="3"/>
      <c r="AK407" s="21" t="s">
        <v>4748</v>
      </c>
      <c r="AL407" s="21" t="s">
        <v>4749</v>
      </c>
      <c r="AM407" s="21" t="s">
        <v>4750</v>
      </c>
      <c r="AN407" s="21"/>
      <c r="AO407" s="21" t="s">
        <v>4751</v>
      </c>
      <c r="AP407" s="21"/>
      <c r="AQ407" s="21"/>
      <c r="AR407" s="21" t="s">
        <v>186</v>
      </c>
      <c r="AS407" s="21" t="s">
        <v>104</v>
      </c>
      <c r="AT407" s="21" t="s">
        <v>4747</v>
      </c>
      <c r="AU407" s="20"/>
    </row>
    <row r="408" spans="1:47" x14ac:dyDescent="0.25">
      <c r="A408" s="1" t="s">
        <v>4752</v>
      </c>
      <c r="B408" s="1" t="s">
        <v>52</v>
      </c>
      <c r="C408" s="1" t="b">
        <v>1</v>
      </c>
      <c r="D408" s="1" t="b">
        <v>1</v>
      </c>
      <c r="E408" s="1" t="b">
        <v>1</v>
      </c>
      <c r="F408" s="1">
        <v>4</v>
      </c>
      <c r="G408" s="1">
        <v>62</v>
      </c>
      <c r="H408" s="1">
        <v>2073</v>
      </c>
      <c r="I408" s="1">
        <v>10</v>
      </c>
      <c r="J408" s="1" t="b">
        <v>1</v>
      </c>
      <c r="K408" s="1">
        <v>12</v>
      </c>
      <c r="L408" s="1">
        <v>1115</v>
      </c>
      <c r="M408" s="1">
        <v>958</v>
      </c>
      <c r="N408" s="1">
        <v>21</v>
      </c>
      <c r="O408" s="1">
        <v>41</v>
      </c>
      <c r="P408" s="5">
        <v>41066</v>
      </c>
      <c r="Q408" s="1" t="s">
        <v>42</v>
      </c>
      <c r="R408" s="1" t="s">
        <v>4753</v>
      </c>
      <c r="S408" s="1" t="s">
        <v>4754</v>
      </c>
      <c r="T408" s="1" t="s">
        <v>160</v>
      </c>
      <c r="U408" s="1" t="s">
        <v>43</v>
      </c>
      <c r="V408" s="1" t="s">
        <v>44</v>
      </c>
      <c r="W408" s="1" t="s">
        <v>4755</v>
      </c>
      <c r="X408" s="1" t="s">
        <v>4756</v>
      </c>
      <c r="Y408" s="1" t="s">
        <v>4757</v>
      </c>
      <c r="Z408" s="1" t="s">
        <v>178</v>
      </c>
      <c r="AA408" s="1">
        <v>6.5531886300000002</v>
      </c>
      <c r="AB408" s="1">
        <v>3.2491874100000002</v>
      </c>
      <c r="AC408" s="1" t="s">
        <v>97</v>
      </c>
      <c r="AD408" s="1" t="s">
        <v>45</v>
      </c>
      <c r="AE408" s="1" t="s">
        <v>179</v>
      </c>
      <c r="AF408" s="1" t="s">
        <v>4758</v>
      </c>
      <c r="AG408" s="3"/>
      <c r="AH408" s="3"/>
      <c r="AI408" s="3"/>
      <c r="AJ408" s="3"/>
      <c r="AK408" s="21" t="s">
        <v>4759</v>
      </c>
      <c r="AL408" s="21" t="s">
        <v>4760</v>
      </c>
      <c r="AM408" s="21" t="s">
        <v>4761</v>
      </c>
      <c r="AN408" s="21"/>
      <c r="AO408" s="21" t="s">
        <v>4762</v>
      </c>
      <c r="AP408" s="21"/>
      <c r="AQ408" s="21" t="s">
        <v>4754</v>
      </c>
      <c r="AR408" s="21" t="s">
        <v>186</v>
      </c>
      <c r="AS408" s="21" t="s">
        <v>104</v>
      </c>
      <c r="AT408" s="21" t="s">
        <v>4763</v>
      </c>
      <c r="AU408" s="20"/>
    </row>
    <row r="409" spans="1:47" x14ac:dyDescent="0.25">
      <c r="A409" s="1" t="s">
        <v>4764</v>
      </c>
      <c r="B409" s="1" t="s">
        <v>58</v>
      </c>
      <c r="C409" s="1" t="b">
        <v>1</v>
      </c>
      <c r="D409" s="1" t="b">
        <v>1</v>
      </c>
      <c r="E409" s="1" t="b">
        <v>1</v>
      </c>
      <c r="F409" s="1">
        <v>16</v>
      </c>
      <c r="G409" s="1">
        <v>20</v>
      </c>
      <c r="H409" s="1">
        <v>1389</v>
      </c>
      <c r="I409" s="1">
        <v>15</v>
      </c>
      <c r="J409" s="1" t="b">
        <v>1</v>
      </c>
      <c r="K409" s="1">
        <v>6</v>
      </c>
      <c r="L409" s="1">
        <v>701</v>
      </c>
      <c r="M409" s="1">
        <v>688</v>
      </c>
      <c r="N409" s="1">
        <v>1</v>
      </c>
      <c r="O409" s="1">
        <v>19</v>
      </c>
      <c r="P409" s="5">
        <v>41061</v>
      </c>
      <c r="Q409" s="1" t="s">
        <v>42</v>
      </c>
      <c r="R409" s="1" t="s">
        <v>4765</v>
      </c>
      <c r="S409" s="1" t="s">
        <v>4766</v>
      </c>
      <c r="T409" s="1" t="s">
        <v>160</v>
      </c>
      <c r="U409" s="1" t="s">
        <v>43</v>
      </c>
      <c r="V409" s="1" t="s">
        <v>44</v>
      </c>
      <c r="W409" s="1" t="s">
        <v>4767</v>
      </c>
      <c r="X409" s="1" t="s">
        <v>4768</v>
      </c>
      <c r="Y409" s="1" t="s">
        <v>4769</v>
      </c>
      <c r="Z409" s="1" t="s">
        <v>178</v>
      </c>
      <c r="AA409" s="1">
        <v>6.5526901899999999</v>
      </c>
      <c r="AB409" s="1">
        <v>3.2500351200000002</v>
      </c>
      <c r="AC409" s="1" t="s">
        <v>97</v>
      </c>
      <c r="AD409" s="1" t="s">
        <v>45</v>
      </c>
      <c r="AE409" s="1" t="s">
        <v>179</v>
      </c>
      <c r="AF409" s="1" t="s">
        <v>4763</v>
      </c>
      <c r="AG409" s="3"/>
      <c r="AH409" s="3"/>
      <c r="AI409" s="3"/>
      <c r="AJ409" s="3"/>
      <c r="AK409" s="21" t="s">
        <v>4770</v>
      </c>
      <c r="AL409" s="21" t="s">
        <v>4771</v>
      </c>
      <c r="AM409" s="21" t="s">
        <v>4772</v>
      </c>
      <c r="AN409" s="21"/>
      <c r="AO409" s="21" t="s">
        <v>4773</v>
      </c>
      <c r="AP409" s="21"/>
      <c r="AQ409" s="21"/>
      <c r="AR409" s="21" t="s">
        <v>186</v>
      </c>
      <c r="AS409" s="21" t="s">
        <v>104</v>
      </c>
      <c r="AT409" s="21" t="s">
        <v>4763</v>
      </c>
      <c r="AU409" s="20"/>
    </row>
    <row r="410" spans="1:47" x14ac:dyDescent="0.25">
      <c r="A410" s="1" t="s">
        <v>4774</v>
      </c>
      <c r="B410" s="1" t="s">
        <v>58</v>
      </c>
      <c r="C410" s="1" t="b">
        <v>1</v>
      </c>
      <c r="D410" s="1" t="b">
        <v>1</v>
      </c>
      <c r="E410" s="1" t="b">
        <v>1</v>
      </c>
      <c r="F410" s="1">
        <v>4</v>
      </c>
      <c r="G410" s="1">
        <v>9</v>
      </c>
      <c r="H410" s="1">
        <v>250</v>
      </c>
      <c r="I410" s="1">
        <v>10</v>
      </c>
      <c r="J410" s="1" t="b">
        <v>1</v>
      </c>
      <c r="K410" s="1">
        <v>3</v>
      </c>
      <c r="L410" s="1">
        <v>0</v>
      </c>
      <c r="M410" s="1">
        <v>250</v>
      </c>
      <c r="N410" s="1">
        <v>0</v>
      </c>
      <c r="O410" s="1">
        <v>9</v>
      </c>
      <c r="P410" s="5">
        <v>41102</v>
      </c>
      <c r="Q410" s="1" t="s">
        <v>42</v>
      </c>
      <c r="R410" s="1" t="s">
        <v>4775</v>
      </c>
      <c r="S410" s="1" t="s">
        <v>3288</v>
      </c>
      <c r="T410" s="1" t="s">
        <v>160</v>
      </c>
      <c r="U410" s="1" t="s">
        <v>43</v>
      </c>
      <c r="V410" s="1" t="s">
        <v>44</v>
      </c>
      <c r="W410" s="1" t="s">
        <v>4776</v>
      </c>
      <c r="X410" s="1" t="s">
        <v>4777</v>
      </c>
      <c r="Y410" s="1" t="s">
        <v>4778</v>
      </c>
      <c r="Z410" s="1" t="s">
        <v>317</v>
      </c>
      <c r="AA410" s="1">
        <v>6.5204890600000001</v>
      </c>
      <c r="AB410" s="1">
        <v>3.3374559499999998</v>
      </c>
      <c r="AC410" s="1" t="s">
        <v>97</v>
      </c>
      <c r="AD410" s="1" t="s">
        <v>45</v>
      </c>
      <c r="AE410" s="1" t="s">
        <v>318</v>
      </c>
      <c r="AF410" s="1" t="s">
        <v>4779</v>
      </c>
      <c r="AG410" s="3"/>
      <c r="AH410" s="3"/>
      <c r="AI410" s="3"/>
      <c r="AJ410" s="3"/>
      <c r="AK410" s="21" t="s">
        <v>4780</v>
      </c>
      <c r="AL410" s="21" t="s">
        <v>4781</v>
      </c>
      <c r="AM410" s="21" t="s">
        <v>4782</v>
      </c>
      <c r="AN410" s="21"/>
      <c r="AO410" s="21" t="s">
        <v>4783</v>
      </c>
      <c r="AP410" s="21"/>
      <c r="AQ410" s="21"/>
      <c r="AR410" s="21" t="s">
        <v>335</v>
      </c>
      <c r="AS410" s="21" t="s">
        <v>104</v>
      </c>
      <c r="AT410" s="21" t="s">
        <v>4779</v>
      </c>
    </row>
    <row r="411" spans="1:47" x14ac:dyDescent="0.25">
      <c r="A411" s="1" t="s">
        <v>4784</v>
      </c>
      <c r="B411" s="1" t="s">
        <v>58</v>
      </c>
      <c r="C411" s="1" t="b">
        <v>1</v>
      </c>
      <c r="D411" s="1" t="b">
        <v>1</v>
      </c>
      <c r="E411" s="1" t="b">
        <v>1</v>
      </c>
      <c r="F411" s="1">
        <v>5</v>
      </c>
      <c r="G411" s="1">
        <v>7</v>
      </c>
      <c r="H411" s="1">
        <v>105</v>
      </c>
      <c r="I411" s="1">
        <v>6</v>
      </c>
      <c r="J411" s="1" t="b">
        <v>1</v>
      </c>
      <c r="K411" s="1">
        <v>6</v>
      </c>
      <c r="L411" s="1">
        <v>44</v>
      </c>
      <c r="M411" s="1">
        <v>61</v>
      </c>
      <c r="N411" s="1">
        <v>3</v>
      </c>
      <c r="O411" s="1">
        <v>4</v>
      </c>
      <c r="P411" s="5">
        <v>41106</v>
      </c>
      <c r="Q411" s="1" t="s">
        <v>42</v>
      </c>
      <c r="R411" s="1" t="s">
        <v>4785</v>
      </c>
      <c r="S411" s="1" t="s">
        <v>873</v>
      </c>
      <c r="T411" s="1" t="s">
        <v>160</v>
      </c>
      <c r="U411" s="1" t="s">
        <v>43</v>
      </c>
      <c r="V411" s="1" t="s">
        <v>44</v>
      </c>
      <c r="W411" s="1" t="s">
        <v>4786</v>
      </c>
      <c r="X411" s="1" t="s">
        <v>4787</v>
      </c>
      <c r="Y411" s="1" t="s">
        <v>4788</v>
      </c>
      <c r="Z411" s="1" t="s">
        <v>245</v>
      </c>
      <c r="AA411" s="1">
        <v>6.5455962799999998</v>
      </c>
      <c r="AB411" s="1">
        <v>3.3761570600000002</v>
      </c>
      <c r="AC411" s="1" t="s">
        <v>97</v>
      </c>
      <c r="AD411" s="1" t="s">
        <v>45</v>
      </c>
      <c r="AE411" s="1" t="s">
        <v>246</v>
      </c>
      <c r="AF411" s="1" t="s">
        <v>4789</v>
      </c>
      <c r="AG411" s="3"/>
      <c r="AH411" s="3"/>
      <c r="AI411" s="3"/>
      <c r="AJ411" s="3"/>
      <c r="AK411" s="21" t="s">
        <v>4790</v>
      </c>
      <c r="AL411" s="21" t="s">
        <v>4791</v>
      </c>
      <c r="AM411" s="21" t="s">
        <v>4782</v>
      </c>
      <c r="AN411" s="21"/>
      <c r="AO411" s="21" t="s">
        <v>4792</v>
      </c>
      <c r="AP411" s="21"/>
      <c r="AQ411" s="21" t="s">
        <v>310</v>
      </c>
      <c r="AR411" s="21" t="s">
        <v>253</v>
      </c>
      <c r="AS411" s="21" t="s">
        <v>104</v>
      </c>
      <c r="AT411" s="21" t="s">
        <v>4789</v>
      </c>
      <c r="AU411" s="20"/>
    </row>
    <row r="412" spans="1:47" x14ac:dyDescent="0.25">
      <c r="A412" s="1" t="s">
        <v>4793</v>
      </c>
      <c r="B412" s="1" t="s">
        <v>52</v>
      </c>
      <c r="C412" s="1" t="b">
        <v>1</v>
      </c>
      <c r="D412" s="1" t="b">
        <v>1</v>
      </c>
      <c r="E412" s="1" t="b">
        <v>1</v>
      </c>
      <c r="F412" s="1">
        <v>2</v>
      </c>
      <c r="G412" s="1">
        <v>3</v>
      </c>
      <c r="H412" s="1">
        <v>7</v>
      </c>
      <c r="I412" s="1">
        <v>3</v>
      </c>
      <c r="J412" s="1" t="b">
        <v>0</v>
      </c>
      <c r="K412" s="1">
        <v>4</v>
      </c>
      <c r="L412" s="1">
        <v>5</v>
      </c>
      <c r="M412" s="1">
        <v>2</v>
      </c>
      <c r="N412" s="1">
        <v>2</v>
      </c>
      <c r="O412" s="1">
        <v>1</v>
      </c>
      <c r="P412" s="5">
        <v>41165</v>
      </c>
      <c r="Q412" s="1" t="s">
        <v>42</v>
      </c>
      <c r="R412" s="1" t="s">
        <v>4794</v>
      </c>
      <c r="S412" s="1" t="s">
        <v>4795</v>
      </c>
      <c r="T412" s="1" t="s">
        <v>3481</v>
      </c>
      <c r="U412" s="1" t="s">
        <v>43</v>
      </c>
      <c r="V412" s="1" t="s">
        <v>44</v>
      </c>
      <c r="W412" s="1" t="s">
        <v>4796</v>
      </c>
      <c r="X412" s="1" t="s">
        <v>4797</v>
      </c>
      <c r="Y412" s="1" t="s">
        <v>4798</v>
      </c>
      <c r="Z412" s="1" t="s">
        <v>547</v>
      </c>
      <c r="AA412" s="1">
        <v>6.5070584900000004</v>
      </c>
      <c r="AB412" s="1">
        <v>4.0664377500000004</v>
      </c>
      <c r="AC412" s="1" t="s">
        <v>97</v>
      </c>
      <c r="AD412" s="1" t="s">
        <v>45</v>
      </c>
      <c r="AE412" s="1" t="s">
        <v>548</v>
      </c>
      <c r="AF412" s="1" t="s">
        <v>4799</v>
      </c>
      <c r="AG412" s="3"/>
      <c r="AH412" s="3"/>
      <c r="AI412" s="3"/>
      <c r="AJ412" s="3"/>
      <c r="AK412" s="21" t="s">
        <v>4800</v>
      </c>
      <c r="AL412" s="21" t="s">
        <v>4801</v>
      </c>
      <c r="AM412" s="21" t="s">
        <v>4802</v>
      </c>
      <c r="AN412" s="21"/>
      <c r="AO412" s="21" t="s">
        <v>4803</v>
      </c>
      <c r="AP412" s="21"/>
      <c r="AQ412" s="21"/>
      <c r="AR412" s="21" t="s">
        <v>555</v>
      </c>
      <c r="AS412" s="21" t="s">
        <v>104</v>
      </c>
      <c r="AT412" s="21" t="s">
        <v>4799</v>
      </c>
      <c r="AU412" s="20"/>
    </row>
    <row r="413" spans="1:47" x14ac:dyDescent="0.25">
      <c r="A413" s="1" t="s">
        <v>4804</v>
      </c>
      <c r="B413" s="1" t="s">
        <v>58</v>
      </c>
      <c r="C413" s="1" t="b">
        <v>0</v>
      </c>
      <c r="D413" s="1" t="b">
        <v>0</v>
      </c>
      <c r="E413" s="1" t="b">
        <v>1</v>
      </c>
      <c r="F413" s="1">
        <v>2</v>
      </c>
      <c r="G413" s="1">
        <v>7</v>
      </c>
      <c r="H413" s="1" t="s">
        <v>53</v>
      </c>
      <c r="I413" s="1">
        <v>12</v>
      </c>
      <c r="J413" s="1" t="b">
        <v>1</v>
      </c>
      <c r="K413" s="1">
        <v>8</v>
      </c>
      <c r="L413" s="1">
        <v>0</v>
      </c>
      <c r="M413" s="1">
        <v>0</v>
      </c>
      <c r="N413" s="1">
        <v>1</v>
      </c>
      <c r="O413" s="1">
        <v>6</v>
      </c>
      <c r="P413" s="5">
        <v>41105</v>
      </c>
      <c r="Q413" s="1" t="s">
        <v>42</v>
      </c>
      <c r="R413" s="1" t="s">
        <v>4805</v>
      </c>
      <c r="S413" s="1" t="s">
        <v>4806</v>
      </c>
      <c r="T413" s="1" t="s">
        <v>4807</v>
      </c>
      <c r="U413" s="1" t="s">
        <v>43</v>
      </c>
      <c r="V413" s="1" t="s">
        <v>44</v>
      </c>
      <c r="W413" s="1" t="s">
        <v>4808</v>
      </c>
      <c r="X413" s="1" t="s">
        <v>4809</v>
      </c>
      <c r="Y413" s="1" t="s">
        <v>4810</v>
      </c>
      <c r="Z413" s="1" t="s">
        <v>245</v>
      </c>
      <c r="AA413" s="1">
        <v>6.5295558500000004</v>
      </c>
      <c r="AB413" s="1">
        <v>3.3725322499999999</v>
      </c>
      <c r="AC413" s="1" t="s">
        <v>97</v>
      </c>
      <c r="AD413" s="1" t="s">
        <v>45</v>
      </c>
      <c r="AE413" s="1" t="s">
        <v>246</v>
      </c>
      <c r="AF413" s="1" t="s">
        <v>4811</v>
      </c>
      <c r="AG413" s="3"/>
      <c r="AH413" s="3"/>
      <c r="AI413" s="3"/>
      <c r="AJ413" s="3"/>
      <c r="AK413" s="21" t="s">
        <v>4812</v>
      </c>
      <c r="AL413" s="21" t="s">
        <v>4813</v>
      </c>
      <c r="AM413" s="21" t="s">
        <v>4814</v>
      </c>
      <c r="AN413" s="21"/>
      <c r="AO413" s="21" t="s">
        <v>4815</v>
      </c>
      <c r="AP413" s="21"/>
      <c r="AQ413" s="21" t="s">
        <v>4816</v>
      </c>
      <c r="AR413" s="21" t="s">
        <v>253</v>
      </c>
      <c r="AS413" s="21" t="s">
        <v>104</v>
      </c>
      <c r="AT413" s="21" t="s">
        <v>4811</v>
      </c>
      <c r="AU413" s="20"/>
    </row>
    <row r="414" spans="1:47" x14ac:dyDescent="0.25">
      <c r="A414" s="1" t="s">
        <v>4817</v>
      </c>
      <c r="B414" s="1" t="s">
        <v>65</v>
      </c>
      <c r="C414" s="1" t="b">
        <v>1</v>
      </c>
      <c r="D414" s="1" t="b">
        <v>1</v>
      </c>
      <c r="E414" s="1" t="s">
        <v>53</v>
      </c>
      <c r="F414" s="1" t="s">
        <v>53</v>
      </c>
      <c r="G414" s="1" t="s">
        <v>53</v>
      </c>
      <c r="H414" s="1" t="s">
        <v>53</v>
      </c>
      <c r="I414" s="1" t="s">
        <v>53</v>
      </c>
      <c r="J414" s="1" t="b">
        <v>1</v>
      </c>
      <c r="K414" s="1" t="s">
        <v>53</v>
      </c>
      <c r="L414" s="1" t="s">
        <v>53</v>
      </c>
      <c r="M414" s="1" t="s">
        <v>53</v>
      </c>
      <c r="N414" s="1" t="s">
        <v>53</v>
      </c>
      <c r="O414" s="1" t="s">
        <v>53</v>
      </c>
      <c r="P414" s="5">
        <v>41750</v>
      </c>
      <c r="Q414" s="1" t="s">
        <v>47</v>
      </c>
      <c r="R414" s="1" t="s">
        <v>4818</v>
      </c>
      <c r="S414" s="1" t="s">
        <v>4819</v>
      </c>
      <c r="T414" s="1" t="s">
        <v>4819</v>
      </c>
      <c r="U414" s="1" t="s">
        <v>43</v>
      </c>
      <c r="V414" s="1" t="s">
        <v>44</v>
      </c>
      <c r="W414" s="1" t="s">
        <v>4820</v>
      </c>
      <c r="X414" s="1" t="s">
        <v>4821</v>
      </c>
      <c r="Y414" s="1" t="s">
        <v>4822</v>
      </c>
      <c r="Z414" s="1" t="s">
        <v>547</v>
      </c>
      <c r="AA414" s="1">
        <v>6.3984781499999999</v>
      </c>
      <c r="AB414" s="1">
        <v>4.2688481200000004</v>
      </c>
      <c r="AC414" s="1" t="s">
        <v>97</v>
      </c>
      <c r="AD414" s="1" t="s">
        <v>45</v>
      </c>
      <c r="AE414" s="1" t="s">
        <v>548</v>
      </c>
      <c r="AF414" s="1" t="s">
        <v>4823</v>
      </c>
      <c r="AG414" s="3"/>
      <c r="AH414" s="3"/>
      <c r="AI414" s="3"/>
      <c r="AJ414" s="3"/>
      <c r="AK414" s="21" t="s">
        <v>4824</v>
      </c>
      <c r="AL414" s="21" t="s">
        <v>4825</v>
      </c>
      <c r="AM414" s="21" t="s">
        <v>4826</v>
      </c>
      <c r="AN414" s="21"/>
      <c r="AO414" s="21" t="s">
        <v>4827</v>
      </c>
      <c r="AP414" s="21"/>
      <c r="AQ414" s="21" t="s">
        <v>4819</v>
      </c>
      <c r="AR414" s="21" t="s">
        <v>555</v>
      </c>
      <c r="AS414" s="21" t="s">
        <v>104</v>
      </c>
      <c r="AT414" s="21" t="s">
        <v>4828</v>
      </c>
      <c r="AU414" s="20"/>
    </row>
    <row r="415" spans="1:47" x14ac:dyDescent="0.25">
      <c r="A415" s="1" t="s">
        <v>4829</v>
      </c>
      <c r="B415" s="1" t="s">
        <v>52</v>
      </c>
      <c r="C415" s="1" t="b">
        <v>1</v>
      </c>
      <c r="D415" s="1" t="b">
        <v>1</v>
      </c>
      <c r="E415" s="1" t="b">
        <v>1</v>
      </c>
      <c r="F415" s="1">
        <v>6</v>
      </c>
      <c r="G415" s="1">
        <v>23</v>
      </c>
      <c r="H415" s="1">
        <v>182</v>
      </c>
      <c r="I415" s="1">
        <v>15</v>
      </c>
      <c r="J415" s="1" t="b">
        <v>1</v>
      </c>
      <c r="K415" s="1">
        <v>8</v>
      </c>
      <c r="L415" s="1">
        <v>94</v>
      </c>
      <c r="M415" s="1">
        <v>88</v>
      </c>
      <c r="N415" s="1">
        <v>14</v>
      </c>
      <c r="O415" s="1">
        <v>9</v>
      </c>
      <c r="P415" s="5">
        <v>41162</v>
      </c>
      <c r="Q415" s="1" t="s">
        <v>42</v>
      </c>
      <c r="R415" s="1" t="s">
        <v>4830</v>
      </c>
      <c r="S415" s="1" t="s">
        <v>4819</v>
      </c>
      <c r="T415" s="1" t="s">
        <v>4490</v>
      </c>
      <c r="U415" s="1" t="s">
        <v>43</v>
      </c>
      <c r="V415" s="1" t="s">
        <v>44</v>
      </c>
      <c r="W415" s="1" t="s">
        <v>4831</v>
      </c>
      <c r="X415" s="1" t="s">
        <v>4832</v>
      </c>
      <c r="Y415" s="1" t="s">
        <v>4833</v>
      </c>
      <c r="Z415" s="1" t="s">
        <v>547</v>
      </c>
      <c r="AA415" s="1">
        <v>6.3993924900000003</v>
      </c>
      <c r="AB415" s="1">
        <v>4.2721785800000003</v>
      </c>
      <c r="AC415" s="1" t="s">
        <v>97</v>
      </c>
      <c r="AD415" s="1" t="s">
        <v>45</v>
      </c>
      <c r="AE415" s="1" t="s">
        <v>548</v>
      </c>
      <c r="AF415" s="1" t="s">
        <v>4823</v>
      </c>
      <c r="AG415" s="3"/>
      <c r="AH415" s="3"/>
      <c r="AI415" s="3"/>
      <c r="AJ415" s="3"/>
      <c r="AK415" s="21" t="s">
        <v>4834</v>
      </c>
      <c r="AL415" s="21" t="s">
        <v>4835</v>
      </c>
      <c r="AM415" s="21" t="s">
        <v>4836</v>
      </c>
      <c r="AN415" s="21"/>
      <c r="AO415" s="21" t="s">
        <v>4837</v>
      </c>
      <c r="AP415" s="21"/>
      <c r="AQ415" s="21"/>
      <c r="AR415" s="21" t="s">
        <v>555</v>
      </c>
      <c r="AS415" s="21" t="s">
        <v>104</v>
      </c>
      <c r="AT415" s="21" t="s">
        <v>4828</v>
      </c>
      <c r="AU415" s="20"/>
    </row>
    <row r="416" spans="1:47" x14ac:dyDescent="0.25">
      <c r="A416" s="1" t="s">
        <v>4838</v>
      </c>
      <c r="B416" s="1" t="s">
        <v>58</v>
      </c>
      <c r="C416" s="1" t="b">
        <v>1</v>
      </c>
      <c r="D416" s="1" t="b">
        <v>1</v>
      </c>
      <c r="E416" s="1" t="b">
        <v>0</v>
      </c>
      <c r="F416" s="1">
        <v>7</v>
      </c>
      <c r="G416" s="1">
        <v>8</v>
      </c>
      <c r="H416" s="1">
        <v>114</v>
      </c>
      <c r="I416" s="1">
        <v>12</v>
      </c>
      <c r="J416" s="1" t="b">
        <v>1</v>
      </c>
      <c r="K416" s="1">
        <v>4</v>
      </c>
      <c r="L416" s="1">
        <v>53</v>
      </c>
      <c r="M416" s="1">
        <v>61</v>
      </c>
      <c r="N416" s="1">
        <v>2</v>
      </c>
      <c r="O416" s="1">
        <v>6</v>
      </c>
      <c r="P416" s="5">
        <v>41106</v>
      </c>
      <c r="Q416" s="1" t="s">
        <v>42</v>
      </c>
      <c r="R416" s="1" t="s">
        <v>4839</v>
      </c>
      <c r="S416" s="1" t="s">
        <v>4840</v>
      </c>
      <c r="T416" s="1" t="s">
        <v>2323</v>
      </c>
      <c r="U416" s="1" t="s">
        <v>43</v>
      </c>
      <c r="V416" s="1" t="s">
        <v>44</v>
      </c>
      <c r="W416" s="1" t="s">
        <v>4841</v>
      </c>
      <c r="X416" s="1" t="s">
        <v>4842</v>
      </c>
      <c r="Y416" s="1" t="s">
        <v>4843</v>
      </c>
      <c r="Z416" s="1" t="s">
        <v>317</v>
      </c>
      <c r="AA416" s="1">
        <v>6.5266025499999998</v>
      </c>
      <c r="AB416" s="1">
        <v>3.3385710099999999</v>
      </c>
      <c r="AC416" s="1" t="s">
        <v>97</v>
      </c>
      <c r="AD416" s="1" t="s">
        <v>45</v>
      </c>
      <c r="AE416" s="1" t="s">
        <v>318</v>
      </c>
      <c r="AF416" s="1" t="s">
        <v>4844</v>
      </c>
      <c r="AG416" s="3"/>
      <c r="AH416" s="3"/>
      <c r="AI416" s="3"/>
      <c r="AJ416" s="3"/>
      <c r="AK416" s="21" t="s">
        <v>4845</v>
      </c>
      <c r="AL416" s="21" t="s">
        <v>4846</v>
      </c>
      <c r="AM416" s="21" t="s">
        <v>4847</v>
      </c>
      <c r="AN416" s="21"/>
      <c r="AO416" s="21" t="s">
        <v>3872</v>
      </c>
      <c r="AP416" s="21"/>
      <c r="AQ416" s="21" t="s">
        <v>334</v>
      </c>
      <c r="AR416" s="21" t="s">
        <v>335</v>
      </c>
      <c r="AS416" s="21" t="s">
        <v>104</v>
      </c>
      <c r="AT416" s="21" t="s">
        <v>4848</v>
      </c>
      <c r="AU416" s="20"/>
    </row>
    <row r="417" spans="1:47" x14ac:dyDescent="0.25">
      <c r="A417" s="1" t="s">
        <v>4849</v>
      </c>
      <c r="B417" s="1" t="s">
        <v>58</v>
      </c>
      <c r="C417" s="1" t="b">
        <v>1</v>
      </c>
      <c r="D417" s="1" t="b">
        <v>1</v>
      </c>
      <c r="E417" s="1" t="b">
        <v>1</v>
      </c>
      <c r="F417" s="1">
        <v>14</v>
      </c>
      <c r="G417" s="1">
        <v>14</v>
      </c>
      <c r="H417" s="1">
        <v>364</v>
      </c>
      <c r="I417" s="1">
        <v>18</v>
      </c>
      <c r="J417" s="1" t="b">
        <v>1</v>
      </c>
      <c r="K417" s="1">
        <v>6</v>
      </c>
      <c r="L417" s="1">
        <v>146</v>
      </c>
      <c r="M417" s="1">
        <v>218</v>
      </c>
      <c r="N417" s="1">
        <v>1</v>
      </c>
      <c r="O417" s="1">
        <v>13</v>
      </c>
      <c r="P417" s="5">
        <v>41102</v>
      </c>
      <c r="Q417" s="1" t="s">
        <v>42</v>
      </c>
      <c r="R417" s="1" t="s">
        <v>4850</v>
      </c>
      <c r="S417" s="1" t="s">
        <v>4851</v>
      </c>
      <c r="T417" s="1" t="s">
        <v>334</v>
      </c>
      <c r="U417" s="1" t="s">
        <v>43</v>
      </c>
      <c r="V417" s="1" t="s">
        <v>44</v>
      </c>
      <c r="W417" s="1" t="s">
        <v>4852</v>
      </c>
      <c r="X417" s="1" t="s">
        <v>4853</v>
      </c>
      <c r="Y417" s="1" t="s">
        <v>4854</v>
      </c>
      <c r="Z417" s="1" t="s">
        <v>317</v>
      </c>
      <c r="AA417" s="1">
        <v>6.5267902299999996</v>
      </c>
      <c r="AB417" s="1">
        <v>3.3385287899999998</v>
      </c>
      <c r="AC417" s="1" t="s">
        <v>97</v>
      </c>
      <c r="AD417" s="1" t="s">
        <v>45</v>
      </c>
      <c r="AE417" s="1" t="s">
        <v>318</v>
      </c>
      <c r="AF417" s="1" t="s">
        <v>4855</v>
      </c>
      <c r="AG417" s="3"/>
      <c r="AH417" s="3"/>
      <c r="AI417" s="3"/>
      <c r="AJ417" s="3"/>
      <c r="AK417" s="21" t="s">
        <v>4856</v>
      </c>
      <c r="AL417" s="21" t="s">
        <v>4857</v>
      </c>
      <c r="AM417" s="21" t="s">
        <v>4858</v>
      </c>
      <c r="AN417" s="21"/>
      <c r="AO417" s="21" t="s">
        <v>3872</v>
      </c>
      <c r="AP417" s="21"/>
      <c r="AQ417" s="21" t="s">
        <v>334</v>
      </c>
      <c r="AR417" s="21" t="s">
        <v>335</v>
      </c>
      <c r="AS417" s="21" t="s">
        <v>104</v>
      </c>
      <c r="AT417" s="21" t="s">
        <v>4848</v>
      </c>
      <c r="AU417" s="20"/>
    </row>
    <row r="418" spans="1:47" x14ac:dyDescent="0.25">
      <c r="A418" s="1" t="s">
        <v>4859</v>
      </c>
      <c r="B418" s="1" t="s">
        <v>54</v>
      </c>
      <c r="C418" s="1" t="b">
        <v>1</v>
      </c>
      <c r="D418" s="1" t="b">
        <v>1</v>
      </c>
      <c r="E418" s="1" t="b">
        <v>1</v>
      </c>
      <c r="F418" s="1">
        <v>2</v>
      </c>
      <c r="G418" s="1">
        <v>8</v>
      </c>
      <c r="H418" s="1">
        <v>108</v>
      </c>
      <c r="I418" s="1">
        <v>3</v>
      </c>
      <c r="J418" s="1" t="b">
        <v>1</v>
      </c>
      <c r="K418" s="1">
        <v>2</v>
      </c>
      <c r="L418" s="1">
        <v>69</v>
      </c>
      <c r="M418" s="1">
        <v>39</v>
      </c>
      <c r="N418" s="1">
        <v>3</v>
      </c>
      <c r="O418" s="1">
        <v>5</v>
      </c>
      <c r="P418" s="5">
        <v>41159</v>
      </c>
      <c r="Q418" s="1" t="s">
        <v>42</v>
      </c>
      <c r="R418" s="1" t="s">
        <v>4860</v>
      </c>
      <c r="S418" s="1" t="s">
        <v>4861</v>
      </c>
      <c r="T418" s="1" t="s">
        <v>4862</v>
      </c>
      <c r="U418" s="1" t="s">
        <v>43</v>
      </c>
      <c r="V418" s="1" t="s">
        <v>44</v>
      </c>
      <c r="W418" s="1" t="s">
        <v>4863</v>
      </c>
      <c r="X418" s="1" t="s">
        <v>4864</v>
      </c>
      <c r="Y418" s="1" t="s">
        <v>4865</v>
      </c>
      <c r="Z418" s="1" t="s">
        <v>547</v>
      </c>
      <c r="AA418" s="1">
        <v>6.6797364300000002</v>
      </c>
      <c r="AB418" s="1">
        <v>4.0149242100000002</v>
      </c>
      <c r="AC418" s="1" t="s">
        <v>97</v>
      </c>
      <c r="AD418" s="1" t="s">
        <v>45</v>
      </c>
      <c r="AE418" s="1" t="s">
        <v>548</v>
      </c>
      <c r="AF418" s="1" t="s">
        <v>4866</v>
      </c>
      <c r="AG418" s="3"/>
      <c r="AH418" s="3"/>
      <c r="AI418" s="3"/>
      <c r="AJ418" s="3"/>
      <c r="AK418" s="21" t="s">
        <v>4867</v>
      </c>
      <c r="AL418" s="21" t="s">
        <v>4868</v>
      </c>
      <c r="AM418" s="21" t="s">
        <v>4869</v>
      </c>
      <c r="AN418" s="21"/>
      <c r="AO418" s="21" t="s">
        <v>4870</v>
      </c>
      <c r="AP418" s="21"/>
      <c r="AQ418" s="21"/>
      <c r="AR418" s="21" t="s">
        <v>555</v>
      </c>
      <c r="AS418" s="21" t="s">
        <v>104</v>
      </c>
      <c r="AT418" s="21" t="s">
        <v>4866</v>
      </c>
      <c r="AU418" s="20"/>
    </row>
    <row r="419" spans="1:47" x14ac:dyDescent="0.25">
      <c r="A419" s="1" t="s">
        <v>4871</v>
      </c>
      <c r="B419" s="1" t="s">
        <v>48</v>
      </c>
      <c r="C419" s="1" t="b">
        <v>1</v>
      </c>
      <c r="D419" s="1" t="b">
        <v>1</v>
      </c>
      <c r="E419" s="1" t="b">
        <v>0</v>
      </c>
      <c r="F419" s="1">
        <v>18</v>
      </c>
      <c r="G419" s="1">
        <v>32</v>
      </c>
      <c r="H419" s="1">
        <v>460</v>
      </c>
      <c r="I419" s="1">
        <v>28</v>
      </c>
      <c r="J419" s="1" t="b">
        <v>1</v>
      </c>
      <c r="K419" s="1">
        <v>14</v>
      </c>
      <c r="L419" s="1">
        <v>220</v>
      </c>
      <c r="M419" s="1">
        <v>240</v>
      </c>
      <c r="N419" s="1">
        <v>5</v>
      </c>
      <c r="O419" s="1">
        <v>27</v>
      </c>
      <c r="P419" s="5">
        <v>41760</v>
      </c>
      <c r="Q419" s="1" t="s">
        <v>47</v>
      </c>
      <c r="R419" s="1" t="s">
        <v>4872</v>
      </c>
      <c r="S419" s="1" t="s">
        <v>4873</v>
      </c>
      <c r="T419" s="1" t="s">
        <v>559</v>
      </c>
      <c r="U419" s="1" t="s">
        <v>43</v>
      </c>
      <c r="V419" s="1" t="s">
        <v>44</v>
      </c>
      <c r="W419" s="1" t="s">
        <v>4874</v>
      </c>
      <c r="X419" s="1" t="s">
        <v>4875</v>
      </c>
      <c r="Y419" s="1" t="s">
        <v>4876</v>
      </c>
      <c r="Z419" s="1" t="s">
        <v>482</v>
      </c>
      <c r="AA419" s="1">
        <v>6.6361184800000004</v>
      </c>
      <c r="AB419" s="1">
        <v>3.3197583700000002</v>
      </c>
      <c r="AC419" s="1" t="s">
        <v>97</v>
      </c>
      <c r="AD419" s="1" t="s">
        <v>45</v>
      </c>
      <c r="AE419" s="1" t="s">
        <v>483</v>
      </c>
      <c r="AF419" s="1" t="s">
        <v>4877</v>
      </c>
      <c r="AG419" s="3"/>
      <c r="AH419" s="3"/>
      <c r="AI419" s="3"/>
      <c r="AJ419" s="3"/>
      <c r="AK419" s="21" t="s">
        <v>4878</v>
      </c>
      <c r="AL419" s="21" t="s">
        <v>4879</v>
      </c>
      <c r="AM419" s="21" t="s">
        <v>4880</v>
      </c>
      <c r="AN419" s="21"/>
      <c r="AO419" s="21" t="s">
        <v>4881</v>
      </c>
      <c r="AP419" s="21"/>
      <c r="AQ419" s="21" t="s">
        <v>4882</v>
      </c>
      <c r="AR419" s="21" t="s">
        <v>489</v>
      </c>
      <c r="AS419" s="21" t="s">
        <v>104</v>
      </c>
      <c r="AT419" s="21" t="s">
        <v>4883</v>
      </c>
      <c r="AU419" s="20"/>
    </row>
    <row r="420" spans="1:47" x14ac:dyDescent="0.25">
      <c r="A420" s="1" t="s">
        <v>4884</v>
      </c>
      <c r="B420" s="1" t="s">
        <v>52</v>
      </c>
      <c r="C420" s="1" t="b">
        <v>1</v>
      </c>
      <c r="D420" s="1" t="b">
        <v>1</v>
      </c>
      <c r="E420" s="1" t="s">
        <v>53</v>
      </c>
      <c r="F420" s="1">
        <v>11</v>
      </c>
      <c r="G420" s="1">
        <v>84</v>
      </c>
      <c r="H420" s="1">
        <v>2062</v>
      </c>
      <c r="I420" s="1" t="s">
        <v>53</v>
      </c>
      <c r="J420" s="1" t="b">
        <v>0</v>
      </c>
      <c r="K420" s="1">
        <v>6</v>
      </c>
      <c r="L420" s="1">
        <v>1183</v>
      </c>
      <c r="M420" s="1">
        <v>879</v>
      </c>
      <c r="N420" s="1">
        <v>25</v>
      </c>
      <c r="O420" s="1">
        <v>59</v>
      </c>
      <c r="P420" s="5">
        <v>41101</v>
      </c>
      <c r="Q420" s="1" t="s">
        <v>42</v>
      </c>
      <c r="R420" s="1" t="s">
        <v>4885</v>
      </c>
      <c r="S420" s="1" t="s">
        <v>4886</v>
      </c>
      <c r="T420" s="1" t="s">
        <v>73</v>
      </c>
      <c r="U420" s="1" t="s">
        <v>43</v>
      </c>
      <c r="V420" s="1" t="s">
        <v>44</v>
      </c>
      <c r="W420" s="1" t="s">
        <v>4887</v>
      </c>
      <c r="X420" s="1" t="s">
        <v>4888</v>
      </c>
      <c r="Y420" s="1" t="s">
        <v>4889</v>
      </c>
      <c r="Z420" s="1" t="s">
        <v>482</v>
      </c>
      <c r="AA420" s="1">
        <v>6.6707884200000001</v>
      </c>
      <c r="AB420" s="1">
        <v>3.2858262200000001</v>
      </c>
      <c r="AC420" s="1" t="s">
        <v>97</v>
      </c>
      <c r="AD420" s="1" t="s">
        <v>45</v>
      </c>
      <c r="AE420" s="1" t="s">
        <v>483</v>
      </c>
      <c r="AF420" s="1" t="s">
        <v>4883</v>
      </c>
      <c r="AG420" s="3"/>
      <c r="AH420" s="3"/>
      <c r="AI420" s="3"/>
      <c r="AJ420" s="3"/>
      <c r="AK420" s="21" t="s">
        <v>4890</v>
      </c>
      <c r="AL420" s="21" t="s">
        <v>4891</v>
      </c>
      <c r="AM420" s="21" t="s">
        <v>4892</v>
      </c>
      <c r="AN420" s="21"/>
      <c r="AO420" s="21" t="s">
        <v>4893</v>
      </c>
      <c r="AP420" s="21"/>
      <c r="AQ420" s="21" t="s">
        <v>3556</v>
      </c>
      <c r="AR420" s="21" t="s">
        <v>4894</v>
      </c>
      <c r="AS420" s="21" t="s">
        <v>97</v>
      </c>
      <c r="AT420" s="21" t="s">
        <v>4895</v>
      </c>
      <c r="AU420" s="20"/>
    </row>
    <row r="421" spans="1:47" x14ac:dyDescent="0.25">
      <c r="A421" s="1" t="s">
        <v>4896</v>
      </c>
      <c r="B421" s="1" t="s">
        <v>58</v>
      </c>
      <c r="C421" s="1" t="b">
        <v>1</v>
      </c>
      <c r="D421" s="1" t="b">
        <v>1</v>
      </c>
      <c r="E421" s="1" t="b">
        <v>1</v>
      </c>
      <c r="F421" s="1">
        <v>15</v>
      </c>
      <c r="G421" s="1">
        <v>22</v>
      </c>
      <c r="H421" s="1">
        <v>701</v>
      </c>
      <c r="I421" s="1">
        <v>16</v>
      </c>
      <c r="J421" s="1" t="b">
        <v>1</v>
      </c>
      <c r="K421" s="1">
        <v>14</v>
      </c>
      <c r="L421" s="1">
        <v>351</v>
      </c>
      <c r="M421" s="1">
        <v>350</v>
      </c>
      <c r="N421" s="1">
        <v>4</v>
      </c>
      <c r="O421" s="1">
        <v>18</v>
      </c>
      <c r="P421" s="5">
        <v>41102</v>
      </c>
      <c r="Q421" s="1" t="s">
        <v>42</v>
      </c>
      <c r="R421" s="1" t="s">
        <v>4897</v>
      </c>
      <c r="S421" s="1" t="s">
        <v>4898</v>
      </c>
      <c r="T421" s="1" t="s">
        <v>4899</v>
      </c>
      <c r="U421" s="1" t="s">
        <v>43</v>
      </c>
      <c r="V421" s="1" t="s">
        <v>44</v>
      </c>
      <c r="W421" s="1" t="s">
        <v>4900</v>
      </c>
      <c r="X421" s="1" t="s">
        <v>4901</v>
      </c>
      <c r="Y421" s="1" t="s">
        <v>4902</v>
      </c>
      <c r="Z421" s="1" t="s">
        <v>245</v>
      </c>
      <c r="AA421" s="1">
        <v>6.5420984300000002</v>
      </c>
      <c r="AB421" s="1">
        <v>3.36764325</v>
      </c>
      <c r="AC421" s="1" t="s">
        <v>97</v>
      </c>
      <c r="AD421" s="1" t="s">
        <v>45</v>
      </c>
      <c r="AE421" s="1" t="s">
        <v>246</v>
      </c>
      <c r="AF421" s="1" t="s">
        <v>4903</v>
      </c>
      <c r="AG421" s="3"/>
      <c r="AH421" s="3"/>
      <c r="AI421" s="3"/>
      <c r="AJ421" s="3"/>
      <c r="AK421" s="21" t="s">
        <v>4904</v>
      </c>
      <c r="AL421" s="21" t="s">
        <v>4905</v>
      </c>
      <c r="AM421" s="21" t="s">
        <v>4906</v>
      </c>
      <c r="AN421" s="21"/>
      <c r="AO421" s="21" t="s">
        <v>4907</v>
      </c>
      <c r="AP421" s="21"/>
      <c r="AQ421" s="21"/>
      <c r="AR421" s="21" t="s">
        <v>253</v>
      </c>
      <c r="AS421" s="21" t="s">
        <v>104</v>
      </c>
      <c r="AT421" s="21" t="s">
        <v>4908</v>
      </c>
      <c r="AU421" s="20"/>
    </row>
    <row r="422" spans="1:47" x14ac:dyDescent="0.25">
      <c r="A422" s="1" t="s">
        <v>4909</v>
      </c>
      <c r="B422" s="1" t="s">
        <v>52</v>
      </c>
      <c r="C422" s="1" t="b">
        <v>1</v>
      </c>
      <c r="D422" s="1" t="b">
        <v>1</v>
      </c>
      <c r="E422" s="1" t="b">
        <v>1</v>
      </c>
      <c r="F422" s="1">
        <v>2</v>
      </c>
      <c r="G422" s="1">
        <v>60</v>
      </c>
      <c r="H422" s="1">
        <v>1945</v>
      </c>
      <c r="I422" s="1">
        <v>19</v>
      </c>
      <c r="J422" s="1" t="b">
        <v>1</v>
      </c>
      <c r="K422" s="1">
        <v>4</v>
      </c>
      <c r="L422" s="1">
        <v>981</v>
      </c>
      <c r="M422" s="1">
        <v>964</v>
      </c>
      <c r="N422" s="1">
        <v>13</v>
      </c>
      <c r="O422" s="1">
        <v>47</v>
      </c>
      <c r="P422" s="5">
        <v>41066</v>
      </c>
      <c r="Q422" s="1" t="s">
        <v>42</v>
      </c>
      <c r="R422" s="1" t="s">
        <v>4910</v>
      </c>
      <c r="S422" s="1" t="s">
        <v>4911</v>
      </c>
      <c r="T422" s="1" t="s">
        <v>386</v>
      </c>
      <c r="U422" s="1" t="s">
        <v>43</v>
      </c>
      <c r="V422" s="1" t="s">
        <v>44</v>
      </c>
      <c r="W422" s="1" t="s">
        <v>4912</v>
      </c>
      <c r="X422" s="1" t="s">
        <v>4913</v>
      </c>
      <c r="Y422" s="1" t="s">
        <v>4914</v>
      </c>
      <c r="Z422" s="1" t="s">
        <v>178</v>
      </c>
      <c r="AA422" s="1">
        <v>6.5178942199999996</v>
      </c>
      <c r="AB422" s="1">
        <v>3.25858421</v>
      </c>
      <c r="AC422" s="1" t="s">
        <v>97</v>
      </c>
      <c r="AD422" s="1" t="s">
        <v>45</v>
      </c>
      <c r="AE422" s="1" t="s">
        <v>179</v>
      </c>
      <c r="AF422" s="1" t="s">
        <v>4915</v>
      </c>
      <c r="AG422" s="3"/>
      <c r="AH422" s="3"/>
      <c r="AI422" s="3"/>
      <c r="AJ422" s="3"/>
      <c r="AK422" s="21" t="s">
        <v>4916</v>
      </c>
      <c r="AL422" s="21" t="s">
        <v>4917</v>
      </c>
      <c r="AM422" s="21" t="s">
        <v>4918</v>
      </c>
      <c r="AN422" s="21"/>
      <c r="AO422" s="21" t="s">
        <v>4919</v>
      </c>
      <c r="AP422" s="21"/>
      <c r="AQ422" s="21" t="s">
        <v>97</v>
      </c>
      <c r="AR422" s="21" t="s">
        <v>186</v>
      </c>
      <c r="AS422" s="21" t="s">
        <v>104</v>
      </c>
      <c r="AT422" s="21" t="s">
        <v>4915</v>
      </c>
      <c r="AU422" s="20"/>
    </row>
    <row r="423" spans="1:47" x14ac:dyDescent="0.25">
      <c r="A423" s="1" t="s">
        <v>4920</v>
      </c>
      <c r="B423" s="1" t="s">
        <v>58</v>
      </c>
      <c r="C423" s="1" t="b">
        <v>0</v>
      </c>
      <c r="D423" s="1" t="b">
        <v>0</v>
      </c>
      <c r="E423" s="1" t="b">
        <v>0</v>
      </c>
      <c r="F423" s="1">
        <v>5</v>
      </c>
      <c r="G423" s="1">
        <v>7</v>
      </c>
      <c r="H423" s="1">
        <v>430</v>
      </c>
      <c r="I423" s="1">
        <v>9</v>
      </c>
      <c r="J423" s="1" t="b">
        <v>0</v>
      </c>
      <c r="K423" s="1">
        <v>0</v>
      </c>
      <c r="L423" s="1">
        <v>201</v>
      </c>
      <c r="M423" s="1">
        <v>229</v>
      </c>
      <c r="N423" s="1">
        <v>0</v>
      </c>
      <c r="O423" s="1">
        <v>7</v>
      </c>
      <c r="P423" s="5">
        <v>41067</v>
      </c>
      <c r="Q423" s="1" t="s">
        <v>42</v>
      </c>
      <c r="R423" s="1" t="s">
        <v>4921</v>
      </c>
      <c r="S423" s="1" t="s">
        <v>4922</v>
      </c>
      <c r="T423" s="1" t="s">
        <v>73</v>
      </c>
      <c r="U423" s="1" t="s">
        <v>43</v>
      </c>
      <c r="V423" s="1" t="s">
        <v>44</v>
      </c>
      <c r="W423" s="1" t="s">
        <v>4923</v>
      </c>
      <c r="X423" s="1" t="s">
        <v>4924</v>
      </c>
      <c r="Y423" s="1" t="s">
        <v>4925</v>
      </c>
      <c r="Z423" s="1" t="s">
        <v>112</v>
      </c>
      <c r="AA423" s="1">
        <v>6.4481541399999998</v>
      </c>
      <c r="AB423" s="1">
        <v>3.2603251200000001</v>
      </c>
      <c r="AC423" s="1" t="s">
        <v>97</v>
      </c>
      <c r="AD423" s="1" t="s">
        <v>45</v>
      </c>
      <c r="AE423" s="1" t="s">
        <v>113</v>
      </c>
      <c r="AF423" s="1" t="s">
        <v>4926</v>
      </c>
      <c r="AG423" s="3"/>
      <c r="AH423" s="3"/>
      <c r="AI423" s="3"/>
      <c r="AJ423" s="3"/>
      <c r="AK423" s="21" t="s">
        <v>4927</v>
      </c>
      <c r="AL423" s="21" t="s">
        <v>4928</v>
      </c>
      <c r="AM423" s="21" t="s">
        <v>4929</v>
      </c>
      <c r="AN423" s="21"/>
      <c r="AO423" s="21" t="s">
        <v>4930</v>
      </c>
      <c r="AP423" s="21"/>
      <c r="AQ423" s="21" t="s">
        <v>4931</v>
      </c>
      <c r="AR423" s="21" t="s">
        <v>2400</v>
      </c>
      <c r="AS423" s="21" t="s">
        <v>104</v>
      </c>
      <c r="AT423" s="21" t="s">
        <v>4932</v>
      </c>
      <c r="AU423" s="20"/>
    </row>
    <row r="424" spans="1:47" x14ac:dyDescent="0.25">
      <c r="A424" s="1" t="s">
        <v>4933</v>
      </c>
      <c r="B424" s="1" t="s">
        <v>54</v>
      </c>
      <c r="C424" s="1" t="b">
        <v>0</v>
      </c>
      <c r="D424" s="1" t="b">
        <v>1</v>
      </c>
      <c r="E424" s="1" t="b">
        <v>1</v>
      </c>
      <c r="F424" s="1">
        <v>3</v>
      </c>
      <c r="G424" s="1">
        <v>23</v>
      </c>
      <c r="H424" s="1">
        <v>662</v>
      </c>
      <c r="I424" s="1">
        <v>3</v>
      </c>
      <c r="J424" s="1" t="b">
        <v>1</v>
      </c>
      <c r="K424" s="1">
        <v>4</v>
      </c>
      <c r="L424" s="1">
        <v>291</v>
      </c>
      <c r="M424" s="1">
        <v>371</v>
      </c>
      <c r="N424" s="1">
        <v>4</v>
      </c>
      <c r="O424" s="1">
        <v>19</v>
      </c>
      <c r="P424" s="5">
        <v>41065</v>
      </c>
      <c r="Q424" s="1" t="s">
        <v>42</v>
      </c>
      <c r="R424" s="1" t="s">
        <v>4934</v>
      </c>
      <c r="S424" s="1" t="s">
        <v>4935</v>
      </c>
      <c r="T424" s="1" t="s">
        <v>72</v>
      </c>
      <c r="U424" s="1" t="s">
        <v>43</v>
      </c>
      <c r="V424" s="1" t="s">
        <v>44</v>
      </c>
      <c r="W424" s="1" t="s">
        <v>4936</v>
      </c>
      <c r="X424" s="1" t="s">
        <v>4937</v>
      </c>
      <c r="Y424" s="1" t="s">
        <v>4938</v>
      </c>
      <c r="Z424" s="1" t="s">
        <v>509</v>
      </c>
      <c r="AA424" s="1">
        <v>6.5031571399999999</v>
      </c>
      <c r="AB424" s="1">
        <v>3.1715287299999999</v>
      </c>
      <c r="AC424" s="1" t="s">
        <v>97</v>
      </c>
      <c r="AD424" s="1" t="s">
        <v>45</v>
      </c>
      <c r="AE424" s="1" t="s">
        <v>510</v>
      </c>
      <c r="AF424" s="1" t="s">
        <v>4939</v>
      </c>
      <c r="AG424" s="3"/>
      <c r="AH424" s="3"/>
      <c r="AI424" s="3"/>
      <c r="AJ424" s="3"/>
      <c r="AK424" s="21" t="s">
        <v>4940</v>
      </c>
      <c r="AL424" s="21" t="s">
        <v>4941</v>
      </c>
      <c r="AM424" s="21" t="s">
        <v>4942</v>
      </c>
      <c r="AN424" s="21"/>
      <c r="AO424" s="21" t="s">
        <v>4943</v>
      </c>
      <c r="AP424" s="21"/>
      <c r="AQ424" s="21" t="s">
        <v>4944</v>
      </c>
      <c r="AR424" s="21" t="s">
        <v>517</v>
      </c>
      <c r="AS424" s="21" t="s">
        <v>104</v>
      </c>
      <c r="AT424" s="21" t="s">
        <v>4945</v>
      </c>
      <c r="AU424" s="20"/>
    </row>
    <row r="425" spans="1:47" x14ac:dyDescent="0.25">
      <c r="A425" s="1" t="s">
        <v>4946</v>
      </c>
      <c r="B425" s="1" t="s">
        <v>57</v>
      </c>
      <c r="C425" s="1" t="b">
        <v>1</v>
      </c>
      <c r="D425" s="1" t="b">
        <v>1</v>
      </c>
      <c r="E425" s="1" t="b">
        <v>1</v>
      </c>
      <c r="F425" s="1">
        <v>23</v>
      </c>
      <c r="G425" s="1">
        <v>24</v>
      </c>
      <c r="H425" s="1">
        <v>690</v>
      </c>
      <c r="I425" s="1">
        <v>10</v>
      </c>
      <c r="J425" s="1" t="b">
        <v>1</v>
      </c>
      <c r="K425" s="1">
        <v>15</v>
      </c>
      <c r="L425" s="1">
        <v>0</v>
      </c>
      <c r="M425" s="1">
        <v>690</v>
      </c>
      <c r="N425" s="1">
        <v>9</v>
      </c>
      <c r="O425" s="1">
        <v>15</v>
      </c>
      <c r="P425" s="5">
        <v>41759</v>
      </c>
      <c r="Q425" s="1" t="s">
        <v>47</v>
      </c>
      <c r="R425" s="1" t="s">
        <v>4947</v>
      </c>
      <c r="S425" s="1" t="s">
        <v>4948</v>
      </c>
      <c r="T425" s="1" t="s">
        <v>73</v>
      </c>
      <c r="U425" s="1" t="s">
        <v>43</v>
      </c>
      <c r="V425" s="1" t="s">
        <v>44</v>
      </c>
      <c r="W425" s="1" t="s">
        <v>4949</v>
      </c>
      <c r="X425" s="1" t="s">
        <v>4950</v>
      </c>
      <c r="Y425" s="1" t="s">
        <v>4951</v>
      </c>
      <c r="Z425" s="1" t="s">
        <v>466</v>
      </c>
      <c r="AA425" s="1">
        <v>6.4860979399999996</v>
      </c>
      <c r="AB425" s="1">
        <v>3.3718026000000001</v>
      </c>
      <c r="AC425" s="1" t="s">
        <v>97</v>
      </c>
      <c r="AD425" s="1" t="s">
        <v>45</v>
      </c>
      <c r="AE425" s="1" t="s">
        <v>467</v>
      </c>
      <c r="AF425" s="1" t="s">
        <v>4952</v>
      </c>
      <c r="AG425" s="3"/>
      <c r="AH425" s="3"/>
      <c r="AI425" s="3"/>
      <c r="AJ425" s="3"/>
      <c r="AK425" s="21" t="s">
        <v>4953</v>
      </c>
      <c r="AL425" s="21" t="s">
        <v>4954</v>
      </c>
      <c r="AM425" s="21" t="s">
        <v>4955</v>
      </c>
      <c r="AN425" s="21"/>
      <c r="AO425" s="21" t="s">
        <v>4956</v>
      </c>
      <c r="AP425" s="21"/>
      <c r="AQ425" s="21" t="s">
        <v>4957</v>
      </c>
      <c r="AR425" s="21" t="s">
        <v>474</v>
      </c>
      <c r="AS425" s="21" t="s">
        <v>104</v>
      </c>
      <c r="AT425" s="21" t="s">
        <v>4958</v>
      </c>
      <c r="AU425" s="20"/>
    </row>
    <row r="426" spans="1:47" x14ac:dyDescent="0.25">
      <c r="A426" s="1" t="s">
        <v>4959</v>
      </c>
      <c r="B426" s="1" t="s">
        <v>57</v>
      </c>
      <c r="C426" s="1" t="b">
        <v>1</v>
      </c>
      <c r="D426" s="1" t="b">
        <v>1</v>
      </c>
      <c r="E426" s="1" t="b">
        <v>1</v>
      </c>
      <c r="F426" s="1">
        <v>29</v>
      </c>
      <c r="G426" s="1">
        <v>30</v>
      </c>
      <c r="H426" s="1">
        <v>1101</v>
      </c>
      <c r="I426" s="1">
        <v>11</v>
      </c>
      <c r="J426" s="1" t="b">
        <v>0</v>
      </c>
      <c r="K426" s="1">
        <v>13</v>
      </c>
      <c r="L426" s="1">
        <v>507</v>
      </c>
      <c r="M426" s="1">
        <v>594</v>
      </c>
      <c r="N426" s="1">
        <v>5</v>
      </c>
      <c r="O426" s="1">
        <v>25</v>
      </c>
      <c r="P426" s="5">
        <v>41759</v>
      </c>
      <c r="Q426" s="1" t="s">
        <v>47</v>
      </c>
      <c r="R426" s="1" t="s">
        <v>4960</v>
      </c>
      <c r="S426" s="1" t="s">
        <v>4961</v>
      </c>
      <c r="T426" s="1">
        <v>4</v>
      </c>
      <c r="U426" s="1" t="s">
        <v>43</v>
      </c>
      <c r="V426" s="1" t="s">
        <v>44</v>
      </c>
      <c r="W426" s="1" t="s">
        <v>4962</v>
      </c>
      <c r="X426" s="1" t="s">
        <v>4963</v>
      </c>
      <c r="Y426" s="1" t="s">
        <v>4964</v>
      </c>
      <c r="Z426" s="1" t="s">
        <v>229</v>
      </c>
      <c r="AA426" s="1">
        <v>6.4841327700000004</v>
      </c>
      <c r="AB426" s="1">
        <v>3.3279874299999999</v>
      </c>
      <c r="AC426" s="1" t="s">
        <v>97</v>
      </c>
      <c r="AD426" s="1" t="s">
        <v>45</v>
      </c>
      <c r="AE426" s="1" t="s">
        <v>230</v>
      </c>
      <c r="AF426" s="1" t="s">
        <v>4965</v>
      </c>
      <c r="AG426" s="3"/>
      <c r="AH426" s="3"/>
      <c r="AI426" s="3"/>
      <c r="AJ426" s="3"/>
      <c r="AK426" s="21" t="s">
        <v>4966</v>
      </c>
      <c r="AL426" s="21" t="s">
        <v>4967</v>
      </c>
      <c r="AM426" s="21" t="s">
        <v>4968</v>
      </c>
      <c r="AN426" s="21"/>
      <c r="AO426" s="21" t="s">
        <v>4969</v>
      </c>
      <c r="AP426" s="21"/>
      <c r="AQ426" s="21" t="s">
        <v>2335</v>
      </c>
      <c r="AR426" s="21" t="s">
        <v>283</v>
      </c>
      <c r="AS426" s="21" t="s">
        <v>97</v>
      </c>
      <c r="AT426" s="21" t="s">
        <v>4970</v>
      </c>
      <c r="AU426" s="20"/>
    </row>
    <row r="427" spans="1:47" x14ac:dyDescent="0.25">
      <c r="A427" s="1" t="s">
        <v>4971</v>
      </c>
      <c r="B427" s="1" t="s">
        <v>58</v>
      </c>
      <c r="C427" s="1" t="b">
        <v>1</v>
      </c>
      <c r="D427" s="1" t="b">
        <v>1</v>
      </c>
      <c r="E427" s="1" t="b">
        <v>1</v>
      </c>
      <c r="F427" s="1">
        <v>0</v>
      </c>
      <c r="G427" s="1">
        <v>0</v>
      </c>
      <c r="H427" s="1" t="s">
        <v>53</v>
      </c>
      <c r="I427" s="1" t="s">
        <v>53</v>
      </c>
      <c r="J427" s="1" t="b">
        <v>1</v>
      </c>
      <c r="K427" s="1" t="s">
        <v>53</v>
      </c>
      <c r="L427" s="1">
        <v>0</v>
      </c>
      <c r="M427" s="1">
        <v>0</v>
      </c>
      <c r="N427" s="1">
        <v>0</v>
      </c>
      <c r="O427" s="1">
        <v>0</v>
      </c>
      <c r="P427" s="5">
        <v>41103</v>
      </c>
      <c r="Q427" s="1" t="s">
        <v>42</v>
      </c>
      <c r="R427" s="1" t="s">
        <v>4972</v>
      </c>
      <c r="S427" s="1" t="s">
        <v>4973</v>
      </c>
      <c r="T427" s="1" t="s">
        <v>777</v>
      </c>
      <c r="U427" s="1" t="s">
        <v>43</v>
      </c>
      <c r="V427" s="1" t="s">
        <v>44</v>
      </c>
      <c r="W427" s="1" t="s">
        <v>4974</v>
      </c>
      <c r="X427" s="1" t="s">
        <v>4975</v>
      </c>
      <c r="Y427" s="1" t="s">
        <v>4976</v>
      </c>
      <c r="Z427" s="1" t="s">
        <v>229</v>
      </c>
      <c r="AA427" s="1">
        <v>6.4978658600000001</v>
      </c>
      <c r="AB427" s="1">
        <v>3.3262703600000001</v>
      </c>
      <c r="AC427" s="1" t="s">
        <v>97</v>
      </c>
      <c r="AD427" s="1" t="s">
        <v>45</v>
      </c>
      <c r="AE427" s="1" t="s">
        <v>230</v>
      </c>
      <c r="AF427" s="1" t="s">
        <v>4977</v>
      </c>
      <c r="AG427" s="3"/>
      <c r="AH427" s="3"/>
      <c r="AI427" s="3"/>
      <c r="AJ427" s="3"/>
      <c r="AK427" s="21" t="s">
        <v>4978</v>
      </c>
      <c r="AL427" s="21" t="s">
        <v>4979</v>
      </c>
      <c r="AM427" s="21" t="s">
        <v>4980</v>
      </c>
      <c r="AN427" s="21"/>
      <c r="AO427" s="21" t="s">
        <v>4981</v>
      </c>
      <c r="AP427" s="21"/>
      <c r="AQ427" s="21"/>
      <c r="AR427" s="21" t="s">
        <v>236</v>
      </c>
      <c r="AS427" s="21" t="s">
        <v>104</v>
      </c>
      <c r="AT427" s="21" t="s">
        <v>4982</v>
      </c>
      <c r="AU427" s="20"/>
    </row>
    <row r="428" spans="1:47" x14ac:dyDescent="0.25">
      <c r="A428" s="1" t="s">
        <v>4983</v>
      </c>
      <c r="B428" s="1" t="s">
        <v>52</v>
      </c>
      <c r="C428" s="1" t="b">
        <v>1</v>
      </c>
      <c r="D428" s="1" t="b">
        <v>1</v>
      </c>
      <c r="E428" s="1" t="b">
        <v>0</v>
      </c>
      <c r="F428" s="1">
        <v>5</v>
      </c>
      <c r="G428" s="1">
        <v>15</v>
      </c>
      <c r="H428" s="1">
        <v>3</v>
      </c>
      <c r="I428" s="1">
        <v>9</v>
      </c>
      <c r="J428" s="1" t="b">
        <v>1</v>
      </c>
      <c r="K428" s="1">
        <v>8</v>
      </c>
      <c r="L428" s="1">
        <v>1</v>
      </c>
      <c r="M428" s="1">
        <v>2</v>
      </c>
      <c r="N428" s="1">
        <v>9</v>
      </c>
      <c r="O428" s="1">
        <v>6</v>
      </c>
      <c r="P428" s="5">
        <v>41101</v>
      </c>
      <c r="Q428" s="1" t="s">
        <v>42</v>
      </c>
      <c r="R428" s="1" t="s">
        <v>4984</v>
      </c>
      <c r="S428" s="1" t="s">
        <v>4985</v>
      </c>
      <c r="T428" s="1" t="s">
        <v>386</v>
      </c>
      <c r="U428" s="1" t="s">
        <v>43</v>
      </c>
      <c r="V428" s="1" t="s">
        <v>44</v>
      </c>
      <c r="W428" s="1" t="s">
        <v>4986</v>
      </c>
      <c r="X428" s="1" t="s">
        <v>4987</v>
      </c>
      <c r="Y428" s="1" t="s">
        <v>4988</v>
      </c>
      <c r="Z428" s="1" t="s">
        <v>482</v>
      </c>
      <c r="AA428" s="1">
        <v>6.6600655099999999</v>
      </c>
      <c r="AB428" s="1">
        <v>3.3303220699999998</v>
      </c>
      <c r="AC428" s="1" t="s">
        <v>97</v>
      </c>
      <c r="AD428" s="1" t="s">
        <v>45</v>
      </c>
      <c r="AE428" s="1" t="s">
        <v>483</v>
      </c>
      <c r="AF428" s="1" t="s">
        <v>4989</v>
      </c>
      <c r="AG428" s="3"/>
      <c r="AH428" s="3"/>
      <c r="AI428" s="3"/>
      <c r="AJ428" s="3"/>
      <c r="AK428" s="21" t="s">
        <v>4990</v>
      </c>
      <c r="AL428" s="21" t="s">
        <v>4991</v>
      </c>
      <c r="AM428" s="21" t="s">
        <v>4992</v>
      </c>
      <c r="AN428" s="21"/>
      <c r="AO428" s="21" t="s">
        <v>4993</v>
      </c>
      <c r="AP428" s="21"/>
      <c r="AQ428" s="21" t="s">
        <v>4994</v>
      </c>
      <c r="AR428" s="21" t="s">
        <v>4894</v>
      </c>
      <c r="AS428" s="21" t="s">
        <v>97</v>
      </c>
      <c r="AT428" s="21" t="s">
        <v>4995</v>
      </c>
      <c r="AU428" s="20"/>
    </row>
    <row r="429" spans="1:47" x14ac:dyDescent="0.25">
      <c r="A429" s="1" t="s">
        <v>4996</v>
      </c>
      <c r="B429" s="1" t="s">
        <v>46</v>
      </c>
      <c r="C429" s="1" t="b">
        <v>1</v>
      </c>
      <c r="D429" s="1" t="b">
        <v>1</v>
      </c>
      <c r="E429" s="1" t="b">
        <v>1</v>
      </c>
      <c r="F429" s="1">
        <v>2</v>
      </c>
      <c r="G429" s="1">
        <v>15</v>
      </c>
      <c r="H429" s="1">
        <v>187</v>
      </c>
      <c r="I429" s="1">
        <v>6</v>
      </c>
      <c r="J429" s="1" t="b">
        <v>1</v>
      </c>
      <c r="K429" s="1">
        <v>3</v>
      </c>
      <c r="L429" s="1">
        <v>75</v>
      </c>
      <c r="M429" s="1">
        <v>112</v>
      </c>
      <c r="N429" s="1">
        <v>6</v>
      </c>
      <c r="O429" s="1">
        <v>9</v>
      </c>
      <c r="P429" s="5">
        <v>41739</v>
      </c>
      <c r="Q429" s="1" t="s">
        <v>47</v>
      </c>
      <c r="R429" s="1" t="s">
        <v>4997</v>
      </c>
      <c r="S429" s="1" t="s">
        <v>397</v>
      </c>
      <c r="T429" s="1" t="s">
        <v>160</v>
      </c>
      <c r="U429" s="1" t="s">
        <v>43</v>
      </c>
      <c r="V429" s="1" t="s">
        <v>44</v>
      </c>
      <c r="W429" s="1" t="s">
        <v>4998</v>
      </c>
      <c r="X429" s="1" t="s">
        <v>4999</v>
      </c>
      <c r="Y429" s="1" t="s">
        <v>5000</v>
      </c>
      <c r="Z429" s="1" t="s">
        <v>390</v>
      </c>
      <c r="AA429" s="1">
        <v>6.6107489800000003</v>
      </c>
      <c r="AB429" s="1">
        <v>3.5123057000000002</v>
      </c>
      <c r="AC429" s="1" t="s">
        <v>97</v>
      </c>
      <c r="AD429" s="1" t="s">
        <v>45</v>
      </c>
      <c r="AE429" s="1" t="s">
        <v>391</v>
      </c>
      <c r="AF429" s="1" t="s">
        <v>5001</v>
      </c>
      <c r="AG429" s="3"/>
      <c r="AH429" s="3"/>
      <c r="AI429" s="3"/>
      <c r="AJ429" s="3"/>
      <c r="AK429" s="21" t="s">
        <v>5002</v>
      </c>
      <c r="AL429" s="21" t="s">
        <v>5003</v>
      </c>
      <c r="AM429" s="21" t="s">
        <v>5004</v>
      </c>
      <c r="AN429" s="21"/>
      <c r="AO429" s="21" t="s">
        <v>5005</v>
      </c>
      <c r="AP429" s="21"/>
      <c r="AQ429" s="21" t="s">
        <v>397</v>
      </c>
      <c r="AR429" s="21" t="s">
        <v>397</v>
      </c>
      <c r="AS429" s="21" t="s">
        <v>104</v>
      </c>
      <c r="AT429" s="21" t="s">
        <v>5006</v>
      </c>
      <c r="AU429" s="20"/>
    </row>
    <row r="430" spans="1:47" x14ac:dyDescent="0.25">
      <c r="A430" s="1" t="s">
        <v>5007</v>
      </c>
      <c r="B430" s="1" t="s">
        <v>48</v>
      </c>
      <c r="C430" s="1" t="b">
        <v>0</v>
      </c>
      <c r="D430" s="1" t="b">
        <v>0</v>
      </c>
      <c r="E430" s="1" t="s">
        <v>53</v>
      </c>
      <c r="F430" s="1" t="s">
        <v>53</v>
      </c>
      <c r="G430" s="1" t="s">
        <v>53</v>
      </c>
      <c r="H430" s="1" t="s">
        <v>53</v>
      </c>
      <c r="I430" s="1" t="s">
        <v>53</v>
      </c>
      <c r="J430" s="1" t="b">
        <v>0</v>
      </c>
      <c r="K430" s="1">
        <v>0</v>
      </c>
      <c r="L430" s="1" t="s">
        <v>53</v>
      </c>
      <c r="M430" s="1" t="s">
        <v>53</v>
      </c>
      <c r="N430" s="1" t="s">
        <v>53</v>
      </c>
      <c r="O430" s="1" t="s">
        <v>53</v>
      </c>
      <c r="P430" s="5">
        <v>41773</v>
      </c>
      <c r="Q430" s="1" t="s">
        <v>47</v>
      </c>
      <c r="R430" s="1" t="s">
        <v>5008</v>
      </c>
      <c r="S430" s="1" t="s">
        <v>5009</v>
      </c>
      <c r="T430" s="1" t="s">
        <v>160</v>
      </c>
      <c r="U430" s="1" t="s">
        <v>43</v>
      </c>
      <c r="V430" s="1" t="s">
        <v>44</v>
      </c>
      <c r="W430" s="1" t="s">
        <v>5010</v>
      </c>
      <c r="X430" s="1" t="s">
        <v>5011</v>
      </c>
      <c r="Y430" s="1" t="s">
        <v>5012</v>
      </c>
      <c r="Z430" s="1" t="s">
        <v>851</v>
      </c>
      <c r="AA430" s="1">
        <v>6.4680695100000003</v>
      </c>
      <c r="AB430" s="1">
        <v>3.3659592800000002</v>
      </c>
      <c r="AC430" s="1" t="s">
        <v>97</v>
      </c>
      <c r="AD430" s="1" t="s">
        <v>45</v>
      </c>
      <c r="AE430" s="1" t="s">
        <v>852</v>
      </c>
      <c r="AF430" s="1" t="s">
        <v>5013</v>
      </c>
      <c r="AG430" s="3"/>
      <c r="AH430" s="3"/>
      <c r="AI430" s="3"/>
      <c r="AJ430" s="3"/>
      <c r="AK430" s="21" t="s">
        <v>5014</v>
      </c>
      <c r="AL430" s="21" t="s">
        <v>5015</v>
      </c>
      <c r="AM430" s="21" t="s">
        <v>5016</v>
      </c>
      <c r="AN430" s="21"/>
      <c r="AO430" s="21" t="s">
        <v>5017</v>
      </c>
      <c r="AP430" s="21"/>
      <c r="AQ430" s="21" t="s">
        <v>5018</v>
      </c>
      <c r="AR430" s="21" t="s">
        <v>858</v>
      </c>
      <c r="AS430" s="21" t="s">
        <v>104</v>
      </c>
      <c r="AT430" s="21" t="s">
        <v>5019</v>
      </c>
    </row>
    <row r="431" spans="1:47" x14ac:dyDescent="0.25">
      <c r="A431" s="1" t="s">
        <v>5020</v>
      </c>
      <c r="B431" s="1" t="s">
        <v>58</v>
      </c>
      <c r="C431" s="1" t="b">
        <v>1</v>
      </c>
      <c r="D431" s="1" t="b">
        <v>0</v>
      </c>
      <c r="E431" s="1" t="s">
        <v>53</v>
      </c>
      <c r="F431" s="1">
        <v>21</v>
      </c>
      <c r="G431" s="1">
        <v>24</v>
      </c>
      <c r="H431" s="1">
        <v>1768</v>
      </c>
      <c r="I431" s="1" t="s">
        <v>53</v>
      </c>
      <c r="J431" s="1" t="b">
        <v>1</v>
      </c>
      <c r="K431" s="1">
        <v>0</v>
      </c>
      <c r="L431" s="1">
        <v>904</v>
      </c>
      <c r="M431" s="1">
        <v>864</v>
      </c>
      <c r="N431" s="1">
        <v>1</v>
      </c>
      <c r="O431" s="1">
        <v>23</v>
      </c>
      <c r="P431" s="5">
        <v>41101</v>
      </c>
      <c r="Q431" s="1" t="s">
        <v>42</v>
      </c>
      <c r="R431" s="1" t="s">
        <v>5021</v>
      </c>
      <c r="S431" s="1" t="s">
        <v>5022</v>
      </c>
      <c r="T431" s="1" t="s">
        <v>160</v>
      </c>
      <c r="U431" s="1" t="s">
        <v>43</v>
      </c>
      <c r="V431" s="1" t="s">
        <v>44</v>
      </c>
      <c r="W431" s="1" t="s">
        <v>5023</v>
      </c>
      <c r="X431" s="1" t="s">
        <v>5024</v>
      </c>
      <c r="Y431" s="1" t="s">
        <v>5025</v>
      </c>
      <c r="Z431" s="1" t="s">
        <v>482</v>
      </c>
      <c r="AA431" s="1">
        <v>6.6596176399999996</v>
      </c>
      <c r="AB431" s="1">
        <v>3.3223942100000001</v>
      </c>
      <c r="AC431" s="1" t="s">
        <v>97</v>
      </c>
      <c r="AD431" s="1" t="s">
        <v>45</v>
      </c>
      <c r="AE431" s="1" t="s">
        <v>483</v>
      </c>
      <c r="AF431" s="1" t="s">
        <v>5026</v>
      </c>
      <c r="AG431" s="3"/>
      <c r="AH431" s="3"/>
      <c r="AI431" s="3"/>
      <c r="AJ431" s="3"/>
      <c r="AK431" s="21" t="s">
        <v>5027</v>
      </c>
      <c r="AL431" s="21" t="s">
        <v>457</v>
      </c>
      <c r="AM431" s="21" t="s">
        <v>5028</v>
      </c>
      <c r="AN431" s="21"/>
      <c r="AO431" s="21" t="s">
        <v>5029</v>
      </c>
      <c r="AP431" s="21"/>
      <c r="AQ431" s="21" t="s">
        <v>5030</v>
      </c>
      <c r="AR431" s="21" t="s">
        <v>3558</v>
      </c>
      <c r="AS431" s="21" t="s">
        <v>97</v>
      </c>
      <c r="AT431" s="21" t="s">
        <v>5031</v>
      </c>
      <c r="AU431" s="20"/>
    </row>
    <row r="432" spans="1:47" x14ac:dyDescent="0.25">
      <c r="A432" s="1" t="s">
        <v>5032</v>
      </c>
      <c r="B432" s="1" t="s">
        <v>54</v>
      </c>
      <c r="C432" s="1" t="b">
        <v>0</v>
      </c>
      <c r="D432" s="1" t="b">
        <v>1</v>
      </c>
      <c r="E432" s="1" t="b">
        <v>0</v>
      </c>
      <c r="F432" s="1">
        <v>28</v>
      </c>
      <c r="G432" s="1">
        <v>81</v>
      </c>
      <c r="H432" s="1">
        <v>2319</v>
      </c>
      <c r="I432" s="1">
        <v>17</v>
      </c>
      <c r="J432" s="1" t="b">
        <v>1</v>
      </c>
      <c r="K432" s="1">
        <v>6</v>
      </c>
      <c r="L432" s="1">
        <v>1184</v>
      </c>
      <c r="M432" s="1">
        <v>1135</v>
      </c>
      <c r="N432" s="1">
        <v>14</v>
      </c>
      <c r="O432" s="1">
        <v>67</v>
      </c>
      <c r="P432" s="5">
        <v>41102</v>
      </c>
      <c r="Q432" s="1" t="s">
        <v>42</v>
      </c>
      <c r="R432" s="1" t="s">
        <v>5033</v>
      </c>
      <c r="S432" s="1" t="s">
        <v>5034</v>
      </c>
      <c r="T432" s="1" t="s">
        <v>386</v>
      </c>
      <c r="U432" s="1" t="s">
        <v>43</v>
      </c>
      <c r="V432" s="1" t="s">
        <v>44</v>
      </c>
      <c r="W432" s="1" t="s">
        <v>5035</v>
      </c>
      <c r="X432" s="1" t="s">
        <v>5036</v>
      </c>
      <c r="Y432" s="1" t="s">
        <v>5037</v>
      </c>
      <c r="Z432" s="1" t="s">
        <v>482</v>
      </c>
      <c r="AA432" s="1">
        <v>6.6597124399999998</v>
      </c>
      <c r="AB432" s="1">
        <v>3.3306844999999998</v>
      </c>
      <c r="AC432" s="1" t="s">
        <v>97</v>
      </c>
      <c r="AD432" s="1" t="s">
        <v>45</v>
      </c>
      <c r="AE432" s="1" t="s">
        <v>483</v>
      </c>
      <c r="AF432" s="1" t="s">
        <v>5038</v>
      </c>
      <c r="AG432" s="3"/>
      <c r="AH432" s="3"/>
      <c r="AI432" s="3"/>
      <c r="AJ432" s="3"/>
      <c r="AK432" s="21" t="s">
        <v>5039</v>
      </c>
      <c r="AL432" s="21" t="s">
        <v>5040</v>
      </c>
      <c r="AM432" s="21" t="s">
        <v>5041</v>
      </c>
      <c r="AN432" s="21"/>
      <c r="AO432" s="21" t="s">
        <v>5042</v>
      </c>
      <c r="AP432" s="21"/>
      <c r="AQ432" s="21" t="s">
        <v>5043</v>
      </c>
      <c r="AR432" s="21" t="s">
        <v>3961</v>
      </c>
      <c r="AS432" s="21" t="s">
        <v>104</v>
      </c>
      <c r="AT432" s="21" t="s">
        <v>5044</v>
      </c>
      <c r="AU432" s="20"/>
    </row>
    <row r="433" spans="1:47" x14ac:dyDescent="0.25">
      <c r="A433" s="1" t="s">
        <v>5045</v>
      </c>
      <c r="B433" s="1" t="s">
        <v>58</v>
      </c>
      <c r="C433" s="1" t="b">
        <v>1</v>
      </c>
      <c r="D433" s="1" t="b">
        <v>1</v>
      </c>
      <c r="E433" s="1" t="b">
        <v>0</v>
      </c>
      <c r="F433" s="1">
        <v>11</v>
      </c>
      <c r="G433" s="1">
        <v>16</v>
      </c>
      <c r="H433" s="1">
        <v>562</v>
      </c>
      <c r="I433" s="1">
        <v>13</v>
      </c>
      <c r="J433" s="1" t="b">
        <v>0</v>
      </c>
      <c r="K433" s="1">
        <v>8</v>
      </c>
      <c r="L433" s="1">
        <v>280</v>
      </c>
      <c r="M433" s="1">
        <v>282</v>
      </c>
      <c r="N433" s="1">
        <v>0</v>
      </c>
      <c r="O433" s="1">
        <v>16</v>
      </c>
      <c r="P433" s="5">
        <v>41103</v>
      </c>
      <c r="Q433" s="1" t="s">
        <v>42</v>
      </c>
      <c r="R433" s="1" t="s">
        <v>5046</v>
      </c>
      <c r="S433" s="1" t="s">
        <v>2434</v>
      </c>
      <c r="T433" s="1" t="s">
        <v>66</v>
      </c>
      <c r="U433" s="1" t="s">
        <v>43</v>
      </c>
      <c r="V433" s="1" t="s">
        <v>44</v>
      </c>
      <c r="W433" s="1" t="s">
        <v>5047</v>
      </c>
      <c r="X433" s="1" t="s">
        <v>5048</v>
      </c>
      <c r="Y433" s="1" t="s">
        <v>5049</v>
      </c>
      <c r="Z433" s="1" t="s">
        <v>577</v>
      </c>
      <c r="AA433" s="1">
        <v>6.5635072799999996</v>
      </c>
      <c r="AB433" s="1">
        <v>3.3454083899999998</v>
      </c>
      <c r="AC433" s="1" t="s">
        <v>97</v>
      </c>
      <c r="AD433" s="1" t="s">
        <v>45</v>
      </c>
      <c r="AE433" s="1" t="s">
        <v>578</v>
      </c>
      <c r="AF433" s="1" t="s">
        <v>5050</v>
      </c>
      <c r="AG433" s="3"/>
      <c r="AH433" s="3"/>
      <c r="AI433" s="3"/>
      <c r="AJ433" s="3"/>
      <c r="AK433" s="21" t="s">
        <v>5051</v>
      </c>
      <c r="AL433" s="21" t="s">
        <v>5052</v>
      </c>
      <c r="AM433" s="21" t="s">
        <v>5053</v>
      </c>
      <c r="AN433" s="21"/>
      <c r="AO433" s="21" t="s">
        <v>2433</v>
      </c>
      <c r="AP433" s="21"/>
      <c r="AQ433" s="21" t="s">
        <v>2434</v>
      </c>
      <c r="AR433" s="21" t="s">
        <v>585</v>
      </c>
      <c r="AS433" s="21" t="s">
        <v>104</v>
      </c>
      <c r="AT433" s="21" t="s">
        <v>5054</v>
      </c>
      <c r="AU433" s="20"/>
    </row>
    <row r="434" spans="1:47" x14ac:dyDescent="0.25">
      <c r="A434" s="1" t="s">
        <v>5055</v>
      </c>
      <c r="B434" s="1" t="s">
        <v>58</v>
      </c>
      <c r="C434" s="1" t="b">
        <v>1</v>
      </c>
      <c r="D434" s="1" t="b">
        <v>1</v>
      </c>
      <c r="E434" s="1" t="b">
        <v>0</v>
      </c>
      <c r="F434" s="1">
        <v>7</v>
      </c>
      <c r="G434" s="1">
        <v>8</v>
      </c>
      <c r="H434" s="1">
        <v>6</v>
      </c>
      <c r="I434" s="1">
        <v>8</v>
      </c>
      <c r="J434" s="1" t="b">
        <v>1</v>
      </c>
      <c r="K434" s="1" t="s">
        <v>53</v>
      </c>
      <c r="L434" s="1">
        <v>3</v>
      </c>
      <c r="M434" s="1">
        <v>3</v>
      </c>
      <c r="N434" s="1">
        <v>3</v>
      </c>
      <c r="O434" s="1">
        <v>5</v>
      </c>
      <c r="P434" s="5">
        <v>40704</v>
      </c>
      <c r="Q434" s="1" t="s">
        <v>42</v>
      </c>
      <c r="R434" s="1" t="s">
        <v>5056</v>
      </c>
      <c r="S434" s="1" t="s">
        <v>5057</v>
      </c>
      <c r="T434" s="1" t="s">
        <v>5058</v>
      </c>
      <c r="U434" s="1" t="s">
        <v>43</v>
      </c>
      <c r="V434" s="1" t="s">
        <v>44</v>
      </c>
      <c r="W434" s="1" t="s">
        <v>5059</v>
      </c>
      <c r="X434" s="1" t="s">
        <v>5060</v>
      </c>
      <c r="Y434" s="1" t="s">
        <v>5061</v>
      </c>
      <c r="Z434" s="1" t="s">
        <v>1953</v>
      </c>
      <c r="AA434" s="1">
        <v>6.5842974185943604</v>
      </c>
      <c r="AB434" s="1">
        <v>3.3425098657608001</v>
      </c>
      <c r="AC434" s="1" t="s">
        <v>97</v>
      </c>
      <c r="AD434" s="1" t="s">
        <v>45</v>
      </c>
      <c r="AE434" s="1" t="s">
        <v>1954</v>
      </c>
      <c r="AF434" s="1" t="s">
        <v>5062</v>
      </c>
      <c r="AG434" s="3"/>
      <c r="AH434" s="3"/>
      <c r="AI434" s="3"/>
      <c r="AJ434" s="3"/>
      <c r="AK434" s="21" t="s">
        <v>5063</v>
      </c>
      <c r="AL434" s="21" t="s">
        <v>5064</v>
      </c>
      <c r="AM434" s="21" t="s">
        <v>5065</v>
      </c>
      <c r="AN434" s="21"/>
      <c r="AO434" s="21" t="s">
        <v>5066</v>
      </c>
      <c r="AP434" s="21"/>
      <c r="AQ434" s="21"/>
      <c r="AR434" s="21" t="s">
        <v>1960</v>
      </c>
      <c r="AS434" s="21" t="s">
        <v>104</v>
      </c>
      <c r="AT434" s="21" t="s">
        <v>5067</v>
      </c>
      <c r="AU434" s="20"/>
    </row>
    <row r="435" spans="1:47" x14ac:dyDescent="0.25">
      <c r="A435" s="1" t="s">
        <v>5068</v>
      </c>
      <c r="B435" s="1" t="s">
        <v>50</v>
      </c>
      <c r="C435" s="1" t="b">
        <v>1</v>
      </c>
      <c r="D435" s="1" t="b">
        <v>1</v>
      </c>
      <c r="E435" s="1" t="b">
        <v>1</v>
      </c>
      <c r="F435" s="1">
        <v>9</v>
      </c>
      <c r="G435" s="1">
        <v>9</v>
      </c>
      <c r="H435" s="1">
        <v>69</v>
      </c>
      <c r="I435" s="1">
        <v>12</v>
      </c>
      <c r="J435" s="1" t="b">
        <v>1</v>
      </c>
      <c r="K435" s="1">
        <v>5</v>
      </c>
      <c r="L435" s="1">
        <v>45</v>
      </c>
      <c r="M435" s="1">
        <v>24</v>
      </c>
      <c r="N435" s="1">
        <v>3</v>
      </c>
      <c r="O435" s="1">
        <v>6</v>
      </c>
      <c r="P435" s="5">
        <v>41742</v>
      </c>
      <c r="Q435" s="1" t="s">
        <v>47</v>
      </c>
      <c r="R435" s="1" t="s">
        <v>5069</v>
      </c>
      <c r="S435" s="1" t="s">
        <v>2434</v>
      </c>
      <c r="T435" s="1" t="s">
        <v>66</v>
      </c>
      <c r="U435" s="1" t="s">
        <v>43</v>
      </c>
      <c r="V435" s="1" t="s">
        <v>44</v>
      </c>
      <c r="W435" s="1" t="s">
        <v>5070</v>
      </c>
      <c r="X435" s="1" t="s">
        <v>5071</v>
      </c>
      <c r="Y435" s="1" t="s">
        <v>5072</v>
      </c>
      <c r="Z435" s="1" t="s">
        <v>577</v>
      </c>
      <c r="AA435" s="1">
        <v>6.5632156699999999</v>
      </c>
      <c r="AB435" s="1">
        <v>3.3452606899999999</v>
      </c>
      <c r="AC435" s="1" t="s">
        <v>97</v>
      </c>
      <c r="AD435" s="1" t="s">
        <v>45</v>
      </c>
      <c r="AE435" s="1" t="s">
        <v>578</v>
      </c>
      <c r="AF435" s="1" t="s">
        <v>5073</v>
      </c>
      <c r="AG435" s="3"/>
      <c r="AH435" s="3"/>
      <c r="AI435" s="3"/>
      <c r="AJ435" s="3"/>
      <c r="AK435" s="21" t="s">
        <v>5074</v>
      </c>
      <c r="AL435" s="21" t="s">
        <v>5075</v>
      </c>
      <c r="AM435" s="21" t="s">
        <v>5076</v>
      </c>
      <c r="AN435" s="21"/>
      <c r="AO435" s="21" t="s">
        <v>5077</v>
      </c>
      <c r="AP435" s="21"/>
      <c r="AQ435" s="21" t="s">
        <v>2434</v>
      </c>
      <c r="AR435" s="21" t="s">
        <v>585</v>
      </c>
      <c r="AS435" s="21" t="s">
        <v>104</v>
      </c>
      <c r="AT435" s="21" t="s">
        <v>5078</v>
      </c>
      <c r="AU435" s="20"/>
    </row>
    <row r="436" spans="1:47" x14ac:dyDescent="0.25">
      <c r="A436" s="1" t="s">
        <v>5079</v>
      </c>
      <c r="B436" s="1" t="s">
        <v>54</v>
      </c>
      <c r="C436" s="1" t="b">
        <v>1</v>
      </c>
      <c r="D436" s="1" t="b">
        <v>1</v>
      </c>
      <c r="E436" s="1" t="b">
        <v>0</v>
      </c>
      <c r="F436" s="1">
        <v>21</v>
      </c>
      <c r="G436" s="1">
        <v>49</v>
      </c>
      <c r="H436" s="1">
        <v>1260</v>
      </c>
      <c r="I436" s="1">
        <v>13</v>
      </c>
      <c r="J436" s="1" t="b">
        <v>1</v>
      </c>
      <c r="K436" s="1">
        <v>12</v>
      </c>
      <c r="L436" s="1">
        <v>632</v>
      </c>
      <c r="M436" s="1">
        <v>628</v>
      </c>
      <c r="N436" s="1">
        <v>10</v>
      </c>
      <c r="O436" s="1">
        <v>39</v>
      </c>
      <c r="P436" s="5">
        <v>41101</v>
      </c>
      <c r="Q436" s="1" t="s">
        <v>42</v>
      </c>
      <c r="R436" s="1" t="s">
        <v>5080</v>
      </c>
      <c r="S436" s="1" t="s">
        <v>2434</v>
      </c>
      <c r="T436" s="1" t="s">
        <v>66</v>
      </c>
      <c r="U436" s="1" t="s">
        <v>43</v>
      </c>
      <c r="V436" s="1" t="s">
        <v>44</v>
      </c>
      <c r="W436" s="1" t="s">
        <v>5081</v>
      </c>
      <c r="X436" s="1" t="s">
        <v>5082</v>
      </c>
      <c r="Y436" s="1" t="s">
        <v>5083</v>
      </c>
      <c r="Z436" s="1" t="s">
        <v>577</v>
      </c>
      <c r="AA436" s="1">
        <v>6.5637607200000003</v>
      </c>
      <c r="AB436" s="1">
        <v>3.34491476</v>
      </c>
      <c r="AC436" s="1" t="s">
        <v>97</v>
      </c>
      <c r="AD436" s="1" t="s">
        <v>45</v>
      </c>
      <c r="AE436" s="1" t="s">
        <v>578</v>
      </c>
      <c r="AF436" s="1" t="s">
        <v>5073</v>
      </c>
      <c r="AG436" s="3"/>
      <c r="AH436" s="3"/>
      <c r="AI436" s="3"/>
      <c r="AJ436" s="3"/>
      <c r="AK436" s="21" t="s">
        <v>5084</v>
      </c>
      <c r="AL436" s="21" t="s">
        <v>5085</v>
      </c>
      <c r="AM436" s="21" t="s">
        <v>5086</v>
      </c>
      <c r="AN436" s="21"/>
      <c r="AO436" s="21" t="s">
        <v>5087</v>
      </c>
      <c r="AP436" s="21"/>
      <c r="AQ436" s="21" t="s">
        <v>696</v>
      </c>
      <c r="AR436" s="21" t="s">
        <v>585</v>
      </c>
      <c r="AS436" s="21" t="s">
        <v>104</v>
      </c>
      <c r="AT436" s="21" t="s">
        <v>5078</v>
      </c>
      <c r="AU436" s="20"/>
    </row>
    <row r="437" spans="1:47" x14ac:dyDescent="0.25">
      <c r="A437" s="1" t="s">
        <v>5088</v>
      </c>
      <c r="B437" s="1" t="s">
        <v>46</v>
      </c>
      <c r="C437" s="1" t="b">
        <v>0</v>
      </c>
      <c r="D437" s="1" t="b">
        <v>1</v>
      </c>
      <c r="E437" s="1" t="b">
        <v>1</v>
      </c>
      <c r="F437" s="1">
        <v>4</v>
      </c>
      <c r="G437" s="1">
        <v>4</v>
      </c>
      <c r="H437" s="1">
        <v>120</v>
      </c>
      <c r="I437" s="1">
        <v>5</v>
      </c>
      <c r="J437" s="1" t="b">
        <v>1</v>
      </c>
      <c r="K437" s="1">
        <v>2</v>
      </c>
      <c r="L437" s="1">
        <v>75</v>
      </c>
      <c r="M437" s="1">
        <v>45</v>
      </c>
      <c r="N437" s="1">
        <v>0</v>
      </c>
      <c r="O437" s="1">
        <v>4</v>
      </c>
      <c r="P437" s="5">
        <v>41755</v>
      </c>
      <c r="Q437" s="1" t="s">
        <v>47</v>
      </c>
      <c r="R437" s="1" t="s">
        <v>5089</v>
      </c>
      <c r="S437" s="1" t="s">
        <v>5090</v>
      </c>
      <c r="T437" s="1" t="s">
        <v>3617</v>
      </c>
      <c r="U437" s="1" t="s">
        <v>43</v>
      </c>
      <c r="V437" s="1" t="s">
        <v>44</v>
      </c>
      <c r="W437" s="1" t="s">
        <v>5091</v>
      </c>
      <c r="X437" s="1" t="s">
        <v>5092</v>
      </c>
      <c r="Y437" s="1" t="s">
        <v>5093</v>
      </c>
      <c r="Z437" s="1" t="s">
        <v>704</v>
      </c>
      <c r="AA437" s="1">
        <v>6.5027333</v>
      </c>
      <c r="AB437" s="1">
        <v>2.9521163600000002</v>
      </c>
      <c r="AC437" s="1" t="s">
        <v>97</v>
      </c>
      <c r="AD437" s="1" t="s">
        <v>45</v>
      </c>
      <c r="AE437" s="1" t="s">
        <v>705</v>
      </c>
      <c r="AF437" s="1" t="s">
        <v>5094</v>
      </c>
      <c r="AG437" s="3"/>
      <c r="AH437" s="3"/>
      <c r="AI437" s="3"/>
      <c r="AJ437" s="3"/>
      <c r="AK437" s="21" t="s">
        <v>5095</v>
      </c>
      <c r="AL437" s="21" t="s">
        <v>5096</v>
      </c>
      <c r="AM437" s="21" t="s">
        <v>5097</v>
      </c>
      <c r="AN437" s="21"/>
      <c r="AO437" s="21" t="s">
        <v>5098</v>
      </c>
      <c r="AP437" s="21"/>
      <c r="AQ437" s="21" t="s">
        <v>5099</v>
      </c>
      <c r="AR437" s="21" t="s">
        <v>712</v>
      </c>
      <c r="AS437" s="21" t="s">
        <v>104</v>
      </c>
      <c r="AT437" s="21" t="s">
        <v>5094</v>
      </c>
      <c r="AU437" s="20"/>
    </row>
    <row r="438" spans="1:47" x14ac:dyDescent="0.25">
      <c r="A438" s="1" t="s">
        <v>5100</v>
      </c>
      <c r="B438" s="1" t="s">
        <v>46</v>
      </c>
      <c r="C438" s="1" t="b">
        <v>1</v>
      </c>
      <c r="D438" s="1" t="b">
        <v>1</v>
      </c>
      <c r="E438" s="1" t="b">
        <v>1</v>
      </c>
      <c r="F438" s="1">
        <v>4</v>
      </c>
      <c r="G438" s="1">
        <v>4</v>
      </c>
      <c r="H438" s="1">
        <v>300</v>
      </c>
      <c r="I438" s="1">
        <v>4</v>
      </c>
      <c r="J438" s="1" t="b">
        <v>1</v>
      </c>
      <c r="K438" s="1">
        <v>1</v>
      </c>
      <c r="L438" s="1">
        <v>160</v>
      </c>
      <c r="M438" s="1">
        <v>140</v>
      </c>
      <c r="N438" s="1">
        <v>2</v>
      </c>
      <c r="O438" s="1">
        <v>2</v>
      </c>
      <c r="P438" s="5">
        <v>41755</v>
      </c>
      <c r="Q438" s="1" t="s">
        <v>47</v>
      </c>
      <c r="R438" s="1" t="s">
        <v>5101</v>
      </c>
      <c r="S438" s="1" t="s">
        <v>712</v>
      </c>
      <c r="T438" s="1" t="s">
        <v>3617</v>
      </c>
      <c r="U438" s="1" t="s">
        <v>43</v>
      </c>
      <c r="V438" s="1" t="s">
        <v>44</v>
      </c>
      <c r="W438" s="1" t="s">
        <v>5102</v>
      </c>
      <c r="X438" s="1" t="s">
        <v>5103</v>
      </c>
      <c r="Y438" s="1" t="s">
        <v>5104</v>
      </c>
      <c r="Z438" s="1" t="s">
        <v>704</v>
      </c>
      <c r="AA438" s="1">
        <v>6.5022491799999997</v>
      </c>
      <c r="AB438" s="1">
        <v>2.9520249999999999</v>
      </c>
      <c r="AC438" s="1" t="s">
        <v>97</v>
      </c>
      <c r="AD438" s="1" t="s">
        <v>45</v>
      </c>
      <c r="AE438" s="1" t="s">
        <v>705</v>
      </c>
      <c r="AF438" s="1" t="s">
        <v>5105</v>
      </c>
      <c r="AG438" s="3"/>
      <c r="AH438" s="3"/>
      <c r="AI438" s="3"/>
      <c r="AJ438" s="3"/>
      <c r="AK438" s="21" t="s">
        <v>5106</v>
      </c>
      <c r="AL438" s="21" t="s">
        <v>5107</v>
      </c>
      <c r="AM438" s="21" t="s">
        <v>5108</v>
      </c>
      <c r="AN438" s="21"/>
      <c r="AO438" s="21" t="s">
        <v>5109</v>
      </c>
      <c r="AP438" s="21"/>
      <c r="AQ438" s="21" t="s">
        <v>5110</v>
      </c>
      <c r="AR438" s="21" t="s">
        <v>712</v>
      </c>
      <c r="AS438" s="21" t="s">
        <v>104</v>
      </c>
      <c r="AT438" s="21" t="s">
        <v>5111</v>
      </c>
      <c r="AU438" s="20"/>
    </row>
    <row r="439" spans="1:47" x14ac:dyDescent="0.25">
      <c r="A439" s="1" t="s">
        <v>5112</v>
      </c>
      <c r="B439" s="1" t="s">
        <v>62</v>
      </c>
      <c r="C439" s="1" t="b">
        <v>1</v>
      </c>
      <c r="D439" s="1" t="b">
        <v>1</v>
      </c>
      <c r="E439" s="1" t="b">
        <v>1</v>
      </c>
      <c r="F439" s="1">
        <v>3</v>
      </c>
      <c r="G439" s="1">
        <v>50</v>
      </c>
      <c r="H439" s="1">
        <v>1565</v>
      </c>
      <c r="I439" s="1">
        <v>13</v>
      </c>
      <c r="J439" s="1" t="b">
        <v>1</v>
      </c>
      <c r="K439" s="1">
        <v>4</v>
      </c>
      <c r="L439" s="1">
        <v>770</v>
      </c>
      <c r="M439" s="1">
        <v>795</v>
      </c>
      <c r="N439" s="1">
        <v>26</v>
      </c>
      <c r="O439" s="1">
        <v>24</v>
      </c>
      <c r="P439" s="5">
        <v>41739</v>
      </c>
      <c r="Q439" s="1" t="s">
        <v>47</v>
      </c>
      <c r="R439" s="1" t="s">
        <v>5113</v>
      </c>
      <c r="S439" s="1" t="s">
        <v>397</v>
      </c>
      <c r="T439" s="1" t="s">
        <v>397</v>
      </c>
      <c r="U439" s="1" t="s">
        <v>43</v>
      </c>
      <c r="V439" s="1" t="s">
        <v>44</v>
      </c>
      <c r="W439" s="1" t="s">
        <v>5114</v>
      </c>
      <c r="X439" s="1" t="s">
        <v>5115</v>
      </c>
      <c r="Y439" s="1" t="s">
        <v>5116</v>
      </c>
      <c r="Z439" s="1" t="s">
        <v>390</v>
      </c>
      <c r="AA439" s="1">
        <v>6.6371213899999999</v>
      </c>
      <c r="AB439" s="1">
        <v>3.5101495699999998</v>
      </c>
      <c r="AC439" s="1" t="s">
        <v>97</v>
      </c>
      <c r="AD439" s="1" t="s">
        <v>45</v>
      </c>
      <c r="AE439" s="1" t="s">
        <v>391</v>
      </c>
      <c r="AF439" s="1" t="s">
        <v>5117</v>
      </c>
      <c r="AG439" s="3"/>
      <c r="AH439" s="3"/>
      <c r="AI439" s="3"/>
      <c r="AJ439" s="3"/>
      <c r="AK439" s="21" t="s">
        <v>5118</v>
      </c>
      <c r="AL439" s="21" t="s">
        <v>5119</v>
      </c>
      <c r="AM439" s="21" t="s">
        <v>5120</v>
      </c>
      <c r="AN439" s="21"/>
      <c r="AO439" s="21" t="s">
        <v>5121</v>
      </c>
      <c r="AP439" s="21"/>
      <c r="AQ439" s="21" t="s">
        <v>397</v>
      </c>
      <c r="AR439" s="21" t="s">
        <v>397</v>
      </c>
      <c r="AS439" s="21" t="s">
        <v>104</v>
      </c>
      <c r="AT439" s="21" t="s">
        <v>5122</v>
      </c>
      <c r="AU439" s="20"/>
    </row>
    <row r="440" spans="1:47" x14ac:dyDescent="0.25">
      <c r="A440" s="1" t="s">
        <v>5123</v>
      </c>
      <c r="B440" s="1" t="s">
        <v>62</v>
      </c>
      <c r="C440" s="1" t="b">
        <v>1</v>
      </c>
      <c r="D440" s="1" t="b">
        <v>1</v>
      </c>
      <c r="E440" s="1" t="b">
        <v>1</v>
      </c>
      <c r="F440" s="1">
        <v>7</v>
      </c>
      <c r="G440" s="1">
        <v>33</v>
      </c>
      <c r="H440" s="1">
        <v>1705</v>
      </c>
      <c r="I440" s="1">
        <v>19</v>
      </c>
      <c r="J440" s="1" t="b">
        <v>1</v>
      </c>
      <c r="K440" s="1">
        <v>24</v>
      </c>
      <c r="L440" s="1">
        <v>901</v>
      </c>
      <c r="M440" s="1">
        <v>804</v>
      </c>
      <c r="N440" s="1">
        <v>10</v>
      </c>
      <c r="O440" s="1">
        <v>23</v>
      </c>
      <c r="P440" s="5">
        <v>41739</v>
      </c>
      <c r="Q440" s="1" t="s">
        <v>47</v>
      </c>
      <c r="R440" s="1" t="s">
        <v>5124</v>
      </c>
      <c r="S440" s="1" t="s">
        <v>397</v>
      </c>
      <c r="T440" s="1" t="s">
        <v>397</v>
      </c>
      <c r="U440" s="1" t="s">
        <v>43</v>
      </c>
      <c r="V440" s="1" t="s">
        <v>44</v>
      </c>
      <c r="W440" s="1" t="s">
        <v>5125</v>
      </c>
      <c r="X440" s="1" t="s">
        <v>5126</v>
      </c>
      <c r="Y440" s="1" t="s">
        <v>5127</v>
      </c>
      <c r="Z440" s="1" t="s">
        <v>390</v>
      </c>
      <c r="AA440" s="1">
        <v>6.6194229699999996</v>
      </c>
      <c r="AB440" s="1">
        <v>3.5186345000000001</v>
      </c>
      <c r="AC440" s="1" t="s">
        <v>97</v>
      </c>
      <c r="AD440" s="1" t="s">
        <v>45</v>
      </c>
      <c r="AE440" s="1" t="s">
        <v>391</v>
      </c>
      <c r="AF440" s="1" t="s">
        <v>5117</v>
      </c>
      <c r="AG440" s="3"/>
      <c r="AH440" s="3"/>
      <c r="AI440" s="3"/>
      <c r="AJ440" s="3"/>
      <c r="AK440" s="21" t="s">
        <v>5128</v>
      </c>
      <c r="AL440" s="21" t="s">
        <v>5129</v>
      </c>
      <c r="AM440" s="21" t="s">
        <v>5130</v>
      </c>
      <c r="AN440" s="21"/>
      <c r="AO440" s="21" t="s">
        <v>5131</v>
      </c>
      <c r="AP440" s="21"/>
      <c r="AQ440" s="21" t="s">
        <v>5132</v>
      </c>
      <c r="AR440" s="21" t="s">
        <v>397</v>
      </c>
      <c r="AS440" s="21" t="s">
        <v>104</v>
      </c>
      <c r="AT440" s="21" t="s">
        <v>5122</v>
      </c>
      <c r="AU440" s="20"/>
    </row>
    <row r="441" spans="1:47" x14ac:dyDescent="0.25">
      <c r="A441" s="1" t="s">
        <v>5133</v>
      </c>
      <c r="B441" s="1" t="s">
        <v>62</v>
      </c>
      <c r="C441" s="1" t="b">
        <v>1</v>
      </c>
      <c r="D441" s="1" t="b">
        <v>1</v>
      </c>
      <c r="E441" s="1" t="s">
        <v>53</v>
      </c>
      <c r="F441" s="1" t="s">
        <v>53</v>
      </c>
      <c r="G441" s="1" t="s">
        <v>53</v>
      </c>
      <c r="H441" s="1" t="s">
        <v>53</v>
      </c>
      <c r="I441" s="1" t="s">
        <v>53</v>
      </c>
      <c r="J441" s="1" t="b">
        <v>1</v>
      </c>
      <c r="K441" s="1">
        <v>8</v>
      </c>
      <c r="L441" s="1" t="s">
        <v>53</v>
      </c>
      <c r="M441" s="1" t="s">
        <v>53</v>
      </c>
      <c r="N441" s="1" t="s">
        <v>53</v>
      </c>
      <c r="O441" s="1" t="s">
        <v>53</v>
      </c>
      <c r="P441" s="5">
        <v>41739</v>
      </c>
      <c r="Q441" s="1" t="s">
        <v>47</v>
      </c>
      <c r="R441" s="1" t="s">
        <v>5134</v>
      </c>
      <c r="S441" s="1" t="s">
        <v>397</v>
      </c>
      <c r="T441" s="1" t="s">
        <v>397</v>
      </c>
      <c r="U441" s="1" t="s">
        <v>43</v>
      </c>
      <c r="V441" s="1" t="s">
        <v>44</v>
      </c>
      <c r="W441" s="1" t="s">
        <v>5135</v>
      </c>
      <c r="X441" s="1" t="s">
        <v>5136</v>
      </c>
      <c r="Y441" s="1" t="s">
        <v>5137</v>
      </c>
      <c r="Z441" s="1" t="s">
        <v>390</v>
      </c>
      <c r="AA441" s="1">
        <v>6.6195823999999996</v>
      </c>
      <c r="AB441" s="1">
        <v>3.51851666</v>
      </c>
      <c r="AC441" s="1" t="s">
        <v>97</v>
      </c>
      <c r="AD441" s="1" t="s">
        <v>45</v>
      </c>
      <c r="AE441" s="1" t="s">
        <v>391</v>
      </c>
      <c r="AF441" s="1" t="s">
        <v>5122</v>
      </c>
      <c r="AG441" s="3"/>
      <c r="AH441" s="3"/>
      <c r="AI441" s="3"/>
      <c r="AJ441" s="3"/>
      <c r="AK441" s="21" t="s">
        <v>5138</v>
      </c>
      <c r="AL441" s="21" t="s">
        <v>5139</v>
      </c>
      <c r="AM441" s="21" t="s">
        <v>5140</v>
      </c>
      <c r="AN441" s="21"/>
      <c r="AO441" s="21" t="s">
        <v>5141</v>
      </c>
      <c r="AP441" s="21"/>
      <c r="AQ441" s="21" t="s">
        <v>5142</v>
      </c>
      <c r="AR441" s="21" t="s">
        <v>397</v>
      </c>
      <c r="AS441" s="21" t="s">
        <v>104</v>
      </c>
      <c r="AT441" s="21" t="s">
        <v>5122</v>
      </c>
      <c r="AU441" s="20"/>
    </row>
    <row r="442" spans="1:47" x14ac:dyDescent="0.25">
      <c r="A442" s="1" t="s">
        <v>5143</v>
      </c>
      <c r="B442" s="1" t="s">
        <v>41</v>
      </c>
      <c r="C442" s="1" t="b">
        <v>1</v>
      </c>
      <c r="D442" s="1" t="b">
        <v>0</v>
      </c>
      <c r="E442" s="1" t="b">
        <v>0</v>
      </c>
      <c r="F442" s="1">
        <v>3</v>
      </c>
      <c r="G442" s="1">
        <v>12</v>
      </c>
      <c r="H442" s="1">
        <v>550</v>
      </c>
      <c r="I442" s="1">
        <v>10</v>
      </c>
      <c r="J442" s="1" t="b">
        <v>0</v>
      </c>
      <c r="K442" s="1">
        <v>5</v>
      </c>
      <c r="L442" s="1">
        <v>300</v>
      </c>
      <c r="M442" s="1">
        <v>250</v>
      </c>
      <c r="N442" s="1">
        <v>6</v>
      </c>
      <c r="O442" s="1">
        <v>6</v>
      </c>
      <c r="P442" s="5">
        <v>41164</v>
      </c>
      <c r="Q442" s="1" t="s">
        <v>42</v>
      </c>
      <c r="R442" s="1" t="s">
        <v>5144</v>
      </c>
      <c r="S442" s="1" t="s">
        <v>397</v>
      </c>
      <c r="T442" s="1" t="s">
        <v>397</v>
      </c>
      <c r="U442" s="1" t="s">
        <v>43</v>
      </c>
      <c r="V442" s="1" t="s">
        <v>44</v>
      </c>
      <c r="W442" s="1" t="s">
        <v>5145</v>
      </c>
      <c r="X442" s="1" t="s">
        <v>5146</v>
      </c>
      <c r="Y442" s="1" t="s">
        <v>5147</v>
      </c>
      <c r="Z442" s="1" t="s">
        <v>390</v>
      </c>
      <c r="AA442" s="1">
        <v>6.6386846799999999</v>
      </c>
      <c r="AB442" s="1">
        <v>3.5092193100000002</v>
      </c>
      <c r="AC442" s="1" t="s">
        <v>97</v>
      </c>
      <c r="AD442" s="1" t="s">
        <v>45</v>
      </c>
      <c r="AE442" s="1" t="s">
        <v>391</v>
      </c>
      <c r="AF442" s="1" t="s">
        <v>5122</v>
      </c>
      <c r="AG442" s="3"/>
      <c r="AH442" s="3"/>
      <c r="AI442" s="3"/>
      <c r="AJ442" s="3"/>
      <c r="AK442" s="21" t="s">
        <v>5148</v>
      </c>
      <c r="AL442" s="21" t="s">
        <v>5149</v>
      </c>
      <c r="AM442" s="21" t="s">
        <v>5150</v>
      </c>
      <c r="AN442" s="21"/>
      <c r="AO442" s="21" t="s">
        <v>5151</v>
      </c>
      <c r="AP442" s="21"/>
      <c r="AQ442" s="21"/>
      <c r="AR442" s="21" t="s">
        <v>397</v>
      </c>
      <c r="AS442" s="21" t="s">
        <v>104</v>
      </c>
      <c r="AT442" s="21" t="s">
        <v>5122</v>
      </c>
      <c r="AU442" s="20"/>
    </row>
    <row r="443" spans="1:47" x14ac:dyDescent="0.25">
      <c r="A443" s="1" t="s">
        <v>5152</v>
      </c>
      <c r="B443" s="1" t="s">
        <v>57</v>
      </c>
      <c r="C443" s="1" t="b">
        <v>1</v>
      </c>
      <c r="D443" s="1" t="b">
        <v>1</v>
      </c>
      <c r="E443" s="1" t="b">
        <v>1</v>
      </c>
      <c r="F443" s="1">
        <v>10</v>
      </c>
      <c r="G443" s="1">
        <v>65</v>
      </c>
      <c r="H443" s="1">
        <v>1836</v>
      </c>
      <c r="I443" s="1">
        <v>21</v>
      </c>
      <c r="J443" s="1" t="b">
        <v>1</v>
      </c>
      <c r="K443" s="1">
        <v>15</v>
      </c>
      <c r="L443" s="1">
        <v>838</v>
      </c>
      <c r="M443" s="1">
        <v>998</v>
      </c>
      <c r="N443" s="1">
        <v>17</v>
      </c>
      <c r="O443" s="1">
        <v>48</v>
      </c>
      <c r="P443" s="5">
        <v>41735</v>
      </c>
      <c r="Q443" s="1" t="s">
        <v>47</v>
      </c>
      <c r="R443" s="1" t="s">
        <v>5153</v>
      </c>
      <c r="S443" s="1" t="s">
        <v>3353</v>
      </c>
      <c r="T443" s="1" t="s">
        <v>5154</v>
      </c>
      <c r="U443" s="1" t="s">
        <v>43</v>
      </c>
      <c r="V443" s="1" t="s">
        <v>44</v>
      </c>
      <c r="W443" s="1" t="s">
        <v>5155</v>
      </c>
      <c r="X443" s="1" t="s">
        <v>5156</v>
      </c>
      <c r="Y443" s="1" t="s">
        <v>5157</v>
      </c>
      <c r="Z443" s="1" t="s">
        <v>563</v>
      </c>
      <c r="AA443" s="1">
        <v>6.5992848899999998</v>
      </c>
      <c r="AB443" s="1">
        <v>3.38052332</v>
      </c>
      <c r="AC443" s="1" t="s">
        <v>97</v>
      </c>
      <c r="AD443" s="1" t="s">
        <v>45</v>
      </c>
      <c r="AE443" s="1" t="s">
        <v>564</v>
      </c>
      <c r="AF443" s="1" t="s">
        <v>5158</v>
      </c>
      <c r="AG443" s="3"/>
      <c r="AH443" s="3"/>
      <c r="AI443" s="3"/>
      <c r="AJ443" s="3"/>
      <c r="AK443" s="21" t="s">
        <v>5159</v>
      </c>
      <c r="AL443" s="21" t="s">
        <v>5160</v>
      </c>
      <c r="AM443" s="21" t="s">
        <v>5161</v>
      </c>
      <c r="AN443" s="21"/>
      <c r="AO443" s="21" t="s">
        <v>5162</v>
      </c>
      <c r="AP443" s="21"/>
      <c r="AQ443" s="21" t="s">
        <v>5163</v>
      </c>
      <c r="AR443" s="21" t="s">
        <v>103</v>
      </c>
      <c r="AS443" s="21" t="s">
        <v>104</v>
      </c>
      <c r="AT443" s="21" t="s">
        <v>5164</v>
      </c>
      <c r="AU443" s="20"/>
    </row>
    <row r="444" spans="1:47" x14ac:dyDescent="0.25">
      <c r="A444" s="1" t="s">
        <v>5165</v>
      </c>
      <c r="B444" s="1" t="s">
        <v>58</v>
      </c>
      <c r="C444" s="1" t="b">
        <v>0</v>
      </c>
      <c r="D444" s="1" t="b">
        <v>1</v>
      </c>
      <c r="E444" s="1" t="b">
        <v>1</v>
      </c>
      <c r="F444" s="1">
        <v>10</v>
      </c>
      <c r="G444" s="1">
        <v>13</v>
      </c>
      <c r="H444" s="1">
        <v>635</v>
      </c>
      <c r="I444" s="1">
        <v>12</v>
      </c>
      <c r="J444" s="1" t="b">
        <v>1</v>
      </c>
      <c r="K444" s="1">
        <v>4</v>
      </c>
      <c r="L444" s="1">
        <v>321</v>
      </c>
      <c r="M444" s="1">
        <v>314</v>
      </c>
      <c r="N444" s="1">
        <v>2</v>
      </c>
      <c r="O444" s="1">
        <v>11</v>
      </c>
      <c r="P444" s="5">
        <v>41160</v>
      </c>
      <c r="Q444" s="1" t="s">
        <v>42</v>
      </c>
      <c r="R444" s="1" t="s">
        <v>5166</v>
      </c>
      <c r="S444" s="1" t="s">
        <v>5167</v>
      </c>
      <c r="T444" s="1" t="s">
        <v>5168</v>
      </c>
      <c r="U444" s="1" t="s">
        <v>43</v>
      </c>
      <c r="V444" s="1" t="s">
        <v>44</v>
      </c>
      <c r="W444" s="1" t="s">
        <v>5169</v>
      </c>
      <c r="X444" s="1" t="s">
        <v>5170</v>
      </c>
      <c r="Y444" s="1" t="s">
        <v>5171</v>
      </c>
      <c r="Z444" s="1" t="s">
        <v>563</v>
      </c>
      <c r="AA444" s="1">
        <v>6.5993485700000001</v>
      </c>
      <c r="AB444" s="1">
        <v>3.3811634599999998</v>
      </c>
      <c r="AC444" s="1" t="s">
        <v>97</v>
      </c>
      <c r="AD444" s="1" t="s">
        <v>45</v>
      </c>
      <c r="AE444" s="1" t="s">
        <v>564</v>
      </c>
      <c r="AF444" s="1" t="s">
        <v>5172</v>
      </c>
      <c r="AG444" s="3"/>
      <c r="AH444" s="3"/>
      <c r="AI444" s="3"/>
      <c r="AJ444" s="3"/>
      <c r="AK444" s="21" t="s">
        <v>5173</v>
      </c>
      <c r="AL444" s="21" t="s">
        <v>5174</v>
      </c>
      <c r="AM444" s="21" t="s">
        <v>5175</v>
      </c>
      <c r="AN444" s="21"/>
      <c r="AO444" s="21" t="s">
        <v>5176</v>
      </c>
      <c r="AP444" s="21"/>
      <c r="AQ444" s="21" t="s">
        <v>2173</v>
      </c>
      <c r="AR444" s="21" t="s">
        <v>103</v>
      </c>
      <c r="AS444" s="21" t="s">
        <v>104</v>
      </c>
      <c r="AT444" s="21" t="s">
        <v>5164</v>
      </c>
    </row>
    <row r="445" spans="1:47" x14ac:dyDescent="0.25">
      <c r="A445" s="1" t="s">
        <v>5177</v>
      </c>
      <c r="B445" s="1" t="s">
        <v>46</v>
      </c>
      <c r="C445" s="1" t="b">
        <v>1</v>
      </c>
      <c r="D445" s="1" t="b">
        <v>1</v>
      </c>
      <c r="E445" s="1" t="b">
        <v>0</v>
      </c>
      <c r="F445" s="1">
        <v>0</v>
      </c>
      <c r="G445" s="1">
        <v>12</v>
      </c>
      <c r="H445" s="1">
        <v>73</v>
      </c>
      <c r="I445" s="1">
        <v>13</v>
      </c>
      <c r="J445" s="1" t="b">
        <v>1</v>
      </c>
      <c r="K445" s="1">
        <v>4</v>
      </c>
      <c r="L445" s="1">
        <v>31</v>
      </c>
      <c r="M445" s="1">
        <v>42</v>
      </c>
      <c r="N445" s="1">
        <v>7</v>
      </c>
      <c r="O445" s="1">
        <v>5</v>
      </c>
      <c r="P445" s="5">
        <v>41699</v>
      </c>
      <c r="Q445" s="1" t="s">
        <v>47</v>
      </c>
      <c r="R445" s="1" t="s">
        <v>5178</v>
      </c>
      <c r="S445" s="1" t="s">
        <v>5179</v>
      </c>
      <c r="T445" s="1" t="s">
        <v>386</v>
      </c>
      <c r="U445" s="1" t="s">
        <v>43</v>
      </c>
      <c r="V445" s="1" t="s">
        <v>44</v>
      </c>
      <c r="W445" s="1" t="s">
        <v>5180</v>
      </c>
      <c r="X445" s="1" t="s">
        <v>5181</v>
      </c>
      <c r="Y445" s="1" t="s">
        <v>5182</v>
      </c>
      <c r="Z445" s="1" t="s">
        <v>563</v>
      </c>
      <c r="AA445" s="1">
        <v>6.59944475</v>
      </c>
      <c r="AB445" s="1">
        <v>3.38372896</v>
      </c>
      <c r="AC445" s="1" t="s">
        <v>97</v>
      </c>
      <c r="AD445" s="1" t="s">
        <v>45</v>
      </c>
      <c r="AE445" s="1" t="s">
        <v>564</v>
      </c>
      <c r="AF445" s="1" t="s">
        <v>5183</v>
      </c>
      <c r="AG445" s="3"/>
      <c r="AH445" s="3"/>
      <c r="AI445" s="3"/>
      <c r="AJ445" s="3"/>
      <c r="AK445" s="21" t="s">
        <v>5184</v>
      </c>
      <c r="AL445" s="21" t="s">
        <v>5185</v>
      </c>
      <c r="AM445" s="21" t="s">
        <v>5186</v>
      </c>
      <c r="AN445" s="21"/>
      <c r="AO445" s="21" t="s">
        <v>5187</v>
      </c>
      <c r="AP445" s="21"/>
      <c r="AQ445" s="21" t="s">
        <v>2173</v>
      </c>
      <c r="AR445" s="21" t="s">
        <v>103</v>
      </c>
      <c r="AS445" s="21" t="s">
        <v>104</v>
      </c>
      <c r="AT445" s="21" t="s">
        <v>5188</v>
      </c>
      <c r="AU445" s="20"/>
    </row>
    <row r="446" spans="1:47" x14ac:dyDescent="0.25">
      <c r="A446" s="1" t="s">
        <v>5189</v>
      </c>
      <c r="B446" s="1" t="s">
        <v>54</v>
      </c>
      <c r="C446" s="1" t="b">
        <v>1</v>
      </c>
      <c r="D446" s="1" t="b">
        <v>1</v>
      </c>
      <c r="E446" s="1" t="b">
        <v>1</v>
      </c>
      <c r="F446" s="1">
        <v>3</v>
      </c>
      <c r="G446" s="1">
        <v>1</v>
      </c>
      <c r="H446" s="1">
        <v>33</v>
      </c>
      <c r="I446" s="1">
        <v>4</v>
      </c>
      <c r="J446" s="1" t="b">
        <v>1</v>
      </c>
      <c r="K446" s="1" t="s">
        <v>53</v>
      </c>
      <c r="L446" s="1">
        <v>17</v>
      </c>
      <c r="M446" s="1">
        <v>16</v>
      </c>
      <c r="N446" s="1" t="s">
        <v>53</v>
      </c>
      <c r="O446" s="1">
        <v>1</v>
      </c>
      <c r="P446" s="5">
        <v>40702</v>
      </c>
      <c r="Q446" s="1" t="s">
        <v>42</v>
      </c>
      <c r="R446" s="1" t="s">
        <v>5190</v>
      </c>
      <c r="S446" s="1" t="s">
        <v>5191</v>
      </c>
      <c r="T446" s="1" t="s">
        <v>72</v>
      </c>
      <c r="U446" s="1" t="s">
        <v>43</v>
      </c>
      <c r="V446" s="1" t="s">
        <v>44</v>
      </c>
      <c r="W446" s="1" t="s">
        <v>5192</v>
      </c>
      <c r="X446" s="1" t="s">
        <v>5193</v>
      </c>
      <c r="Y446" s="1" t="s">
        <v>5194</v>
      </c>
      <c r="Z446" s="1" t="s">
        <v>262</v>
      </c>
      <c r="AA446" s="1">
        <v>6.4497803100000004</v>
      </c>
      <c r="AB446" s="1">
        <v>3.5491776499999999</v>
      </c>
      <c r="AC446" s="1" t="s">
        <v>97</v>
      </c>
      <c r="AD446" s="1" t="s">
        <v>45</v>
      </c>
      <c r="AE446" s="1" t="s">
        <v>263</v>
      </c>
      <c r="AF446" s="1" t="s">
        <v>5195</v>
      </c>
      <c r="AG446" s="3"/>
      <c r="AH446" s="3"/>
      <c r="AI446" s="3"/>
      <c r="AJ446" s="3"/>
      <c r="AK446" s="21" t="s">
        <v>5196</v>
      </c>
      <c r="AL446" s="21" t="s">
        <v>5197</v>
      </c>
      <c r="AM446" s="21" t="s">
        <v>5198</v>
      </c>
      <c r="AN446" s="21"/>
      <c r="AO446" s="21" t="s">
        <v>5199</v>
      </c>
      <c r="AP446" s="21"/>
      <c r="AQ446" s="21" t="s">
        <v>5200</v>
      </c>
      <c r="AR446" s="21" t="s">
        <v>270</v>
      </c>
      <c r="AS446" s="21" t="s">
        <v>104</v>
      </c>
      <c r="AT446" s="21" t="s">
        <v>5201</v>
      </c>
      <c r="AU446" s="20"/>
    </row>
    <row r="447" spans="1:47" x14ac:dyDescent="0.25">
      <c r="A447" s="1" t="s">
        <v>5202</v>
      </c>
      <c r="B447" s="1" t="s">
        <v>58</v>
      </c>
      <c r="C447" s="1" t="b">
        <v>0</v>
      </c>
      <c r="D447" s="1" t="b">
        <v>0</v>
      </c>
      <c r="E447" s="1" t="b">
        <v>1</v>
      </c>
      <c r="F447" s="1">
        <v>1</v>
      </c>
      <c r="G447" s="1">
        <v>9</v>
      </c>
      <c r="H447" s="1">
        <v>520</v>
      </c>
      <c r="I447" s="1">
        <v>4</v>
      </c>
      <c r="J447" s="1" t="b">
        <v>1</v>
      </c>
      <c r="K447" s="1">
        <v>0</v>
      </c>
      <c r="L447" s="1">
        <v>268</v>
      </c>
      <c r="M447" s="1">
        <v>252</v>
      </c>
      <c r="N447" s="1">
        <v>0</v>
      </c>
      <c r="O447" s="1">
        <v>9</v>
      </c>
      <c r="P447" s="5">
        <v>41061</v>
      </c>
      <c r="Q447" s="1" t="s">
        <v>42</v>
      </c>
      <c r="R447" s="1" t="s">
        <v>5203</v>
      </c>
      <c r="S447" s="1" t="s">
        <v>5204</v>
      </c>
      <c r="T447" s="1" t="s">
        <v>386</v>
      </c>
      <c r="U447" s="1" t="s">
        <v>43</v>
      </c>
      <c r="V447" s="1" t="s">
        <v>44</v>
      </c>
      <c r="W447" s="1" t="s">
        <v>5205</v>
      </c>
      <c r="X447" s="1" t="s">
        <v>5206</v>
      </c>
      <c r="Y447" s="1" t="s">
        <v>5207</v>
      </c>
      <c r="Z447" s="1" t="s">
        <v>178</v>
      </c>
      <c r="AA447" s="1">
        <v>6.5179310900000003</v>
      </c>
      <c r="AB447" s="1">
        <v>3.2571397599999998</v>
      </c>
      <c r="AC447" s="1" t="s">
        <v>97</v>
      </c>
      <c r="AD447" s="1" t="s">
        <v>45</v>
      </c>
      <c r="AE447" s="1" t="s">
        <v>179</v>
      </c>
      <c r="AF447" s="1" t="s">
        <v>5208</v>
      </c>
      <c r="AG447" s="3"/>
      <c r="AH447" s="3"/>
      <c r="AI447" s="3"/>
      <c r="AJ447" s="3"/>
      <c r="AK447" s="21" t="s">
        <v>5209</v>
      </c>
      <c r="AL447" s="21" t="s">
        <v>5210</v>
      </c>
      <c r="AM447" s="21" t="s">
        <v>5211</v>
      </c>
      <c r="AN447" s="21"/>
      <c r="AO447" s="21" t="s">
        <v>5212</v>
      </c>
      <c r="AP447" s="21"/>
      <c r="AQ447" s="21" t="s">
        <v>5213</v>
      </c>
      <c r="AR447" s="21" t="s">
        <v>186</v>
      </c>
      <c r="AS447" s="21" t="s">
        <v>104</v>
      </c>
      <c r="AT447" s="21" t="s">
        <v>5214</v>
      </c>
      <c r="AU447" s="20"/>
    </row>
    <row r="448" spans="1:47" x14ac:dyDescent="0.25">
      <c r="A448" s="1" t="s">
        <v>5215</v>
      </c>
      <c r="B448" s="1" t="s">
        <v>54</v>
      </c>
      <c r="C448" s="1" t="b">
        <v>1</v>
      </c>
      <c r="D448" s="1" t="b">
        <v>1</v>
      </c>
      <c r="E448" s="1" t="b">
        <v>1</v>
      </c>
      <c r="F448" s="1">
        <v>9</v>
      </c>
      <c r="G448" s="1">
        <v>30</v>
      </c>
      <c r="H448" s="1">
        <v>1128</v>
      </c>
      <c r="I448" s="1">
        <v>9</v>
      </c>
      <c r="J448" s="1" t="b">
        <v>1</v>
      </c>
      <c r="K448" s="1">
        <v>6</v>
      </c>
      <c r="L448" s="1">
        <v>578</v>
      </c>
      <c r="M448" s="1">
        <v>550</v>
      </c>
      <c r="N448" s="1">
        <v>4</v>
      </c>
      <c r="O448" s="1">
        <v>26</v>
      </c>
      <c r="P448" s="5">
        <v>41060</v>
      </c>
      <c r="Q448" s="1" t="s">
        <v>42</v>
      </c>
      <c r="R448" s="1" t="s">
        <v>5216</v>
      </c>
      <c r="S448" s="1" t="s">
        <v>5217</v>
      </c>
      <c r="T448" s="1" t="s">
        <v>72</v>
      </c>
      <c r="U448" s="1" t="s">
        <v>43</v>
      </c>
      <c r="V448" s="1" t="s">
        <v>44</v>
      </c>
      <c r="W448" s="1" t="s">
        <v>5218</v>
      </c>
      <c r="X448" s="1" t="s">
        <v>5219</v>
      </c>
      <c r="Y448" s="1" t="s">
        <v>5220</v>
      </c>
      <c r="Z448" s="1" t="s">
        <v>178</v>
      </c>
      <c r="AA448" s="1">
        <v>6.5531797100000002</v>
      </c>
      <c r="AB448" s="1">
        <v>3.2693148700000001</v>
      </c>
      <c r="AC448" s="1" t="s">
        <v>97</v>
      </c>
      <c r="AD448" s="1" t="s">
        <v>45</v>
      </c>
      <c r="AE448" s="1" t="s">
        <v>179</v>
      </c>
      <c r="AF448" s="1" t="s">
        <v>5221</v>
      </c>
      <c r="AG448" s="3"/>
      <c r="AH448" s="3"/>
      <c r="AI448" s="3"/>
      <c r="AJ448" s="3"/>
      <c r="AK448" s="21" t="s">
        <v>5222</v>
      </c>
      <c r="AL448" s="21" t="s">
        <v>5040</v>
      </c>
      <c r="AM448" s="21" t="s">
        <v>5223</v>
      </c>
      <c r="AN448" s="21"/>
      <c r="AO448" s="21" t="s">
        <v>5224</v>
      </c>
      <c r="AP448" s="21"/>
      <c r="AQ448" s="21" t="s">
        <v>5213</v>
      </c>
      <c r="AR448" s="21" t="s">
        <v>186</v>
      </c>
      <c r="AS448" s="21" t="s">
        <v>104</v>
      </c>
      <c r="AT448" s="21" t="s">
        <v>5214</v>
      </c>
      <c r="AU448" s="20"/>
    </row>
    <row r="449" spans="1:47" x14ac:dyDescent="0.25">
      <c r="A449" s="1" t="s">
        <v>5225</v>
      </c>
      <c r="B449" s="1" t="s">
        <v>54</v>
      </c>
      <c r="C449" s="1" t="b">
        <v>0</v>
      </c>
      <c r="D449" s="1" t="b">
        <v>0</v>
      </c>
      <c r="E449" s="1" t="b">
        <v>1</v>
      </c>
      <c r="F449" s="1">
        <v>11</v>
      </c>
      <c r="G449" s="1">
        <v>27</v>
      </c>
      <c r="H449" s="1">
        <v>2348</v>
      </c>
      <c r="I449" s="1">
        <v>16</v>
      </c>
      <c r="J449" s="1" t="b">
        <v>1</v>
      </c>
      <c r="K449" s="1">
        <v>4</v>
      </c>
      <c r="L449" s="1">
        <v>1116</v>
      </c>
      <c r="M449" s="1">
        <v>1232</v>
      </c>
      <c r="N449" s="1">
        <v>5</v>
      </c>
      <c r="O449" s="1">
        <v>22</v>
      </c>
      <c r="P449" s="5">
        <v>41066</v>
      </c>
      <c r="Q449" s="1" t="s">
        <v>42</v>
      </c>
      <c r="R449" s="1" t="s">
        <v>5226</v>
      </c>
      <c r="S449" s="1" t="s">
        <v>5217</v>
      </c>
      <c r="T449" s="1" t="s">
        <v>5217</v>
      </c>
      <c r="U449" s="1" t="s">
        <v>43</v>
      </c>
      <c r="V449" s="1" t="s">
        <v>44</v>
      </c>
      <c r="W449" s="1" t="s">
        <v>5227</v>
      </c>
      <c r="X449" s="1" t="s">
        <v>5228</v>
      </c>
      <c r="Y449" s="1" t="s">
        <v>5229</v>
      </c>
      <c r="Z449" s="1" t="s">
        <v>178</v>
      </c>
      <c r="AA449" s="1">
        <v>6.55299852</v>
      </c>
      <c r="AB449" s="1">
        <v>3.2707130800000002</v>
      </c>
      <c r="AC449" s="1" t="s">
        <v>97</v>
      </c>
      <c r="AD449" s="1" t="s">
        <v>45</v>
      </c>
      <c r="AE449" s="1" t="s">
        <v>179</v>
      </c>
      <c r="AF449" s="1" t="s">
        <v>5221</v>
      </c>
      <c r="AG449" s="3"/>
      <c r="AH449" s="3"/>
      <c r="AI449" s="3"/>
      <c r="AJ449" s="3"/>
      <c r="AK449" s="21" t="s">
        <v>5230</v>
      </c>
      <c r="AL449" s="21" t="s">
        <v>5231</v>
      </c>
      <c r="AM449" s="21" t="s">
        <v>5232</v>
      </c>
      <c r="AN449" s="21"/>
      <c r="AO449" s="21" t="s">
        <v>5233</v>
      </c>
      <c r="AP449" s="21"/>
      <c r="AQ449" s="21" t="s">
        <v>5217</v>
      </c>
      <c r="AR449" s="21" t="s">
        <v>186</v>
      </c>
      <c r="AS449" s="21" t="s">
        <v>104</v>
      </c>
      <c r="AT449" s="21" t="s">
        <v>5214</v>
      </c>
      <c r="AU449" s="20"/>
    </row>
    <row r="450" spans="1:47" x14ac:dyDescent="0.25">
      <c r="A450" s="1" t="s">
        <v>5234</v>
      </c>
      <c r="B450" s="1" t="s">
        <v>46</v>
      </c>
      <c r="C450" s="1" t="b">
        <v>1</v>
      </c>
      <c r="D450" s="1" t="b">
        <v>1</v>
      </c>
      <c r="E450" s="1" t="s">
        <v>53</v>
      </c>
      <c r="F450" s="1" t="s">
        <v>53</v>
      </c>
      <c r="G450" s="1" t="s">
        <v>53</v>
      </c>
      <c r="H450" s="1" t="s">
        <v>53</v>
      </c>
      <c r="I450" s="1" t="s">
        <v>53</v>
      </c>
      <c r="J450" s="1" t="b">
        <v>1</v>
      </c>
      <c r="K450" s="1" t="s">
        <v>53</v>
      </c>
      <c r="L450" s="1" t="s">
        <v>53</v>
      </c>
      <c r="M450" s="1" t="s">
        <v>53</v>
      </c>
      <c r="N450" s="1" t="s">
        <v>53</v>
      </c>
      <c r="O450" s="1" t="s">
        <v>53</v>
      </c>
      <c r="P450" s="5">
        <v>41759</v>
      </c>
      <c r="Q450" s="1" t="s">
        <v>47</v>
      </c>
      <c r="R450" s="1" t="s">
        <v>5235</v>
      </c>
      <c r="S450" s="1" t="s">
        <v>4390</v>
      </c>
      <c r="T450" s="1" t="s">
        <v>743</v>
      </c>
      <c r="U450" s="1" t="s">
        <v>43</v>
      </c>
      <c r="V450" s="1" t="s">
        <v>44</v>
      </c>
      <c r="W450" s="1" t="s">
        <v>5236</v>
      </c>
      <c r="X450" s="1" t="s">
        <v>5237</v>
      </c>
      <c r="Y450" s="1" t="s">
        <v>5238</v>
      </c>
      <c r="Z450" s="1" t="s">
        <v>262</v>
      </c>
      <c r="AA450" s="1">
        <v>6.4618732400000001</v>
      </c>
      <c r="AB450" s="1">
        <v>3.42496299</v>
      </c>
      <c r="AC450" s="1" t="s">
        <v>97</v>
      </c>
      <c r="AD450" s="1" t="s">
        <v>45</v>
      </c>
      <c r="AE450" s="1" t="s">
        <v>263</v>
      </c>
      <c r="AF450" s="1" t="s">
        <v>5239</v>
      </c>
      <c r="AG450" s="3"/>
      <c r="AH450" s="3"/>
      <c r="AI450" s="3"/>
      <c r="AJ450" s="3"/>
      <c r="AK450" s="21" t="s">
        <v>5240</v>
      </c>
      <c r="AL450" s="21" t="s">
        <v>5241</v>
      </c>
      <c r="AM450" s="21" t="s">
        <v>5242</v>
      </c>
      <c r="AN450" s="21"/>
      <c r="AO450" s="21" t="s">
        <v>5243</v>
      </c>
      <c r="AP450" s="21"/>
      <c r="AQ450" s="21" t="s">
        <v>3465</v>
      </c>
      <c r="AR450" s="21" t="s">
        <v>270</v>
      </c>
      <c r="AS450" s="21" t="s">
        <v>104</v>
      </c>
      <c r="AT450" s="21" t="s">
        <v>5244</v>
      </c>
      <c r="AU450" s="20"/>
    </row>
    <row r="451" spans="1:47" x14ac:dyDescent="0.25">
      <c r="A451" s="1" t="s">
        <v>5245</v>
      </c>
      <c r="B451" s="1" t="s">
        <v>57</v>
      </c>
      <c r="C451" s="1" t="b">
        <v>1</v>
      </c>
      <c r="D451" s="1" t="b">
        <v>1</v>
      </c>
      <c r="E451" s="1" t="s">
        <v>53</v>
      </c>
      <c r="F451" s="1" t="s">
        <v>53</v>
      </c>
      <c r="G451" s="1" t="s">
        <v>53</v>
      </c>
      <c r="H451" s="1" t="s">
        <v>53</v>
      </c>
      <c r="I451" s="1" t="s">
        <v>53</v>
      </c>
      <c r="J451" s="1" t="b">
        <v>1</v>
      </c>
      <c r="K451" s="1" t="s">
        <v>53</v>
      </c>
      <c r="L451" s="1" t="s">
        <v>53</v>
      </c>
      <c r="M451" s="1" t="s">
        <v>53</v>
      </c>
      <c r="N451" s="1" t="s">
        <v>53</v>
      </c>
      <c r="O451" s="1" t="s">
        <v>53</v>
      </c>
      <c r="P451" s="5">
        <v>41759</v>
      </c>
      <c r="Q451" s="1" t="s">
        <v>47</v>
      </c>
      <c r="R451" s="1" t="s">
        <v>5246</v>
      </c>
      <c r="S451" s="1" t="s">
        <v>5247</v>
      </c>
      <c r="T451" s="1" t="s">
        <v>777</v>
      </c>
      <c r="U451" s="1" t="s">
        <v>43</v>
      </c>
      <c r="V451" s="1" t="s">
        <v>44</v>
      </c>
      <c r="W451" s="1" t="s">
        <v>5248</v>
      </c>
      <c r="X451" s="1" t="s">
        <v>5249</v>
      </c>
      <c r="Y451" s="1" t="s">
        <v>5250</v>
      </c>
      <c r="Z451" s="1" t="s">
        <v>262</v>
      </c>
      <c r="AA451" s="1">
        <v>6.4313901700000002</v>
      </c>
      <c r="AB451" s="1">
        <v>3.5061560300000001</v>
      </c>
      <c r="AC451" s="1" t="s">
        <v>97</v>
      </c>
      <c r="AD451" s="1" t="s">
        <v>45</v>
      </c>
      <c r="AE451" s="1" t="s">
        <v>263</v>
      </c>
      <c r="AF451" s="1" t="s">
        <v>5251</v>
      </c>
      <c r="AG451" s="3"/>
      <c r="AH451" s="3"/>
      <c r="AI451" s="3"/>
      <c r="AJ451" s="3"/>
      <c r="AK451" s="21" t="s">
        <v>5252</v>
      </c>
      <c r="AL451" s="21" t="s">
        <v>5253</v>
      </c>
      <c r="AM451" s="21" t="s">
        <v>5254</v>
      </c>
      <c r="AN451" s="21"/>
      <c r="AO451" s="21" t="s">
        <v>5255</v>
      </c>
      <c r="AP451" s="21"/>
      <c r="AQ451" s="21" t="s">
        <v>5256</v>
      </c>
      <c r="AR451" s="21" t="s">
        <v>270</v>
      </c>
      <c r="AS451" s="21" t="s">
        <v>104</v>
      </c>
      <c r="AT451" s="21" t="s">
        <v>5257</v>
      </c>
      <c r="AU451" s="20"/>
    </row>
    <row r="452" spans="1:47" x14ac:dyDescent="0.25">
      <c r="A452" s="1" t="s">
        <v>5258</v>
      </c>
      <c r="B452" s="1" t="s">
        <v>48</v>
      </c>
      <c r="C452" s="1" t="b">
        <v>0</v>
      </c>
      <c r="D452" s="1" t="b">
        <v>0</v>
      </c>
      <c r="E452" s="1" t="b">
        <v>1</v>
      </c>
      <c r="F452" s="1">
        <v>10</v>
      </c>
      <c r="G452" s="1">
        <v>10</v>
      </c>
      <c r="H452" s="1">
        <v>304</v>
      </c>
      <c r="I452" s="1">
        <v>6</v>
      </c>
      <c r="J452" s="1" t="b">
        <v>0</v>
      </c>
      <c r="K452" s="1">
        <v>0</v>
      </c>
      <c r="L452" s="1">
        <v>0</v>
      </c>
      <c r="M452" s="1">
        <v>304</v>
      </c>
      <c r="N452" s="1">
        <v>3</v>
      </c>
      <c r="O452" s="1">
        <v>7</v>
      </c>
      <c r="P452" s="5">
        <v>41757</v>
      </c>
      <c r="Q452" s="1" t="s">
        <v>47</v>
      </c>
      <c r="R452" s="1" t="s">
        <v>5259</v>
      </c>
      <c r="S452" s="1" t="s">
        <v>5260</v>
      </c>
      <c r="T452" s="1" t="s">
        <v>777</v>
      </c>
      <c r="U452" s="1" t="s">
        <v>43</v>
      </c>
      <c r="V452" s="1" t="s">
        <v>44</v>
      </c>
      <c r="W452" s="1" t="s">
        <v>5261</v>
      </c>
      <c r="X452" s="1" t="s">
        <v>5262</v>
      </c>
      <c r="Y452" s="1" t="s">
        <v>5263</v>
      </c>
      <c r="Z452" s="1" t="s">
        <v>262</v>
      </c>
      <c r="AA452" s="1">
        <v>6.4311884700000004</v>
      </c>
      <c r="AB452" s="1">
        <v>3.5055174299999998</v>
      </c>
      <c r="AC452" s="1" t="s">
        <v>97</v>
      </c>
      <c r="AD452" s="1" t="s">
        <v>45</v>
      </c>
      <c r="AE452" s="1" t="s">
        <v>263</v>
      </c>
      <c r="AF452" s="1" t="s">
        <v>5251</v>
      </c>
      <c r="AG452" s="3"/>
      <c r="AH452" s="3"/>
      <c r="AI452" s="3"/>
      <c r="AJ452" s="3"/>
      <c r="AK452" s="21" t="s">
        <v>5264</v>
      </c>
      <c r="AL452" s="21" t="s">
        <v>5265</v>
      </c>
      <c r="AM452" s="21" t="s">
        <v>5266</v>
      </c>
      <c r="AN452" s="21"/>
      <c r="AO452" s="21" t="s">
        <v>5267</v>
      </c>
      <c r="AP452" s="21"/>
      <c r="AQ452" s="21" t="s">
        <v>5256</v>
      </c>
      <c r="AR452" s="21" t="s">
        <v>270</v>
      </c>
      <c r="AS452" s="21" t="s">
        <v>104</v>
      </c>
      <c r="AT452" s="21" t="s">
        <v>5251</v>
      </c>
      <c r="AU452" s="20"/>
    </row>
    <row r="453" spans="1:47" x14ac:dyDescent="0.25">
      <c r="A453" s="1" t="s">
        <v>5268</v>
      </c>
      <c r="B453" s="1" t="s">
        <v>52</v>
      </c>
      <c r="C453" s="1" t="b">
        <v>1</v>
      </c>
      <c r="D453" s="1" t="b">
        <v>1</v>
      </c>
      <c r="E453" s="1" t="b">
        <v>0</v>
      </c>
      <c r="F453" s="1">
        <v>12</v>
      </c>
      <c r="G453" s="1">
        <v>44</v>
      </c>
      <c r="H453" s="1">
        <v>1300</v>
      </c>
      <c r="I453" s="1">
        <v>8</v>
      </c>
      <c r="J453" s="1" t="b">
        <v>0</v>
      </c>
      <c r="K453" s="1">
        <v>12</v>
      </c>
      <c r="L453" s="1">
        <v>614</v>
      </c>
      <c r="M453" s="1">
        <v>686</v>
      </c>
      <c r="N453" s="1">
        <v>12</v>
      </c>
      <c r="O453" s="1">
        <v>32</v>
      </c>
      <c r="P453" s="5">
        <v>41061</v>
      </c>
      <c r="Q453" s="1" t="s">
        <v>42</v>
      </c>
      <c r="R453" s="1" t="s">
        <v>5269</v>
      </c>
      <c r="S453" s="1" t="s">
        <v>5270</v>
      </c>
      <c r="T453" s="1" t="s">
        <v>72</v>
      </c>
      <c r="U453" s="1" t="s">
        <v>43</v>
      </c>
      <c r="V453" s="1" t="s">
        <v>44</v>
      </c>
      <c r="W453" s="1" t="s">
        <v>5271</v>
      </c>
      <c r="X453" s="1" t="s">
        <v>5272</v>
      </c>
      <c r="Y453" s="1" t="s">
        <v>5273</v>
      </c>
      <c r="Z453" s="1" t="s">
        <v>509</v>
      </c>
      <c r="AA453" s="1">
        <v>6.46722193</v>
      </c>
      <c r="AB453" s="1">
        <v>3.1416464799999999</v>
      </c>
      <c r="AC453" s="1" t="s">
        <v>97</v>
      </c>
      <c r="AD453" s="1" t="s">
        <v>45</v>
      </c>
      <c r="AE453" s="1" t="s">
        <v>510</v>
      </c>
      <c r="AF453" s="1" t="s">
        <v>5274</v>
      </c>
      <c r="AG453" s="3"/>
      <c r="AH453" s="3"/>
      <c r="AI453" s="3"/>
      <c r="AJ453" s="3"/>
      <c r="AK453" s="21" t="s">
        <v>5275</v>
      </c>
      <c r="AL453" s="21" t="s">
        <v>5276</v>
      </c>
      <c r="AM453" s="21" t="s">
        <v>5277</v>
      </c>
      <c r="AN453" s="21"/>
      <c r="AO453" s="21" t="s">
        <v>5278</v>
      </c>
      <c r="AP453" s="21"/>
      <c r="AQ453" s="21" t="s">
        <v>5279</v>
      </c>
      <c r="AR453" s="21" t="s">
        <v>517</v>
      </c>
      <c r="AS453" s="21" t="s">
        <v>104</v>
      </c>
      <c r="AT453" s="21" t="s">
        <v>5280</v>
      </c>
      <c r="AU453" s="20"/>
    </row>
    <row r="454" spans="1:47" x14ac:dyDescent="0.25">
      <c r="A454" s="1" t="s">
        <v>5281</v>
      </c>
      <c r="B454" s="1" t="s">
        <v>58</v>
      </c>
      <c r="C454" s="1" t="b">
        <v>1</v>
      </c>
      <c r="D454" s="1" t="b">
        <v>0</v>
      </c>
      <c r="E454" s="1" t="b">
        <v>0</v>
      </c>
      <c r="F454" s="1">
        <v>11</v>
      </c>
      <c r="G454" s="1">
        <v>12</v>
      </c>
      <c r="H454" s="1">
        <v>451</v>
      </c>
      <c r="I454" s="1">
        <v>5</v>
      </c>
      <c r="J454" s="1" t="b">
        <v>0</v>
      </c>
      <c r="K454" s="1">
        <v>0</v>
      </c>
      <c r="L454" s="1">
        <v>229</v>
      </c>
      <c r="M454" s="1">
        <v>222</v>
      </c>
      <c r="N454" s="1">
        <v>1</v>
      </c>
      <c r="O454" s="1">
        <v>11</v>
      </c>
      <c r="P454" s="5">
        <v>41165</v>
      </c>
      <c r="Q454" s="1" t="s">
        <v>42</v>
      </c>
      <c r="R454" s="1" t="s">
        <v>5282</v>
      </c>
      <c r="S454" s="1" t="s">
        <v>5283</v>
      </c>
      <c r="T454" s="1" t="s">
        <v>72</v>
      </c>
      <c r="U454" s="1" t="s">
        <v>43</v>
      </c>
      <c r="V454" s="1" t="s">
        <v>44</v>
      </c>
      <c r="W454" s="1" t="s">
        <v>5284</v>
      </c>
      <c r="X454" s="1" t="s">
        <v>5285</v>
      </c>
      <c r="Y454" s="1" t="s">
        <v>5286</v>
      </c>
      <c r="Z454" s="1" t="s">
        <v>164</v>
      </c>
      <c r="AA454" s="1">
        <v>6.6110075699999999</v>
      </c>
      <c r="AB454" s="1">
        <v>3.3219694500000001</v>
      </c>
      <c r="AC454" s="1" t="s">
        <v>97</v>
      </c>
      <c r="AD454" s="1" t="s">
        <v>45</v>
      </c>
      <c r="AE454" s="1" t="s">
        <v>165</v>
      </c>
      <c r="AF454" s="1" t="s">
        <v>5287</v>
      </c>
      <c r="AG454" s="3"/>
      <c r="AH454" s="3"/>
      <c r="AI454" s="3"/>
      <c r="AJ454" s="3"/>
      <c r="AK454" s="21" t="s">
        <v>5288</v>
      </c>
      <c r="AL454" s="21" t="s">
        <v>5289</v>
      </c>
      <c r="AM454" s="21" t="s">
        <v>5290</v>
      </c>
      <c r="AN454" s="21"/>
      <c r="AO454" s="21" t="s">
        <v>5291</v>
      </c>
      <c r="AP454" s="21"/>
      <c r="AQ454" s="21" t="s">
        <v>5292</v>
      </c>
      <c r="AR454" s="21" t="s">
        <v>171</v>
      </c>
      <c r="AS454" s="21" t="s">
        <v>104</v>
      </c>
      <c r="AT454" s="21" t="s">
        <v>5293</v>
      </c>
      <c r="AU454" s="20"/>
    </row>
    <row r="455" spans="1:47" x14ac:dyDescent="0.25">
      <c r="A455" s="1" t="s">
        <v>5294</v>
      </c>
      <c r="B455" s="1" t="s">
        <v>52</v>
      </c>
      <c r="C455" s="1" t="b">
        <v>1</v>
      </c>
      <c r="D455" s="1" t="b">
        <v>1</v>
      </c>
      <c r="E455" s="1" t="b">
        <v>1</v>
      </c>
      <c r="F455" s="1">
        <v>2</v>
      </c>
      <c r="G455" s="1">
        <v>46</v>
      </c>
      <c r="H455" s="1">
        <v>394</v>
      </c>
      <c r="I455" s="1">
        <v>18</v>
      </c>
      <c r="J455" s="1" t="b">
        <v>1</v>
      </c>
      <c r="K455" s="1">
        <v>12</v>
      </c>
      <c r="L455" s="1">
        <v>221</v>
      </c>
      <c r="M455" s="1">
        <v>173</v>
      </c>
      <c r="N455" s="1">
        <v>21</v>
      </c>
      <c r="O455" s="1">
        <v>25</v>
      </c>
      <c r="P455" s="5">
        <v>41106</v>
      </c>
      <c r="Q455" s="1" t="s">
        <v>42</v>
      </c>
      <c r="R455" s="1" t="s">
        <v>5295</v>
      </c>
      <c r="S455" s="1" t="s">
        <v>3115</v>
      </c>
      <c r="T455" s="1" t="s">
        <v>3115</v>
      </c>
      <c r="U455" s="1" t="s">
        <v>43</v>
      </c>
      <c r="V455" s="1" t="s">
        <v>44</v>
      </c>
      <c r="W455" s="1" t="s">
        <v>5296</v>
      </c>
      <c r="X455" s="1" t="s">
        <v>5297</v>
      </c>
      <c r="Y455" s="1" t="s">
        <v>5298</v>
      </c>
      <c r="Z455" s="1" t="s">
        <v>317</v>
      </c>
      <c r="AA455" s="1">
        <v>6.5558910099999999</v>
      </c>
      <c r="AB455" s="1">
        <v>3.3538661599999999</v>
      </c>
      <c r="AC455" s="1" t="s">
        <v>97</v>
      </c>
      <c r="AD455" s="1" t="s">
        <v>45</v>
      </c>
      <c r="AE455" s="1" t="s">
        <v>318</v>
      </c>
      <c r="AF455" s="1" t="s">
        <v>5299</v>
      </c>
      <c r="AG455" s="3"/>
      <c r="AH455" s="3"/>
      <c r="AI455" s="3"/>
      <c r="AJ455" s="3"/>
      <c r="AK455" s="21" t="s">
        <v>5300</v>
      </c>
      <c r="AL455" s="21" t="s">
        <v>5301</v>
      </c>
      <c r="AM455" s="21" t="s">
        <v>5302</v>
      </c>
      <c r="AN455" s="21"/>
      <c r="AO455" s="21" t="s">
        <v>5303</v>
      </c>
      <c r="AP455" s="21"/>
      <c r="AQ455" s="21" t="s">
        <v>3836</v>
      </c>
      <c r="AR455" s="21" t="s">
        <v>335</v>
      </c>
      <c r="AS455" s="21" t="s">
        <v>104</v>
      </c>
      <c r="AT455" s="21" t="s">
        <v>5299</v>
      </c>
      <c r="AU455" s="20"/>
    </row>
    <row r="456" spans="1:47" x14ac:dyDescent="0.25">
      <c r="A456" s="1" t="s">
        <v>5304</v>
      </c>
      <c r="B456" s="1" t="s">
        <v>54</v>
      </c>
      <c r="C456" s="1" t="b">
        <v>1</v>
      </c>
      <c r="D456" s="1" t="b">
        <v>1</v>
      </c>
      <c r="E456" s="1" t="b">
        <v>0</v>
      </c>
      <c r="F456" s="1">
        <v>9</v>
      </c>
      <c r="G456" s="1">
        <v>40</v>
      </c>
      <c r="H456" s="1">
        <v>350</v>
      </c>
      <c r="I456" s="1">
        <v>16</v>
      </c>
      <c r="J456" s="1" t="b">
        <v>0</v>
      </c>
      <c r="K456" s="1">
        <v>12</v>
      </c>
      <c r="L456" s="1">
        <v>148</v>
      </c>
      <c r="M456" s="1">
        <v>202</v>
      </c>
      <c r="N456" s="1">
        <v>12</v>
      </c>
      <c r="O456" s="1">
        <v>28</v>
      </c>
      <c r="P456" s="5">
        <v>41106</v>
      </c>
      <c r="Q456" s="1" t="s">
        <v>42</v>
      </c>
      <c r="R456" s="1" t="s">
        <v>5305</v>
      </c>
      <c r="S456" s="1" t="s">
        <v>3115</v>
      </c>
      <c r="T456" s="1" t="s">
        <v>3115</v>
      </c>
      <c r="U456" s="1" t="s">
        <v>43</v>
      </c>
      <c r="V456" s="1" t="s">
        <v>44</v>
      </c>
      <c r="W456" s="1" t="s">
        <v>5306</v>
      </c>
      <c r="X456" s="1" t="s">
        <v>5307</v>
      </c>
      <c r="Y456" s="1" t="s">
        <v>5308</v>
      </c>
      <c r="Z456" s="1" t="s">
        <v>317</v>
      </c>
      <c r="AA456" s="1">
        <v>6.5554493999999996</v>
      </c>
      <c r="AB456" s="1">
        <v>3.35391124</v>
      </c>
      <c r="AC456" s="1" t="s">
        <v>97</v>
      </c>
      <c r="AD456" s="1" t="s">
        <v>45</v>
      </c>
      <c r="AE456" s="1" t="s">
        <v>318</v>
      </c>
      <c r="AF456" s="1" t="s">
        <v>5299</v>
      </c>
      <c r="AG456" s="3"/>
      <c r="AH456" s="3"/>
      <c r="AI456" s="3"/>
      <c r="AJ456" s="3"/>
      <c r="AK456" s="21" t="s">
        <v>5309</v>
      </c>
      <c r="AL456" s="21" t="s">
        <v>5310</v>
      </c>
      <c r="AM456" s="21" t="s">
        <v>5311</v>
      </c>
      <c r="AN456" s="21"/>
      <c r="AO456" s="21" t="s">
        <v>3835</v>
      </c>
      <c r="AP456" s="21"/>
      <c r="AQ456" s="21" t="s">
        <v>3836</v>
      </c>
      <c r="AR456" s="21" t="s">
        <v>335</v>
      </c>
      <c r="AS456" s="21" t="s">
        <v>104</v>
      </c>
      <c r="AT456" s="21" t="s">
        <v>5299</v>
      </c>
      <c r="AU456" s="20"/>
    </row>
    <row r="457" spans="1:47" x14ac:dyDescent="0.25">
      <c r="A457" s="1" t="s">
        <v>5312</v>
      </c>
      <c r="B457" s="1" t="s">
        <v>58</v>
      </c>
      <c r="C457" s="1" t="b">
        <v>1</v>
      </c>
      <c r="D457" s="1" t="b">
        <v>1</v>
      </c>
      <c r="E457" s="1" t="b">
        <v>1</v>
      </c>
      <c r="F457" s="1">
        <v>6</v>
      </c>
      <c r="G457" s="1">
        <v>12</v>
      </c>
      <c r="H457" s="1">
        <v>166</v>
      </c>
      <c r="I457" s="1">
        <v>12</v>
      </c>
      <c r="J457" s="1" t="b">
        <v>0</v>
      </c>
      <c r="K457" s="1">
        <v>6</v>
      </c>
      <c r="L457" s="1">
        <v>79</v>
      </c>
      <c r="M457" s="1">
        <v>87</v>
      </c>
      <c r="N457" s="1">
        <v>2</v>
      </c>
      <c r="O457" s="1">
        <v>10</v>
      </c>
      <c r="P457" s="5">
        <v>41106</v>
      </c>
      <c r="Q457" s="1" t="s">
        <v>42</v>
      </c>
      <c r="R457" s="1" t="s">
        <v>5313</v>
      </c>
      <c r="S457" s="1" t="s">
        <v>5314</v>
      </c>
      <c r="T457" s="1" t="s">
        <v>3836</v>
      </c>
      <c r="U457" s="1" t="s">
        <v>43</v>
      </c>
      <c r="V457" s="1" t="s">
        <v>44</v>
      </c>
      <c r="W457" s="1" t="s">
        <v>5315</v>
      </c>
      <c r="X457" s="1" t="s">
        <v>5316</v>
      </c>
      <c r="Y457" s="1" t="s">
        <v>5317</v>
      </c>
      <c r="Z457" s="1" t="s">
        <v>317</v>
      </c>
      <c r="AA457" s="1">
        <v>6.5566118199999996</v>
      </c>
      <c r="AB457" s="1">
        <v>3.3606710500000001</v>
      </c>
      <c r="AC457" s="1" t="s">
        <v>97</v>
      </c>
      <c r="AD457" s="1" t="s">
        <v>45</v>
      </c>
      <c r="AE457" s="1" t="s">
        <v>318</v>
      </c>
      <c r="AF457" s="1" t="s">
        <v>5318</v>
      </c>
      <c r="AG457" s="3"/>
      <c r="AH457" s="3"/>
      <c r="AI457" s="3"/>
      <c r="AJ457" s="3"/>
      <c r="AK457" s="21" t="s">
        <v>5319</v>
      </c>
      <c r="AL457" s="21" t="s">
        <v>5320</v>
      </c>
      <c r="AM457" s="21" t="s">
        <v>5321</v>
      </c>
      <c r="AN457" s="21"/>
      <c r="AO457" s="21" t="s">
        <v>3122</v>
      </c>
      <c r="AP457" s="21"/>
      <c r="AQ457" s="21" t="s">
        <v>334</v>
      </c>
      <c r="AR457" s="21" t="s">
        <v>335</v>
      </c>
      <c r="AS457" s="21" t="s">
        <v>104</v>
      </c>
      <c r="AT457" s="21" t="s">
        <v>5299</v>
      </c>
      <c r="AU457" s="20"/>
    </row>
    <row r="458" spans="1:47" x14ac:dyDescent="0.25">
      <c r="A458" s="1" t="s">
        <v>5322</v>
      </c>
      <c r="B458" s="1" t="s">
        <v>52</v>
      </c>
      <c r="C458" s="1" t="b">
        <v>1</v>
      </c>
      <c r="D458" s="1" t="b">
        <v>0</v>
      </c>
      <c r="E458" s="1" t="b">
        <v>0</v>
      </c>
      <c r="F458" s="1">
        <v>11</v>
      </c>
      <c r="G458" s="1">
        <v>43</v>
      </c>
      <c r="H458" s="1">
        <v>830</v>
      </c>
      <c r="I458" s="1">
        <v>18</v>
      </c>
      <c r="J458" s="1" t="b">
        <v>1</v>
      </c>
      <c r="K458" s="1">
        <v>10</v>
      </c>
      <c r="L458" s="1">
        <v>445</v>
      </c>
      <c r="M458" s="1">
        <v>385</v>
      </c>
      <c r="N458" s="1">
        <v>27</v>
      </c>
      <c r="O458" s="1">
        <v>16</v>
      </c>
      <c r="P458" s="5">
        <v>41106</v>
      </c>
      <c r="Q458" s="1" t="s">
        <v>42</v>
      </c>
      <c r="R458" s="1" t="s">
        <v>5323</v>
      </c>
      <c r="S458" s="1" t="s">
        <v>3115</v>
      </c>
      <c r="T458" s="1" t="s">
        <v>3115</v>
      </c>
      <c r="U458" s="1" t="s">
        <v>43</v>
      </c>
      <c r="V458" s="1" t="s">
        <v>44</v>
      </c>
      <c r="W458" s="1" t="s">
        <v>5324</v>
      </c>
      <c r="X458" s="1" t="s">
        <v>5325</v>
      </c>
      <c r="Y458" s="1" t="s">
        <v>5326</v>
      </c>
      <c r="Z458" s="1" t="s">
        <v>317</v>
      </c>
      <c r="AA458" s="1">
        <v>6.5539203700000002</v>
      </c>
      <c r="AB458" s="1">
        <v>3.3595697699999998</v>
      </c>
      <c r="AC458" s="1" t="s">
        <v>97</v>
      </c>
      <c r="AD458" s="1" t="s">
        <v>45</v>
      </c>
      <c r="AE458" s="1" t="s">
        <v>318</v>
      </c>
      <c r="AF458" s="1" t="s">
        <v>5299</v>
      </c>
      <c r="AG458" s="3"/>
      <c r="AH458" s="3"/>
      <c r="AI458" s="3"/>
      <c r="AJ458" s="3"/>
      <c r="AK458" s="21" t="s">
        <v>5327</v>
      </c>
      <c r="AL458" s="21" t="s">
        <v>5328</v>
      </c>
      <c r="AM458" s="21" t="s">
        <v>5329</v>
      </c>
      <c r="AN458" s="21"/>
      <c r="AO458" s="21" t="s">
        <v>5330</v>
      </c>
      <c r="AP458" s="21"/>
      <c r="AQ458" s="21" t="s">
        <v>3836</v>
      </c>
      <c r="AR458" s="21" t="s">
        <v>335</v>
      </c>
      <c r="AS458" s="21" t="s">
        <v>104</v>
      </c>
      <c r="AT458" s="21" t="s">
        <v>5299</v>
      </c>
      <c r="AU458" s="20"/>
    </row>
    <row r="459" spans="1:47" x14ac:dyDescent="0.25">
      <c r="A459" s="1" t="s">
        <v>5331</v>
      </c>
      <c r="B459" s="1" t="s">
        <v>52</v>
      </c>
      <c r="C459" s="1" t="b">
        <v>1</v>
      </c>
      <c r="D459" s="1" t="b">
        <v>1</v>
      </c>
      <c r="E459" s="1" t="b">
        <v>1</v>
      </c>
      <c r="F459" s="1">
        <v>2</v>
      </c>
      <c r="G459" s="1">
        <v>36</v>
      </c>
      <c r="H459" s="1">
        <v>570</v>
      </c>
      <c r="I459" s="1">
        <v>13</v>
      </c>
      <c r="J459" s="1" t="b">
        <v>0</v>
      </c>
      <c r="K459" s="1">
        <v>8</v>
      </c>
      <c r="L459" s="1">
        <v>299</v>
      </c>
      <c r="M459" s="1">
        <v>271</v>
      </c>
      <c r="N459" s="1">
        <v>16</v>
      </c>
      <c r="O459" s="1">
        <v>20</v>
      </c>
      <c r="P459" s="5">
        <v>41102</v>
      </c>
      <c r="Q459" s="1" t="s">
        <v>42</v>
      </c>
      <c r="R459" s="1" t="s">
        <v>5332</v>
      </c>
      <c r="S459" s="1" t="s">
        <v>3115</v>
      </c>
      <c r="T459" s="1" t="s">
        <v>3115</v>
      </c>
      <c r="U459" s="1" t="s">
        <v>43</v>
      </c>
      <c r="V459" s="1" t="s">
        <v>44</v>
      </c>
      <c r="W459" s="1" t="s">
        <v>5333</v>
      </c>
      <c r="X459" s="1" t="s">
        <v>5334</v>
      </c>
      <c r="Y459" s="1" t="s">
        <v>5335</v>
      </c>
      <c r="Z459" s="1" t="s">
        <v>317</v>
      </c>
      <c r="AA459" s="1">
        <v>6.5549562400000001</v>
      </c>
      <c r="AB459" s="1">
        <v>3.3591433799999999</v>
      </c>
      <c r="AC459" s="1" t="s">
        <v>97</v>
      </c>
      <c r="AD459" s="1" t="s">
        <v>45</v>
      </c>
      <c r="AE459" s="1" t="s">
        <v>318</v>
      </c>
      <c r="AF459" s="1" t="s">
        <v>5299</v>
      </c>
      <c r="AG459" s="3"/>
      <c r="AH459" s="3"/>
      <c r="AI459" s="3"/>
      <c r="AJ459" s="3"/>
      <c r="AK459" s="21" t="s">
        <v>5336</v>
      </c>
      <c r="AL459" s="21" t="s">
        <v>5337</v>
      </c>
      <c r="AM459" s="21" t="s">
        <v>5338</v>
      </c>
      <c r="AN459" s="21"/>
      <c r="AO459" s="21" t="s">
        <v>5339</v>
      </c>
      <c r="AP459" s="21"/>
      <c r="AQ459" s="21" t="s">
        <v>3836</v>
      </c>
      <c r="AR459" s="21" t="s">
        <v>335</v>
      </c>
      <c r="AS459" s="21" t="s">
        <v>104</v>
      </c>
      <c r="AT459" s="21" t="s">
        <v>5299</v>
      </c>
      <c r="AU459" s="20"/>
    </row>
    <row r="460" spans="1:47" x14ac:dyDescent="0.25">
      <c r="A460" s="1" t="s">
        <v>5340</v>
      </c>
      <c r="B460" s="1" t="s">
        <v>62</v>
      </c>
      <c r="C460" s="1" t="b">
        <v>1</v>
      </c>
      <c r="D460" s="1" t="b">
        <v>1</v>
      </c>
      <c r="E460" s="1" t="b">
        <v>1</v>
      </c>
      <c r="F460" s="1">
        <v>4</v>
      </c>
      <c r="G460" s="1">
        <v>21</v>
      </c>
      <c r="H460" s="1">
        <v>365</v>
      </c>
      <c r="I460" s="1">
        <v>14</v>
      </c>
      <c r="J460" s="1" t="b">
        <v>1</v>
      </c>
      <c r="K460" s="1">
        <v>9</v>
      </c>
      <c r="L460" s="1">
        <v>191</v>
      </c>
      <c r="M460" s="1">
        <v>174</v>
      </c>
      <c r="N460" s="1">
        <v>10</v>
      </c>
      <c r="O460" s="1">
        <v>11</v>
      </c>
      <c r="P460" s="5">
        <v>41739</v>
      </c>
      <c r="Q460" s="1" t="s">
        <v>47</v>
      </c>
      <c r="R460" s="1" t="s">
        <v>5341</v>
      </c>
      <c r="S460" s="1" t="s">
        <v>3134</v>
      </c>
      <c r="T460" s="1" t="s">
        <v>3134</v>
      </c>
      <c r="U460" s="1" t="s">
        <v>43</v>
      </c>
      <c r="V460" s="1" t="s">
        <v>44</v>
      </c>
      <c r="W460" s="1" t="s">
        <v>5342</v>
      </c>
      <c r="X460" s="1" t="s">
        <v>5343</v>
      </c>
      <c r="Y460" s="1" t="s">
        <v>5344</v>
      </c>
      <c r="Z460" s="1" t="s">
        <v>390</v>
      </c>
      <c r="AA460" s="1">
        <v>6.6702576499999999</v>
      </c>
      <c r="AB460" s="1">
        <v>3.6736602999999999</v>
      </c>
      <c r="AC460" s="1" t="s">
        <v>97</v>
      </c>
      <c r="AD460" s="1" t="s">
        <v>45</v>
      </c>
      <c r="AE460" s="1" t="s">
        <v>391</v>
      </c>
      <c r="AF460" s="1" t="s">
        <v>5345</v>
      </c>
      <c r="AG460" s="3"/>
      <c r="AH460" s="3"/>
      <c r="AI460" s="3"/>
      <c r="AJ460" s="3"/>
      <c r="AK460" s="21" t="s">
        <v>5346</v>
      </c>
      <c r="AL460" s="21" t="s">
        <v>5347</v>
      </c>
      <c r="AM460" s="21" t="s">
        <v>5348</v>
      </c>
      <c r="AN460" s="21"/>
      <c r="AO460" s="21" t="s">
        <v>5349</v>
      </c>
      <c r="AP460" s="21"/>
      <c r="AQ460" s="21" t="s">
        <v>3134</v>
      </c>
      <c r="AR460" s="21" t="s">
        <v>397</v>
      </c>
      <c r="AS460" s="21" t="s">
        <v>104</v>
      </c>
      <c r="AT460" s="21" t="s">
        <v>5350</v>
      </c>
      <c r="AU460" s="20"/>
    </row>
    <row r="461" spans="1:47" x14ac:dyDescent="0.25">
      <c r="A461" s="1" t="s">
        <v>5351</v>
      </c>
      <c r="B461" s="1" t="s">
        <v>50</v>
      </c>
      <c r="C461" s="1" t="b">
        <v>1</v>
      </c>
      <c r="D461" s="1" t="b">
        <v>1</v>
      </c>
      <c r="E461" s="1" t="b">
        <v>0</v>
      </c>
      <c r="F461" s="1">
        <v>20</v>
      </c>
      <c r="G461" s="1">
        <v>25</v>
      </c>
      <c r="H461" s="1">
        <v>154</v>
      </c>
      <c r="I461" s="1">
        <v>18</v>
      </c>
      <c r="J461" s="1" t="b">
        <v>1</v>
      </c>
      <c r="K461" s="1">
        <v>12</v>
      </c>
      <c r="L461" s="1">
        <v>54</v>
      </c>
      <c r="M461" s="1">
        <v>100</v>
      </c>
      <c r="N461" s="1">
        <v>8</v>
      </c>
      <c r="O461" s="1">
        <v>17</v>
      </c>
      <c r="P461" s="5">
        <v>41739</v>
      </c>
      <c r="Q461" s="1" t="s">
        <v>47</v>
      </c>
      <c r="R461" s="1" t="s">
        <v>5352</v>
      </c>
      <c r="S461" s="1" t="s">
        <v>5353</v>
      </c>
      <c r="T461" s="1" t="s">
        <v>5354</v>
      </c>
      <c r="U461" s="1" t="s">
        <v>43</v>
      </c>
      <c r="V461" s="1" t="s">
        <v>44</v>
      </c>
      <c r="W461" s="1" t="s">
        <v>5355</v>
      </c>
      <c r="X461" s="1" t="s">
        <v>5356</v>
      </c>
      <c r="Y461" s="1" t="s">
        <v>5357</v>
      </c>
      <c r="Z461" s="1" t="s">
        <v>390</v>
      </c>
      <c r="AA461" s="1">
        <v>6.6107902799999998</v>
      </c>
      <c r="AB461" s="1">
        <v>3.48423091</v>
      </c>
      <c r="AC461" s="1" t="s">
        <v>97</v>
      </c>
      <c r="AD461" s="1" t="s">
        <v>45</v>
      </c>
      <c r="AE461" s="1" t="s">
        <v>391</v>
      </c>
      <c r="AF461" s="1" t="s">
        <v>5358</v>
      </c>
      <c r="AG461" s="3"/>
      <c r="AH461" s="3"/>
      <c r="AI461" s="3"/>
      <c r="AJ461" s="3"/>
      <c r="AK461" s="21" t="s">
        <v>5359</v>
      </c>
      <c r="AL461" s="21" t="s">
        <v>5360</v>
      </c>
      <c r="AM461" s="21" t="s">
        <v>5361</v>
      </c>
      <c r="AN461" s="21"/>
      <c r="AO461" s="21" t="s">
        <v>5362</v>
      </c>
      <c r="AP461" s="21"/>
      <c r="AQ461" s="21" t="s">
        <v>5354</v>
      </c>
      <c r="AR461" s="21" t="s">
        <v>397</v>
      </c>
      <c r="AS461" s="21" t="s">
        <v>104</v>
      </c>
      <c r="AT461" s="21" t="s">
        <v>5363</v>
      </c>
      <c r="AU461" s="20"/>
    </row>
    <row r="462" spans="1:47" x14ac:dyDescent="0.25">
      <c r="A462" s="1" t="s">
        <v>5364</v>
      </c>
      <c r="B462" s="1" t="s">
        <v>52</v>
      </c>
      <c r="C462" s="1" t="b">
        <v>1</v>
      </c>
      <c r="D462" s="1" t="b">
        <v>0</v>
      </c>
      <c r="E462" s="1" t="b">
        <v>0</v>
      </c>
      <c r="F462" s="1">
        <v>3</v>
      </c>
      <c r="G462" s="1">
        <v>16</v>
      </c>
      <c r="H462" s="1">
        <v>805</v>
      </c>
      <c r="I462" s="1">
        <v>7</v>
      </c>
      <c r="J462" s="1" t="b">
        <v>0</v>
      </c>
      <c r="K462" s="1">
        <v>0</v>
      </c>
      <c r="L462" s="1">
        <v>345</v>
      </c>
      <c r="M462" s="1">
        <v>460</v>
      </c>
      <c r="N462" s="1">
        <v>6</v>
      </c>
      <c r="O462" s="1">
        <v>10</v>
      </c>
      <c r="P462" s="5">
        <v>41165</v>
      </c>
      <c r="Q462" s="1" t="s">
        <v>42</v>
      </c>
      <c r="R462" s="1" t="s">
        <v>5365</v>
      </c>
      <c r="S462" s="1" t="s">
        <v>5354</v>
      </c>
      <c r="T462" s="1" t="s">
        <v>5354</v>
      </c>
      <c r="U462" s="1" t="s">
        <v>43</v>
      </c>
      <c r="V462" s="1" t="s">
        <v>44</v>
      </c>
      <c r="W462" s="1" t="s">
        <v>5366</v>
      </c>
      <c r="X462" s="1" t="s">
        <v>5367</v>
      </c>
      <c r="Y462" s="1" t="s">
        <v>5368</v>
      </c>
      <c r="Z462" s="1" t="s">
        <v>390</v>
      </c>
      <c r="AA462" s="1">
        <v>6.6106535099999997</v>
      </c>
      <c r="AB462" s="1">
        <v>3.4842997800000002</v>
      </c>
      <c r="AC462" s="1" t="s">
        <v>97</v>
      </c>
      <c r="AD462" s="1" t="s">
        <v>45</v>
      </c>
      <c r="AE462" s="1" t="s">
        <v>391</v>
      </c>
      <c r="AF462" s="1" t="s">
        <v>5369</v>
      </c>
      <c r="AG462" s="3"/>
      <c r="AH462" s="3"/>
      <c r="AI462" s="3"/>
      <c r="AJ462" s="3"/>
      <c r="AK462" s="21" t="s">
        <v>5370</v>
      </c>
      <c r="AL462" s="21" t="s">
        <v>5371</v>
      </c>
      <c r="AM462" s="21" t="s">
        <v>5372</v>
      </c>
      <c r="AN462" s="21"/>
      <c r="AO462" s="21" t="s">
        <v>5362</v>
      </c>
      <c r="AP462" s="21"/>
      <c r="AQ462" s="21" t="s">
        <v>5354</v>
      </c>
      <c r="AR462" s="21" t="s">
        <v>397</v>
      </c>
      <c r="AS462" s="21" t="s">
        <v>104</v>
      </c>
      <c r="AT462" s="21" t="s">
        <v>5363</v>
      </c>
      <c r="AU462" s="20"/>
    </row>
    <row r="463" spans="1:47" x14ac:dyDescent="0.25">
      <c r="A463" s="1" t="s">
        <v>5373</v>
      </c>
      <c r="B463" s="1" t="s">
        <v>46</v>
      </c>
      <c r="C463" s="1" t="b">
        <v>1</v>
      </c>
      <c r="D463" s="1" t="b">
        <v>1</v>
      </c>
      <c r="E463" s="1" t="b">
        <v>0</v>
      </c>
      <c r="F463" s="1">
        <v>21</v>
      </c>
      <c r="G463" s="1">
        <v>21</v>
      </c>
      <c r="H463" s="1">
        <v>791</v>
      </c>
      <c r="I463" s="1">
        <v>14</v>
      </c>
      <c r="J463" s="1" t="b">
        <v>0</v>
      </c>
      <c r="K463" s="1">
        <v>6</v>
      </c>
      <c r="L463" s="1">
        <v>376</v>
      </c>
      <c r="M463" s="1">
        <v>415</v>
      </c>
      <c r="N463" s="1">
        <v>3</v>
      </c>
      <c r="O463" s="1">
        <v>18</v>
      </c>
      <c r="P463" s="5">
        <v>41694</v>
      </c>
      <c r="Q463" s="1" t="s">
        <v>47</v>
      </c>
      <c r="R463" s="1" t="s">
        <v>5374</v>
      </c>
      <c r="S463" s="1" t="s">
        <v>5375</v>
      </c>
      <c r="T463" s="1" t="s">
        <v>688</v>
      </c>
      <c r="U463" s="1" t="s">
        <v>43</v>
      </c>
      <c r="V463" s="1" t="s">
        <v>44</v>
      </c>
      <c r="W463" s="1" t="s">
        <v>5376</v>
      </c>
      <c r="X463" s="1" t="s">
        <v>5377</v>
      </c>
      <c r="Y463" s="1" t="s">
        <v>5378</v>
      </c>
      <c r="Z463" s="1" t="s">
        <v>229</v>
      </c>
      <c r="AA463" s="1">
        <v>6.4877059399999997</v>
      </c>
      <c r="AB463" s="1">
        <v>3.3615478300000001</v>
      </c>
      <c r="AC463" s="1" t="s">
        <v>97</v>
      </c>
      <c r="AD463" s="1" t="s">
        <v>45</v>
      </c>
      <c r="AE463" s="1" t="s">
        <v>230</v>
      </c>
      <c r="AF463" s="1" t="s">
        <v>5379</v>
      </c>
      <c r="AG463" s="3"/>
      <c r="AH463" s="3"/>
      <c r="AI463" s="3"/>
      <c r="AJ463" s="3"/>
      <c r="AK463" s="21" t="s">
        <v>5380</v>
      </c>
      <c r="AL463" s="21" t="s">
        <v>5381</v>
      </c>
      <c r="AM463" s="21" t="s">
        <v>5382</v>
      </c>
      <c r="AN463" s="21"/>
      <c r="AO463" s="21" t="s">
        <v>5383</v>
      </c>
      <c r="AP463" s="21"/>
      <c r="AQ463" s="21" t="s">
        <v>5384</v>
      </c>
      <c r="AR463" s="21" t="s">
        <v>236</v>
      </c>
      <c r="AS463" s="21" t="s">
        <v>104</v>
      </c>
      <c r="AT463" s="21" t="s">
        <v>5385</v>
      </c>
      <c r="AU463" s="20"/>
    </row>
    <row r="464" spans="1:47" x14ac:dyDescent="0.25">
      <c r="A464" s="1" t="s">
        <v>5386</v>
      </c>
      <c r="B464" s="1" t="s">
        <v>46</v>
      </c>
      <c r="C464" s="1" t="b">
        <v>1</v>
      </c>
      <c r="D464" s="1" t="b">
        <v>1</v>
      </c>
      <c r="E464" s="1" t="b">
        <v>1</v>
      </c>
      <c r="F464" s="1">
        <v>4</v>
      </c>
      <c r="G464" s="1">
        <v>4</v>
      </c>
      <c r="H464" s="1">
        <v>233</v>
      </c>
      <c r="I464" s="1">
        <v>7</v>
      </c>
      <c r="J464" s="1" t="b">
        <v>1</v>
      </c>
      <c r="K464" s="1">
        <v>2</v>
      </c>
      <c r="L464" s="1">
        <v>96</v>
      </c>
      <c r="M464" s="1">
        <v>137</v>
      </c>
      <c r="N464" s="1">
        <v>0</v>
      </c>
      <c r="O464" s="1">
        <v>4</v>
      </c>
      <c r="P464" s="5">
        <v>41760</v>
      </c>
      <c r="Q464" s="1" t="s">
        <v>47</v>
      </c>
      <c r="R464" s="1" t="s">
        <v>5387</v>
      </c>
      <c r="S464" s="1" t="s">
        <v>5388</v>
      </c>
      <c r="T464" s="1" t="s">
        <v>160</v>
      </c>
      <c r="U464" s="1" t="s">
        <v>43</v>
      </c>
      <c r="V464" s="1" t="s">
        <v>44</v>
      </c>
      <c r="W464" s="1" t="s">
        <v>5389</v>
      </c>
      <c r="X464" s="1" t="s">
        <v>5390</v>
      </c>
      <c r="Y464" s="1" t="s">
        <v>5391</v>
      </c>
      <c r="Z464" s="1" t="s">
        <v>466</v>
      </c>
      <c r="AA464" s="1">
        <v>6.4880912000000004</v>
      </c>
      <c r="AB464" s="1">
        <v>3.3657352199999999</v>
      </c>
      <c r="AC464" s="1" t="s">
        <v>97</v>
      </c>
      <c r="AD464" s="1" t="s">
        <v>45</v>
      </c>
      <c r="AE464" s="1" t="s">
        <v>467</v>
      </c>
      <c r="AF464" s="1" t="s">
        <v>5392</v>
      </c>
      <c r="AG464" s="3"/>
      <c r="AH464" s="3"/>
      <c r="AI464" s="3"/>
      <c r="AJ464" s="3"/>
      <c r="AK464" s="21" t="s">
        <v>5393</v>
      </c>
      <c r="AL464" s="21" t="s">
        <v>168</v>
      </c>
      <c r="AM464" s="21" t="s">
        <v>5394</v>
      </c>
      <c r="AN464" s="21"/>
      <c r="AO464" s="21" t="s">
        <v>5395</v>
      </c>
      <c r="AP464" s="21"/>
      <c r="AQ464" s="21" t="s">
        <v>2546</v>
      </c>
      <c r="AR464" s="21" t="s">
        <v>5396</v>
      </c>
      <c r="AS464" s="21" t="s">
        <v>104</v>
      </c>
      <c r="AT464" s="21" t="s">
        <v>5397</v>
      </c>
      <c r="AU464" s="20"/>
    </row>
    <row r="465" spans="1:47" x14ac:dyDescent="0.25">
      <c r="A465" s="1" t="s">
        <v>5398</v>
      </c>
      <c r="B465" s="1" t="s">
        <v>52</v>
      </c>
      <c r="C465" s="1" t="b">
        <v>1</v>
      </c>
      <c r="D465" s="1" t="b">
        <v>1</v>
      </c>
      <c r="E465" s="1" t="b">
        <v>1</v>
      </c>
      <c r="F465" s="1">
        <v>0</v>
      </c>
      <c r="G465" s="1">
        <v>63</v>
      </c>
      <c r="H465" s="1" t="s">
        <v>53</v>
      </c>
      <c r="I465" s="1">
        <v>11</v>
      </c>
      <c r="J465" s="1" t="b">
        <v>1</v>
      </c>
      <c r="K465" s="1">
        <v>4</v>
      </c>
      <c r="L465" s="1">
        <v>0</v>
      </c>
      <c r="M465" s="1">
        <v>0</v>
      </c>
      <c r="N465" s="1">
        <v>30</v>
      </c>
      <c r="O465" s="1">
        <v>33</v>
      </c>
      <c r="P465" s="5">
        <v>41101</v>
      </c>
      <c r="Q465" s="1" t="s">
        <v>42</v>
      </c>
      <c r="R465" s="1" t="s">
        <v>5399</v>
      </c>
      <c r="S465" s="1" t="s">
        <v>5400</v>
      </c>
      <c r="T465" s="1" t="s">
        <v>5401</v>
      </c>
      <c r="U465" s="1" t="s">
        <v>43</v>
      </c>
      <c r="V465" s="1" t="s">
        <v>44</v>
      </c>
      <c r="W465" s="1" t="s">
        <v>5402</v>
      </c>
      <c r="X465" s="1" t="s">
        <v>5403</v>
      </c>
      <c r="Y465" s="1" t="s">
        <v>5404</v>
      </c>
      <c r="Z465" s="1" t="s">
        <v>577</v>
      </c>
      <c r="AA465" s="1">
        <v>6.5254251099999996</v>
      </c>
      <c r="AB465" s="1">
        <v>3.3280012499999998</v>
      </c>
      <c r="AC465" s="1" t="s">
        <v>97</v>
      </c>
      <c r="AD465" s="1" t="s">
        <v>45</v>
      </c>
      <c r="AE465" s="1" t="s">
        <v>578</v>
      </c>
      <c r="AF465" s="1" t="s">
        <v>5405</v>
      </c>
      <c r="AG465" s="3"/>
      <c r="AH465" s="3"/>
      <c r="AI465" s="3"/>
      <c r="AJ465" s="3"/>
      <c r="AK465" s="21" t="s">
        <v>5406</v>
      </c>
      <c r="AL465" s="21" t="s">
        <v>5407</v>
      </c>
      <c r="AM465" s="21" t="s">
        <v>5408</v>
      </c>
      <c r="AN465" s="21"/>
      <c r="AO465" s="21" t="s">
        <v>5409</v>
      </c>
      <c r="AP465" s="21"/>
      <c r="AQ465" s="21" t="s">
        <v>5400</v>
      </c>
      <c r="AR465" s="21" t="s">
        <v>585</v>
      </c>
      <c r="AS465" s="21" t="s">
        <v>104</v>
      </c>
      <c r="AT465" s="21" t="s">
        <v>5410</v>
      </c>
      <c r="AU465" s="20"/>
    </row>
    <row r="466" spans="1:47" x14ac:dyDescent="0.25">
      <c r="A466" s="1" t="s">
        <v>5411</v>
      </c>
      <c r="B466" s="1" t="s">
        <v>54</v>
      </c>
      <c r="C466" s="1" t="b">
        <v>1</v>
      </c>
      <c r="D466" s="1" t="b">
        <v>1</v>
      </c>
      <c r="E466" s="1" t="b">
        <v>1</v>
      </c>
      <c r="F466" s="1">
        <v>14</v>
      </c>
      <c r="G466" s="1">
        <v>37</v>
      </c>
      <c r="H466" s="1">
        <v>841</v>
      </c>
      <c r="I466" s="1">
        <v>8</v>
      </c>
      <c r="J466" s="1" t="b">
        <v>1</v>
      </c>
      <c r="K466" s="1">
        <v>2</v>
      </c>
      <c r="L466" s="1">
        <v>402</v>
      </c>
      <c r="M466" s="1">
        <v>439</v>
      </c>
      <c r="N466" s="1">
        <v>13</v>
      </c>
      <c r="O466" s="1">
        <v>24</v>
      </c>
      <c r="P466" s="5">
        <v>41101</v>
      </c>
      <c r="Q466" s="1" t="s">
        <v>42</v>
      </c>
      <c r="R466" s="1" t="s">
        <v>5412</v>
      </c>
      <c r="S466" s="1" t="s">
        <v>2550</v>
      </c>
      <c r="T466" s="1" t="s">
        <v>2551</v>
      </c>
      <c r="U466" s="1" t="s">
        <v>43</v>
      </c>
      <c r="V466" s="1" t="s">
        <v>44</v>
      </c>
      <c r="W466" s="1" t="s">
        <v>5413</v>
      </c>
      <c r="X466" s="1" t="s">
        <v>5414</v>
      </c>
      <c r="Y466" s="1" t="s">
        <v>5415</v>
      </c>
      <c r="Z466" s="1" t="s">
        <v>577</v>
      </c>
      <c r="AA466" s="1">
        <v>6.5137332199999998</v>
      </c>
      <c r="AB466" s="1">
        <v>3.3222014999999998</v>
      </c>
      <c r="AC466" s="1" t="s">
        <v>97</v>
      </c>
      <c r="AD466" s="1" t="s">
        <v>45</v>
      </c>
      <c r="AE466" s="1" t="s">
        <v>578</v>
      </c>
      <c r="AF466" s="1" t="s">
        <v>5405</v>
      </c>
      <c r="AG466" s="3"/>
      <c r="AH466" s="3"/>
      <c r="AI466" s="3"/>
      <c r="AJ466" s="3"/>
      <c r="AK466" s="21" t="s">
        <v>5416</v>
      </c>
      <c r="AL466" s="21" t="s">
        <v>5417</v>
      </c>
      <c r="AM466" s="21" t="s">
        <v>5418</v>
      </c>
      <c r="AN466" s="21"/>
      <c r="AO466" s="21" t="s">
        <v>918</v>
      </c>
      <c r="AP466" s="21"/>
      <c r="AQ466" s="21" t="s">
        <v>919</v>
      </c>
      <c r="AR466" s="21" t="s">
        <v>585</v>
      </c>
      <c r="AS466" s="21" t="s">
        <v>104</v>
      </c>
      <c r="AT466" s="21" t="s">
        <v>5410</v>
      </c>
      <c r="AU466" s="20"/>
    </row>
    <row r="467" spans="1:47" ht="30" x14ac:dyDescent="0.25">
      <c r="A467" s="8" t="s">
        <v>5419</v>
      </c>
      <c r="B467" s="1" t="s">
        <v>54</v>
      </c>
      <c r="C467" s="1" t="b">
        <v>1</v>
      </c>
      <c r="D467" s="1" t="b">
        <v>1</v>
      </c>
      <c r="E467" s="1" t="b">
        <v>1</v>
      </c>
      <c r="F467" s="1">
        <v>10</v>
      </c>
      <c r="G467" s="1">
        <v>27</v>
      </c>
      <c r="H467" s="1">
        <v>620</v>
      </c>
      <c r="I467" s="1">
        <v>22</v>
      </c>
      <c r="J467" s="1" t="b">
        <v>1</v>
      </c>
      <c r="K467" s="1">
        <v>12</v>
      </c>
      <c r="L467" s="1">
        <v>266</v>
      </c>
      <c r="M467" s="1">
        <v>354</v>
      </c>
      <c r="N467" s="1">
        <v>5</v>
      </c>
      <c r="O467" s="1">
        <v>22</v>
      </c>
      <c r="P467" s="5">
        <v>41106</v>
      </c>
      <c r="Q467" s="1" t="s">
        <v>42</v>
      </c>
      <c r="R467" s="1" t="s">
        <v>5420</v>
      </c>
      <c r="S467" s="1" t="s">
        <v>3288</v>
      </c>
      <c r="T467" s="1" t="s">
        <v>225</v>
      </c>
      <c r="U467" s="1" t="s">
        <v>43</v>
      </c>
      <c r="V467" s="1" t="s">
        <v>44</v>
      </c>
      <c r="W467" s="1" t="s">
        <v>5421</v>
      </c>
      <c r="X467" s="1" t="s">
        <v>5422</v>
      </c>
      <c r="Y467" s="1" t="s">
        <v>5423</v>
      </c>
      <c r="Z467" s="1" t="s">
        <v>577</v>
      </c>
      <c r="AA467" s="1">
        <v>6.5190896699999996</v>
      </c>
      <c r="AB467" s="1">
        <v>3.3258545399999999</v>
      </c>
      <c r="AC467" s="1" t="s">
        <v>97</v>
      </c>
      <c r="AD467" s="1" t="s">
        <v>45</v>
      </c>
      <c r="AE467" s="1" t="s">
        <v>578</v>
      </c>
      <c r="AF467" s="1" t="s">
        <v>5424</v>
      </c>
      <c r="AG467" s="3"/>
      <c r="AH467" s="3"/>
      <c r="AI467" s="3"/>
      <c r="AJ467" s="3"/>
      <c r="AK467" s="21" t="s">
        <v>5425</v>
      </c>
      <c r="AL467" s="21" t="s">
        <v>5426</v>
      </c>
      <c r="AM467" s="21" t="s">
        <v>5427</v>
      </c>
      <c r="AN467" s="21"/>
      <c r="AO467" s="21" t="s">
        <v>5428</v>
      </c>
      <c r="AP467" s="21"/>
      <c r="AQ467" s="21" t="s">
        <v>2876</v>
      </c>
      <c r="AR467" s="21" t="s">
        <v>585</v>
      </c>
      <c r="AS467" s="21" t="s">
        <v>104</v>
      </c>
      <c r="AT467" s="21" t="s">
        <v>5410</v>
      </c>
      <c r="AU467" s="20"/>
    </row>
    <row r="468" spans="1:47" x14ac:dyDescent="0.25">
      <c r="A468" s="1" t="s">
        <v>5429</v>
      </c>
      <c r="B468" s="1" t="s">
        <v>58</v>
      </c>
      <c r="C468" s="1" t="b">
        <v>1</v>
      </c>
      <c r="D468" s="1" t="b">
        <v>1</v>
      </c>
      <c r="E468" s="1" t="b">
        <v>0</v>
      </c>
      <c r="F468" s="1">
        <v>15</v>
      </c>
      <c r="G468" s="1">
        <v>29</v>
      </c>
      <c r="H468" s="1">
        <v>1600</v>
      </c>
      <c r="I468" s="1">
        <v>22</v>
      </c>
      <c r="J468" s="1" t="b">
        <v>1</v>
      </c>
      <c r="K468" s="1">
        <v>12</v>
      </c>
      <c r="L468" s="1">
        <v>784</v>
      </c>
      <c r="M468" s="1">
        <v>816</v>
      </c>
      <c r="N468" s="1">
        <v>5</v>
      </c>
      <c r="O468" s="1">
        <v>24</v>
      </c>
      <c r="P468" s="5">
        <v>41065</v>
      </c>
      <c r="Q468" s="1" t="s">
        <v>42</v>
      </c>
      <c r="R468" s="1" t="s">
        <v>5430</v>
      </c>
      <c r="S468" s="1" t="s">
        <v>1850</v>
      </c>
      <c r="T468" s="1" t="s">
        <v>666</v>
      </c>
      <c r="U468" s="1" t="s">
        <v>43</v>
      </c>
      <c r="V468" s="1" t="s">
        <v>44</v>
      </c>
      <c r="W468" s="1" t="s">
        <v>5431</v>
      </c>
      <c r="X468" s="1" t="s">
        <v>5432</v>
      </c>
      <c r="Y468" s="1" t="s">
        <v>5433</v>
      </c>
      <c r="Z468" s="1" t="s">
        <v>851</v>
      </c>
      <c r="AA468" s="1">
        <v>6.4748230500000004</v>
      </c>
      <c r="AB468" s="1">
        <v>3.3411865999999999</v>
      </c>
      <c r="AC468" s="1" t="s">
        <v>97</v>
      </c>
      <c r="AD468" s="1" t="s">
        <v>45</v>
      </c>
      <c r="AE468" s="1" t="s">
        <v>852</v>
      </c>
      <c r="AF468" s="1" t="s">
        <v>5434</v>
      </c>
      <c r="AG468" s="3"/>
      <c r="AH468" s="3"/>
      <c r="AI468" s="3"/>
      <c r="AJ468" s="3"/>
      <c r="AK468" s="21" t="s">
        <v>5435</v>
      </c>
      <c r="AL468" s="21" t="s">
        <v>5436</v>
      </c>
      <c r="AM468" s="21" t="s">
        <v>5437</v>
      </c>
      <c r="AN468" s="21"/>
      <c r="AO468" s="21" t="s">
        <v>5438</v>
      </c>
      <c r="AP468" s="21"/>
      <c r="AQ468" s="21" t="s">
        <v>1850</v>
      </c>
      <c r="AR468" s="21" t="s">
        <v>858</v>
      </c>
      <c r="AS468" s="21" t="s">
        <v>104</v>
      </c>
      <c r="AT468" s="21" t="s">
        <v>5439</v>
      </c>
      <c r="AU468" s="20"/>
    </row>
    <row r="469" spans="1:47" x14ac:dyDescent="0.25">
      <c r="A469" s="1" t="s">
        <v>5440</v>
      </c>
      <c r="B469" s="1" t="s">
        <v>58</v>
      </c>
      <c r="C469" s="1" t="b">
        <v>1</v>
      </c>
      <c r="D469" s="1" t="b">
        <v>1</v>
      </c>
      <c r="E469" s="1" t="b">
        <v>0</v>
      </c>
      <c r="F469" s="1">
        <v>25</v>
      </c>
      <c r="G469" s="1">
        <v>32</v>
      </c>
      <c r="H469" s="1">
        <v>1045</v>
      </c>
      <c r="I469" s="1">
        <v>16</v>
      </c>
      <c r="J469" s="1" t="b">
        <v>1</v>
      </c>
      <c r="K469" s="1">
        <v>6</v>
      </c>
      <c r="L469" s="1">
        <v>522</v>
      </c>
      <c r="M469" s="1">
        <v>523</v>
      </c>
      <c r="N469" s="1">
        <v>3</v>
      </c>
      <c r="O469" s="1">
        <v>29</v>
      </c>
      <c r="P469" s="5">
        <v>41163</v>
      </c>
      <c r="Q469" s="1" t="s">
        <v>42</v>
      </c>
      <c r="R469" s="1" t="s">
        <v>5441</v>
      </c>
      <c r="S469" s="1" t="s">
        <v>171</v>
      </c>
      <c r="T469" s="1" t="s">
        <v>124</v>
      </c>
      <c r="U469" s="1" t="s">
        <v>43</v>
      </c>
      <c r="V469" s="1" t="s">
        <v>44</v>
      </c>
      <c r="W469" s="1" t="s">
        <v>5442</v>
      </c>
      <c r="X469" s="1" t="s">
        <v>5443</v>
      </c>
      <c r="Y469" s="1" t="s">
        <v>5444</v>
      </c>
      <c r="Z469" s="1" t="s">
        <v>164</v>
      </c>
      <c r="AA469" s="1">
        <v>6.6228517499999997</v>
      </c>
      <c r="AB469" s="1">
        <v>3.3217879300000002</v>
      </c>
      <c r="AC469" s="1" t="s">
        <v>97</v>
      </c>
      <c r="AD469" s="1" t="s">
        <v>45</v>
      </c>
      <c r="AE469" s="1" t="s">
        <v>165</v>
      </c>
      <c r="AF469" s="1" t="s">
        <v>5445</v>
      </c>
      <c r="AG469" s="3"/>
      <c r="AH469" s="3"/>
      <c r="AI469" s="3"/>
      <c r="AJ469" s="3"/>
      <c r="AK469" s="21" t="s">
        <v>5446</v>
      </c>
      <c r="AL469" s="21" t="s">
        <v>5447</v>
      </c>
      <c r="AM469" s="21" t="s">
        <v>5440</v>
      </c>
      <c r="AN469" s="21"/>
      <c r="AO469" s="21" t="s">
        <v>5448</v>
      </c>
      <c r="AP469" s="21"/>
      <c r="AQ469" s="21" t="s">
        <v>5449</v>
      </c>
      <c r="AR469" s="21" t="s">
        <v>171</v>
      </c>
      <c r="AS469" s="21" t="s">
        <v>104</v>
      </c>
      <c r="AT469" s="21" t="s">
        <v>5445</v>
      </c>
      <c r="AU469" s="20"/>
    </row>
    <row r="470" spans="1:47" x14ac:dyDescent="0.25">
      <c r="A470" s="1" t="s">
        <v>5450</v>
      </c>
      <c r="B470" s="1" t="s">
        <v>58</v>
      </c>
      <c r="C470" s="1" t="b">
        <v>1</v>
      </c>
      <c r="D470" s="1" t="b">
        <v>1</v>
      </c>
      <c r="E470" s="1" t="b">
        <v>1</v>
      </c>
      <c r="F470" s="1">
        <v>18</v>
      </c>
      <c r="G470" s="1">
        <v>25</v>
      </c>
      <c r="H470" s="1">
        <v>286</v>
      </c>
      <c r="I470" s="1">
        <v>18</v>
      </c>
      <c r="J470" s="1" t="b">
        <v>1</v>
      </c>
      <c r="K470" s="1">
        <v>10</v>
      </c>
      <c r="L470" s="1">
        <v>154</v>
      </c>
      <c r="M470" s="1">
        <v>132</v>
      </c>
      <c r="N470" s="1">
        <v>5</v>
      </c>
      <c r="O470" s="1">
        <v>20</v>
      </c>
      <c r="P470" s="5">
        <v>41068</v>
      </c>
      <c r="Q470" s="1" t="s">
        <v>42</v>
      </c>
      <c r="R470" s="1" t="s">
        <v>5451</v>
      </c>
      <c r="S470" s="1" t="s">
        <v>5452</v>
      </c>
      <c r="T470" s="1" t="s">
        <v>5453</v>
      </c>
      <c r="U470" s="1" t="s">
        <v>43</v>
      </c>
      <c r="V470" s="1" t="s">
        <v>44</v>
      </c>
      <c r="W470" s="1" t="s">
        <v>5454</v>
      </c>
      <c r="X470" s="1" t="s">
        <v>5455</v>
      </c>
      <c r="Y470" s="1" t="s">
        <v>5456</v>
      </c>
      <c r="Z470" s="1" t="s">
        <v>851</v>
      </c>
      <c r="AA470" s="1">
        <v>6.4567047357559204</v>
      </c>
      <c r="AB470" s="1">
        <v>3.3598691225051902</v>
      </c>
      <c r="AC470" s="1" t="s">
        <v>97</v>
      </c>
      <c r="AD470" s="1" t="s">
        <v>45</v>
      </c>
      <c r="AE470" s="1" t="s">
        <v>852</v>
      </c>
      <c r="AF470" s="1" t="s">
        <v>5457</v>
      </c>
      <c r="AG470" s="3"/>
      <c r="AH470" s="3"/>
      <c r="AI470" s="3"/>
      <c r="AJ470" s="3"/>
      <c r="AK470" s="21" t="s">
        <v>5458</v>
      </c>
      <c r="AL470" s="21" t="s">
        <v>5459</v>
      </c>
      <c r="AM470" s="21" t="s">
        <v>5460</v>
      </c>
      <c r="AN470" s="21"/>
      <c r="AO470" s="21" t="s">
        <v>5461</v>
      </c>
      <c r="AP470" s="21"/>
      <c r="AQ470" s="21" t="s">
        <v>2235</v>
      </c>
      <c r="AR470" s="21" t="s">
        <v>858</v>
      </c>
      <c r="AS470" s="21" t="s">
        <v>104</v>
      </c>
      <c r="AT470" s="21" t="s">
        <v>5462</v>
      </c>
      <c r="AU470" s="20"/>
    </row>
    <row r="471" spans="1:47" x14ac:dyDescent="0.25">
      <c r="A471" s="1" t="s">
        <v>5463</v>
      </c>
      <c r="B471" s="1" t="s">
        <v>58</v>
      </c>
      <c r="C471" s="1" t="b">
        <v>0</v>
      </c>
      <c r="D471" s="1" t="b">
        <v>1</v>
      </c>
      <c r="E471" s="1" t="b">
        <v>1</v>
      </c>
      <c r="F471" s="1">
        <v>4</v>
      </c>
      <c r="G471" s="1">
        <v>10</v>
      </c>
      <c r="H471" s="1">
        <v>24</v>
      </c>
      <c r="I471" s="1">
        <v>7</v>
      </c>
      <c r="J471" s="1" t="b">
        <v>0</v>
      </c>
      <c r="K471" s="1">
        <v>8</v>
      </c>
      <c r="L471" s="1">
        <v>11</v>
      </c>
      <c r="M471" s="1">
        <v>13</v>
      </c>
      <c r="N471" s="1">
        <v>1</v>
      </c>
      <c r="O471" s="1">
        <v>9</v>
      </c>
      <c r="P471" s="5">
        <v>41067</v>
      </c>
      <c r="Q471" s="1" t="s">
        <v>42</v>
      </c>
      <c r="R471" s="1" t="s">
        <v>5464</v>
      </c>
      <c r="S471" s="1" t="s">
        <v>800</v>
      </c>
      <c r="T471" s="1" t="s">
        <v>801</v>
      </c>
      <c r="U471" s="1" t="s">
        <v>43</v>
      </c>
      <c r="V471" s="1" t="s">
        <v>44</v>
      </c>
      <c r="W471" s="1" t="s">
        <v>5465</v>
      </c>
      <c r="X471" s="1" t="s">
        <v>5466</v>
      </c>
      <c r="Y471" s="1" t="s">
        <v>5467</v>
      </c>
      <c r="Z471" s="1" t="s">
        <v>96</v>
      </c>
      <c r="AA471" s="1">
        <v>6.4576120699999997</v>
      </c>
      <c r="AB471" s="1">
        <v>3.3237002499999999</v>
      </c>
      <c r="AC471" s="1" t="s">
        <v>97</v>
      </c>
      <c r="AD471" s="1" t="s">
        <v>45</v>
      </c>
      <c r="AE471" s="1" t="s">
        <v>98</v>
      </c>
      <c r="AF471" s="1" t="s">
        <v>5468</v>
      </c>
      <c r="AG471" s="3"/>
      <c r="AH471" s="3"/>
      <c r="AI471" s="3"/>
      <c r="AJ471" s="3"/>
      <c r="AK471" s="21" t="s">
        <v>5469</v>
      </c>
      <c r="AL471" s="21" t="s">
        <v>5470</v>
      </c>
      <c r="AM471" s="21" t="s">
        <v>5471</v>
      </c>
      <c r="AN471" s="21"/>
      <c r="AO471" s="21" t="s">
        <v>5472</v>
      </c>
      <c r="AP471" s="21"/>
      <c r="AQ471" s="21" t="s">
        <v>360</v>
      </c>
      <c r="AR471" s="21" t="s">
        <v>361</v>
      </c>
      <c r="AS471" s="21" t="s">
        <v>104</v>
      </c>
      <c r="AT471" s="21" t="s">
        <v>5468</v>
      </c>
      <c r="AU471" s="20"/>
    </row>
    <row r="472" spans="1:47" x14ac:dyDescent="0.25">
      <c r="A472" s="1" t="s">
        <v>5473</v>
      </c>
      <c r="B472" s="1" t="s">
        <v>58</v>
      </c>
      <c r="C472" s="1" t="b">
        <v>1</v>
      </c>
      <c r="D472" s="1" t="b">
        <v>1</v>
      </c>
      <c r="E472" s="1" t="b">
        <v>1</v>
      </c>
      <c r="F472" s="1">
        <v>2</v>
      </c>
      <c r="G472" s="1">
        <v>6</v>
      </c>
      <c r="H472" s="1">
        <v>190</v>
      </c>
      <c r="I472" s="1">
        <v>6</v>
      </c>
      <c r="J472" s="1" t="b">
        <v>1</v>
      </c>
      <c r="K472" s="1">
        <v>18</v>
      </c>
      <c r="L472" s="1">
        <v>82</v>
      </c>
      <c r="M472" s="1">
        <v>108</v>
      </c>
      <c r="N472" s="1">
        <v>0</v>
      </c>
      <c r="O472" s="1">
        <v>6</v>
      </c>
      <c r="P472" s="5">
        <v>41067</v>
      </c>
      <c r="Q472" s="1" t="s">
        <v>42</v>
      </c>
      <c r="R472" s="1" t="s">
        <v>5474</v>
      </c>
      <c r="S472" s="1" t="s">
        <v>800</v>
      </c>
      <c r="T472" s="1" t="s">
        <v>5475</v>
      </c>
      <c r="U472" s="1" t="s">
        <v>43</v>
      </c>
      <c r="V472" s="1" t="s">
        <v>44</v>
      </c>
      <c r="W472" s="1" t="s">
        <v>5476</v>
      </c>
      <c r="X472" s="1" t="s">
        <v>5477</v>
      </c>
      <c r="Y472" s="1" t="s">
        <v>5478</v>
      </c>
      <c r="Z472" s="1" t="s">
        <v>96</v>
      </c>
      <c r="AA472" s="1">
        <v>6.4577590799999998</v>
      </c>
      <c r="AB472" s="1">
        <v>3.3236039399999999</v>
      </c>
      <c r="AC472" s="1" t="s">
        <v>97</v>
      </c>
      <c r="AD472" s="1" t="s">
        <v>45</v>
      </c>
      <c r="AE472" s="1" t="s">
        <v>98</v>
      </c>
      <c r="AF472" s="1" t="s">
        <v>5468</v>
      </c>
      <c r="AG472" s="3"/>
      <c r="AH472" s="3"/>
      <c r="AI472" s="3"/>
      <c r="AJ472" s="3"/>
      <c r="AK472" s="21" t="s">
        <v>5479</v>
      </c>
      <c r="AL472" s="21" t="s">
        <v>5480</v>
      </c>
      <c r="AM472" s="21" t="s">
        <v>5481</v>
      </c>
      <c r="AN472" s="21"/>
      <c r="AO472" s="21" t="s">
        <v>5472</v>
      </c>
      <c r="AP472" s="21"/>
      <c r="AQ472" s="21" t="s">
        <v>360</v>
      </c>
      <c r="AR472" s="21" t="s">
        <v>361</v>
      </c>
      <c r="AS472" s="21" t="s">
        <v>104</v>
      </c>
      <c r="AT472" s="21" t="s">
        <v>5468</v>
      </c>
      <c r="AU472" s="20"/>
    </row>
    <row r="473" spans="1:47" x14ac:dyDescent="0.25">
      <c r="A473" s="1" t="s">
        <v>5482</v>
      </c>
      <c r="B473" s="1" t="s">
        <v>54</v>
      </c>
      <c r="C473" s="1" t="b">
        <v>1</v>
      </c>
      <c r="D473" s="1" t="b">
        <v>1</v>
      </c>
      <c r="E473" s="1" t="b">
        <v>0</v>
      </c>
      <c r="F473" s="1">
        <v>8</v>
      </c>
      <c r="G473" s="1">
        <v>36</v>
      </c>
      <c r="H473" s="1">
        <v>1132</v>
      </c>
      <c r="I473" s="1">
        <v>16</v>
      </c>
      <c r="J473" s="1" t="b">
        <v>0</v>
      </c>
      <c r="K473" s="1">
        <v>8</v>
      </c>
      <c r="L473" s="1">
        <v>536</v>
      </c>
      <c r="M473" s="1">
        <v>596</v>
      </c>
      <c r="N473" s="1">
        <v>14</v>
      </c>
      <c r="O473" s="1">
        <v>22</v>
      </c>
      <c r="P473" s="5">
        <v>41102</v>
      </c>
      <c r="Q473" s="1" t="s">
        <v>42</v>
      </c>
      <c r="R473" s="1" t="s">
        <v>5483</v>
      </c>
      <c r="S473" s="1" t="s">
        <v>5484</v>
      </c>
      <c r="T473" s="1" t="s">
        <v>334</v>
      </c>
      <c r="U473" s="1" t="s">
        <v>43</v>
      </c>
      <c r="V473" s="1" t="s">
        <v>44</v>
      </c>
      <c r="W473" s="1" t="s">
        <v>5485</v>
      </c>
      <c r="X473" s="1" t="s">
        <v>5486</v>
      </c>
      <c r="Y473" s="1" t="s">
        <v>5487</v>
      </c>
      <c r="Z473" s="1" t="s">
        <v>317</v>
      </c>
      <c r="AA473" s="1">
        <v>6.5204790399999997</v>
      </c>
      <c r="AB473" s="1">
        <v>3.34630516</v>
      </c>
      <c r="AC473" s="1" t="s">
        <v>97</v>
      </c>
      <c r="AD473" s="1" t="s">
        <v>45</v>
      </c>
      <c r="AE473" s="1" t="s">
        <v>318</v>
      </c>
      <c r="AF473" s="1" t="s">
        <v>5488</v>
      </c>
      <c r="AG473" s="3"/>
      <c r="AH473" s="3"/>
      <c r="AI473" s="3"/>
      <c r="AJ473" s="3"/>
      <c r="AK473" s="21" t="s">
        <v>5489</v>
      </c>
      <c r="AL473" s="21" t="s">
        <v>5490</v>
      </c>
      <c r="AM473" s="21" t="s">
        <v>5491</v>
      </c>
      <c r="AN473" s="21"/>
      <c r="AO473" s="21" t="s">
        <v>5492</v>
      </c>
      <c r="AP473" s="21"/>
      <c r="AQ473" s="21" t="s">
        <v>334</v>
      </c>
      <c r="AR473" s="21" t="s">
        <v>335</v>
      </c>
      <c r="AS473" s="21" t="s">
        <v>104</v>
      </c>
      <c r="AT473" s="21" t="s">
        <v>5493</v>
      </c>
      <c r="AU473" s="20"/>
    </row>
    <row r="474" spans="1:47" x14ac:dyDescent="0.25">
      <c r="A474" s="1" t="s">
        <v>5494</v>
      </c>
      <c r="B474" s="1" t="s">
        <v>48</v>
      </c>
      <c r="C474" s="1" t="b">
        <v>1</v>
      </c>
      <c r="D474" s="1" t="b">
        <v>1</v>
      </c>
      <c r="E474" s="1" t="b">
        <v>1</v>
      </c>
      <c r="F474" s="1">
        <v>6</v>
      </c>
      <c r="G474" s="1">
        <v>7</v>
      </c>
      <c r="H474" s="1">
        <v>51</v>
      </c>
      <c r="I474" s="1">
        <v>6</v>
      </c>
      <c r="J474" s="1" t="b">
        <v>0</v>
      </c>
      <c r="K474" s="1">
        <v>2</v>
      </c>
      <c r="L474" s="1">
        <v>30</v>
      </c>
      <c r="M474" s="1">
        <v>21</v>
      </c>
      <c r="N474" s="1">
        <v>2</v>
      </c>
      <c r="O474" s="1">
        <v>5</v>
      </c>
      <c r="P474" s="5">
        <v>41759</v>
      </c>
      <c r="Q474" s="1" t="s">
        <v>47</v>
      </c>
      <c r="R474" s="1" t="s">
        <v>5495</v>
      </c>
      <c r="S474" s="1" t="s">
        <v>5496</v>
      </c>
      <c r="T474" s="1" t="s">
        <v>190</v>
      </c>
      <c r="U474" s="1" t="s">
        <v>43</v>
      </c>
      <c r="V474" s="1" t="s">
        <v>44</v>
      </c>
      <c r="W474" s="1" t="s">
        <v>5497</v>
      </c>
      <c r="X474" s="1" t="s">
        <v>5498</v>
      </c>
      <c r="Y474" s="1" t="s">
        <v>5499</v>
      </c>
      <c r="Z474" s="1" t="s">
        <v>1579</v>
      </c>
      <c r="AA474" s="1">
        <v>6.4609741300000003</v>
      </c>
      <c r="AB474" s="1">
        <v>3.3915562399999999</v>
      </c>
      <c r="AC474" s="1" t="s">
        <v>97</v>
      </c>
      <c r="AD474" s="1" t="s">
        <v>45</v>
      </c>
      <c r="AE474" s="1" t="s">
        <v>1580</v>
      </c>
      <c r="AF474" s="1" t="s">
        <v>5500</v>
      </c>
      <c r="AG474" s="3"/>
      <c r="AH474" s="3"/>
      <c r="AI474" s="3"/>
      <c r="AJ474" s="3"/>
      <c r="AK474" s="21" t="s">
        <v>5501</v>
      </c>
      <c r="AL474" s="21" t="s">
        <v>5502</v>
      </c>
      <c r="AM474" s="21" t="s">
        <v>5503</v>
      </c>
      <c r="AN474" s="21"/>
      <c r="AO474" s="21" t="s">
        <v>5504</v>
      </c>
      <c r="AP474" s="21"/>
      <c r="AQ474" s="21" t="s">
        <v>97</v>
      </c>
      <c r="AR474" s="21" t="s">
        <v>1587</v>
      </c>
      <c r="AS474" s="21" t="s">
        <v>104</v>
      </c>
      <c r="AT474" s="21" t="s">
        <v>5505</v>
      </c>
      <c r="AU474" s="20"/>
    </row>
    <row r="475" spans="1:47" x14ac:dyDescent="0.25">
      <c r="A475" s="1" t="s">
        <v>5506</v>
      </c>
      <c r="B475" s="1" t="s">
        <v>48</v>
      </c>
      <c r="C475" s="1" t="b">
        <v>0</v>
      </c>
      <c r="D475" s="1" t="b">
        <v>0</v>
      </c>
      <c r="E475" s="1" t="s">
        <v>53</v>
      </c>
      <c r="F475" s="1" t="s">
        <v>53</v>
      </c>
      <c r="G475" s="1" t="s">
        <v>53</v>
      </c>
      <c r="H475" s="1" t="s">
        <v>53</v>
      </c>
      <c r="I475" s="1" t="s">
        <v>53</v>
      </c>
      <c r="J475" s="1" t="b">
        <v>1</v>
      </c>
      <c r="K475" s="1">
        <v>0</v>
      </c>
      <c r="L475" s="1" t="s">
        <v>53</v>
      </c>
      <c r="M475" s="1" t="s">
        <v>53</v>
      </c>
      <c r="N475" s="1" t="s">
        <v>53</v>
      </c>
      <c r="O475" s="1" t="s">
        <v>53</v>
      </c>
      <c r="P475" s="5">
        <v>41759</v>
      </c>
      <c r="Q475" s="1" t="s">
        <v>47</v>
      </c>
      <c r="R475" s="1" t="s">
        <v>5507</v>
      </c>
      <c r="S475" s="1" t="s">
        <v>5496</v>
      </c>
      <c r="T475" s="1" t="s">
        <v>190</v>
      </c>
      <c r="U475" s="1" t="s">
        <v>43</v>
      </c>
      <c r="V475" s="1" t="s">
        <v>44</v>
      </c>
      <c r="W475" s="1" t="s">
        <v>5508</v>
      </c>
      <c r="X475" s="1" t="s">
        <v>5509</v>
      </c>
      <c r="Y475" s="1" t="s">
        <v>5510</v>
      </c>
      <c r="Z475" s="1" t="s">
        <v>1579</v>
      </c>
      <c r="AA475" s="1">
        <v>6.4611028800000003</v>
      </c>
      <c r="AB475" s="1">
        <v>3.3913371300000001</v>
      </c>
      <c r="AC475" s="1" t="s">
        <v>97</v>
      </c>
      <c r="AD475" s="1" t="s">
        <v>45</v>
      </c>
      <c r="AE475" s="1" t="s">
        <v>1580</v>
      </c>
      <c r="AF475" s="1" t="s">
        <v>5500</v>
      </c>
      <c r="AG475" s="3"/>
      <c r="AH475" s="3"/>
      <c r="AI475" s="3"/>
      <c r="AJ475" s="3"/>
      <c r="AK475" s="21" t="s">
        <v>5511</v>
      </c>
      <c r="AL475" s="21" t="s">
        <v>5512</v>
      </c>
      <c r="AM475" s="21" t="s">
        <v>5513</v>
      </c>
      <c r="AN475" s="21"/>
      <c r="AO475" s="21" t="s">
        <v>5514</v>
      </c>
      <c r="AP475" s="21"/>
      <c r="AQ475" s="21" t="s">
        <v>5515</v>
      </c>
      <c r="AR475" s="21" t="s">
        <v>1587</v>
      </c>
      <c r="AS475" s="21" t="s">
        <v>104</v>
      </c>
      <c r="AT475" s="21" t="s">
        <v>5505</v>
      </c>
      <c r="AU475" s="20"/>
    </row>
    <row r="476" spans="1:47" x14ac:dyDescent="0.25">
      <c r="A476" s="1" t="s">
        <v>5516</v>
      </c>
      <c r="B476" s="1" t="s">
        <v>52</v>
      </c>
      <c r="C476" s="1" t="b">
        <v>1</v>
      </c>
      <c r="D476" s="1" t="b">
        <v>1</v>
      </c>
      <c r="E476" s="1" t="b">
        <v>1</v>
      </c>
      <c r="F476" s="1">
        <v>1</v>
      </c>
      <c r="G476" s="1">
        <v>23</v>
      </c>
      <c r="H476" s="1">
        <v>335</v>
      </c>
      <c r="I476" s="1">
        <v>6</v>
      </c>
      <c r="J476" s="1" t="b">
        <v>0</v>
      </c>
      <c r="K476" s="1">
        <v>6</v>
      </c>
      <c r="L476" s="1">
        <v>181</v>
      </c>
      <c r="M476" s="1">
        <v>154</v>
      </c>
      <c r="N476" s="1">
        <v>6</v>
      </c>
      <c r="O476" s="1">
        <v>17</v>
      </c>
      <c r="P476" s="5">
        <v>41065</v>
      </c>
      <c r="Q476" s="1" t="s">
        <v>42</v>
      </c>
      <c r="R476" s="1" t="s">
        <v>5517</v>
      </c>
      <c r="S476" s="1" t="s">
        <v>5518</v>
      </c>
      <c r="T476" s="1" t="s">
        <v>5519</v>
      </c>
      <c r="U476" s="1" t="s">
        <v>43</v>
      </c>
      <c r="V476" s="1" t="s">
        <v>44</v>
      </c>
      <c r="W476" s="1" t="s">
        <v>5520</v>
      </c>
      <c r="X476" s="1" t="s">
        <v>5521</v>
      </c>
      <c r="Y476" s="1" t="s">
        <v>5522</v>
      </c>
      <c r="Z476" s="1" t="s">
        <v>509</v>
      </c>
      <c r="AA476" s="1">
        <v>6.5029342300000001</v>
      </c>
      <c r="AB476" s="1">
        <v>3.1711495599999999</v>
      </c>
      <c r="AC476" s="1" t="s">
        <v>97</v>
      </c>
      <c r="AD476" s="1" t="s">
        <v>45</v>
      </c>
      <c r="AE476" s="1" t="s">
        <v>510</v>
      </c>
      <c r="AF476" s="1" t="s">
        <v>5523</v>
      </c>
      <c r="AG476" s="3"/>
      <c r="AH476" s="3"/>
      <c r="AI476" s="3"/>
      <c r="AJ476" s="3"/>
      <c r="AK476" s="21" t="s">
        <v>5524</v>
      </c>
      <c r="AL476" s="21" t="s">
        <v>5525</v>
      </c>
      <c r="AM476" s="21" t="s">
        <v>5526</v>
      </c>
      <c r="AN476" s="21"/>
      <c r="AO476" s="21" t="s">
        <v>5527</v>
      </c>
      <c r="AP476" s="21"/>
      <c r="AQ476" s="21" t="s">
        <v>5528</v>
      </c>
      <c r="AR476" s="21" t="s">
        <v>517</v>
      </c>
      <c r="AS476" s="21" t="s">
        <v>104</v>
      </c>
      <c r="AT476" s="21" t="s">
        <v>5529</v>
      </c>
      <c r="AU476" s="20"/>
    </row>
    <row r="477" spans="1:47" x14ac:dyDescent="0.25">
      <c r="A477" s="1" t="s">
        <v>5530</v>
      </c>
      <c r="B477" s="1" t="s">
        <v>52</v>
      </c>
      <c r="C477" s="1" t="b">
        <v>1</v>
      </c>
      <c r="D477" s="1" t="b">
        <v>1</v>
      </c>
      <c r="E477" s="1" t="b">
        <v>1</v>
      </c>
      <c r="F477" s="1">
        <v>4</v>
      </c>
      <c r="G477" s="1">
        <v>38</v>
      </c>
      <c r="H477" s="1">
        <v>1329</v>
      </c>
      <c r="I477" s="1">
        <v>15</v>
      </c>
      <c r="J477" s="1" t="b">
        <v>1</v>
      </c>
      <c r="K477" s="1">
        <v>9</v>
      </c>
      <c r="L477" s="1">
        <v>638</v>
      </c>
      <c r="M477" s="1">
        <v>691</v>
      </c>
      <c r="N477" s="1">
        <v>6</v>
      </c>
      <c r="O477" s="1">
        <v>32</v>
      </c>
      <c r="P477" s="5">
        <v>41165</v>
      </c>
      <c r="Q477" s="1" t="s">
        <v>42</v>
      </c>
      <c r="R477" s="1" t="s">
        <v>5531</v>
      </c>
      <c r="S477" s="1" t="s">
        <v>5532</v>
      </c>
      <c r="T477" s="1" t="s">
        <v>160</v>
      </c>
      <c r="U477" s="1" t="s">
        <v>43</v>
      </c>
      <c r="V477" s="1" t="s">
        <v>44</v>
      </c>
      <c r="W477" s="1" t="s">
        <v>5533</v>
      </c>
      <c r="X477" s="1" t="s">
        <v>5534</v>
      </c>
      <c r="Y477" s="1" t="s">
        <v>5535</v>
      </c>
      <c r="Z477" s="1" t="s">
        <v>390</v>
      </c>
      <c r="AA477" s="1">
        <v>6.6575118599999996</v>
      </c>
      <c r="AB477" s="1">
        <v>3.4589201300000001</v>
      </c>
      <c r="AC477" s="1" t="s">
        <v>97</v>
      </c>
      <c r="AD477" s="1" t="s">
        <v>45</v>
      </c>
      <c r="AE477" s="1" t="s">
        <v>391</v>
      </c>
      <c r="AF477" s="1" t="s">
        <v>5536</v>
      </c>
      <c r="AG477" s="3"/>
      <c r="AH477" s="3"/>
      <c r="AI477" s="3"/>
      <c r="AJ477" s="3"/>
      <c r="AK477" s="21" t="s">
        <v>5537</v>
      </c>
      <c r="AL477" s="21" t="s">
        <v>951</v>
      </c>
      <c r="AM477" s="21" t="s">
        <v>5538</v>
      </c>
      <c r="AN477" s="21"/>
      <c r="AO477" s="21" t="s">
        <v>5539</v>
      </c>
      <c r="AP477" s="21"/>
      <c r="AQ477" s="21" t="s">
        <v>5540</v>
      </c>
      <c r="AR477" s="21" t="s">
        <v>397</v>
      </c>
      <c r="AS477" s="21" t="s">
        <v>97</v>
      </c>
      <c r="AT477" s="21" t="s">
        <v>5541</v>
      </c>
      <c r="AU477" s="20"/>
    </row>
    <row r="478" spans="1:47" x14ac:dyDescent="0.25">
      <c r="A478" s="1" t="s">
        <v>5542</v>
      </c>
      <c r="B478" s="1" t="s">
        <v>58</v>
      </c>
      <c r="C478" s="1" t="b">
        <v>0</v>
      </c>
      <c r="D478" s="1" t="b">
        <v>0</v>
      </c>
      <c r="E478" s="1" t="b">
        <v>0</v>
      </c>
      <c r="F478" s="1">
        <v>2</v>
      </c>
      <c r="G478" s="1">
        <v>2</v>
      </c>
      <c r="H478" s="1">
        <v>218</v>
      </c>
      <c r="I478" s="1">
        <v>2</v>
      </c>
      <c r="J478" s="1" t="b">
        <v>0</v>
      </c>
      <c r="K478" s="1">
        <v>0</v>
      </c>
      <c r="L478" s="1">
        <v>120</v>
      </c>
      <c r="M478" s="1">
        <v>98</v>
      </c>
      <c r="N478" s="1">
        <v>1</v>
      </c>
      <c r="O478" s="1">
        <v>1</v>
      </c>
      <c r="P478" s="5">
        <v>41163</v>
      </c>
      <c r="Q478" s="1" t="s">
        <v>42</v>
      </c>
      <c r="R478" s="1" t="s">
        <v>5543</v>
      </c>
      <c r="S478" s="1" t="s">
        <v>5544</v>
      </c>
      <c r="T478" s="1" t="s">
        <v>4490</v>
      </c>
      <c r="U478" s="1" t="s">
        <v>43</v>
      </c>
      <c r="V478" s="1" t="s">
        <v>44</v>
      </c>
      <c r="W478" s="1" t="s">
        <v>5545</v>
      </c>
      <c r="X478" s="1" t="s">
        <v>5546</v>
      </c>
      <c r="Y478" s="1" t="s">
        <v>5547</v>
      </c>
      <c r="Z478" s="1" t="s">
        <v>547</v>
      </c>
      <c r="AA478" s="1">
        <v>6.4163289099999998</v>
      </c>
      <c r="AB478" s="1">
        <v>4.2186101799999998</v>
      </c>
      <c r="AC478" s="1" t="s">
        <v>97</v>
      </c>
      <c r="AD478" s="1" t="s">
        <v>45</v>
      </c>
      <c r="AE478" s="1" t="s">
        <v>548</v>
      </c>
      <c r="AF478" s="1" t="s">
        <v>5548</v>
      </c>
      <c r="AG478" s="3"/>
      <c r="AH478" s="3"/>
      <c r="AI478" s="3"/>
      <c r="AJ478" s="3"/>
      <c r="AK478" s="21" t="s">
        <v>5549</v>
      </c>
      <c r="AL478" s="21" t="s">
        <v>5550</v>
      </c>
      <c r="AM478" s="21" t="s">
        <v>5551</v>
      </c>
      <c r="AN478" s="21"/>
      <c r="AO478" s="21" t="s">
        <v>5552</v>
      </c>
      <c r="AP478" s="21"/>
      <c r="AQ478" s="21" t="s">
        <v>5544</v>
      </c>
      <c r="AR478" s="21" t="s">
        <v>555</v>
      </c>
      <c r="AS478" s="21" t="s">
        <v>104</v>
      </c>
      <c r="AT478" s="21" t="s">
        <v>5553</v>
      </c>
      <c r="AU478" s="20"/>
    </row>
    <row r="479" spans="1:47" x14ac:dyDescent="0.25">
      <c r="A479" s="1" t="s">
        <v>5554</v>
      </c>
      <c r="B479" s="1" t="s">
        <v>57</v>
      </c>
      <c r="C479" s="1" t="b">
        <v>1</v>
      </c>
      <c r="D479" s="1" t="b">
        <v>1</v>
      </c>
      <c r="E479" s="1" t="b">
        <v>1</v>
      </c>
      <c r="F479" s="1">
        <v>2</v>
      </c>
      <c r="G479" s="1">
        <v>9</v>
      </c>
      <c r="H479" s="1">
        <v>104</v>
      </c>
      <c r="I479" s="1">
        <v>10</v>
      </c>
      <c r="J479" s="1" t="b">
        <v>1</v>
      </c>
      <c r="K479" s="1">
        <v>3</v>
      </c>
      <c r="L479" s="1">
        <v>41</v>
      </c>
      <c r="M479" s="1">
        <v>63</v>
      </c>
      <c r="N479" s="1">
        <v>4</v>
      </c>
      <c r="O479" s="1">
        <v>5</v>
      </c>
      <c r="P479" s="5">
        <v>41746</v>
      </c>
      <c r="Q479" s="1" t="s">
        <v>47</v>
      </c>
      <c r="R479" s="1" t="s">
        <v>5555</v>
      </c>
      <c r="S479" s="1" t="s">
        <v>5556</v>
      </c>
      <c r="T479" s="1" t="s">
        <v>5557</v>
      </c>
      <c r="U479" s="1" t="s">
        <v>43</v>
      </c>
      <c r="V479" s="1" t="s">
        <v>44</v>
      </c>
      <c r="W479" s="1" t="s">
        <v>5558</v>
      </c>
      <c r="X479" s="1" t="s">
        <v>5559</v>
      </c>
      <c r="Y479" s="1" t="s">
        <v>5560</v>
      </c>
      <c r="Z479" s="1" t="s">
        <v>547</v>
      </c>
      <c r="AA479" s="1">
        <v>6.4159943200000003</v>
      </c>
      <c r="AB479" s="1">
        <v>4.2186241200000003</v>
      </c>
      <c r="AC479" s="1" t="s">
        <v>97</v>
      </c>
      <c r="AD479" s="1" t="s">
        <v>45</v>
      </c>
      <c r="AE479" s="1" t="s">
        <v>548</v>
      </c>
      <c r="AF479" s="1" t="s">
        <v>5561</v>
      </c>
      <c r="AG479" s="3"/>
      <c r="AH479" s="3"/>
      <c r="AI479" s="3"/>
      <c r="AJ479" s="3"/>
      <c r="AK479" s="21" t="s">
        <v>5562</v>
      </c>
      <c r="AL479" s="21" t="s">
        <v>5563</v>
      </c>
      <c r="AM479" s="21" t="s">
        <v>5564</v>
      </c>
      <c r="AN479" s="21"/>
      <c r="AO479" s="21" t="s">
        <v>5565</v>
      </c>
      <c r="AP479" s="21"/>
      <c r="AQ479" s="21"/>
      <c r="AR479" s="21" t="s">
        <v>555</v>
      </c>
      <c r="AS479" s="21" t="s">
        <v>104</v>
      </c>
      <c r="AT479" s="21" t="s">
        <v>5553</v>
      </c>
      <c r="AU479" s="20"/>
    </row>
    <row r="480" spans="1:47" x14ac:dyDescent="0.25">
      <c r="A480" s="1" t="s">
        <v>5566</v>
      </c>
      <c r="B480" s="1" t="s">
        <v>58</v>
      </c>
      <c r="C480" s="1" t="b">
        <v>1</v>
      </c>
      <c r="D480" s="1" t="b">
        <v>1</v>
      </c>
      <c r="E480" s="1" t="b">
        <v>1</v>
      </c>
      <c r="F480" s="1">
        <v>11</v>
      </c>
      <c r="G480" s="1">
        <v>18</v>
      </c>
      <c r="H480" s="1">
        <v>819</v>
      </c>
      <c r="I480" s="1">
        <v>6</v>
      </c>
      <c r="J480" s="1" t="b">
        <v>1</v>
      </c>
      <c r="K480" s="1">
        <v>18</v>
      </c>
      <c r="L480" s="1">
        <v>565</v>
      </c>
      <c r="M480" s="1">
        <v>254</v>
      </c>
      <c r="N480" s="1">
        <v>0</v>
      </c>
      <c r="O480" s="1">
        <v>18</v>
      </c>
      <c r="P480" s="5">
        <v>41064</v>
      </c>
      <c r="Q480" s="1" t="s">
        <v>42</v>
      </c>
      <c r="R480" s="1" t="s">
        <v>5567</v>
      </c>
      <c r="S480" s="1" t="s">
        <v>5568</v>
      </c>
      <c r="T480" s="1" t="s">
        <v>72</v>
      </c>
      <c r="U480" s="1" t="s">
        <v>43</v>
      </c>
      <c r="V480" s="1" t="s">
        <v>44</v>
      </c>
      <c r="W480" s="1" t="s">
        <v>5569</v>
      </c>
      <c r="X480" s="1" t="s">
        <v>5570</v>
      </c>
      <c r="Y480" s="7" t="s">
        <v>5571</v>
      </c>
      <c r="Z480" s="1" t="s">
        <v>178</v>
      </c>
      <c r="AA480" s="1">
        <v>6.5754934699999996</v>
      </c>
      <c r="AB480" s="1">
        <v>3.2033832499999999</v>
      </c>
      <c r="AC480" s="1" t="s">
        <v>97</v>
      </c>
      <c r="AD480" s="1" t="s">
        <v>45</v>
      </c>
      <c r="AE480" s="1" t="s">
        <v>179</v>
      </c>
      <c r="AF480" s="1" t="s">
        <v>5572</v>
      </c>
      <c r="AG480" s="3"/>
      <c r="AH480" s="3"/>
      <c r="AI480" s="3"/>
      <c r="AJ480" s="3"/>
      <c r="AK480" s="21" t="s">
        <v>5573</v>
      </c>
      <c r="AL480" s="21" t="s">
        <v>5574</v>
      </c>
      <c r="AM480" s="21" t="s">
        <v>5575</v>
      </c>
      <c r="AN480" s="21"/>
      <c r="AO480" s="21" t="s">
        <v>5576</v>
      </c>
      <c r="AP480" s="21"/>
      <c r="AQ480" s="21" t="s">
        <v>2754</v>
      </c>
      <c r="AR480" s="21" t="s">
        <v>186</v>
      </c>
      <c r="AS480" s="21" t="s">
        <v>104</v>
      </c>
      <c r="AT480" s="21" t="s">
        <v>5577</v>
      </c>
      <c r="AU480" s="20"/>
    </row>
    <row r="481" spans="1:47" x14ac:dyDescent="0.25">
      <c r="A481" s="1" t="s">
        <v>5578</v>
      </c>
      <c r="B481" s="1" t="s">
        <v>57</v>
      </c>
      <c r="C481" s="1" t="b">
        <v>1</v>
      </c>
      <c r="D481" s="1" t="b">
        <v>1</v>
      </c>
      <c r="E481" s="1" t="b">
        <v>1</v>
      </c>
      <c r="F481" s="1">
        <v>12</v>
      </c>
      <c r="G481" s="1">
        <v>48</v>
      </c>
      <c r="H481" s="1">
        <v>1366</v>
      </c>
      <c r="I481" s="1">
        <v>21</v>
      </c>
      <c r="J481" s="1" t="b">
        <v>0</v>
      </c>
      <c r="K481" s="1">
        <v>24</v>
      </c>
      <c r="L481" s="1">
        <v>678</v>
      </c>
      <c r="M481" s="1">
        <v>688</v>
      </c>
      <c r="N481" s="1">
        <v>11</v>
      </c>
      <c r="O481" s="1">
        <v>37</v>
      </c>
      <c r="P481" s="5">
        <v>41735</v>
      </c>
      <c r="Q481" s="1" t="s">
        <v>47</v>
      </c>
      <c r="R481" s="1" t="s">
        <v>5579</v>
      </c>
      <c r="S481" s="1" t="s">
        <v>3364</v>
      </c>
      <c r="T481" s="1" t="s">
        <v>3364</v>
      </c>
      <c r="U481" s="1" t="s">
        <v>43</v>
      </c>
      <c r="V481" s="1" t="s">
        <v>44</v>
      </c>
      <c r="W481" s="1" t="s">
        <v>5580</v>
      </c>
      <c r="X481" s="1" t="s">
        <v>5581</v>
      </c>
      <c r="Y481" s="1" t="s">
        <v>5582</v>
      </c>
      <c r="Z481" s="1" t="s">
        <v>563</v>
      </c>
      <c r="AA481" s="1">
        <v>6.6354952899999997</v>
      </c>
      <c r="AB481" s="1">
        <v>3.3814033800000001</v>
      </c>
      <c r="AC481" s="1" t="s">
        <v>97</v>
      </c>
      <c r="AD481" s="1" t="s">
        <v>45</v>
      </c>
      <c r="AE481" s="1" t="s">
        <v>564</v>
      </c>
      <c r="AF481" s="1" t="s">
        <v>5583</v>
      </c>
      <c r="AG481" s="3"/>
      <c r="AH481" s="3"/>
      <c r="AI481" s="3"/>
      <c r="AJ481" s="3"/>
      <c r="AK481" s="21" t="s">
        <v>5584</v>
      </c>
      <c r="AL481" s="21" t="s">
        <v>5585</v>
      </c>
      <c r="AM481" s="21" t="s">
        <v>5586</v>
      </c>
      <c r="AN481" s="21"/>
      <c r="AO481" s="21" t="s">
        <v>5587</v>
      </c>
      <c r="AP481" s="21"/>
      <c r="AQ481" s="21" t="s">
        <v>3364</v>
      </c>
      <c r="AR481" s="21" t="s">
        <v>103</v>
      </c>
      <c r="AS481" s="21" t="s">
        <v>104</v>
      </c>
      <c r="AT481" s="21" t="s">
        <v>5583</v>
      </c>
      <c r="AU481" s="20"/>
    </row>
    <row r="482" spans="1:47" x14ac:dyDescent="0.25">
      <c r="A482" s="1" t="s">
        <v>5588</v>
      </c>
      <c r="B482" s="1" t="s">
        <v>62</v>
      </c>
      <c r="C482" s="1" t="b">
        <v>1</v>
      </c>
      <c r="D482" s="1" t="b">
        <v>1</v>
      </c>
      <c r="E482" s="1" t="b">
        <v>1</v>
      </c>
      <c r="F482" s="1">
        <v>2</v>
      </c>
      <c r="G482" s="1">
        <v>47</v>
      </c>
      <c r="H482" s="1">
        <v>955</v>
      </c>
      <c r="I482" s="1">
        <v>15</v>
      </c>
      <c r="J482" s="1" t="b">
        <v>0</v>
      </c>
      <c r="K482" s="1">
        <v>15</v>
      </c>
      <c r="L482" s="1">
        <v>473</v>
      </c>
      <c r="M482" s="1">
        <v>482</v>
      </c>
      <c r="N482" s="1">
        <v>11</v>
      </c>
      <c r="O482" s="1">
        <v>36</v>
      </c>
      <c r="P482" s="5">
        <v>41735</v>
      </c>
      <c r="Q482" s="1" t="s">
        <v>47</v>
      </c>
      <c r="R482" s="1" t="s">
        <v>5589</v>
      </c>
      <c r="S482" s="1" t="s">
        <v>3364</v>
      </c>
      <c r="T482" s="1" t="s">
        <v>3364</v>
      </c>
      <c r="U482" s="1" t="s">
        <v>43</v>
      </c>
      <c r="V482" s="1" t="s">
        <v>44</v>
      </c>
      <c r="W482" s="1" t="s">
        <v>5590</v>
      </c>
      <c r="X482" s="1" t="s">
        <v>5591</v>
      </c>
      <c r="Y482" s="1" t="s">
        <v>5592</v>
      </c>
      <c r="Z482" s="1" t="s">
        <v>563</v>
      </c>
      <c r="AA482" s="1">
        <v>6.6356460300000002</v>
      </c>
      <c r="AB482" s="1">
        <v>3.38199198</v>
      </c>
      <c r="AC482" s="1" t="s">
        <v>97</v>
      </c>
      <c r="AD482" s="1" t="s">
        <v>45</v>
      </c>
      <c r="AE482" s="1" t="s">
        <v>564</v>
      </c>
      <c r="AF482" s="1" t="s">
        <v>5583</v>
      </c>
      <c r="AG482" s="3"/>
      <c r="AH482" s="3"/>
      <c r="AI482" s="3"/>
      <c r="AJ482" s="3"/>
      <c r="AK482" s="21" t="s">
        <v>5593</v>
      </c>
      <c r="AL482" s="21" t="s">
        <v>5594</v>
      </c>
      <c r="AM482" s="21" t="s">
        <v>5595</v>
      </c>
      <c r="AN482" s="21"/>
      <c r="AO482" s="21" t="s">
        <v>5596</v>
      </c>
      <c r="AP482" s="21"/>
      <c r="AQ482" s="21" t="s">
        <v>3364</v>
      </c>
      <c r="AR482" s="21" t="s">
        <v>103</v>
      </c>
      <c r="AS482" s="21" t="s">
        <v>104</v>
      </c>
      <c r="AT482" s="21" t="s">
        <v>5583</v>
      </c>
      <c r="AU482" s="20"/>
    </row>
    <row r="483" spans="1:47" x14ac:dyDescent="0.25">
      <c r="A483" s="1" t="s">
        <v>5597</v>
      </c>
      <c r="B483" s="1" t="s">
        <v>58</v>
      </c>
      <c r="C483" s="1" t="b">
        <v>1</v>
      </c>
      <c r="D483" s="1" t="b">
        <v>1</v>
      </c>
      <c r="E483" s="1" t="b">
        <v>0</v>
      </c>
      <c r="F483" s="1">
        <v>14</v>
      </c>
      <c r="G483" s="1">
        <v>24</v>
      </c>
      <c r="H483" s="1">
        <v>967</v>
      </c>
      <c r="I483" s="1">
        <v>8</v>
      </c>
      <c r="J483" s="1" t="b">
        <v>0</v>
      </c>
      <c r="K483" s="1">
        <v>4</v>
      </c>
      <c r="L483" s="1">
        <v>462</v>
      </c>
      <c r="M483" s="1">
        <v>505</v>
      </c>
      <c r="N483" s="1">
        <v>2</v>
      </c>
      <c r="O483" s="1">
        <v>22</v>
      </c>
      <c r="P483" s="5">
        <v>41159</v>
      </c>
      <c r="Q483" s="1" t="s">
        <v>42</v>
      </c>
      <c r="R483" s="1" t="s">
        <v>5598</v>
      </c>
      <c r="S483" s="1" t="s">
        <v>5599</v>
      </c>
      <c r="T483" s="1" t="s">
        <v>72</v>
      </c>
      <c r="U483" s="1" t="s">
        <v>43</v>
      </c>
      <c r="V483" s="1" t="s">
        <v>44</v>
      </c>
      <c r="W483" s="1" t="s">
        <v>5600</v>
      </c>
      <c r="X483" s="1" t="s">
        <v>5601</v>
      </c>
      <c r="Y483" s="1" t="s">
        <v>5602</v>
      </c>
      <c r="Z483" s="1" t="s">
        <v>563</v>
      </c>
      <c r="AA483" s="1">
        <v>6.6351049099999999</v>
      </c>
      <c r="AB483" s="1">
        <v>3.3811863</v>
      </c>
      <c r="AC483" s="1" t="s">
        <v>97</v>
      </c>
      <c r="AD483" s="1" t="s">
        <v>45</v>
      </c>
      <c r="AE483" s="1" t="s">
        <v>564</v>
      </c>
      <c r="AF483" s="1" t="s">
        <v>5583</v>
      </c>
      <c r="AG483" s="3"/>
      <c r="AH483" s="3"/>
      <c r="AI483" s="3"/>
      <c r="AJ483" s="3"/>
      <c r="AK483" s="21" t="s">
        <v>5603</v>
      </c>
      <c r="AL483" s="21"/>
      <c r="AM483" s="21" t="s">
        <v>5604</v>
      </c>
      <c r="AN483" s="21"/>
      <c r="AO483" s="21" t="s">
        <v>5605</v>
      </c>
      <c r="AP483" s="21"/>
      <c r="AQ483" s="21" t="s">
        <v>5606</v>
      </c>
      <c r="AR483" s="21" t="s">
        <v>103</v>
      </c>
      <c r="AS483" s="21" t="s">
        <v>104</v>
      </c>
      <c r="AT483" s="21" t="s">
        <v>5583</v>
      </c>
      <c r="AU483" s="20"/>
    </row>
    <row r="484" spans="1:47" x14ac:dyDescent="0.25">
      <c r="A484" s="1" t="s">
        <v>5607</v>
      </c>
      <c r="B484" s="1" t="s">
        <v>62</v>
      </c>
      <c r="C484" s="1" t="b">
        <v>1</v>
      </c>
      <c r="D484" s="1" t="b">
        <v>1</v>
      </c>
      <c r="E484" s="1" t="b">
        <v>1</v>
      </c>
      <c r="F484" s="1">
        <v>8</v>
      </c>
      <c r="G484" s="1">
        <v>50</v>
      </c>
      <c r="H484" s="1">
        <v>1487</v>
      </c>
      <c r="I484" s="1">
        <v>19</v>
      </c>
      <c r="J484" s="1" t="b">
        <v>1</v>
      </c>
      <c r="K484" s="1">
        <v>24</v>
      </c>
      <c r="L484" s="1">
        <v>717</v>
      </c>
      <c r="M484" s="1">
        <v>770</v>
      </c>
      <c r="N484" s="1">
        <v>16</v>
      </c>
      <c r="O484" s="1">
        <v>34</v>
      </c>
      <c r="P484" s="5">
        <v>41739</v>
      </c>
      <c r="Q484" s="1" t="s">
        <v>47</v>
      </c>
      <c r="R484" s="1" t="s">
        <v>5608</v>
      </c>
      <c r="S484" s="1" t="s">
        <v>5609</v>
      </c>
      <c r="T484" s="1" t="s">
        <v>108</v>
      </c>
      <c r="U484" s="1" t="s">
        <v>43</v>
      </c>
      <c r="V484" s="1" t="s">
        <v>44</v>
      </c>
      <c r="W484" s="1" t="s">
        <v>5610</v>
      </c>
      <c r="X484" s="1" t="s">
        <v>5611</v>
      </c>
      <c r="Y484" s="1" t="s">
        <v>5612</v>
      </c>
      <c r="Z484" s="1" t="s">
        <v>390</v>
      </c>
      <c r="AA484" s="1">
        <v>6.6591285600000001</v>
      </c>
      <c r="AB484" s="1">
        <v>3.6239297000000001</v>
      </c>
      <c r="AC484" s="1" t="s">
        <v>97</v>
      </c>
      <c r="AD484" s="1" t="s">
        <v>45</v>
      </c>
      <c r="AE484" s="1" t="s">
        <v>391</v>
      </c>
      <c r="AF484" s="1" t="s">
        <v>5613</v>
      </c>
      <c r="AG484" s="3"/>
      <c r="AH484" s="3"/>
      <c r="AI484" s="3"/>
      <c r="AJ484" s="3"/>
      <c r="AK484" s="21" t="s">
        <v>5614</v>
      </c>
      <c r="AL484" s="21" t="s">
        <v>5615</v>
      </c>
      <c r="AM484" s="21" t="s">
        <v>5616</v>
      </c>
      <c r="AN484" s="21"/>
      <c r="AO484" s="21" t="s">
        <v>5617</v>
      </c>
      <c r="AP484" s="21"/>
      <c r="AQ484" s="21" t="s">
        <v>5618</v>
      </c>
      <c r="AR484" s="21" t="s">
        <v>397</v>
      </c>
      <c r="AS484" s="21" t="s">
        <v>104</v>
      </c>
      <c r="AT484" s="21" t="s">
        <v>5619</v>
      </c>
      <c r="AU484" s="20"/>
    </row>
    <row r="485" spans="1:47" x14ac:dyDescent="0.25">
      <c r="A485" s="1" t="s">
        <v>5620</v>
      </c>
      <c r="B485" s="1" t="s">
        <v>57</v>
      </c>
      <c r="C485" s="1" t="b">
        <v>1</v>
      </c>
      <c r="D485" s="1" t="b">
        <v>1</v>
      </c>
      <c r="E485" s="1" t="b">
        <v>1</v>
      </c>
      <c r="F485" s="1">
        <v>9</v>
      </c>
      <c r="G485" s="1">
        <v>43</v>
      </c>
      <c r="H485" s="1">
        <v>1812</v>
      </c>
      <c r="I485" s="1">
        <v>14</v>
      </c>
      <c r="J485" s="1" t="b">
        <v>1</v>
      </c>
      <c r="K485" s="1">
        <v>10</v>
      </c>
      <c r="L485" s="1">
        <v>929</v>
      </c>
      <c r="M485" s="1">
        <v>883</v>
      </c>
      <c r="N485" s="1">
        <v>16</v>
      </c>
      <c r="O485" s="1">
        <v>27</v>
      </c>
      <c r="P485" s="5">
        <v>41739</v>
      </c>
      <c r="Q485" s="1" t="s">
        <v>47</v>
      </c>
      <c r="R485" s="1" t="s">
        <v>5621</v>
      </c>
      <c r="S485" s="1" t="s">
        <v>5622</v>
      </c>
      <c r="T485" s="1" t="s">
        <v>5623</v>
      </c>
      <c r="U485" s="1" t="s">
        <v>43</v>
      </c>
      <c r="V485" s="1" t="s">
        <v>44</v>
      </c>
      <c r="W485" s="1" t="s">
        <v>5624</v>
      </c>
      <c r="X485" s="1" t="s">
        <v>5625</v>
      </c>
      <c r="Y485" s="1" t="s">
        <v>5626</v>
      </c>
      <c r="Z485" s="1" t="s">
        <v>390</v>
      </c>
      <c r="AA485" s="1">
        <v>6.6592592100000001</v>
      </c>
      <c r="AB485" s="1">
        <v>3.62410049</v>
      </c>
      <c r="AC485" s="1" t="s">
        <v>97</v>
      </c>
      <c r="AD485" s="1" t="s">
        <v>45</v>
      </c>
      <c r="AE485" s="1" t="s">
        <v>391</v>
      </c>
      <c r="AF485" s="1" t="s">
        <v>5627</v>
      </c>
      <c r="AG485" s="3"/>
      <c r="AH485" s="3"/>
      <c r="AI485" s="3"/>
      <c r="AJ485" s="3"/>
      <c r="AK485" s="21" t="s">
        <v>5628</v>
      </c>
      <c r="AL485" s="21" t="s">
        <v>5629</v>
      </c>
      <c r="AM485" s="21" t="s">
        <v>5630</v>
      </c>
      <c r="AN485" s="21"/>
      <c r="AO485" s="21" t="s">
        <v>5631</v>
      </c>
      <c r="AP485" s="21"/>
      <c r="AQ485" s="21" t="s">
        <v>5618</v>
      </c>
      <c r="AR485" s="21" t="s">
        <v>397</v>
      </c>
      <c r="AS485" s="21" t="s">
        <v>104</v>
      </c>
      <c r="AT485" s="21" t="s">
        <v>5619</v>
      </c>
      <c r="AU485" s="20"/>
    </row>
    <row r="486" spans="1:47" x14ac:dyDescent="0.25">
      <c r="A486" s="1" t="s">
        <v>5632</v>
      </c>
      <c r="B486" s="1" t="s">
        <v>54</v>
      </c>
      <c r="C486" s="1" t="b">
        <v>1</v>
      </c>
      <c r="D486" s="1" t="b">
        <v>1</v>
      </c>
      <c r="E486" s="1" t="b">
        <v>0</v>
      </c>
      <c r="F486" s="1">
        <v>4</v>
      </c>
      <c r="G486" s="1">
        <v>18</v>
      </c>
      <c r="H486" s="1">
        <v>174</v>
      </c>
      <c r="I486" s="1">
        <v>8</v>
      </c>
      <c r="J486" s="1" t="b">
        <v>1</v>
      </c>
      <c r="K486" s="1">
        <v>2</v>
      </c>
      <c r="L486" s="1">
        <v>82</v>
      </c>
      <c r="M486" s="1">
        <v>92</v>
      </c>
      <c r="N486" s="1">
        <v>3</v>
      </c>
      <c r="O486" s="1">
        <v>15</v>
      </c>
      <c r="P486" s="5">
        <v>41103</v>
      </c>
      <c r="Q486" s="1" t="s">
        <v>42</v>
      </c>
      <c r="R486" s="1" t="s">
        <v>5633</v>
      </c>
      <c r="S486" s="1" t="s">
        <v>5634</v>
      </c>
      <c r="T486" s="1" t="s">
        <v>5635</v>
      </c>
      <c r="U486" s="1" t="s">
        <v>43</v>
      </c>
      <c r="V486" s="1" t="s">
        <v>44</v>
      </c>
      <c r="W486" s="1" t="s">
        <v>5636</v>
      </c>
      <c r="X486" s="1" t="s">
        <v>5637</v>
      </c>
      <c r="Y486" s="1" t="s">
        <v>5638</v>
      </c>
      <c r="Z486" s="1" t="s">
        <v>577</v>
      </c>
      <c r="AA486" s="1">
        <v>6.5242157499999998</v>
      </c>
      <c r="AB486" s="1">
        <v>3.3194951499999998</v>
      </c>
      <c r="AC486" s="1" t="s">
        <v>97</v>
      </c>
      <c r="AD486" s="1" t="s">
        <v>45</v>
      </c>
      <c r="AE486" s="1" t="s">
        <v>578</v>
      </c>
      <c r="AF486" s="1" t="s">
        <v>5639</v>
      </c>
      <c r="AG486" s="3"/>
      <c r="AH486" s="3"/>
      <c r="AI486" s="3"/>
      <c r="AJ486" s="3"/>
      <c r="AK486" s="21" t="s">
        <v>5640</v>
      </c>
      <c r="AL486" s="21" t="s">
        <v>5641</v>
      </c>
      <c r="AM486" s="21" t="s">
        <v>5642</v>
      </c>
      <c r="AN486" s="21"/>
      <c r="AO486" s="21" t="s">
        <v>5643</v>
      </c>
      <c r="AP486" s="21"/>
      <c r="AQ486" s="21" t="s">
        <v>5644</v>
      </c>
      <c r="AR486" s="21" t="s">
        <v>585</v>
      </c>
      <c r="AS486" s="21" t="s">
        <v>104</v>
      </c>
      <c r="AT486" s="21" t="s">
        <v>5645</v>
      </c>
      <c r="AU486" s="20"/>
    </row>
    <row r="487" spans="1:47" x14ac:dyDescent="0.25">
      <c r="A487" s="1" t="s">
        <v>5646</v>
      </c>
      <c r="B487" s="1" t="s">
        <v>58</v>
      </c>
      <c r="C487" s="1" t="b">
        <v>1</v>
      </c>
      <c r="D487" s="1" t="b">
        <v>1</v>
      </c>
      <c r="E487" s="1" t="b">
        <v>1</v>
      </c>
      <c r="F487" s="1">
        <v>10</v>
      </c>
      <c r="G487" s="1">
        <v>15</v>
      </c>
      <c r="H487" s="1">
        <v>659</v>
      </c>
      <c r="I487" s="1">
        <v>24</v>
      </c>
      <c r="J487" s="1" t="b">
        <v>1</v>
      </c>
      <c r="K487" s="1">
        <v>8</v>
      </c>
      <c r="L487" s="1">
        <v>341</v>
      </c>
      <c r="M487" s="1">
        <v>318</v>
      </c>
      <c r="N487" s="1">
        <v>2</v>
      </c>
      <c r="O487" s="1">
        <v>13</v>
      </c>
      <c r="P487" s="5">
        <v>41103</v>
      </c>
      <c r="Q487" s="1" t="s">
        <v>42</v>
      </c>
      <c r="R487" s="1" t="s">
        <v>5647</v>
      </c>
      <c r="S487" s="1" t="s">
        <v>5648</v>
      </c>
      <c r="T487" s="1" t="s">
        <v>5401</v>
      </c>
      <c r="U487" s="1" t="s">
        <v>43</v>
      </c>
      <c r="V487" s="1" t="s">
        <v>44</v>
      </c>
      <c r="W487" s="1" t="s">
        <v>5649</v>
      </c>
      <c r="X487" s="1" t="s">
        <v>5650</v>
      </c>
      <c r="Y487" s="1" t="s">
        <v>5651</v>
      </c>
      <c r="Z487" s="1" t="s">
        <v>577</v>
      </c>
      <c r="AA487" s="1">
        <v>6.5242884099999996</v>
      </c>
      <c r="AB487" s="1">
        <v>3.3200670400000001</v>
      </c>
      <c r="AC487" s="1" t="s">
        <v>97</v>
      </c>
      <c r="AD487" s="1" t="s">
        <v>45</v>
      </c>
      <c r="AE487" s="1" t="s">
        <v>578</v>
      </c>
      <c r="AF487" s="1" t="s">
        <v>5652</v>
      </c>
      <c r="AG487" s="3"/>
      <c r="AH487" s="3"/>
      <c r="AI487" s="3"/>
      <c r="AJ487" s="3"/>
      <c r="AK487" s="21" t="s">
        <v>5653</v>
      </c>
      <c r="AL487" s="21" t="s">
        <v>5654</v>
      </c>
      <c r="AM487" s="21" t="s">
        <v>5655</v>
      </c>
      <c r="AN487" s="21"/>
      <c r="AO487" s="21" t="s">
        <v>5656</v>
      </c>
      <c r="AP487" s="21"/>
      <c r="AQ487" s="21" t="s">
        <v>5644</v>
      </c>
      <c r="AR487" s="21" t="s">
        <v>585</v>
      </c>
      <c r="AS487" s="21" t="s">
        <v>104</v>
      </c>
      <c r="AT487" s="21" t="s">
        <v>5645</v>
      </c>
      <c r="AU487" s="20"/>
    </row>
    <row r="488" spans="1:47" x14ac:dyDescent="0.25">
      <c r="A488" s="1" t="s">
        <v>5657</v>
      </c>
      <c r="B488" s="1" t="s">
        <v>52</v>
      </c>
      <c r="C488" s="1" t="b">
        <v>1</v>
      </c>
      <c r="D488" s="1" t="b">
        <v>1</v>
      </c>
      <c r="E488" s="1" t="b">
        <v>1</v>
      </c>
      <c r="F488" s="1">
        <v>0</v>
      </c>
      <c r="G488" s="1">
        <v>24</v>
      </c>
      <c r="H488" s="1">
        <v>450</v>
      </c>
      <c r="I488" s="1">
        <v>9</v>
      </c>
      <c r="J488" s="1" t="b">
        <v>1</v>
      </c>
      <c r="K488" s="1">
        <v>10</v>
      </c>
      <c r="L488" s="1">
        <v>241</v>
      </c>
      <c r="M488" s="1">
        <v>209</v>
      </c>
      <c r="N488" s="1">
        <v>12</v>
      </c>
      <c r="O488" s="1">
        <v>12</v>
      </c>
      <c r="P488" s="5">
        <v>41107</v>
      </c>
      <c r="Q488" s="1" t="s">
        <v>42</v>
      </c>
      <c r="R488" s="1" t="s">
        <v>5658</v>
      </c>
      <c r="S488" s="1" t="s">
        <v>3977</v>
      </c>
      <c r="T488" s="1" t="s">
        <v>910</v>
      </c>
      <c r="U488" s="1" t="s">
        <v>43</v>
      </c>
      <c r="V488" s="1" t="s">
        <v>44</v>
      </c>
      <c r="W488" s="1" t="s">
        <v>5659</v>
      </c>
      <c r="X488" s="1" t="s">
        <v>5660</v>
      </c>
      <c r="Y488" s="1" t="s">
        <v>5661</v>
      </c>
      <c r="Z488" s="1" t="s">
        <v>577</v>
      </c>
      <c r="AA488" s="1">
        <v>6.5329851300000001</v>
      </c>
      <c r="AB488" s="1">
        <v>3.3266160500000002</v>
      </c>
      <c r="AC488" s="1" t="s">
        <v>97</v>
      </c>
      <c r="AD488" s="1" t="s">
        <v>45</v>
      </c>
      <c r="AE488" s="1" t="s">
        <v>578</v>
      </c>
      <c r="AF488" s="1" t="s">
        <v>5662</v>
      </c>
      <c r="AG488" s="3"/>
      <c r="AH488" s="3"/>
      <c r="AI488" s="3"/>
      <c r="AJ488" s="3"/>
      <c r="AK488" s="21" t="s">
        <v>5663</v>
      </c>
      <c r="AL488" s="21" t="s">
        <v>5664</v>
      </c>
      <c r="AM488" s="21" t="s">
        <v>5665</v>
      </c>
      <c r="AN488" s="21"/>
      <c r="AO488" s="21" t="s">
        <v>5666</v>
      </c>
      <c r="AP488" s="21"/>
      <c r="AQ488" s="21" t="s">
        <v>5644</v>
      </c>
      <c r="AR488" s="21" t="s">
        <v>585</v>
      </c>
      <c r="AS488" s="21" t="s">
        <v>104</v>
      </c>
      <c r="AT488" s="21" t="s">
        <v>5662</v>
      </c>
      <c r="AU488" s="20"/>
    </row>
    <row r="489" spans="1:47" x14ac:dyDescent="0.25">
      <c r="A489" s="1" t="s">
        <v>5667</v>
      </c>
      <c r="B489" s="1" t="s">
        <v>58</v>
      </c>
      <c r="C489" s="1" t="b">
        <v>1</v>
      </c>
      <c r="D489" s="1" t="b">
        <v>1</v>
      </c>
      <c r="E489" s="1" t="b">
        <v>0</v>
      </c>
      <c r="F489" s="1">
        <v>7</v>
      </c>
      <c r="G489" s="1">
        <v>11</v>
      </c>
      <c r="H489" s="1">
        <v>525</v>
      </c>
      <c r="I489" s="1">
        <v>13</v>
      </c>
      <c r="J489" s="1" t="b">
        <v>1</v>
      </c>
      <c r="K489" s="1">
        <v>6</v>
      </c>
      <c r="L489" s="1">
        <v>243</v>
      </c>
      <c r="M489" s="1">
        <v>282</v>
      </c>
      <c r="N489" s="1">
        <v>1</v>
      </c>
      <c r="O489" s="1">
        <v>10</v>
      </c>
      <c r="P489" s="5">
        <v>41102</v>
      </c>
      <c r="Q489" s="1" t="s">
        <v>42</v>
      </c>
      <c r="R489" s="1" t="s">
        <v>5668</v>
      </c>
      <c r="S489" s="1" t="s">
        <v>3977</v>
      </c>
      <c r="T489" s="1" t="s">
        <v>1506</v>
      </c>
      <c r="U489" s="1" t="s">
        <v>43</v>
      </c>
      <c r="V489" s="1" t="s">
        <v>44</v>
      </c>
      <c r="W489" s="1" t="s">
        <v>5669</v>
      </c>
      <c r="X489" s="1" t="s">
        <v>5670</v>
      </c>
      <c r="Y489" s="1" t="s">
        <v>5671</v>
      </c>
      <c r="Z489" s="1" t="s">
        <v>577</v>
      </c>
      <c r="AA489" s="1">
        <v>6.5327203699999998</v>
      </c>
      <c r="AB489" s="1">
        <v>3.3264662700000001</v>
      </c>
      <c r="AC489" s="1" t="s">
        <v>97</v>
      </c>
      <c r="AD489" s="1" t="s">
        <v>45</v>
      </c>
      <c r="AE489" s="1" t="s">
        <v>578</v>
      </c>
      <c r="AF489" s="1" t="s">
        <v>5652</v>
      </c>
      <c r="AG489" s="3"/>
      <c r="AH489" s="3"/>
      <c r="AI489" s="3"/>
      <c r="AJ489" s="3"/>
      <c r="AK489" s="21" t="s">
        <v>5672</v>
      </c>
      <c r="AL489" s="21" t="s">
        <v>5673</v>
      </c>
      <c r="AM489" s="21" t="s">
        <v>5674</v>
      </c>
      <c r="AN489" s="21"/>
      <c r="AO489" s="21" t="s">
        <v>5666</v>
      </c>
      <c r="AP489" s="21"/>
      <c r="AQ489" s="21" t="s">
        <v>5644</v>
      </c>
      <c r="AR489" s="21" t="s">
        <v>585</v>
      </c>
      <c r="AS489" s="21" t="s">
        <v>104</v>
      </c>
      <c r="AT489" s="21" t="s">
        <v>5662</v>
      </c>
      <c r="AU489" s="20"/>
    </row>
    <row r="490" spans="1:47" x14ac:dyDescent="0.25">
      <c r="A490" s="1" t="s">
        <v>5675</v>
      </c>
      <c r="B490" s="1" t="s">
        <v>54</v>
      </c>
      <c r="C490" s="1" t="b">
        <v>1</v>
      </c>
      <c r="D490" s="1" t="b">
        <v>0</v>
      </c>
      <c r="E490" s="1" t="b">
        <v>0</v>
      </c>
      <c r="F490" s="1">
        <v>10</v>
      </c>
      <c r="G490" s="1">
        <v>36</v>
      </c>
      <c r="H490" s="1">
        <v>548</v>
      </c>
      <c r="I490" s="1">
        <v>18</v>
      </c>
      <c r="J490" s="1" t="b">
        <v>1</v>
      </c>
      <c r="K490" s="1">
        <v>4</v>
      </c>
      <c r="L490" s="1">
        <v>217</v>
      </c>
      <c r="M490" s="1">
        <v>331</v>
      </c>
      <c r="N490" s="1">
        <v>12</v>
      </c>
      <c r="O490" s="1">
        <v>24</v>
      </c>
      <c r="P490" s="5">
        <v>41102</v>
      </c>
      <c r="Q490" s="1" t="s">
        <v>42</v>
      </c>
      <c r="R490" s="1" t="s">
        <v>5676</v>
      </c>
      <c r="S490" s="1" t="s">
        <v>3288</v>
      </c>
      <c r="T490" s="1" t="s">
        <v>386</v>
      </c>
      <c r="U490" s="1" t="s">
        <v>43</v>
      </c>
      <c r="V490" s="1" t="s">
        <v>44</v>
      </c>
      <c r="W490" s="1" t="s">
        <v>5677</v>
      </c>
      <c r="X490" s="1" t="s">
        <v>5678</v>
      </c>
      <c r="Y490" s="1" t="s">
        <v>5679</v>
      </c>
      <c r="Z490" s="1" t="s">
        <v>317</v>
      </c>
      <c r="AA490" s="1">
        <v>6.5199065000000003</v>
      </c>
      <c r="AB490" s="1">
        <v>3.33701779</v>
      </c>
      <c r="AC490" s="1" t="s">
        <v>97</v>
      </c>
      <c r="AD490" s="1" t="s">
        <v>45</v>
      </c>
      <c r="AE490" s="1" t="s">
        <v>318</v>
      </c>
      <c r="AF490" s="1" t="s">
        <v>5680</v>
      </c>
      <c r="AG490" s="3"/>
      <c r="AH490" s="3"/>
      <c r="AI490" s="3"/>
      <c r="AJ490" s="3"/>
      <c r="AK490" s="21" t="s">
        <v>5681</v>
      </c>
      <c r="AL490" s="21" t="s">
        <v>5682</v>
      </c>
      <c r="AM490" s="21" t="s">
        <v>5683</v>
      </c>
      <c r="AN490" s="21"/>
      <c r="AO490" s="21" t="s">
        <v>5684</v>
      </c>
      <c r="AP490" s="21"/>
      <c r="AQ490" s="21" t="s">
        <v>2876</v>
      </c>
      <c r="AR490" s="21" t="s">
        <v>335</v>
      </c>
      <c r="AS490" s="21" t="s">
        <v>104</v>
      </c>
      <c r="AT490" s="21" t="s">
        <v>5680</v>
      </c>
      <c r="AU490" s="20"/>
    </row>
    <row r="491" spans="1:47" x14ac:dyDescent="0.25">
      <c r="A491" s="1" t="s">
        <v>5685</v>
      </c>
      <c r="B491" s="1" t="s">
        <v>58</v>
      </c>
      <c r="C491" s="1" t="b">
        <v>1</v>
      </c>
      <c r="D491" s="1" t="b">
        <v>1</v>
      </c>
      <c r="E491" s="1" t="b">
        <v>0</v>
      </c>
      <c r="F491" s="1">
        <v>13</v>
      </c>
      <c r="G491" s="1">
        <v>17</v>
      </c>
      <c r="H491" s="1">
        <v>688</v>
      </c>
      <c r="I491" s="1">
        <v>13</v>
      </c>
      <c r="J491" s="1" t="b">
        <v>0</v>
      </c>
      <c r="K491" s="1">
        <v>10</v>
      </c>
      <c r="L491" s="1">
        <v>340</v>
      </c>
      <c r="M491" s="1">
        <v>348</v>
      </c>
      <c r="N491" s="1">
        <v>3</v>
      </c>
      <c r="O491" s="1">
        <v>14</v>
      </c>
      <c r="P491" s="5">
        <v>41101</v>
      </c>
      <c r="Q491" s="1" t="s">
        <v>42</v>
      </c>
      <c r="R491" s="1" t="s">
        <v>5686</v>
      </c>
      <c r="S491" s="1" t="s">
        <v>2323</v>
      </c>
      <c r="T491" s="1" t="s">
        <v>5687</v>
      </c>
      <c r="U491" s="1" t="s">
        <v>43</v>
      </c>
      <c r="V491" s="1" t="s">
        <v>44</v>
      </c>
      <c r="W491" s="1" t="s">
        <v>5688</v>
      </c>
      <c r="X491" s="1" t="s">
        <v>5689</v>
      </c>
      <c r="Y491" s="1" t="s">
        <v>5690</v>
      </c>
      <c r="Z491" s="1" t="s">
        <v>317</v>
      </c>
      <c r="AA491" s="1">
        <v>6.5097463099999997</v>
      </c>
      <c r="AB491" s="1">
        <v>3.33588942</v>
      </c>
      <c r="AC491" s="1" t="s">
        <v>97</v>
      </c>
      <c r="AD491" s="1" t="s">
        <v>45</v>
      </c>
      <c r="AE491" s="1" t="s">
        <v>318</v>
      </c>
      <c r="AF491" s="1" t="s">
        <v>5691</v>
      </c>
      <c r="AG491" s="3"/>
      <c r="AH491" s="3"/>
      <c r="AI491" s="3"/>
      <c r="AJ491" s="3"/>
      <c r="AK491" s="21" t="s">
        <v>5692</v>
      </c>
      <c r="AL491" s="21" t="s">
        <v>5693</v>
      </c>
      <c r="AM491" s="21" t="s">
        <v>5694</v>
      </c>
      <c r="AN491" s="21"/>
      <c r="AO491" s="21" t="s">
        <v>5695</v>
      </c>
      <c r="AP491" s="21"/>
      <c r="AQ491" s="21" t="s">
        <v>1552</v>
      </c>
      <c r="AR491" s="21" t="s">
        <v>335</v>
      </c>
      <c r="AS491" s="21" t="s">
        <v>104</v>
      </c>
      <c r="AT491" s="21" t="s">
        <v>5691</v>
      </c>
      <c r="AU491" s="20"/>
    </row>
    <row r="492" spans="1:47" x14ac:dyDescent="0.25">
      <c r="A492" s="1" t="s">
        <v>5696</v>
      </c>
      <c r="B492" s="1" t="s">
        <v>54</v>
      </c>
      <c r="C492" s="1" t="b">
        <v>1</v>
      </c>
      <c r="D492" s="1" t="b">
        <v>1</v>
      </c>
      <c r="E492" s="1" t="b">
        <v>1</v>
      </c>
      <c r="F492" s="1">
        <v>5</v>
      </c>
      <c r="G492" s="1">
        <v>41</v>
      </c>
      <c r="H492" s="1">
        <v>1673</v>
      </c>
      <c r="I492" s="1">
        <v>14</v>
      </c>
      <c r="J492" s="1" t="b">
        <v>1</v>
      </c>
      <c r="K492" s="1">
        <v>10</v>
      </c>
      <c r="L492" s="1">
        <v>861</v>
      </c>
      <c r="M492" s="1">
        <v>812</v>
      </c>
      <c r="N492" s="1">
        <v>12</v>
      </c>
      <c r="O492" s="1">
        <v>29</v>
      </c>
      <c r="P492" s="5">
        <v>41106</v>
      </c>
      <c r="Q492" s="1" t="s">
        <v>42</v>
      </c>
      <c r="R492" s="1" t="s">
        <v>5697</v>
      </c>
      <c r="S492" s="1" t="s">
        <v>2323</v>
      </c>
      <c r="T492" s="1" t="s">
        <v>3001</v>
      </c>
      <c r="U492" s="1" t="s">
        <v>43</v>
      </c>
      <c r="V492" s="1" t="s">
        <v>44</v>
      </c>
      <c r="W492" s="1" t="s">
        <v>5698</v>
      </c>
      <c r="X492" s="1" t="s">
        <v>5699</v>
      </c>
      <c r="Y492" s="1" t="s">
        <v>5700</v>
      </c>
      <c r="Z492" s="1" t="s">
        <v>317</v>
      </c>
      <c r="AA492" s="1">
        <v>6.5147198499999996</v>
      </c>
      <c r="AB492" s="1">
        <v>3.3419881899999999</v>
      </c>
      <c r="AC492" s="1" t="s">
        <v>97</v>
      </c>
      <c r="AD492" s="1" t="s">
        <v>45</v>
      </c>
      <c r="AE492" s="1" t="s">
        <v>318</v>
      </c>
      <c r="AF492" s="1" t="s">
        <v>5701</v>
      </c>
      <c r="AG492" s="3"/>
      <c r="AH492" s="3"/>
      <c r="AI492" s="3"/>
      <c r="AJ492" s="3"/>
      <c r="AK492" s="21" t="s">
        <v>5702</v>
      </c>
      <c r="AL492" s="21" t="s">
        <v>5703</v>
      </c>
      <c r="AM492" s="21" t="s">
        <v>5704</v>
      </c>
      <c r="AN492" s="21"/>
      <c r="AO492" s="21" t="s">
        <v>5705</v>
      </c>
      <c r="AP492" s="21"/>
      <c r="AQ492" s="21" t="s">
        <v>334</v>
      </c>
      <c r="AR492" s="21" t="s">
        <v>335</v>
      </c>
      <c r="AS492" s="21" t="s">
        <v>104</v>
      </c>
      <c r="AT492" s="21" t="s">
        <v>5706</v>
      </c>
      <c r="AU492" s="20"/>
    </row>
    <row r="493" spans="1:47" x14ac:dyDescent="0.25">
      <c r="A493" s="1" t="s">
        <v>5707</v>
      </c>
      <c r="B493" s="1" t="s">
        <v>62</v>
      </c>
      <c r="C493" s="1" t="b">
        <v>1</v>
      </c>
      <c r="D493" s="1" t="b">
        <v>1</v>
      </c>
      <c r="E493" s="1" t="s">
        <v>53</v>
      </c>
      <c r="F493" s="1" t="s">
        <v>53</v>
      </c>
      <c r="G493" s="1" t="s">
        <v>53</v>
      </c>
      <c r="H493" s="1" t="s">
        <v>53</v>
      </c>
      <c r="I493" s="1" t="s">
        <v>53</v>
      </c>
      <c r="J493" s="1" t="b">
        <v>1</v>
      </c>
      <c r="K493" s="1" t="s">
        <v>53</v>
      </c>
      <c r="L493" s="1" t="s">
        <v>53</v>
      </c>
      <c r="M493" s="1" t="s">
        <v>53</v>
      </c>
      <c r="N493" s="1" t="s">
        <v>53</v>
      </c>
      <c r="O493" s="1" t="s">
        <v>53</v>
      </c>
      <c r="P493" s="5">
        <v>41697</v>
      </c>
      <c r="Q493" s="1" t="s">
        <v>47</v>
      </c>
      <c r="R493" s="1" t="s">
        <v>5708</v>
      </c>
      <c r="S493" s="1" t="s">
        <v>3795</v>
      </c>
      <c r="T493" s="1" t="s">
        <v>3807</v>
      </c>
      <c r="U493" s="1" t="s">
        <v>43</v>
      </c>
      <c r="V493" s="1" t="s">
        <v>44</v>
      </c>
      <c r="W493" s="1" t="s">
        <v>5709</v>
      </c>
      <c r="X493" s="1" t="s">
        <v>5710</v>
      </c>
      <c r="Y493" s="1" t="s">
        <v>5711</v>
      </c>
      <c r="Z493" s="1" t="s">
        <v>229</v>
      </c>
      <c r="AA493" s="1">
        <v>6.4871228500000004</v>
      </c>
      <c r="AB493" s="1">
        <v>3.3527399500000001</v>
      </c>
      <c r="AC493" s="1" t="s">
        <v>97</v>
      </c>
      <c r="AD493" s="1" t="s">
        <v>45</v>
      </c>
      <c r="AE493" s="1" t="s">
        <v>230</v>
      </c>
      <c r="AF493" s="1" t="s">
        <v>5712</v>
      </c>
      <c r="AG493" s="3"/>
      <c r="AH493" s="3"/>
      <c r="AI493" s="3"/>
      <c r="AJ493" s="3"/>
      <c r="AK493" s="21" t="s">
        <v>5713</v>
      </c>
      <c r="AL493" s="21" t="s">
        <v>5714</v>
      </c>
      <c r="AM493" s="21" t="s">
        <v>5715</v>
      </c>
      <c r="AN493" s="21"/>
      <c r="AO493" s="21" t="s">
        <v>5716</v>
      </c>
      <c r="AP493" s="21"/>
      <c r="AQ493" s="21" t="s">
        <v>5717</v>
      </c>
      <c r="AR493" s="21" t="s">
        <v>236</v>
      </c>
      <c r="AS493" s="21" t="s">
        <v>104</v>
      </c>
      <c r="AT493" s="21" t="s">
        <v>5718</v>
      </c>
      <c r="AU493" s="20"/>
    </row>
    <row r="494" spans="1:47" x14ac:dyDescent="0.25">
      <c r="A494" s="1" t="s">
        <v>5719</v>
      </c>
      <c r="B494" s="1" t="s">
        <v>56</v>
      </c>
      <c r="C494" s="1" t="b">
        <v>1</v>
      </c>
      <c r="D494" s="1" t="b">
        <v>1</v>
      </c>
      <c r="E494" s="1" t="b">
        <v>1</v>
      </c>
      <c r="F494" s="1">
        <v>2</v>
      </c>
      <c r="G494" s="1">
        <v>15</v>
      </c>
      <c r="H494" s="1">
        <v>105</v>
      </c>
      <c r="I494" s="1">
        <v>15</v>
      </c>
      <c r="J494" s="1" t="b">
        <v>0</v>
      </c>
      <c r="K494" s="1">
        <v>16</v>
      </c>
      <c r="L494" s="1">
        <v>52</v>
      </c>
      <c r="M494" s="1">
        <v>53</v>
      </c>
      <c r="N494" s="1">
        <v>10</v>
      </c>
      <c r="O494" s="1">
        <v>5</v>
      </c>
      <c r="P494" s="5">
        <v>41064</v>
      </c>
      <c r="Q494" s="1" t="s">
        <v>61</v>
      </c>
      <c r="R494" s="1" t="s">
        <v>5720</v>
      </c>
      <c r="S494" s="1" t="s">
        <v>5721</v>
      </c>
      <c r="T494" s="1" t="s">
        <v>777</v>
      </c>
      <c r="U494" s="1" t="s">
        <v>43</v>
      </c>
      <c r="V494" s="1" t="s">
        <v>44</v>
      </c>
      <c r="W494" s="1" t="s">
        <v>5722</v>
      </c>
      <c r="X494" s="1" t="s">
        <v>5723</v>
      </c>
      <c r="Y494" s="1" t="s">
        <v>5724</v>
      </c>
      <c r="Z494" s="1" t="s">
        <v>112</v>
      </c>
      <c r="AA494" s="1">
        <v>6.4256665000000002</v>
      </c>
      <c r="AB494" s="1">
        <v>3.3610475399999999</v>
      </c>
      <c r="AC494" s="1" t="s">
        <v>97</v>
      </c>
      <c r="AD494" s="1" t="s">
        <v>45</v>
      </c>
      <c r="AE494" s="1" t="s">
        <v>113</v>
      </c>
      <c r="AF494" s="1" t="s">
        <v>5725</v>
      </c>
      <c r="AG494" s="3"/>
      <c r="AH494" s="3"/>
      <c r="AI494" s="3"/>
      <c r="AJ494" s="3"/>
      <c r="AK494" s="21" t="s">
        <v>5726</v>
      </c>
      <c r="AL494" s="21" t="s">
        <v>1733</v>
      </c>
      <c r="AM494" s="21" t="s">
        <v>5727</v>
      </c>
      <c r="AN494" s="21"/>
      <c r="AO494" s="21" t="s">
        <v>5728</v>
      </c>
      <c r="AP494" s="21"/>
      <c r="AQ494" s="21"/>
      <c r="AR494" s="21" t="s">
        <v>3059</v>
      </c>
      <c r="AS494" s="21" t="s">
        <v>104</v>
      </c>
      <c r="AT494" s="21" t="s">
        <v>5729</v>
      </c>
      <c r="AU494" s="20"/>
    </row>
    <row r="495" spans="1:47" x14ac:dyDescent="0.25">
      <c r="A495" s="1" t="s">
        <v>5730</v>
      </c>
      <c r="B495" s="1" t="s">
        <v>58</v>
      </c>
      <c r="C495" s="1" t="b">
        <v>1</v>
      </c>
      <c r="D495" s="1" t="b">
        <v>1</v>
      </c>
      <c r="E495" s="1" t="b">
        <v>1</v>
      </c>
      <c r="F495" s="1">
        <v>3</v>
      </c>
      <c r="G495" s="1">
        <v>8</v>
      </c>
      <c r="H495" s="1">
        <v>100</v>
      </c>
      <c r="I495" s="1">
        <v>8</v>
      </c>
      <c r="J495" s="1" t="b">
        <v>0</v>
      </c>
      <c r="K495" s="1">
        <v>2</v>
      </c>
      <c r="L495" s="1">
        <v>55</v>
      </c>
      <c r="M495" s="1">
        <v>45</v>
      </c>
      <c r="N495" s="1">
        <v>1</v>
      </c>
      <c r="O495" s="1">
        <v>7</v>
      </c>
      <c r="P495" s="5">
        <v>41066</v>
      </c>
      <c r="Q495" s="1" t="s">
        <v>42</v>
      </c>
      <c r="R495" s="1" t="s">
        <v>5731</v>
      </c>
      <c r="S495" s="1" t="s">
        <v>5732</v>
      </c>
      <c r="T495" s="1" t="s">
        <v>3617</v>
      </c>
      <c r="U495" s="1" t="s">
        <v>43</v>
      </c>
      <c r="V495" s="1" t="s">
        <v>44</v>
      </c>
      <c r="W495" s="1" t="s">
        <v>5733</v>
      </c>
      <c r="X495" s="1" t="s">
        <v>5734</v>
      </c>
      <c r="Y495" s="1" t="s">
        <v>5735</v>
      </c>
      <c r="Z495" s="1" t="s">
        <v>112</v>
      </c>
      <c r="AA495" s="1">
        <v>6.4150502200000004</v>
      </c>
      <c r="AB495" s="1">
        <v>3.2619598399999998</v>
      </c>
      <c r="AC495" s="1" t="s">
        <v>97</v>
      </c>
      <c r="AD495" s="1" t="s">
        <v>45</v>
      </c>
      <c r="AE495" s="1" t="s">
        <v>113</v>
      </c>
      <c r="AF495" s="1" t="s">
        <v>5736</v>
      </c>
      <c r="AG495" s="3"/>
      <c r="AH495" s="3"/>
      <c r="AI495" s="3"/>
      <c r="AJ495" s="3"/>
      <c r="AK495" s="21" t="s">
        <v>5737</v>
      </c>
      <c r="AL495" s="21" t="s">
        <v>5738</v>
      </c>
      <c r="AM495" s="21" t="s">
        <v>5739</v>
      </c>
      <c r="AN495" s="21"/>
      <c r="AO495" s="21" t="s">
        <v>5740</v>
      </c>
      <c r="AP495" s="21"/>
      <c r="AQ495" s="21"/>
      <c r="AR495" s="21" t="s">
        <v>119</v>
      </c>
      <c r="AS495" s="21" t="s">
        <v>104</v>
      </c>
      <c r="AT495" s="21" t="s">
        <v>5741</v>
      </c>
      <c r="AU495" s="20"/>
    </row>
    <row r="496" spans="1:47" x14ac:dyDescent="0.25">
      <c r="A496" s="1" t="s">
        <v>5742</v>
      </c>
      <c r="B496" s="1" t="s">
        <v>62</v>
      </c>
      <c r="C496" s="1" t="b">
        <v>1</v>
      </c>
      <c r="D496" s="1" t="b">
        <v>1</v>
      </c>
      <c r="E496" s="1" t="b">
        <v>0</v>
      </c>
      <c r="F496" s="1">
        <v>22</v>
      </c>
      <c r="G496" s="1">
        <v>22</v>
      </c>
      <c r="H496" s="1">
        <v>545</v>
      </c>
      <c r="I496" s="1">
        <v>11</v>
      </c>
      <c r="J496" s="1" t="b">
        <v>1</v>
      </c>
      <c r="K496" s="1">
        <v>18</v>
      </c>
      <c r="L496" s="1">
        <v>250</v>
      </c>
      <c r="M496" s="1">
        <v>295</v>
      </c>
      <c r="N496" s="1">
        <v>10</v>
      </c>
      <c r="O496" s="1">
        <v>12</v>
      </c>
      <c r="P496" s="5">
        <v>41753</v>
      </c>
      <c r="Q496" s="1" t="s">
        <v>47</v>
      </c>
      <c r="R496" s="1" t="s">
        <v>5743</v>
      </c>
      <c r="S496" s="1" t="s">
        <v>5744</v>
      </c>
      <c r="T496" s="1" t="s">
        <v>5744</v>
      </c>
      <c r="U496" s="1" t="s">
        <v>43</v>
      </c>
      <c r="V496" s="1" t="s">
        <v>44</v>
      </c>
      <c r="W496" s="1" t="s">
        <v>5745</v>
      </c>
      <c r="X496" s="1" t="s">
        <v>5746</v>
      </c>
      <c r="Y496" s="1" t="s">
        <v>5747</v>
      </c>
      <c r="Z496" s="1" t="s">
        <v>1595</v>
      </c>
      <c r="AA496" s="1">
        <v>6.4757933300000001</v>
      </c>
      <c r="AB496" s="1">
        <v>3.7335437900000001</v>
      </c>
      <c r="AC496" s="1" t="s">
        <v>97</v>
      </c>
      <c r="AD496" s="1" t="s">
        <v>45</v>
      </c>
      <c r="AE496" s="1" t="s">
        <v>1596</v>
      </c>
      <c r="AF496" s="1" t="s">
        <v>5748</v>
      </c>
      <c r="AG496" s="3"/>
      <c r="AH496" s="3"/>
      <c r="AI496" s="3"/>
      <c r="AJ496" s="3"/>
      <c r="AK496" s="21" t="s">
        <v>5749</v>
      </c>
      <c r="AL496" s="21" t="s">
        <v>5750</v>
      </c>
      <c r="AM496" s="21" t="s">
        <v>5751</v>
      </c>
      <c r="AN496" s="21"/>
      <c r="AO496" s="21" t="s">
        <v>5752</v>
      </c>
      <c r="AP496" s="21"/>
      <c r="AQ496" s="21" t="s">
        <v>5744</v>
      </c>
      <c r="AR496" s="21" t="s">
        <v>1603</v>
      </c>
      <c r="AS496" s="21" t="s">
        <v>104</v>
      </c>
      <c r="AT496" s="21" t="s">
        <v>5753</v>
      </c>
      <c r="AU496" s="20"/>
    </row>
    <row r="497" spans="1:47" x14ac:dyDescent="0.25">
      <c r="A497" s="1" t="s">
        <v>5754</v>
      </c>
      <c r="B497" s="1" t="s">
        <v>52</v>
      </c>
      <c r="C497" s="1" t="b">
        <v>0</v>
      </c>
      <c r="D497" s="1" t="b">
        <v>0</v>
      </c>
      <c r="E497" s="1" t="b">
        <v>1</v>
      </c>
      <c r="F497" s="1">
        <v>2</v>
      </c>
      <c r="G497" s="1">
        <v>25</v>
      </c>
      <c r="H497" s="1">
        <v>508</v>
      </c>
      <c r="I497" s="1">
        <v>9</v>
      </c>
      <c r="J497" s="1" t="b">
        <v>1</v>
      </c>
      <c r="K497" s="1">
        <v>0</v>
      </c>
      <c r="L497" s="1">
        <v>286</v>
      </c>
      <c r="M497" s="1">
        <v>222</v>
      </c>
      <c r="N497" s="1">
        <v>12</v>
      </c>
      <c r="O497" s="1">
        <v>13</v>
      </c>
      <c r="P497" s="5">
        <v>41064</v>
      </c>
      <c r="Q497" s="1" t="s">
        <v>42</v>
      </c>
      <c r="R497" s="1" t="s">
        <v>5755</v>
      </c>
      <c r="S497" s="1" t="s">
        <v>1385</v>
      </c>
      <c r="T497" s="1" t="s">
        <v>443</v>
      </c>
      <c r="U497" s="1" t="s">
        <v>43</v>
      </c>
      <c r="V497" s="1" t="s">
        <v>44</v>
      </c>
      <c r="W497" s="1" t="s">
        <v>5756</v>
      </c>
      <c r="X497" s="1" t="s">
        <v>5757</v>
      </c>
      <c r="Y497" s="1" t="s">
        <v>5758</v>
      </c>
      <c r="Z497" s="1" t="s">
        <v>704</v>
      </c>
      <c r="AA497" s="1">
        <v>6.4170455932617196</v>
      </c>
      <c r="AB497" s="1">
        <v>3.0121046304702799</v>
      </c>
      <c r="AC497" s="1" t="s">
        <v>97</v>
      </c>
      <c r="AD497" s="1" t="s">
        <v>45</v>
      </c>
      <c r="AE497" s="1" t="s">
        <v>705</v>
      </c>
      <c r="AF497" s="1" t="s">
        <v>5759</v>
      </c>
      <c r="AG497" s="3"/>
      <c r="AH497" s="3"/>
      <c r="AI497" s="3"/>
      <c r="AJ497" s="3"/>
      <c r="AK497" s="21" t="s">
        <v>5760</v>
      </c>
      <c r="AL497" s="21" t="s">
        <v>5761</v>
      </c>
      <c r="AM497" s="21" t="s">
        <v>5762</v>
      </c>
      <c r="AN497" s="21"/>
      <c r="AO497" s="21" t="s">
        <v>5763</v>
      </c>
      <c r="AP497" s="21"/>
      <c r="AQ497" s="21" t="s">
        <v>5764</v>
      </c>
      <c r="AR497" s="21" t="s">
        <v>712</v>
      </c>
      <c r="AS497" s="21" t="s">
        <v>104</v>
      </c>
      <c r="AT497" s="21" t="s">
        <v>5765</v>
      </c>
      <c r="AU497" s="20"/>
    </row>
    <row r="498" spans="1:47" x14ac:dyDescent="0.25">
      <c r="A498" s="1" t="s">
        <v>5766</v>
      </c>
      <c r="B498" s="1" t="s">
        <v>54</v>
      </c>
      <c r="C498" s="1" t="b">
        <v>1</v>
      </c>
      <c r="D498" s="1" t="b">
        <v>1</v>
      </c>
      <c r="E498" s="1" t="b">
        <v>1</v>
      </c>
      <c r="F498" s="1">
        <v>2</v>
      </c>
      <c r="G498" s="1">
        <v>26</v>
      </c>
      <c r="H498" s="1">
        <v>815</v>
      </c>
      <c r="I498" s="1">
        <v>16</v>
      </c>
      <c r="J498" s="1" t="b">
        <v>1</v>
      </c>
      <c r="K498" s="1">
        <v>6</v>
      </c>
      <c r="L498" s="1">
        <v>439</v>
      </c>
      <c r="M498" s="1">
        <v>376</v>
      </c>
      <c r="N498" s="1">
        <v>10</v>
      </c>
      <c r="O498" s="1">
        <v>16</v>
      </c>
      <c r="P498" s="5">
        <v>41064</v>
      </c>
      <c r="Q498" s="1" t="s">
        <v>42</v>
      </c>
      <c r="R498" s="1" t="s">
        <v>5767</v>
      </c>
      <c r="S498" s="1" t="s">
        <v>1385</v>
      </c>
      <c r="T498" s="1" t="s">
        <v>443</v>
      </c>
      <c r="U498" s="1" t="s">
        <v>43</v>
      </c>
      <c r="V498" s="1" t="s">
        <v>44</v>
      </c>
      <c r="W498" s="1" t="s">
        <v>5768</v>
      </c>
      <c r="X498" s="1" t="s">
        <v>5769</v>
      </c>
      <c r="Y498" s="1" t="s">
        <v>5770</v>
      </c>
      <c r="Z498" s="1" t="s">
        <v>704</v>
      </c>
      <c r="AA498" s="1">
        <v>6.4168149232864398</v>
      </c>
      <c r="AB498" s="1">
        <v>3.0130058526992798</v>
      </c>
      <c r="AC498" s="1" t="s">
        <v>97</v>
      </c>
      <c r="AD498" s="1" t="s">
        <v>45</v>
      </c>
      <c r="AE498" s="1" t="s">
        <v>705</v>
      </c>
      <c r="AF498" s="1" t="s">
        <v>5759</v>
      </c>
      <c r="AG498" s="3"/>
      <c r="AH498" s="3"/>
      <c r="AI498" s="3"/>
      <c r="AJ498" s="3"/>
      <c r="AK498" s="21" t="s">
        <v>5771</v>
      </c>
      <c r="AL498" s="21" t="s">
        <v>5772</v>
      </c>
      <c r="AM498" s="21" t="s">
        <v>5773</v>
      </c>
      <c r="AN498" s="21"/>
      <c r="AO498" s="21" t="s">
        <v>5774</v>
      </c>
      <c r="AP498" s="21"/>
      <c r="AQ498" s="21" t="s">
        <v>5775</v>
      </c>
      <c r="AR498" s="21" t="s">
        <v>712</v>
      </c>
      <c r="AS498" s="21" t="s">
        <v>104</v>
      </c>
      <c r="AT498" s="21" t="s">
        <v>5765</v>
      </c>
      <c r="AU498" s="20"/>
    </row>
    <row r="499" spans="1:47" ht="210" x14ac:dyDescent="0.25">
      <c r="A499" s="1" t="s">
        <v>5776</v>
      </c>
      <c r="B499" s="1" t="s">
        <v>57</v>
      </c>
      <c r="C499" s="1" t="b">
        <v>1</v>
      </c>
      <c r="D499" s="1" t="b">
        <v>1</v>
      </c>
      <c r="E499" s="1" t="b">
        <v>1</v>
      </c>
      <c r="F499" s="1">
        <v>4</v>
      </c>
      <c r="G499" s="1">
        <v>21</v>
      </c>
      <c r="H499" s="1">
        <v>834</v>
      </c>
      <c r="I499" s="1">
        <v>6</v>
      </c>
      <c r="J499" s="1" t="b">
        <v>1</v>
      </c>
      <c r="K499" s="1">
        <v>11</v>
      </c>
      <c r="L499" s="1">
        <v>443</v>
      </c>
      <c r="M499" s="1">
        <v>391</v>
      </c>
      <c r="N499" s="1">
        <v>16</v>
      </c>
      <c r="O499" s="1">
        <v>5</v>
      </c>
      <c r="P499" s="5">
        <v>41739</v>
      </c>
      <c r="Q499" s="1" t="s">
        <v>47</v>
      </c>
      <c r="R499" s="1" t="s">
        <v>5777</v>
      </c>
      <c r="S499" s="8" t="s">
        <v>5778</v>
      </c>
      <c r="T499" s="1" t="s">
        <v>3394</v>
      </c>
      <c r="U499" s="1" t="s">
        <v>43</v>
      </c>
      <c r="V499" s="1" t="s">
        <v>44</v>
      </c>
      <c r="W499" s="1" t="s">
        <v>5779</v>
      </c>
      <c r="X499" s="1" t="s">
        <v>5780</v>
      </c>
      <c r="Y499" s="1" t="s">
        <v>5781</v>
      </c>
      <c r="Z499" s="1" t="s">
        <v>390</v>
      </c>
      <c r="AA499" s="1">
        <v>6.6222707099999996</v>
      </c>
      <c r="AB499" s="1">
        <v>3.5097497999999998</v>
      </c>
      <c r="AC499" s="1" t="s">
        <v>97</v>
      </c>
      <c r="AD499" s="1" t="s">
        <v>45</v>
      </c>
      <c r="AE499" s="1" t="s">
        <v>391</v>
      </c>
      <c r="AF499" s="1" t="s">
        <v>5782</v>
      </c>
      <c r="AG499" s="3"/>
      <c r="AH499" s="3"/>
      <c r="AI499" s="3"/>
      <c r="AJ499" s="3"/>
      <c r="AK499" s="21" t="s">
        <v>5783</v>
      </c>
      <c r="AL499" s="21" t="s">
        <v>5784</v>
      </c>
      <c r="AM499" s="21" t="s">
        <v>5785</v>
      </c>
      <c r="AN499" s="21"/>
      <c r="AO499" s="21" t="s">
        <v>5786</v>
      </c>
      <c r="AP499" s="21"/>
      <c r="AQ499" s="21" t="s">
        <v>397</v>
      </c>
      <c r="AR499" s="21" t="s">
        <v>397</v>
      </c>
      <c r="AS499" s="21" t="s">
        <v>104</v>
      </c>
      <c r="AT499" s="21" t="s">
        <v>5787</v>
      </c>
      <c r="AU499" s="20"/>
    </row>
    <row r="500" spans="1:47" x14ac:dyDescent="0.25">
      <c r="A500" s="1" t="s">
        <v>5788</v>
      </c>
      <c r="B500" s="1" t="s">
        <v>46</v>
      </c>
      <c r="C500" s="1" t="b">
        <v>1</v>
      </c>
      <c r="D500" s="1" t="b">
        <v>1</v>
      </c>
      <c r="E500" s="1" t="s">
        <v>53</v>
      </c>
      <c r="F500" s="1" t="s">
        <v>53</v>
      </c>
      <c r="G500" s="1" t="s">
        <v>53</v>
      </c>
      <c r="H500" s="1" t="s">
        <v>53</v>
      </c>
      <c r="I500" s="1" t="s">
        <v>53</v>
      </c>
      <c r="J500" s="1" t="b">
        <v>1</v>
      </c>
      <c r="K500" s="1" t="s">
        <v>53</v>
      </c>
      <c r="L500" s="1" t="s">
        <v>53</v>
      </c>
      <c r="M500" s="1" t="s">
        <v>53</v>
      </c>
      <c r="N500" s="1" t="s">
        <v>53</v>
      </c>
      <c r="O500" s="1" t="s">
        <v>53</v>
      </c>
      <c r="P500" s="5">
        <v>41759</v>
      </c>
      <c r="Q500" s="1" t="s">
        <v>47</v>
      </c>
      <c r="R500" s="1" t="s">
        <v>5789</v>
      </c>
      <c r="S500" s="1" t="s">
        <v>5790</v>
      </c>
      <c r="T500" s="1" t="s">
        <v>5791</v>
      </c>
      <c r="U500" s="1" t="s">
        <v>43</v>
      </c>
      <c r="V500" s="1" t="s">
        <v>44</v>
      </c>
      <c r="W500" s="1" t="s">
        <v>5792</v>
      </c>
      <c r="X500" s="1" t="s">
        <v>5793</v>
      </c>
      <c r="Y500" s="1" t="s">
        <v>5794</v>
      </c>
      <c r="Z500" s="1" t="s">
        <v>262</v>
      </c>
      <c r="AA500" s="1">
        <v>6.4335468000000002</v>
      </c>
      <c r="AB500" s="1">
        <v>3.5228074500000002</v>
      </c>
      <c r="AC500" s="1" t="s">
        <v>97</v>
      </c>
      <c r="AD500" s="1" t="s">
        <v>45</v>
      </c>
      <c r="AE500" s="1" t="s">
        <v>263</v>
      </c>
      <c r="AF500" s="1" t="s">
        <v>5795</v>
      </c>
      <c r="AG500" s="3"/>
      <c r="AH500" s="3"/>
      <c r="AI500" s="3"/>
      <c r="AJ500" s="3"/>
      <c r="AK500" s="21" t="s">
        <v>5796</v>
      </c>
      <c r="AL500" s="21" t="s">
        <v>5797</v>
      </c>
      <c r="AM500" s="21" t="s">
        <v>5798</v>
      </c>
      <c r="AN500" s="21"/>
      <c r="AO500" s="21" t="s">
        <v>5799</v>
      </c>
      <c r="AP500" s="21"/>
      <c r="AQ500" s="21" t="s">
        <v>5800</v>
      </c>
      <c r="AR500" s="21" t="s">
        <v>270</v>
      </c>
      <c r="AS500" s="21" t="s">
        <v>104</v>
      </c>
      <c r="AT500" s="21" t="s">
        <v>5801</v>
      </c>
      <c r="AU500" s="20"/>
    </row>
    <row r="501" spans="1:47" x14ac:dyDescent="0.25">
      <c r="A501" s="1" t="s">
        <v>5802</v>
      </c>
      <c r="B501" s="1" t="s">
        <v>54</v>
      </c>
      <c r="C501" s="1" t="b">
        <v>0</v>
      </c>
      <c r="D501" s="1" t="b">
        <v>0</v>
      </c>
      <c r="E501" s="1" t="b">
        <v>1</v>
      </c>
      <c r="F501" s="1">
        <v>7</v>
      </c>
      <c r="G501" s="1">
        <v>14</v>
      </c>
      <c r="H501" s="1">
        <v>603</v>
      </c>
      <c r="I501" s="1">
        <v>9</v>
      </c>
      <c r="J501" s="1" t="b">
        <v>1</v>
      </c>
      <c r="K501" s="1">
        <v>16</v>
      </c>
      <c r="L501" s="1">
        <v>315</v>
      </c>
      <c r="M501" s="1">
        <v>288</v>
      </c>
      <c r="N501" s="1">
        <v>4</v>
      </c>
      <c r="O501" s="1">
        <v>10</v>
      </c>
      <c r="P501" s="5">
        <v>41103</v>
      </c>
      <c r="Q501" s="1" t="s">
        <v>42</v>
      </c>
      <c r="R501" s="1" t="s">
        <v>5803</v>
      </c>
      <c r="S501" s="1" t="s">
        <v>3469</v>
      </c>
      <c r="T501" s="1" t="s">
        <v>274</v>
      </c>
      <c r="U501" s="1" t="s">
        <v>43</v>
      </c>
      <c r="V501" s="1" t="s">
        <v>44</v>
      </c>
      <c r="W501" s="1" t="s">
        <v>5804</v>
      </c>
      <c r="X501" s="1" t="s">
        <v>5805</v>
      </c>
      <c r="Y501" s="1" t="s">
        <v>5806</v>
      </c>
      <c r="Z501" s="1" t="s">
        <v>1579</v>
      </c>
      <c r="AA501" s="1">
        <v>6.4556605600000001</v>
      </c>
      <c r="AB501" s="1">
        <v>3.4021005299999998</v>
      </c>
      <c r="AC501" s="1" t="s">
        <v>97</v>
      </c>
      <c r="AD501" s="1" t="s">
        <v>45</v>
      </c>
      <c r="AE501" s="1" t="s">
        <v>1580</v>
      </c>
      <c r="AF501" s="1" t="s">
        <v>5807</v>
      </c>
      <c r="AG501" s="3"/>
      <c r="AH501" s="3"/>
      <c r="AI501" s="3"/>
      <c r="AJ501" s="3"/>
      <c r="AK501" s="21" t="s">
        <v>5808</v>
      </c>
      <c r="AL501" s="21" t="s">
        <v>5809</v>
      </c>
      <c r="AM501" s="21" t="s">
        <v>5810</v>
      </c>
      <c r="AN501" s="21"/>
      <c r="AO501" s="21" t="s">
        <v>5811</v>
      </c>
      <c r="AP501" s="21"/>
      <c r="AQ501" s="21" t="s">
        <v>3469</v>
      </c>
      <c r="AR501" s="21" t="s">
        <v>1587</v>
      </c>
      <c r="AS501" s="21" t="s">
        <v>104</v>
      </c>
      <c r="AT501" s="21" t="s">
        <v>5812</v>
      </c>
      <c r="AU501" s="20"/>
    </row>
    <row r="502" spans="1:47" x14ac:dyDescent="0.25">
      <c r="A502" s="1" t="s">
        <v>5813</v>
      </c>
      <c r="B502" s="1" t="s">
        <v>68</v>
      </c>
      <c r="C502" s="1" t="b">
        <v>1</v>
      </c>
      <c r="D502" s="1" t="b">
        <v>1</v>
      </c>
      <c r="E502" s="1" t="b">
        <v>1</v>
      </c>
      <c r="F502" s="1">
        <v>13</v>
      </c>
      <c r="G502" s="1">
        <v>13</v>
      </c>
      <c r="H502" s="1">
        <v>160</v>
      </c>
      <c r="I502" s="1">
        <v>14</v>
      </c>
      <c r="J502" s="1" t="b">
        <v>1</v>
      </c>
      <c r="K502" s="1">
        <v>4</v>
      </c>
      <c r="L502" s="1">
        <v>80</v>
      </c>
      <c r="M502" s="1">
        <v>80</v>
      </c>
      <c r="N502" s="1">
        <v>3</v>
      </c>
      <c r="O502" s="1">
        <v>10</v>
      </c>
      <c r="P502" s="5">
        <v>41745</v>
      </c>
      <c r="Q502" s="1" t="s">
        <v>47</v>
      </c>
      <c r="R502" s="1" t="s">
        <v>5814</v>
      </c>
      <c r="S502" s="1" t="s">
        <v>5815</v>
      </c>
      <c r="T502" s="1" t="s">
        <v>5816</v>
      </c>
      <c r="U502" s="1" t="s">
        <v>43</v>
      </c>
      <c r="V502" s="1" t="s">
        <v>44</v>
      </c>
      <c r="W502" s="1" t="s">
        <v>5817</v>
      </c>
      <c r="X502" s="1" t="s">
        <v>5818</v>
      </c>
      <c r="Y502" s="1" t="s">
        <v>5819</v>
      </c>
      <c r="Z502" s="1" t="s">
        <v>245</v>
      </c>
      <c r="AA502" s="1">
        <v>6.5275599800000004</v>
      </c>
      <c r="AB502" s="1">
        <v>3.3770591400000001</v>
      </c>
      <c r="AC502" s="1" t="s">
        <v>97</v>
      </c>
      <c r="AD502" s="1" t="s">
        <v>45</v>
      </c>
      <c r="AE502" s="1" t="s">
        <v>246</v>
      </c>
      <c r="AF502" s="1" t="s">
        <v>5820</v>
      </c>
      <c r="AG502" s="3"/>
      <c r="AH502" s="3"/>
      <c r="AI502" s="3"/>
      <c r="AJ502" s="3"/>
      <c r="AK502" s="21" t="s">
        <v>5821</v>
      </c>
      <c r="AL502" s="21" t="s">
        <v>5822</v>
      </c>
      <c r="AM502" s="21" t="s">
        <v>5823</v>
      </c>
      <c r="AN502" s="21"/>
      <c r="AO502" s="21" t="s">
        <v>5824</v>
      </c>
      <c r="AP502" s="21"/>
      <c r="AQ502" s="21" t="s">
        <v>726</v>
      </c>
      <c r="AR502" s="21" t="s">
        <v>253</v>
      </c>
      <c r="AS502" s="21" t="s">
        <v>104</v>
      </c>
      <c r="AT502" s="21" t="s">
        <v>5825</v>
      </c>
      <c r="AU502" s="20"/>
    </row>
    <row r="503" spans="1:47" x14ac:dyDescent="0.25">
      <c r="A503" s="1" t="s">
        <v>5826</v>
      </c>
      <c r="B503" s="1" t="s">
        <v>58</v>
      </c>
      <c r="C503" s="1" t="b">
        <v>1</v>
      </c>
      <c r="D503" s="1" t="b">
        <v>0</v>
      </c>
      <c r="E503" s="1" t="b">
        <v>1</v>
      </c>
      <c r="F503" s="1">
        <v>0</v>
      </c>
      <c r="G503" s="1">
        <v>0</v>
      </c>
      <c r="H503" s="1" t="s">
        <v>53</v>
      </c>
      <c r="I503" s="1" t="s">
        <v>53</v>
      </c>
      <c r="J503" s="1" t="b">
        <v>0</v>
      </c>
      <c r="K503" s="1" t="s">
        <v>53</v>
      </c>
      <c r="L503" s="1">
        <v>0</v>
      </c>
      <c r="M503" s="1">
        <v>0</v>
      </c>
      <c r="N503" s="1">
        <v>0</v>
      </c>
      <c r="O503" s="1">
        <v>0</v>
      </c>
      <c r="P503" s="5">
        <v>41164</v>
      </c>
      <c r="Q503" s="1" t="s">
        <v>42</v>
      </c>
      <c r="R503" s="1" t="s">
        <v>5827</v>
      </c>
      <c r="S503" s="1" t="s">
        <v>5828</v>
      </c>
      <c r="T503" s="1" t="s">
        <v>559</v>
      </c>
      <c r="U503" s="1" t="s">
        <v>43</v>
      </c>
      <c r="V503" s="1" t="s">
        <v>44</v>
      </c>
      <c r="W503" s="1" t="s">
        <v>5829</v>
      </c>
      <c r="X503" s="1" t="s">
        <v>5830</v>
      </c>
      <c r="Y503" s="1" t="s">
        <v>5831</v>
      </c>
      <c r="Z503" s="1" t="s">
        <v>466</v>
      </c>
      <c r="AA503" s="1">
        <v>6.5182023400000002</v>
      </c>
      <c r="AB503" s="1">
        <v>3.3706364</v>
      </c>
      <c r="AC503" s="1" t="s">
        <v>97</v>
      </c>
      <c r="AD503" s="1" t="s">
        <v>45</v>
      </c>
      <c r="AE503" s="1" t="s">
        <v>467</v>
      </c>
      <c r="AF503" s="1" t="s">
        <v>5832</v>
      </c>
      <c r="AG503" s="3"/>
      <c r="AH503" s="3"/>
      <c r="AI503" s="3"/>
      <c r="AJ503" s="3"/>
      <c r="AK503" s="21" t="s">
        <v>5833</v>
      </c>
      <c r="AL503" s="21" t="s">
        <v>5834</v>
      </c>
      <c r="AM503" s="21" t="s">
        <v>5835</v>
      </c>
      <c r="AN503" s="21"/>
      <c r="AO503" s="21" t="s">
        <v>5836</v>
      </c>
      <c r="AP503" s="21"/>
      <c r="AQ503" s="21"/>
      <c r="AR503" s="21" t="s">
        <v>474</v>
      </c>
      <c r="AS503" s="21" t="s">
        <v>104</v>
      </c>
      <c r="AT503" s="21" t="s">
        <v>5832</v>
      </c>
      <c r="AU503" s="20"/>
    </row>
    <row r="504" spans="1:47" x14ac:dyDescent="0.25">
      <c r="A504" s="1" t="s">
        <v>5837</v>
      </c>
      <c r="B504" s="1" t="s">
        <v>58</v>
      </c>
      <c r="C504" s="1" t="b">
        <v>1</v>
      </c>
      <c r="D504" s="1" t="b">
        <v>1</v>
      </c>
      <c r="E504" s="1" t="b">
        <v>0</v>
      </c>
      <c r="F504" s="1">
        <v>3</v>
      </c>
      <c r="G504" s="1">
        <v>12</v>
      </c>
      <c r="H504" s="1">
        <v>119</v>
      </c>
      <c r="I504" s="1">
        <v>16</v>
      </c>
      <c r="J504" s="1" t="b">
        <v>1</v>
      </c>
      <c r="K504" s="1">
        <v>5</v>
      </c>
      <c r="L504" s="1">
        <v>63</v>
      </c>
      <c r="M504" s="1">
        <v>56</v>
      </c>
      <c r="N504" s="1">
        <v>0</v>
      </c>
      <c r="O504" s="1">
        <v>12</v>
      </c>
      <c r="P504" s="5">
        <v>41164</v>
      </c>
      <c r="Q504" s="1" t="s">
        <v>42</v>
      </c>
      <c r="R504" s="1" t="s">
        <v>5838</v>
      </c>
      <c r="S504" s="1" t="s">
        <v>3490</v>
      </c>
      <c r="T504" s="1" t="s">
        <v>386</v>
      </c>
      <c r="U504" s="1" t="s">
        <v>43</v>
      </c>
      <c r="V504" s="1" t="s">
        <v>44</v>
      </c>
      <c r="W504" s="1" t="s">
        <v>5839</v>
      </c>
      <c r="X504" s="1" t="s">
        <v>5840</v>
      </c>
      <c r="Y504" s="1" t="s">
        <v>5841</v>
      </c>
      <c r="Z504" s="1" t="s">
        <v>164</v>
      </c>
      <c r="AA504" s="1">
        <v>6.6113616100000003</v>
      </c>
      <c r="AB504" s="1">
        <v>3.31805956</v>
      </c>
      <c r="AC504" s="1" t="s">
        <v>97</v>
      </c>
      <c r="AD504" s="1" t="s">
        <v>45</v>
      </c>
      <c r="AE504" s="1" t="s">
        <v>165</v>
      </c>
      <c r="AF504" s="1" t="s">
        <v>5842</v>
      </c>
      <c r="AG504" s="3"/>
      <c r="AH504" s="3"/>
      <c r="AI504" s="3"/>
      <c r="AJ504" s="3"/>
      <c r="AK504" s="21" t="s">
        <v>5843</v>
      </c>
      <c r="AL504" s="21" t="s">
        <v>5844</v>
      </c>
      <c r="AM504" s="21" t="s">
        <v>5845</v>
      </c>
      <c r="AN504" s="21"/>
      <c r="AO504" s="21" t="s">
        <v>5846</v>
      </c>
      <c r="AP504" s="21"/>
      <c r="AQ504" s="21" t="s">
        <v>1736</v>
      </c>
      <c r="AR504" s="21" t="s">
        <v>171</v>
      </c>
      <c r="AS504" s="21" t="s">
        <v>104</v>
      </c>
      <c r="AT504" s="21" t="s">
        <v>5847</v>
      </c>
      <c r="AU504" s="20"/>
    </row>
    <row r="505" spans="1:47" x14ac:dyDescent="0.25">
      <c r="A505" s="1" t="s">
        <v>5848</v>
      </c>
      <c r="B505" s="1" t="s">
        <v>52</v>
      </c>
      <c r="C505" s="1" t="b">
        <v>1</v>
      </c>
      <c r="D505" s="1" t="b">
        <v>1</v>
      </c>
      <c r="E505" s="1" t="b">
        <v>1</v>
      </c>
      <c r="F505" s="1">
        <v>0</v>
      </c>
      <c r="G505" s="1">
        <v>20</v>
      </c>
      <c r="H505" s="1">
        <v>620</v>
      </c>
      <c r="I505" s="1">
        <v>13</v>
      </c>
      <c r="J505" s="1" t="b">
        <v>1</v>
      </c>
      <c r="K505" s="1">
        <v>9</v>
      </c>
      <c r="L505" s="1">
        <v>0</v>
      </c>
      <c r="M505" s="1">
        <v>620</v>
      </c>
      <c r="N505" s="1">
        <v>8</v>
      </c>
      <c r="O505" s="1">
        <v>12</v>
      </c>
      <c r="P505" s="5">
        <v>41103</v>
      </c>
      <c r="Q505" s="1" t="s">
        <v>42</v>
      </c>
      <c r="R505" s="1" t="s">
        <v>5849</v>
      </c>
      <c r="S505" s="1" t="s">
        <v>5850</v>
      </c>
      <c r="T505" s="1" t="s">
        <v>5851</v>
      </c>
      <c r="U505" s="1" t="s">
        <v>43</v>
      </c>
      <c r="V505" s="1" t="s">
        <v>44</v>
      </c>
      <c r="W505" s="1" t="s">
        <v>5852</v>
      </c>
      <c r="X505" s="1" t="s">
        <v>5853</v>
      </c>
      <c r="Y505" s="1" t="s">
        <v>5854</v>
      </c>
      <c r="Z505" s="1" t="s">
        <v>229</v>
      </c>
      <c r="AA505" s="1">
        <v>6.4875502899999997</v>
      </c>
      <c r="AB505" s="1">
        <v>3.3458039999999998</v>
      </c>
      <c r="AC505" s="1" t="s">
        <v>97</v>
      </c>
      <c r="AD505" s="1" t="s">
        <v>45</v>
      </c>
      <c r="AE505" s="1" t="s">
        <v>230</v>
      </c>
      <c r="AF505" s="1" t="s">
        <v>5855</v>
      </c>
      <c r="AG505" s="3"/>
      <c r="AH505" s="3"/>
      <c r="AI505" s="3"/>
      <c r="AJ505" s="3"/>
      <c r="AK505" s="21" t="s">
        <v>5856</v>
      </c>
      <c r="AL505" s="21" t="s">
        <v>5857</v>
      </c>
      <c r="AM505" s="21" t="s">
        <v>5858</v>
      </c>
      <c r="AN505" s="21"/>
      <c r="AO505" s="21" t="s">
        <v>5859</v>
      </c>
      <c r="AP505" s="21"/>
      <c r="AQ505" s="21" t="s">
        <v>283</v>
      </c>
      <c r="AR505" s="21" t="s">
        <v>236</v>
      </c>
      <c r="AS505" s="21" t="s">
        <v>104</v>
      </c>
      <c r="AT505" s="21" t="s">
        <v>5860</v>
      </c>
      <c r="AU505" s="20"/>
    </row>
    <row r="506" spans="1:47" x14ac:dyDescent="0.25">
      <c r="A506" s="1" t="s">
        <v>5861</v>
      </c>
      <c r="B506" s="1" t="s">
        <v>58</v>
      </c>
      <c r="C506" s="1" t="b">
        <v>1</v>
      </c>
      <c r="D506" s="1" t="b">
        <v>1</v>
      </c>
      <c r="E506" s="1" t="b">
        <v>1</v>
      </c>
      <c r="F506" s="1">
        <v>3</v>
      </c>
      <c r="G506" s="1">
        <v>10</v>
      </c>
      <c r="H506" s="1">
        <v>500</v>
      </c>
      <c r="I506" s="1">
        <v>6</v>
      </c>
      <c r="J506" s="1" t="b">
        <v>1</v>
      </c>
      <c r="K506" s="1">
        <v>12</v>
      </c>
      <c r="L506" s="1">
        <v>276</v>
      </c>
      <c r="M506" s="1">
        <v>224</v>
      </c>
      <c r="N506" s="1">
        <v>1</v>
      </c>
      <c r="O506" s="1">
        <v>9</v>
      </c>
      <c r="P506" s="5">
        <v>41067</v>
      </c>
      <c r="Q506" s="1" t="s">
        <v>42</v>
      </c>
      <c r="R506" s="1" t="s">
        <v>5862</v>
      </c>
      <c r="S506" s="1" t="s">
        <v>800</v>
      </c>
      <c r="T506" s="1" t="s">
        <v>5863</v>
      </c>
      <c r="U506" s="1" t="s">
        <v>43</v>
      </c>
      <c r="V506" s="1" t="s">
        <v>44</v>
      </c>
      <c r="W506" s="1" t="s">
        <v>5864</v>
      </c>
      <c r="X506" s="1" t="s">
        <v>5865</v>
      </c>
      <c r="Y506" s="1" t="s">
        <v>5866</v>
      </c>
      <c r="Z506" s="1" t="s">
        <v>96</v>
      </c>
      <c r="AA506" s="1">
        <v>6.4619759800000001</v>
      </c>
      <c r="AB506" s="1">
        <v>3.3388981100000001</v>
      </c>
      <c r="AC506" s="1" t="s">
        <v>97</v>
      </c>
      <c r="AD506" s="1" t="s">
        <v>45</v>
      </c>
      <c r="AE506" s="1" t="s">
        <v>98</v>
      </c>
      <c r="AF506" s="1" t="s">
        <v>5867</v>
      </c>
      <c r="AG506" s="3"/>
      <c r="AH506" s="3"/>
      <c r="AI506" s="3"/>
      <c r="AJ506" s="3"/>
      <c r="AK506" s="21" t="s">
        <v>5868</v>
      </c>
      <c r="AL506" s="21" t="s">
        <v>5869</v>
      </c>
      <c r="AM506" s="21" t="s">
        <v>5870</v>
      </c>
      <c r="AN506" s="21"/>
      <c r="AO506" s="21" t="s">
        <v>5871</v>
      </c>
      <c r="AP506" s="21"/>
      <c r="AQ506" s="21" t="s">
        <v>360</v>
      </c>
      <c r="AR506" s="21" t="s">
        <v>361</v>
      </c>
      <c r="AS506" s="21" t="s">
        <v>104</v>
      </c>
      <c r="AT506" s="21" t="s">
        <v>5872</v>
      </c>
      <c r="AU506" s="20"/>
    </row>
    <row r="507" spans="1:47" x14ac:dyDescent="0.25">
      <c r="A507" s="1" t="s">
        <v>5873</v>
      </c>
      <c r="B507" s="1" t="s">
        <v>46</v>
      </c>
      <c r="C507" s="1" t="b">
        <v>1</v>
      </c>
      <c r="D507" s="1" t="b">
        <v>1</v>
      </c>
      <c r="E507" s="1" t="s">
        <v>53</v>
      </c>
      <c r="F507" s="1" t="s">
        <v>53</v>
      </c>
      <c r="G507" s="1" t="s">
        <v>53</v>
      </c>
      <c r="H507" s="1" t="s">
        <v>53</v>
      </c>
      <c r="I507" s="1" t="s">
        <v>53</v>
      </c>
      <c r="J507" s="1" t="b">
        <v>1</v>
      </c>
      <c r="K507" s="1" t="s">
        <v>53</v>
      </c>
      <c r="L507" s="1" t="s">
        <v>53</v>
      </c>
      <c r="M507" s="1" t="s">
        <v>53</v>
      </c>
      <c r="N507" s="1" t="s">
        <v>53</v>
      </c>
      <c r="O507" s="1" t="s">
        <v>53</v>
      </c>
      <c r="P507" s="5">
        <v>41759</v>
      </c>
      <c r="Q507" s="1" t="s">
        <v>47</v>
      </c>
      <c r="R507" s="1" t="s">
        <v>5874</v>
      </c>
      <c r="S507" s="1" t="s">
        <v>5875</v>
      </c>
      <c r="T507" s="1" t="s">
        <v>743</v>
      </c>
      <c r="U507" s="1" t="s">
        <v>43</v>
      </c>
      <c r="V507" s="1" t="s">
        <v>44</v>
      </c>
      <c r="W507" s="1" t="s">
        <v>5876</v>
      </c>
      <c r="X507" s="1" t="s">
        <v>5877</v>
      </c>
      <c r="Y507" s="1" t="s">
        <v>5878</v>
      </c>
      <c r="Z507" s="1" t="s">
        <v>262</v>
      </c>
      <c r="AA507" s="1">
        <v>6.4433906299999997</v>
      </c>
      <c r="AB507" s="1">
        <v>3.42048664</v>
      </c>
      <c r="AC507" s="1" t="s">
        <v>97</v>
      </c>
      <c r="AD507" s="1" t="s">
        <v>45</v>
      </c>
      <c r="AE507" s="1" t="s">
        <v>263</v>
      </c>
      <c r="AF507" s="1" t="s">
        <v>5879</v>
      </c>
      <c r="AG507" s="3"/>
      <c r="AH507" s="3"/>
      <c r="AI507" s="3"/>
      <c r="AJ507" s="3"/>
      <c r="AK507" s="21" t="s">
        <v>5880</v>
      </c>
      <c r="AL507" s="21" t="s">
        <v>5881</v>
      </c>
      <c r="AM507" s="21" t="s">
        <v>5882</v>
      </c>
      <c r="AN507" s="21"/>
      <c r="AO507" s="21" t="s">
        <v>5883</v>
      </c>
      <c r="AP507" s="21"/>
      <c r="AQ507" s="21" t="s">
        <v>3465</v>
      </c>
      <c r="AR507" s="21" t="s">
        <v>270</v>
      </c>
      <c r="AS507" s="21" t="s">
        <v>104</v>
      </c>
      <c r="AT507" s="21" t="s">
        <v>5879</v>
      </c>
      <c r="AU507" s="20"/>
    </row>
    <row r="508" spans="1:47" x14ac:dyDescent="0.25">
      <c r="A508" s="1" t="s">
        <v>5884</v>
      </c>
      <c r="B508" s="1" t="s">
        <v>62</v>
      </c>
      <c r="C508" s="1" t="b">
        <v>1</v>
      </c>
      <c r="D508" s="1" t="b">
        <v>1</v>
      </c>
      <c r="E508" s="1" t="b">
        <v>1</v>
      </c>
      <c r="F508" s="1">
        <v>13</v>
      </c>
      <c r="G508" s="1">
        <v>13</v>
      </c>
      <c r="H508" s="1">
        <v>225</v>
      </c>
      <c r="I508" s="1">
        <v>13</v>
      </c>
      <c r="J508" s="1" t="b">
        <v>1</v>
      </c>
      <c r="K508" s="1">
        <v>10</v>
      </c>
      <c r="L508" s="1">
        <v>100</v>
      </c>
      <c r="M508" s="1">
        <v>125</v>
      </c>
      <c r="N508" s="1">
        <v>5</v>
      </c>
      <c r="O508" s="1">
        <v>8</v>
      </c>
      <c r="P508" s="5">
        <v>41753</v>
      </c>
      <c r="Q508" s="1" t="s">
        <v>47</v>
      </c>
      <c r="R508" s="1" t="s">
        <v>5885</v>
      </c>
      <c r="S508" s="1" t="s">
        <v>5886</v>
      </c>
      <c r="T508" s="1" t="s">
        <v>604</v>
      </c>
      <c r="U508" s="1" t="s">
        <v>43</v>
      </c>
      <c r="V508" s="1" t="s">
        <v>44</v>
      </c>
      <c r="W508" s="1" t="s">
        <v>5887</v>
      </c>
      <c r="X508" s="1" t="s">
        <v>5888</v>
      </c>
      <c r="Y508" s="1" t="s">
        <v>5889</v>
      </c>
      <c r="Z508" s="1" t="s">
        <v>229</v>
      </c>
      <c r="AA508" s="1">
        <v>6.4713578399999996</v>
      </c>
      <c r="AB508" s="1">
        <v>3.3283201500000001</v>
      </c>
      <c r="AC508" s="1" t="s">
        <v>97</v>
      </c>
      <c r="AD508" s="1" t="s">
        <v>45</v>
      </c>
      <c r="AE508" s="1" t="s">
        <v>230</v>
      </c>
      <c r="AF508" s="1" t="s">
        <v>5890</v>
      </c>
      <c r="AG508" s="3"/>
      <c r="AH508" s="3"/>
      <c r="AI508" s="3"/>
      <c r="AJ508" s="3"/>
      <c r="AK508" s="21" t="s">
        <v>5891</v>
      </c>
      <c r="AL508" s="21" t="s">
        <v>5892</v>
      </c>
      <c r="AM508" s="21" t="s">
        <v>5893</v>
      </c>
      <c r="AN508" s="21"/>
      <c r="AO508" s="21" t="s">
        <v>5894</v>
      </c>
      <c r="AP508" s="21"/>
      <c r="AQ508" s="21" t="s">
        <v>5895</v>
      </c>
      <c r="AR508" s="21" t="s">
        <v>236</v>
      </c>
      <c r="AS508" s="21" t="s">
        <v>104</v>
      </c>
      <c r="AT508" s="21" t="s">
        <v>5896</v>
      </c>
      <c r="AU508" s="20"/>
    </row>
    <row r="509" spans="1:47" x14ac:dyDescent="0.25">
      <c r="A509" s="1" t="s">
        <v>5897</v>
      </c>
      <c r="B509" s="1" t="s">
        <v>54</v>
      </c>
      <c r="C509" s="1" t="b">
        <v>1</v>
      </c>
      <c r="D509" s="1" t="b">
        <v>1</v>
      </c>
      <c r="E509" s="1" t="b">
        <v>1</v>
      </c>
      <c r="F509" s="1">
        <v>5</v>
      </c>
      <c r="G509" s="1">
        <v>19</v>
      </c>
      <c r="H509" s="1">
        <v>875</v>
      </c>
      <c r="I509" s="1">
        <v>11</v>
      </c>
      <c r="J509" s="1" t="b">
        <v>1</v>
      </c>
      <c r="K509" s="1">
        <v>12</v>
      </c>
      <c r="L509" s="1">
        <v>494</v>
      </c>
      <c r="M509" s="1">
        <v>381</v>
      </c>
      <c r="N509" s="1">
        <v>10</v>
      </c>
      <c r="O509" s="1">
        <v>9</v>
      </c>
      <c r="P509" s="5">
        <v>41161</v>
      </c>
      <c r="Q509" s="1" t="s">
        <v>42</v>
      </c>
      <c r="R509" s="1" t="s">
        <v>5898</v>
      </c>
      <c r="S509" s="1" t="s">
        <v>2655</v>
      </c>
      <c r="T509" s="1" t="s">
        <v>160</v>
      </c>
      <c r="U509" s="1" t="s">
        <v>43</v>
      </c>
      <c r="V509" s="1" t="s">
        <v>44</v>
      </c>
      <c r="W509" s="1" t="s">
        <v>5899</v>
      </c>
      <c r="X509" s="1" t="s">
        <v>5900</v>
      </c>
      <c r="Y509" s="1" t="s">
        <v>5901</v>
      </c>
      <c r="Z509" s="1" t="s">
        <v>466</v>
      </c>
      <c r="AA509" s="1">
        <v>6.4817643699999996</v>
      </c>
      <c r="AB509" s="1">
        <v>3.3871154899999998</v>
      </c>
      <c r="AC509" s="1" t="s">
        <v>97</v>
      </c>
      <c r="AD509" s="1" t="s">
        <v>45</v>
      </c>
      <c r="AE509" s="1" t="s">
        <v>467</v>
      </c>
      <c r="AF509" s="1" t="s">
        <v>5902</v>
      </c>
      <c r="AG509" s="3"/>
      <c r="AH509" s="3"/>
      <c r="AI509" s="3"/>
      <c r="AJ509" s="3"/>
      <c r="AK509" s="21" t="s">
        <v>5903</v>
      </c>
      <c r="AL509" s="21" t="s">
        <v>5904</v>
      </c>
      <c r="AM509" s="21" t="s">
        <v>5905</v>
      </c>
      <c r="AN509" s="21"/>
      <c r="AO509" s="21" t="s">
        <v>5906</v>
      </c>
      <c r="AP509" s="21"/>
      <c r="AQ509" s="21" t="s">
        <v>473</v>
      </c>
      <c r="AR509" s="21" t="s">
        <v>474</v>
      </c>
      <c r="AS509" s="21" t="s">
        <v>104</v>
      </c>
      <c r="AT509" s="21" t="s">
        <v>5902</v>
      </c>
      <c r="AU509" s="20"/>
    </row>
    <row r="510" spans="1:47" x14ac:dyDescent="0.25">
      <c r="A510" s="1" t="s">
        <v>5907</v>
      </c>
      <c r="B510" s="1" t="s">
        <v>58</v>
      </c>
      <c r="C510" s="1" t="b">
        <v>0</v>
      </c>
      <c r="D510" s="1" t="b">
        <v>1</v>
      </c>
      <c r="E510" s="1" t="b">
        <v>1</v>
      </c>
      <c r="F510" s="1">
        <v>5</v>
      </c>
      <c r="G510" s="1">
        <v>9</v>
      </c>
      <c r="H510" s="1">
        <v>9</v>
      </c>
      <c r="I510" s="1">
        <v>8</v>
      </c>
      <c r="J510" s="1" t="b">
        <v>1</v>
      </c>
      <c r="K510" s="1">
        <v>1</v>
      </c>
      <c r="L510" s="1">
        <v>5</v>
      </c>
      <c r="M510" s="1">
        <v>4</v>
      </c>
      <c r="N510" s="1">
        <v>1</v>
      </c>
      <c r="O510" s="1">
        <v>8</v>
      </c>
      <c r="P510" s="5">
        <v>41162</v>
      </c>
      <c r="Q510" s="1" t="s">
        <v>42</v>
      </c>
      <c r="R510" s="1" t="s">
        <v>5908</v>
      </c>
      <c r="S510" s="1" t="s">
        <v>5909</v>
      </c>
      <c r="T510" s="1" t="s">
        <v>160</v>
      </c>
      <c r="U510" s="1" t="s">
        <v>43</v>
      </c>
      <c r="V510" s="1" t="s">
        <v>44</v>
      </c>
      <c r="W510" s="1" t="s">
        <v>5910</v>
      </c>
      <c r="X510" s="1" t="s">
        <v>5911</v>
      </c>
      <c r="Y510" s="1" t="s">
        <v>5912</v>
      </c>
      <c r="Z510" s="1" t="s">
        <v>466</v>
      </c>
      <c r="AA510" s="1">
        <v>6.4821403799999997</v>
      </c>
      <c r="AB510" s="1">
        <v>3.3883242999999998</v>
      </c>
      <c r="AC510" s="1" t="s">
        <v>97</v>
      </c>
      <c r="AD510" s="1" t="s">
        <v>45</v>
      </c>
      <c r="AE510" s="1" t="s">
        <v>467</v>
      </c>
      <c r="AF510" s="1" t="s">
        <v>5902</v>
      </c>
      <c r="AG510" s="3"/>
      <c r="AH510" s="3"/>
      <c r="AI510" s="3"/>
      <c r="AJ510" s="3"/>
      <c r="AK510" s="21" t="s">
        <v>5913</v>
      </c>
      <c r="AL510" s="21" t="s">
        <v>5914</v>
      </c>
      <c r="AM510" s="21" t="s">
        <v>5915</v>
      </c>
      <c r="AN510" s="21"/>
      <c r="AO510" s="21" t="s">
        <v>5916</v>
      </c>
      <c r="AP510" s="21"/>
      <c r="AQ510" s="21" t="s">
        <v>2546</v>
      </c>
      <c r="AR510" s="21" t="s">
        <v>474</v>
      </c>
      <c r="AS510" s="21" t="s">
        <v>104</v>
      </c>
      <c r="AT510" s="21" t="s">
        <v>5902</v>
      </c>
      <c r="AU510" s="20"/>
    </row>
    <row r="511" spans="1:47" x14ac:dyDescent="0.25">
      <c r="A511" s="1" t="s">
        <v>5917</v>
      </c>
      <c r="B511" s="1" t="s">
        <v>48</v>
      </c>
      <c r="C511" s="1" t="b">
        <v>1</v>
      </c>
      <c r="D511" s="1" t="b">
        <v>1</v>
      </c>
      <c r="E511" s="1" t="b">
        <v>1</v>
      </c>
      <c r="F511" s="1">
        <v>6</v>
      </c>
      <c r="G511" s="1">
        <v>15</v>
      </c>
      <c r="H511" s="1">
        <v>100</v>
      </c>
      <c r="I511" s="1">
        <v>15</v>
      </c>
      <c r="J511" s="1" t="b">
        <v>1</v>
      </c>
      <c r="K511" s="1">
        <v>7</v>
      </c>
      <c r="L511" s="1">
        <v>40</v>
      </c>
      <c r="M511" s="1">
        <v>60</v>
      </c>
      <c r="N511" s="1">
        <v>5</v>
      </c>
      <c r="O511" s="1">
        <v>10</v>
      </c>
      <c r="P511" s="5">
        <v>41755</v>
      </c>
      <c r="Q511" s="1" t="s">
        <v>47</v>
      </c>
      <c r="R511" s="1" t="s">
        <v>5918</v>
      </c>
      <c r="S511" s="1" t="s">
        <v>4535</v>
      </c>
      <c r="T511" s="1" t="s">
        <v>4536</v>
      </c>
      <c r="U511" s="1" t="s">
        <v>43</v>
      </c>
      <c r="V511" s="1" t="s">
        <v>44</v>
      </c>
      <c r="W511" s="1" t="s">
        <v>5919</v>
      </c>
      <c r="X511" s="1" t="s">
        <v>5920</v>
      </c>
      <c r="Y511" s="1" t="s">
        <v>5921</v>
      </c>
      <c r="Z511" s="1" t="s">
        <v>96</v>
      </c>
      <c r="AA511" s="1">
        <v>6.4481045799999999</v>
      </c>
      <c r="AB511" s="1">
        <v>3.3294753500000001</v>
      </c>
      <c r="AC511" s="1" t="s">
        <v>97</v>
      </c>
      <c r="AD511" s="1" t="s">
        <v>45</v>
      </c>
      <c r="AE511" s="1" t="s">
        <v>98</v>
      </c>
      <c r="AF511" s="1" t="s">
        <v>5922</v>
      </c>
      <c r="AG511" s="3"/>
      <c r="AH511" s="3"/>
      <c r="AI511" s="3"/>
      <c r="AJ511" s="3"/>
      <c r="AK511" s="21" t="s">
        <v>5923</v>
      </c>
      <c r="AL511" s="21" t="s">
        <v>5924</v>
      </c>
      <c r="AM511" s="21" t="s">
        <v>5925</v>
      </c>
      <c r="AN511" s="21"/>
      <c r="AO511" s="21" t="s">
        <v>5926</v>
      </c>
      <c r="AP511" s="21"/>
      <c r="AQ511" s="21" t="s">
        <v>360</v>
      </c>
      <c r="AR511" s="21" t="s">
        <v>361</v>
      </c>
      <c r="AS511" s="21" t="s">
        <v>104</v>
      </c>
      <c r="AT511" s="21" t="s">
        <v>5922</v>
      </c>
      <c r="AU511" s="20"/>
    </row>
    <row r="512" spans="1:47" x14ac:dyDescent="0.25">
      <c r="A512" s="1" t="s">
        <v>5927</v>
      </c>
      <c r="B512" s="1" t="s">
        <v>48</v>
      </c>
      <c r="C512" s="1" t="b">
        <v>1</v>
      </c>
      <c r="D512" s="1" t="b">
        <v>1</v>
      </c>
      <c r="E512" s="1" t="b">
        <v>1</v>
      </c>
      <c r="F512" s="1">
        <v>20</v>
      </c>
      <c r="G512" s="1">
        <v>20</v>
      </c>
      <c r="H512" s="1">
        <v>98</v>
      </c>
      <c r="I512" s="1">
        <v>18</v>
      </c>
      <c r="J512" s="1" t="b">
        <v>1</v>
      </c>
      <c r="K512" s="1">
        <v>6</v>
      </c>
      <c r="L512" s="1">
        <v>60</v>
      </c>
      <c r="M512" s="1">
        <v>38</v>
      </c>
      <c r="N512" s="1">
        <v>7</v>
      </c>
      <c r="O512" s="1">
        <v>13</v>
      </c>
      <c r="P512" s="5">
        <v>41755</v>
      </c>
      <c r="Q512" s="1" t="s">
        <v>47</v>
      </c>
      <c r="R512" s="1" t="s">
        <v>5928</v>
      </c>
      <c r="S512" s="1" t="s">
        <v>5929</v>
      </c>
      <c r="T512" s="1" t="s">
        <v>160</v>
      </c>
      <c r="U512" s="1" t="s">
        <v>43</v>
      </c>
      <c r="V512" s="1" t="s">
        <v>44</v>
      </c>
      <c r="W512" s="1" t="s">
        <v>5930</v>
      </c>
      <c r="X512" s="1" t="s">
        <v>5931</v>
      </c>
      <c r="Y512" s="1" t="s">
        <v>5932</v>
      </c>
      <c r="Z512" s="1" t="s">
        <v>704</v>
      </c>
      <c r="AA512" s="1">
        <v>6.4195764899999999</v>
      </c>
      <c r="AB512" s="1">
        <v>2.7604989799999999</v>
      </c>
      <c r="AC512" s="1" t="s">
        <v>97</v>
      </c>
      <c r="AD512" s="1" t="s">
        <v>45</v>
      </c>
      <c r="AE512" s="1" t="s">
        <v>705</v>
      </c>
      <c r="AF512" s="1" t="s">
        <v>5933</v>
      </c>
      <c r="AG512" s="3"/>
      <c r="AH512" s="3"/>
      <c r="AI512" s="3"/>
      <c r="AJ512" s="3"/>
      <c r="AK512" s="21" t="s">
        <v>5934</v>
      </c>
      <c r="AL512" s="21" t="s">
        <v>5935</v>
      </c>
      <c r="AM512" s="21" t="s">
        <v>5936</v>
      </c>
      <c r="AN512" s="21"/>
      <c r="AO512" s="21" t="s">
        <v>5937</v>
      </c>
      <c r="AP512" s="21"/>
      <c r="AQ512" s="21" t="s">
        <v>5929</v>
      </c>
      <c r="AR512" s="21" t="s">
        <v>712</v>
      </c>
      <c r="AS512" s="21" t="s">
        <v>104</v>
      </c>
      <c r="AT512" s="21" t="s">
        <v>5938</v>
      </c>
      <c r="AU512" s="20"/>
    </row>
    <row r="513" spans="1:47" x14ac:dyDescent="0.25">
      <c r="A513" s="1" t="s">
        <v>5939</v>
      </c>
      <c r="B513" s="1" t="s">
        <v>58</v>
      </c>
      <c r="C513" s="1" t="b">
        <v>1</v>
      </c>
      <c r="D513" s="1" t="b">
        <v>1</v>
      </c>
      <c r="E513" s="1" t="b">
        <v>1</v>
      </c>
      <c r="F513" s="1">
        <v>12</v>
      </c>
      <c r="G513" s="1">
        <v>14</v>
      </c>
      <c r="H513" s="1">
        <v>1354</v>
      </c>
      <c r="I513" s="1">
        <v>16</v>
      </c>
      <c r="J513" s="1" t="b">
        <v>1</v>
      </c>
      <c r="K513" s="1">
        <v>6</v>
      </c>
      <c r="L513" s="1">
        <v>652</v>
      </c>
      <c r="M513" s="1">
        <v>702</v>
      </c>
      <c r="N513" s="1">
        <v>2</v>
      </c>
      <c r="O513" s="1">
        <v>12</v>
      </c>
      <c r="P513" s="5">
        <v>41101</v>
      </c>
      <c r="Q513" s="1" t="s">
        <v>42</v>
      </c>
      <c r="R513" s="1" t="s">
        <v>5940</v>
      </c>
      <c r="S513" s="1" t="s">
        <v>478</v>
      </c>
      <c r="T513" s="1" t="s">
        <v>108</v>
      </c>
      <c r="U513" s="1" t="s">
        <v>43</v>
      </c>
      <c r="V513" s="1" t="s">
        <v>44</v>
      </c>
      <c r="W513" s="1" t="s">
        <v>5941</v>
      </c>
      <c r="X513" s="1" t="s">
        <v>5942</v>
      </c>
      <c r="Y513" s="1" t="s">
        <v>5943</v>
      </c>
      <c r="Z513" s="1" t="s">
        <v>482</v>
      </c>
      <c r="AA513" s="1">
        <v>6.6403220200000002</v>
      </c>
      <c r="AB513" s="1">
        <v>3.3284221899999999</v>
      </c>
      <c r="AC513" s="1" t="s">
        <v>97</v>
      </c>
      <c r="AD513" s="1" t="s">
        <v>45</v>
      </c>
      <c r="AE513" s="1" t="s">
        <v>483</v>
      </c>
      <c r="AF513" s="1" t="s">
        <v>5944</v>
      </c>
      <c r="AG513" s="3"/>
      <c r="AH513" s="3"/>
      <c r="AI513" s="3"/>
      <c r="AJ513" s="3"/>
      <c r="AK513" s="21" t="s">
        <v>5945</v>
      </c>
      <c r="AL513" s="21" t="s">
        <v>5946</v>
      </c>
      <c r="AM513" s="21" t="s">
        <v>5939</v>
      </c>
      <c r="AN513" s="21"/>
      <c r="AO513" s="21" t="s">
        <v>2695</v>
      </c>
      <c r="AP513" s="21"/>
      <c r="AQ513" s="21" t="s">
        <v>478</v>
      </c>
      <c r="AR513" s="21" t="s">
        <v>489</v>
      </c>
      <c r="AS513" s="21" t="s">
        <v>104</v>
      </c>
      <c r="AT513" s="21" t="s">
        <v>5944</v>
      </c>
      <c r="AU513" s="20"/>
    </row>
    <row r="514" spans="1:47" x14ac:dyDescent="0.25">
      <c r="A514" s="1" t="s">
        <v>5947</v>
      </c>
      <c r="B514" s="1" t="s">
        <v>51</v>
      </c>
      <c r="C514" s="1" t="b">
        <v>1</v>
      </c>
      <c r="D514" s="1" t="b">
        <v>1</v>
      </c>
      <c r="E514" s="1" t="b">
        <v>1</v>
      </c>
      <c r="F514" s="1">
        <v>10</v>
      </c>
      <c r="G514" s="1">
        <v>25</v>
      </c>
      <c r="H514" s="1">
        <v>200</v>
      </c>
      <c r="I514" s="1">
        <v>30</v>
      </c>
      <c r="J514" s="1" t="b">
        <v>0</v>
      </c>
      <c r="K514" s="1">
        <v>10</v>
      </c>
      <c r="L514" s="1">
        <v>100</v>
      </c>
      <c r="M514" s="1">
        <v>100</v>
      </c>
      <c r="N514" s="1">
        <v>10</v>
      </c>
      <c r="O514" s="1">
        <v>15</v>
      </c>
      <c r="P514" s="5">
        <v>41102</v>
      </c>
      <c r="Q514" s="1" t="s">
        <v>42</v>
      </c>
      <c r="R514" s="1" t="s">
        <v>5948</v>
      </c>
      <c r="S514" s="1" t="s">
        <v>5949</v>
      </c>
      <c r="T514" s="1" t="s">
        <v>72</v>
      </c>
      <c r="U514" s="1" t="s">
        <v>43</v>
      </c>
      <c r="V514" s="1" t="s">
        <v>44</v>
      </c>
      <c r="W514" s="1" t="s">
        <v>5950</v>
      </c>
      <c r="X514" s="1" t="s">
        <v>5951</v>
      </c>
      <c r="Y514" s="1" t="s">
        <v>5952</v>
      </c>
      <c r="Z514" s="1" t="s">
        <v>482</v>
      </c>
      <c r="AA514" s="1">
        <v>6.6313627200000003</v>
      </c>
      <c r="AB514" s="1">
        <v>3.3309472800000002</v>
      </c>
      <c r="AC514" s="1" t="s">
        <v>97</v>
      </c>
      <c r="AD514" s="1" t="s">
        <v>45</v>
      </c>
      <c r="AE514" s="1" t="s">
        <v>483</v>
      </c>
      <c r="AF514" s="1" t="s">
        <v>5953</v>
      </c>
      <c r="AG514" s="3"/>
      <c r="AH514" s="3"/>
      <c r="AI514" s="3"/>
      <c r="AJ514" s="3"/>
      <c r="AK514" s="21" t="s">
        <v>5954</v>
      </c>
      <c r="AL514" s="21" t="s">
        <v>5955</v>
      </c>
      <c r="AM514" s="21" t="s">
        <v>5956</v>
      </c>
      <c r="AN514" s="21"/>
      <c r="AO514" s="21" t="s">
        <v>5957</v>
      </c>
      <c r="AP514" s="21"/>
      <c r="AQ514" s="21" t="s">
        <v>4894</v>
      </c>
      <c r="AR514" s="21" t="s">
        <v>489</v>
      </c>
      <c r="AS514" s="21" t="s">
        <v>104</v>
      </c>
      <c r="AT514" s="21" t="s">
        <v>5958</v>
      </c>
      <c r="AU514" s="20"/>
    </row>
    <row r="515" spans="1:47" x14ac:dyDescent="0.25">
      <c r="A515" s="1" t="s">
        <v>5959</v>
      </c>
      <c r="B515" s="1" t="s">
        <v>48</v>
      </c>
      <c r="C515" s="1" t="b">
        <v>1</v>
      </c>
      <c r="D515" s="1" t="b">
        <v>1</v>
      </c>
      <c r="E515" s="1" t="b">
        <v>1</v>
      </c>
      <c r="F515" s="1">
        <v>5</v>
      </c>
      <c r="G515" s="1">
        <v>8</v>
      </c>
      <c r="H515" s="1">
        <v>80</v>
      </c>
      <c r="I515" s="1">
        <v>8</v>
      </c>
      <c r="J515" s="1" t="b">
        <v>1</v>
      </c>
      <c r="K515" s="1">
        <v>3</v>
      </c>
      <c r="L515" s="1">
        <v>30</v>
      </c>
      <c r="M515" s="1">
        <v>50</v>
      </c>
      <c r="N515" s="1">
        <v>2</v>
      </c>
      <c r="O515" s="1">
        <v>6</v>
      </c>
      <c r="P515" s="5">
        <v>41760</v>
      </c>
      <c r="Q515" s="1" t="s">
        <v>47</v>
      </c>
      <c r="R515" s="1" t="s">
        <v>5960</v>
      </c>
      <c r="S515" s="1" t="s">
        <v>1164</v>
      </c>
      <c r="T515" s="1" t="s">
        <v>73</v>
      </c>
      <c r="U515" s="1" t="s">
        <v>43</v>
      </c>
      <c r="V515" s="1" t="s">
        <v>44</v>
      </c>
      <c r="W515" s="1" t="s">
        <v>5961</v>
      </c>
      <c r="X515" s="1" t="s">
        <v>5962</v>
      </c>
      <c r="Y515" s="1" t="s">
        <v>5963</v>
      </c>
      <c r="Z515" s="1" t="s">
        <v>164</v>
      </c>
      <c r="AA515" s="1">
        <v>6.62348918</v>
      </c>
      <c r="AB515" s="1">
        <v>3.3312592900000002</v>
      </c>
      <c r="AC515" s="1" t="s">
        <v>97</v>
      </c>
      <c r="AD515" s="1" t="s">
        <v>45</v>
      </c>
      <c r="AE515" s="1" t="s">
        <v>165</v>
      </c>
      <c r="AF515" s="1" t="s">
        <v>5964</v>
      </c>
      <c r="AG515" s="3"/>
      <c r="AH515" s="3"/>
      <c r="AI515" s="3"/>
      <c r="AJ515" s="3"/>
      <c r="AK515" s="21" t="s">
        <v>5965</v>
      </c>
      <c r="AL515" s="21" t="s">
        <v>5966</v>
      </c>
      <c r="AM515" s="21" t="s">
        <v>5967</v>
      </c>
      <c r="AN515" s="21"/>
      <c r="AO515" s="21" t="s">
        <v>5968</v>
      </c>
      <c r="AP515" s="21"/>
      <c r="AQ515" s="21" t="s">
        <v>797</v>
      </c>
      <c r="AR515" s="21" t="s">
        <v>171</v>
      </c>
      <c r="AS515" s="21" t="s">
        <v>104</v>
      </c>
      <c r="AT515" s="21" t="s">
        <v>5969</v>
      </c>
      <c r="AU515" s="20"/>
    </row>
    <row r="516" spans="1:47" x14ac:dyDescent="0.25">
      <c r="A516" s="1" t="s">
        <v>5970</v>
      </c>
      <c r="B516" s="1" t="s">
        <v>54</v>
      </c>
      <c r="C516" s="1" t="b">
        <v>1</v>
      </c>
      <c r="D516" s="1" t="b">
        <v>0</v>
      </c>
      <c r="E516" s="1" t="b">
        <v>1</v>
      </c>
      <c r="F516" s="1">
        <v>6</v>
      </c>
      <c r="G516" s="1">
        <v>22</v>
      </c>
      <c r="H516" s="1">
        <v>1100</v>
      </c>
      <c r="I516" s="1">
        <v>10</v>
      </c>
      <c r="J516" s="1" t="b">
        <v>0</v>
      </c>
      <c r="K516" s="1">
        <v>12</v>
      </c>
      <c r="L516" s="1">
        <v>605</v>
      </c>
      <c r="M516" s="1">
        <v>495</v>
      </c>
      <c r="N516" s="1">
        <v>5</v>
      </c>
      <c r="O516" s="1">
        <v>17</v>
      </c>
      <c r="P516" s="5">
        <v>41165</v>
      </c>
      <c r="Q516" s="1" t="s">
        <v>42</v>
      </c>
      <c r="R516" s="1" t="s">
        <v>5971</v>
      </c>
      <c r="S516" s="1" t="s">
        <v>5972</v>
      </c>
      <c r="T516" s="1" t="s">
        <v>124</v>
      </c>
      <c r="U516" s="1" t="s">
        <v>43</v>
      </c>
      <c r="V516" s="1" t="s">
        <v>44</v>
      </c>
      <c r="W516" s="1" t="s">
        <v>5973</v>
      </c>
      <c r="X516" s="1" t="s">
        <v>5974</v>
      </c>
      <c r="Y516" s="1" t="s">
        <v>5975</v>
      </c>
      <c r="Z516" s="1" t="s">
        <v>390</v>
      </c>
      <c r="AA516" s="1">
        <v>6.5575931000000001</v>
      </c>
      <c r="AB516" s="1">
        <v>3.4749384600000002</v>
      </c>
      <c r="AC516" s="1" t="s">
        <v>97</v>
      </c>
      <c r="AD516" s="1" t="s">
        <v>45</v>
      </c>
      <c r="AE516" s="1" t="s">
        <v>391</v>
      </c>
      <c r="AF516" s="1" t="s">
        <v>5976</v>
      </c>
      <c r="AG516" s="3"/>
      <c r="AH516" s="3"/>
      <c r="AI516" s="3"/>
      <c r="AJ516" s="3"/>
      <c r="AK516" s="21" t="s">
        <v>5977</v>
      </c>
      <c r="AL516" s="21" t="s">
        <v>5978</v>
      </c>
      <c r="AM516" s="21" t="s">
        <v>5979</v>
      </c>
      <c r="AN516" s="21"/>
      <c r="AO516" s="21" t="s">
        <v>5980</v>
      </c>
      <c r="AP516" s="21"/>
      <c r="AQ516" s="21" t="s">
        <v>5981</v>
      </c>
      <c r="AR516" s="21" t="s">
        <v>397</v>
      </c>
      <c r="AS516" s="21" t="s">
        <v>104</v>
      </c>
      <c r="AT516" s="21" t="s">
        <v>5982</v>
      </c>
      <c r="AU516" s="20"/>
    </row>
    <row r="517" spans="1:47" x14ac:dyDescent="0.25">
      <c r="A517" s="1" t="s">
        <v>5983</v>
      </c>
      <c r="B517" s="1" t="s">
        <v>52</v>
      </c>
      <c r="C517" s="1" t="b">
        <v>1</v>
      </c>
      <c r="D517" s="1" t="b">
        <v>0</v>
      </c>
      <c r="E517" s="1" t="b">
        <v>1</v>
      </c>
      <c r="F517" s="1">
        <v>2</v>
      </c>
      <c r="G517" s="1">
        <v>23</v>
      </c>
      <c r="H517" s="1">
        <v>597</v>
      </c>
      <c r="I517" s="1">
        <v>15</v>
      </c>
      <c r="J517" s="1" t="b">
        <v>1</v>
      </c>
      <c r="K517" s="1">
        <v>19</v>
      </c>
      <c r="L517" s="1">
        <v>322</v>
      </c>
      <c r="M517" s="1">
        <v>275</v>
      </c>
      <c r="N517" s="1">
        <v>17</v>
      </c>
      <c r="O517" s="1">
        <v>6</v>
      </c>
      <c r="P517" s="5">
        <v>41103</v>
      </c>
      <c r="Q517" s="1" t="s">
        <v>42</v>
      </c>
      <c r="R517" s="1" t="s">
        <v>5984</v>
      </c>
      <c r="S517" s="1" t="s">
        <v>5985</v>
      </c>
      <c r="T517" s="1" t="s">
        <v>190</v>
      </c>
      <c r="U517" s="1" t="s">
        <v>43</v>
      </c>
      <c r="V517" s="1" t="s">
        <v>44</v>
      </c>
      <c r="W517" s="1" t="s">
        <v>5986</v>
      </c>
      <c r="X517" s="1" t="s">
        <v>5987</v>
      </c>
      <c r="Y517" s="1" t="s">
        <v>5988</v>
      </c>
      <c r="Z517" s="1" t="s">
        <v>1579</v>
      </c>
      <c r="AA517" s="1">
        <v>6.4601994200000004</v>
      </c>
      <c r="AB517" s="1">
        <v>3.3908705399999999</v>
      </c>
      <c r="AC517" s="1" t="s">
        <v>97</v>
      </c>
      <c r="AD517" s="1" t="s">
        <v>45</v>
      </c>
      <c r="AE517" s="1" t="s">
        <v>1580</v>
      </c>
      <c r="AF517" s="1" t="s">
        <v>5989</v>
      </c>
      <c r="AG517" s="3"/>
      <c r="AH517" s="3"/>
      <c r="AI517" s="3"/>
      <c r="AJ517" s="3"/>
      <c r="AK517" s="21" t="s">
        <v>5990</v>
      </c>
      <c r="AL517" s="21" t="s">
        <v>5991</v>
      </c>
      <c r="AM517" s="21" t="s">
        <v>5992</v>
      </c>
      <c r="AN517" s="21"/>
      <c r="AO517" s="21" t="s">
        <v>5993</v>
      </c>
      <c r="AP517" s="21"/>
      <c r="AQ517" s="21" t="s">
        <v>5994</v>
      </c>
      <c r="AR517" s="21" t="s">
        <v>1587</v>
      </c>
      <c r="AS517" s="21" t="s">
        <v>104</v>
      </c>
      <c r="AT517" s="21" t="s">
        <v>5995</v>
      </c>
      <c r="AU517" s="20"/>
    </row>
    <row r="518" spans="1:47" x14ac:dyDescent="0.25">
      <c r="A518" s="1" t="s">
        <v>5996</v>
      </c>
      <c r="B518" s="1" t="s">
        <v>58</v>
      </c>
      <c r="C518" s="1" t="b">
        <v>1</v>
      </c>
      <c r="D518" s="1" t="b">
        <v>1</v>
      </c>
      <c r="E518" s="1" t="b">
        <v>1</v>
      </c>
      <c r="F518" s="1">
        <v>5</v>
      </c>
      <c r="G518" s="1">
        <v>9</v>
      </c>
      <c r="H518" s="1">
        <v>51</v>
      </c>
      <c r="I518" s="1">
        <v>6</v>
      </c>
      <c r="J518" s="1" t="b">
        <v>0</v>
      </c>
      <c r="K518" s="1">
        <v>2</v>
      </c>
      <c r="L518" s="1">
        <v>35</v>
      </c>
      <c r="M518" s="1">
        <v>16</v>
      </c>
      <c r="N518" s="1">
        <v>4</v>
      </c>
      <c r="O518" s="1">
        <v>5</v>
      </c>
      <c r="P518" s="5">
        <v>41106</v>
      </c>
      <c r="Q518" s="1" t="s">
        <v>42</v>
      </c>
      <c r="R518" s="1" t="s">
        <v>5997</v>
      </c>
      <c r="S518" s="1" t="s">
        <v>5998</v>
      </c>
      <c r="T518" s="1" t="s">
        <v>190</v>
      </c>
      <c r="U518" s="1" t="s">
        <v>43</v>
      </c>
      <c r="V518" s="1" t="s">
        <v>44</v>
      </c>
      <c r="W518" s="1" t="s">
        <v>5999</v>
      </c>
      <c r="X518" s="1" t="s">
        <v>6000</v>
      </c>
      <c r="Y518" s="1" t="s">
        <v>6001</v>
      </c>
      <c r="Z518" s="1" t="s">
        <v>1579</v>
      </c>
      <c r="AA518" s="1">
        <v>6.46040627</v>
      </c>
      <c r="AB518" s="1">
        <v>3.39110399</v>
      </c>
      <c r="AC518" s="1" t="s">
        <v>97</v>
      </c>
      <c r="AD518" s="1" t="s">
        <v>45</v>
      </c>
      <c r="AE518" s="1" t="s">
        <v>1580</v>
      </c>
      <c r="AF518" s="1" t="s">
        <v>5989</v>
      </c>
      <c r="AG518" s="3"/>
      <c r="AH518" s="3"/>
      <c r="AI518" s="3"/>
      <c r="AJ518" s="3"/>
      <c r="AK518" s="21" t="s">
        <v>6002</v>
      </c>
      <c r="AL518" s="21" t="s">
        <v>6003</v>
      </c>
      <c r="AM518" s="21" t="s">
        <v>6004</v>
      </c>
      <c r="AN518" s="21"/>
      <c r="AO518" s="21" t="s">
        <v>5993</v>
      </c>
      <c r="AP518" s="21"/>
      <c r="AQ518" s="21" t="s">
        <v>6005</v>
      </c>
      <c r="AR518" s="21" t="s">
        <v>1587</v>
      </c>
      <c r="AS518" s="21" t="s">
        <v>104</v>
      </c>
      <c r="AT518" s="21" t="s">
        <v>5995</v>
      </c>
      <c r="AU518" s="20"/>
    </row>
    <row r="519" spans="1:47" x14ac:dyDescent="0.25">
      <c r="A519" s="1" t="s">
        <v>6006</v>
      </c>
      <c r="B519" s="1" t="s">
        <v>56</v>
      </c>
      <c r="C519" s="1" t="b">
        <v>1</v>
      </c>
      <c r="D519" s="1" t="b">
        <v>1</v>
      </c>
      <c r="E519" s="1" t="b">
        <v>1</v>
      </c>
      <c r="F519" s="1">
        <v>0</v>
      </c>
      <c r="G519" s="1">
        <v>0</v>
      </c>
      <c r="H519" s="1">
        <v>2296</v>
      </c>
      <c r="I519" s="1">
        <v>45</v>
      </c>
      <c r="J519" s="1" t="b">
        <v>1</v>
      </c>
      <c r="K519" s="1">
        <v>200</v>
      </c>
      <c r="L519" s="1">
        <v>2296</v>
      </c>
      <c r="M519" s="1">
        <v>0</v>
      </c>
      <c r="N519" s="1" t="s">
        <v>53</v>
      </c>
      <c r="O519" s="1" t="s">
        <v>53</v>
      </c>
      <c r="P519" s="5">
        <v>41106</v>
      </c>
      <c r="Q519" s="1" t="s">
        <v>42</v>
      </c>
      <c r="R519" s="1" t="s">
        <v>6007</v>
      </c>
      <c r="S519" s="1" t="s">
        <v>6008</v>
      </c>
      <c r="T519" s="1" t="s">
        <v>225</v>
      </c>
      <c r="U519" s="1" t="s">
        <v>43</v>
      </c>
      <c r="V519" s="1" t="s">
        <v>44</v>
      </c>
      <c r="W519" s="1" t="s">
        <v>6009</v>
      </c>
      <c r="X519" s="1" t="s">
        <v>6010</v>
      </c>
      <c r="Y519" s="1" t="s">
        <v>6011</v>
      </c>
      <c r="Z519" s="1" t="s">
        <v>1579</v>
      </c>
      <c r="AA519" s="1">
        <v>6.4494704499999997</v>
      </c>
      <c r="AB519" s="1">
        <v>3.3990160899999999</v>
      </c>
      <c r="AC519" s="1" t="s">
        <v>97</v>
      </c>
      <c r="AD519" s="1" t="s">
        <v>45</v>
      </c>
      <c r="AE519" s="1" t="s">
        <v>1580</v>
      </c>
      <c r="AF519" s="1" t="s">
        <v>6012</v>
      </c>
      <c r="AG519" s="3"/>
      <c r="AH519" s="3"/>
      <c r="AI519" s="3"/>
      <c r="AJ519" s="3"/>
      <c r="AK519" s="21" t="s">
        <v>6013</v>
      </c>
      <c r="AL519" s="21" t="s">
        <v>6014</v>
      </c>
      <c r="AM519" s="21" t="s">
        <v>6015</v>
      </c>
      <c r="AN519" s="21"/>
      <c r="AO519" s="21" t="s">
        <v>6016</v>
      </c>
      <c r="AP519" s="21"/>
      <c r="AQ519" s="21"/>
      <c r="AR519" s="21" t="s">
        <v>1587</v>
      </c>
      <c r="AS519" s="21" t="s">
        <v>104</v>
      </c>
      <c r="AT519" s="21" t="s">
        <v>6017</v>
      </c>
      <c r="AU519" s="20"/>
    </row>
    <row r="520" spans="1:47" x14ac:dyDescent="0.25">
      <c r="A520" s="1" t="s">
        <v>6018</v>
      </c>
      <c r="B520" s="1" t="s">
        <v>67</v>
      </c>
      <c r="C520" s="1" t="b">
        <v>1</v>
      </c>
      <c r="D520" s="1" t="b">
        <v>1</v>
      </c>
      <c r="E520" s="1" t="b">
        <v>0</v>
      </c>
      <c r="F520" s="1">
        <v>5</v>
      </c>
      <c r="G520" s="1">
        <v>7</v>
      </c>
      <c r="H520" s="1">
        <v>28</v>
      </c>
      <c r="I520" s="1">
        <v>7</v>
      </c>
      <c r="J520" s="1" t="b">
        <v>1</v>
      </c>
      <c r="K520" s="1">
        <v>8</v>
      </c>
      <c r="L520" s="1">
        <v>12</v>
      </c>
      <c r="M520" s="1">
        <v>16</v>
      </c>
      <c r="N520" s="1">
        <v>0</v>
      </c>
      <c r="O520" s="1">
        <v>7</v>
      </c>
      <c r="P520" s="5">
        <v>41159</v>
      </c>
      <c r="Q520" s="1" t="s">
        <v>42</v>
      </c>
      <c r="R520" s="1" t="s">
        <v>6019</v>
      </c>
      <c r="S520" s="1" t="s">
        <v>1862</v>
      </c>
      <c r="T520" s="1" t="s">
        <v>478</v>
      </c>
      <c r="U520" s="1" t="s">
        <v>43</v>
      </c>
      <c r="V520" s="1" t="s">
        <v>44</v>
      </c>
      <c r="W520" s="1" t="s">
        <v>6020</v>
      </c>
      <c r="X520" s="1" t="s">
        <v>6021</v>
      </c>
      <c r="Y520" s="1" t="s">
        <v>6022</v>
      </c>
      <c r="Z520" s="1" t="s">
        <v>563</v>
      </c>
      <c r="AA520" s="1">
        <v>6.5540892299999998</v>
      </c>
      <c r="AB520" s="1">
        <v>3.3884752499999999</v>
      </c>
      <c r="AC520" s="1" t="s">
        <v>97</v>
      </c>
      <c r="AD520" s="1" t="s">
        <v>45</v>
      </c>
      <c r="AE520" s="1" t="s">
        <v>564</v>
      </c>
      <c r="AF520" s="1" t="s">
        <v>6023</v>
      </c>
      <c r="AG520" s="3"/>
      <c r="AH520" s="3"/>
      <c r="AI520" s="3"/>
      <c r="AJ520" s="3"/>
      <c r="AK520" s="21" t="s">
        <v>6024</v>
      </c>
      <c r="AL520" s="21" t="s">
        <v>6025</v>
      </c>
      <c r="AM520" s="21" t="s">
        <v>6026</v>
      </c>
      <c r="AN520" s="21"/>
      <c r="AO520" s="21" t="s">
        <v>6027</v>
      </c>
      <c r="AP520" s="21"/>
      <c r="AQ520" s="21" t="s">
        <v>478</v>
      </c>
      <c r="AR520" s="21" t="s">
        <v>103</v>
      </c>
      <c r="AS520" s="21" t="s">
        <v>104</v>
      </c>
      <c r="AT520" s="21" t="s">
        <v>6028</v>
      </c>
      <c r="AU520" s="20"/>
    </row>
    <row r="521" spans="1:47" x14ac:dyDescent="0.25">
      <c r="A521" s="1" t="s">
        <v>6029</v>
      </c>
      <c r="B521" s="1" t="s">
        <v>58</v>
      </c>
      <c r="C521" s="1" t="b">
        <v>1</v>
      </c>
      <c r="D521" s="1" t="b">
        <v>1</v>
      </c>
      <c r="E521" s="1" t="b">
        <v>1</v>
      </c>
      <c r="F521" s="1">
        <v>0</v>
      </c>
      <c r="G521" s="1">
        <v>18</v>
      </c>
      <c r="H521" s="1">
        <v>239</v>
      </c>
      <c r="I521" s="1">
        <v>14</v>
      </c>
      <c r="J521" s="1" t="b">
        <v>1</v>
      </c>
      <c r="K521" s="1">
        <v>6</v>
      </c>
      <c r="L521" s="1">
        <v>123</v>
      </c>
      <c r="M521" s="1">
        <v>116</v>
      </c>
      <c r="N521" s="1">
        <v>6</v>
      </c>
      <c r="O521" s="1">
        <v>12</v>
      </c>
      <c r="P521" s="5">
        <v>41160</v>
      </c>
      <c r="Q521" s="1" t="s">
        <v>42</v>
      </c>
      <c r="R521" s="1" t="s">
        <v>6030</v>
      </c>
      <c r="S521" s="1" t="s">
        <v>2173</v>
      </c>
      <c r="T521" s="1" t="s">
        <v>160</v>
      </c>
      <c r="U521" s="1" t="s">
        <v>43</v>
      </c>
      <c r="V521" s="1" t="s">
        <v>44</v>
      </c>
      <c r="W521" s="1" t="s">
        <v>6031</v>
      </c>
      <c r="X521" s="1" t="s">
        <v>6032</v>
      </c>
      <c r="Y521" s="1" t="s">
        <v>6033</v>
      </c>
      <c r="Z521" s="1" t="s">
        <v>563</v>
      </c>
      <c r="AA521" s="1">
        <v>6.6007535400000004</v>
      </c>
      <c r="AB521" s="1">
        <v>3.4001592500000002</v>
      </c>
      <c r="AC521" s="1" t="s">
        <v>97</v>
      </c>
      <c r="AD521" s="1" t="s">
        <v>45</v>
      </c>
      <c r="AE521" s="1" t="s">
        <v>564</v>
      </c>
      <c r="AF521" s="1" t="s">
        <v>6034</v>
      </c>
      <c r="AG521" s="3"/>
      <c r="AH521" s="3"/>
      <c r="AI521" s="3"/>
      <c r="AJ521" s="3"/>
      <c r="AK521" s="21" t="s">
        <v>6035</v>
      </c>
      <c r="AL521" s="21" t="s">
        <v>6036</v>
      </c>
      <c r="AM521" s="21" t="s">
        <v>6037</v>
      </c>
      <c r="AN521" s="21"/>
      <c r="AO521" s="21" t="s">
        <v>6038</v>
      </c>
      <c r="AP521" s="21"/>
      <c r="AQ521" s="21"/>
      <c r="AR521" s="21" t="s">
        <v>103</v>
      </c>
      <c r="AS521" s="21" t="s">
        <v>104</v>
      </c>
      <c r="AT521" s="21" t="s">
        <v>6034</v>
      </c>
      <c r="AU521" s="20"/>
    </row>
    <row r="522" spans="1:47" x14ac:dyDescent="0.25">
      <c r="A522" s="1" t="s">
        <v>6039</v>
      </c>
      <c r="B522" s="1" t="s">
        <v>58</v>
      </c>
      <c r="C522" s="1" t="b">
        <v>1</v>
      </c>
      <c r="D522" s="1" t="b">
        <v>1</v>
      </c>
      <c r="E522" s="1" t="b">
        <v>1</v>
      </c>
      <c r="F522" s="1">
        <v>10</v>
      </c>
      <c r="G522" s="1">
        <v>18</v>
      </c>
      <c r="H522" s="1">
        <v>717</v>
      </c>
      <c r="I522" s="1">
        <v>29</v>
      </c>
      <c r="J522" s="1" t="b">
        <v>1</v>
      </c>
      <c r="K522" s="1">
        <v>5</v>
      </c>
      <c r="L522" s="1">
        <v>331</v>
      </c>
      <c r="M522" s="1">
        <v>386</v>
      </c>
      <c r="N522" s="1">
        <v>2</v>
      </c>
      <c r="O522" s="1">
        <v>16</v>
      </c>
      <c r="P522" s="5">
        <v>41102</v>
      </c>
      <c r="Q522" s="1" t="s">
        <v>42</v>
      </c>
      <c r="R522" s="1" t="s">
        <v>6040</v>
      </c>
      <c r="S522" s="1" t="s">
        <v>3836</v>
      </c>
      <c r="T522" s="1" t="s">
        <v>6041</v>
      </c>
      <c r="U522" s="1" t="s">
        <v>43</v>
      </c>
      <c r="V522" s="1" t="s">
        <v>44</v>
      </c>
      <c r="W522" s="1" t="s">
        <v>6042</v>
      </c>
      <c r="X522" s="1" t="s">
        <v>6043</v>
      </c>
      <c r="Y522" s="1" t="s">
        <v>6044</v>
      </c>
      <c r="Z522" s="1" t="s">
        <v>317</v>
      </c>
      <c r="AA522" s="1">
        <v>6.5391424999999996</v>
      </c>
      <c r="AB522" s="1">
        <v>3.3608474199999998</v>
      </c>
      <c r="AC522" s="1" t="s">
        <v>97</v>
      </c>
      <c r="AD522" s="1" t="s">
        <v>45</v>
      </c>
      <c r="AE522" s="1" t="s">
        <v>318</v>
      </c>
      <c r="AF522" s="1" t="s">
        <v>6045</v>
      </c>
      <c r="AG522" s="3"/>
      <c r="AH522" s="3"/>
      <c r="AI522" s="3"/>
      <c r="AJ522" s="3"/>
      <c r="AK522" s="21" t="s">
        <v>6046</v>
      </c>
      <c r="AL522" s="21" t="s">
        <v>6047</v>
      </c>
      <c r="AM522" s="21" t="s">
        <v>6048</v>
      </c>
      <c r="AN522" s="21"/>
      <c r="AO522" s="21" t="s">
        <v>6049</v>
      </c>
      <c r="AP522" s="21"/>
      <c r="AQ522" s="21" t="s">
        <v>3836</v>
      </c>
      <c r="AR522" s="21" t="s">
        <v>335</v>
      </c>
      <c r="AS522" s="21" t="s">
        <v>104</v>
      </c>
      <c r="AT522" s="21" t="s">
        <v>6050</v>
      </c>
      <c r="AU522" s="20"/>
    </row>
    <row r="523" spans="1:47" x14ac:dyDescent="0.25">
      <c r="A523" s="1" t="s">
        <v>6051</v>
      </c>
      <c r="B523" s="1" t="s">
        <v>48</v>
      </c>
      <c r="C523" s="1" t="b">
        <v>1</v>
      </c>
      <c r="D523" s="1" t="b">
        <v>1</v>
      </c>
      <c r="E523" s="1" t="b">
        <v>1</v>
      </c>
      <c r="F523" s="1">
        <v>14</v>
      </c>
      <c r="G523" s="1">
        <v>14</v>
      </c>
      <c r="H523" s="1">
        <v>364</v>
      </c>
      <c r="I523" s="1">
        <v>16</v>
      </c>
      <c r="J523" s="1" t="b">
        <v>1</v>
      </c>
      <c r="K523" s="1">
        <v>7</v>
      </c>
      <c r="L523" s="1">
        <v>180</v>
      </c>
      <c r="M523" s="1">
        <v>184</v>
      </c>
      <c r="N523" s="1">
        <v>1</v>
      </c>
      <c r="O523" s="1">
        <v>13</v>
      </c>
      <c r="P523" s="5">
        <v>41738</v>
      </c>
      <c r="Q523" s="1" t="s">
        <v>47</v>
      </c>
      <c r="R523" s="1" t="s">
        <v>6052</v>
      </c>
      <c r="S523" s="1" t="s">
        <v>6051</v>
      </c>
      <c r="T523" s="1" t="s">
        <v>160</v>
      </c>
      <c r="U523" s="1" t="s">
        <v>43</v>
      </c>
      <c r="V523" s="1" t="s">
        <v>44</v>
      </c>
      <c r="W523" s="1" t="s">
        <v>6053</v>
      </c>
      <c r="X523" s="1" t="s">
        <v>6054</v>
      </c>
      <c r="Y523" s="1" t="s">
        <v>6055</v>
      </c>
      <c r="Z523" s="1" t="s">
        <v>112</v>
      </c>
      <c r="AA523" s="1">
        <v>6.45765587</v>
      </c>
      <c r="AB523" s="1">
        <v>3.28465615</v>
      </c>
      <c r="AC523" s="1" t="s">
        <v>97</v>
      </c>
      <c r="AD523" s="1" t="s">
        <v>45</v>
      </c>
      <c r="AE523" s="1" t="s">
        <v>113</v>
      </c>
      <c r="AF523" s="1" t="s">
        <v>6056</v>
      </c>
      <c r="AG523" s="3"/>
      <c r="AH523" s="3"/>
      <c r="AI523" s="3"/>
      <c r="AJ523" s="3"/>
      <c r="AK523" s="21" t="s">
        <v>6057</v>
      </c>
      <c r="AL523" s="21" t="s">
        <v>6058</v>
      </c>
      <c r="AM523" s="21" t="s">
        <v>6059</v>
      </c>
      <c r="AN523" s="21"/>
      <c r="AO523" s="21" t="s">
        <v>6060</v>
      </c>
      <c r="AP523" s="21"/>
      <c r="AQ523" s="21"/>
      <c r="AR523" s="21" t="s">
        <v>119</v>
      </c>
      <c r="AS523" s="21" t="s">
        <v>104</v>
      </c>
      <c r="AT523" s="21" t="s">
        <v>6061</v>
      </c>
      <c r="AU523" s="20"/>
    </row>
    <row r="524" spans="1:47" x14ac:dyDescent="0.25">
      <c r="A524" s="1" t="s">
        <v>6062</v>
      </c>
      <c r="B524" s="1" t="s">
        <v>52</v>
      </c>
      <c r="C524" s="1" t="b">
        <v>0</v>
      </c>
      <c r="D524" s="1" t="b">
        <v>0</v>
      </c>
      <c r="E524" s="1" t="b">
        <v>1</v>
      </c>
      <c r="F524" s="1">
        <v>4</v>
      </c>
      <c r="G524" s="1">
        <v>20</v>
      </c>
      <c r="H524" s="1">
        <v>211</v>
      </c>
      <c r="I524" s="1">
        <v>8</v>
      </c>
      <c r="J524" s="1" t="b">
        <v>1</v>
      </c>
      <c r="K524" s="1">
        <v>0</v>
      </c>
      <c r="L524" s="1">
        <v>98</v>
      </c>
      <c r="M524" s="1">
        <v>113</v>
      </c>
      <c r="N524" s="1">
        <v>12</v>
      </c>
      <c r="O524" s="1">
        <v>8</v>
      </c>
      <c r="P524" s="5">
        <v>41067</v>
      </c>
      <c r="Q524" s="1" t="s">
        <v>42</v>
      </c>
      <c r="R524" s="1" t="s">
        <v>6063</v>
      </c>
      <c r="S524" s="1" t="s">
        <v>6064</v>
      </c>
      <c r="T524" s="1" t="s">
        <v>160</v>
      </c>
      <c r="U524" s="1" t="s">
        <v>43</v>
      </c>
      <c r="V524" s="1" t="s">
        <v>44</v>
      </c>
      <c r="W524" s="1" t="s">
        <v>6065</v>
      </c>
      <c r="X524" s="1" t="s">
        <v>6066</v>
      </c>
      <c r="Y524" s="1" t="s">
        <v>6067</v>
      </c>
      <c r="Z524" s="1" t="s">
        <v>112</v>
      </c>
      <c r="AA524" s="1">
        <v>6.4579661000000002</v>
      </c>
      <c r="AB524" s="1">
        <v>3.2845601900000001</v>
      </c>
      <c r="AC524" s="1" t="s">
        <v>97</v>
      </c>
      <c r="AD524" s="1" t="s">
        <v>45</v>
      </c>
      <c r="AE524" s="1" t="s">
        <v>113</v>
      </c>
      <c r="AF524" s="1" t="s">
        <v>6068</v>
      </c>
      <c r="AG524" s="3"/>
      <c r="AH524" s="3"/>
      <c r="AI524" s="3"/>
      <c r="AJ524" s="3"/>
      <c r="AK524" s="21" t="s">
        <v>6069</v>
      </c>
      <c r="AL524" s="21" t="s">
        <v>6070</v>
      </c>
      <c r="AM524" s="21" t="s">
        <v>6071</v>
      </c>
      <c r="AN524" s="21"/>
      <c r="AO524" s="21" t="s">
        <v>6060</v>
      </c>
      <c r="AP524" s="21"/>
      <c r="AQ524" s="21" t="s">
        <v>532</v>
      </c>
      <c r="AR524" s="21" t="s">
        <v>119</v>
      </c>
      <c r="AS524" s="21" t="s">
        <v>104</v>
      </c>
      <c r="AT524" s="21" t="s">
        <v>6072</v>
      </c>
      <c r="AU524" s="20"/>
    </row>
    <row r="525" spans="1:47" x14ac:dyDescent="0.25">
      <c r="A525" s="1" t="s">
        <v>6073</v>
      </c>
      <c r="B525" s="1" t="s">
        <v>48</v>
      </c>
      <c r="C525" s="1" t="b">
        <v>1</v>
      </c>
      <c r="D525" s="1" t="b">
        <v>1</v>
      </c>
      <c r="E525" s="1" t="b">
        <v>0</v>
      </c>
      <c r="F525" s="1">
        <v>8</v>
      </c>
      <c r="G525" s="1">
        <v>11</v>
      </c>
      <c r="H525" s="1">
        <v>120</v>
      </c>
      <c r="I525" s="1">
        <v>10</v>
      </c>
      <c r="J525" s="1" t="b">
        <v>1</v>
      </c>
      <c r="K525" s="1">
        <v>4</v>
      </c>
      <c r="L525" s="1">
        <v>50</v>
      </c>
      <c r="M525" s="1">
        <v>70</v>
      </c>
      <c r="N525" s="1">
        <v>3</v>
      </c>
      <c r="O525" s="1">
        <v>8</v>
      </c>
      <c r="P525" s="5">
        <v>41738</v>
      </c>
      <c r="Q525" s="1" t="s">
        <v>47</v>
      </c>
      <c r="R525" s="1" t="s">
        <v>6074</v>
      </c>
      <c r="S525" s="1" t="s">
        <v>6075</v>
      </c>
      <c r="T525" s="1" t="s">
        <v>160</v>
      </c>
      <c r="U525" s="1" t="s">
        <v>43</v>
      </c>
      <c r="V525" s="1" t="s">
        <v>44</v>
      </c>
      <c r="W525" s="1" t="s">
        <v>6076</v>
      </c>
      <c r="X525" s="1" t="s">
        <v>6077</v>
      </c>
      <c r="Y525" s="1" t="s">
        <v>6078</v>
      </c>
      <c r="Z525" s="1" t="s">
        <v>112</v>
      </c>
      <c r="AA525" s="1">
        <v>6.4585687500000004</v>
      </c>
      <c r="AB525" s="1">
        <v>3.2924365099999999</v>
      </c>
      <c r="AC525" s="1" t="s">
        <v>97</v>
      </c>
      <c r="AD525" s="1" t="s">
        <v>45</v>
      </c>
      <c r="AE525" s="1" t="s">
        <v>113</v>
      </c>
      <c r="AF525" s="1" t="s">
        <v>6079</v>
      </c>
      <c r="AG525" s="3"/>
      <c r="AH525" s="3"/>
      <c r="AI525" s="3"/>
      <c r="AJ525" s="3"/>
      <c r="AK525" s="21" t="s">
        <v>6080</v>
      </c>
      <c r="AL525" s="21" t="s">
        <v>6081</v>
      </c>
      <c r="AM525" s="21" t="s">
        <v>6082</v>
      </c>
      <c r="AN525" s="21"/>
      <c r="AO525" s="21" t="s">
        <v>6083</v>
      </c>
      <c r="AP525" s="21"/>
      <c r="AQ525" s="21"/>
      <c r="AR525" s="21" t="s">
        <v>119</v>
      </c>
      <c r="AS525" s="21" t="s">
        <v>104</v>
      </c>
      <c r="AT525" s="21" t="s">
        <v>6084</v>
      </c>
      <c r="AU525" s="20"/>
    </row>
    <row r="526" spans="1:47" x14ac:dyDescent="0.25">
      <c r="A526" s="1" t="s">
        <v>6085</v>
      </c>
      <c r="B526" s="1" t="s">
        <v>46</v>
      </c>
      <c r="C526" s="1" t="b">
        <v>1</v>
      </c>
      <c r="D526" s="1" t="b">
        <v>1</v>
      </c>
      <c r="E526" s="1" t="b">
        <v>1</v>
      </c>
      <c r="F526" s="1">
        <v>6</v>
      </c>
      <c r="G526" s="1">
        <v>6</v>
      </c>
      <c r="H526" s="1">
        <v>90</v>
      </c>
      <c r="I526" s="1">
        <v>6</v>
      </c>
      <c r="J526" s="1" t="b">
        <v>1</v>
      </c>
      <c r="K526" s="1">
        <v>3</v>
      </c>
      <c r="L526" s="1">
        <v>42</v>
      </c>
      <c r="M526" s="1">
        <v>48</v>
      </c>
      <c r="N526" s="1">
        <v>0</v>
      </c>
      <c r="O526" s="1">
        <v>6</v>
      </c>
      <c r="P526" s="5">
        <v>41757</v>
      </c>
      <c r="Q526" s="1" t="s">
        <v>47</v>
      </c>
      <c r="R526" s="1" t="s">
        <v>6086</v>
      </c>
      <c r="S526" s="1" t="s">
        <v>6087</v>
      </c>
      <c r="T526" s="1" t="s">
        <v>743</v>
      </c>
      <c r="U526" s="1" t="s">
        <v>43</v>
      </c>
      <c r="V526" s="1" t="s">
        <v>44</v>
      </c>
      <c r="W526" s="1" t="s">
        <v>6088</v>
      </c>
      <c r="X526" s="1" t="s">
        <v>6089</v>
      </c>
      <c r="Y526" s="1" t="s">
        <v>6090</v>
      </c>
      <c r="Z526" s="1" t="s">
        <v>262</v>
      </c>
      <c r="AA526" s="1">
        <v>6.4370185500000003</v>
      </c>
      <c r="AB526" s="1">
        <v>3.4391690700000002</v>
      </c>
      <c r="AC526" s="1" t="s">
        <v>97</v>
      </c>
      <c r="AD526" s="1" t="s">
        <v>45</v>
      </c>
      <c r="AE526" s="1" t="s">
        <v>263</v>
      </c>
      <c r="AF526" s="1" t="s">
        <v>6091</v>
      </c>
      <c r="AG526" s="3"/>
      <c r="AH526" s="3"/>
      <c r="AI526" s="3"/>
      <c r="AJ526" s="3"/>
      <c r="AK526" s="21" t="s">
        <v>6092</v>
      </c>
      <c r="AL526" s="21" t="s">
        <v>6093</v>
      </c>
      <c r="AM526" s="21" t="s">
        <v>6094</v>
      </c>
      <c r="AN526" s="21"/>
      <c r="AO526" s="21" t="s">
        <v>6095</v>
      </c>
      <c r="AP526" s="21"/>
      <c r="AQ526" s="21"/>
      <c r="AR526" s="21" t="s">
        <v>270</v>
      </c>
      <c r="AS526" s="21" t="s">
        <v>104</v>
      </c>
      <c r="AT526" s="21" t="s">
        <v>6091</v>
      </c>
      <c r="AU526" s="20"/>
    </row>
    <row r="527" spans="1:47" x14ac:dyDescent="0.25">
      <c r="A527" s="1" t="s">
        <v>6096</v>
      </c>
      <c r="B527" s="1" t="s">
        <v>48</v>
      </c>
      <c r="C527" s="1" t="b">
        <v>0</v>
      </c>
      <c r="D527" s="1" t="b">
        <v>1</v>
      </c>
      <c r="E527" s="1" t="b">
        <v>1</v>
      </c>
      <c r="F527" s="1">
        <v>7</v>
      </c>
      <c r="G527" s="1">
        <v>7</v>
      </c>
      <c r="H527" s="1">
        <v>448</v>
      </c>
      <c r="I527" s="1">
        <v>11</v>
      </c>
      <c r="J527" s="1" t="b">
        <v>1</v>
      </c>
      <c r="K527" s="1">
        <v>10</v>
      </c>
      <c r="L527" s="1">
        <v>219</v>
      </c>
      <c r="M527" s="1">
        <v>229</v>
      </c>
      <c r="N527" s="1">
        <v>3</v>
      </c>
      <c r="O527" s="1">
        <v>4</v>
      </c>
      <c r="P527" s="5">
        <v>41762</v>
      </c>
      <c r="Q527" s="1" t="s">
        <v>47</v>
      </c>
      <c r="R527" s="1" t="s">
        <v>6097</v>
      </c>
      <c r="S527" s="1" t="s">
        <v>6098</v>
      </c>
      <c r="T527" s="1" t="s">
        <v>743</v>
      </c>
      <c r="U527" s="1" t="s">
        <v>43</v>
      </c>
      <c r="V527" s="1" t="s">
        <v>44</v>
      </c>
      <c r="W527" s="1" t="s">
        <v>6099</v>
      </c>
      <c r="X527" s="1" t="s">
        <v>6100</v>
      </c>
      <c r="Y527" s="1" t="s">
        <v>6101</v>
      </c>
      <c r="Z527" s="1" t="s">
        <v>262</v>
      </c>
      <c r="AA527" s="1">
        <v>6.4274532500000001</v>
      </c>
      <c r="AB527" s="1">
        <v>3.4293625400000001</v>
      </c>
      <c r="AC527" s="1" t="s">
        <v>97</v>
      </c>
      <c r="AD527" s="1" t="s">
        <v>45</v>
      </c>
      <c r="AE527" s="1" t="s">
        <v>263</v>
      </c>
      <c r="AF527" s="1" t="s">
        <v>6091</v>
      </c>
      <c r="AG527" s="3"/>
      <c r="AH527" s="3"/>
      <c r="AI527" s="3"/>
      <c r="AJ527" s="3"/>
      <c r="AK527" s="21" t="s">
        <v>6102</v>
      </c>
      <c r="AL527" s="21" t="s">
        <v>6103</v>
      </c>
      <c r="AM527" s="21" t="s">
        <v>6104</v>
      </c>
      <c r="AN527" s="21"/>
      <c r="AO527" s="21" t="s">
        <v>6105</v>
      </c>
      <c r="AP527" s="21"/>
      <c r="AQ527" s="21" t="s">
        <v>6106</v>
      </c>
      <c r="AR527" s="21" t="s">
        <v>270</v>
      </c>
      <c r="AS527" s="21" t="s">
        <v>104</v>
      </c>
      <c r="AT527" s="21" t="s">
        <v>6091</v>
      </c>
      <c r="AU527" s="20"/>
    </row>
    <row r="528" spans="1:47" x14ac:dyDescent="0.25">
      <c r="A528" s="1" t="s">
        <v>6107</v>
      </c>
      <c r="B528" s="1" t="s">
        <v>51</v>
      </c>
      <c r="C528" s="1" t="b">
        <v>1</v>
      </c>
      <c r="D528" s="1" t="b">
        <v>1</v>
      </c>
      <c r="E528" s="1" t="b">
        <v>1</v>
      </c>
      <c r="F528" s="1" t="s">
        <v>53</v>
      </c>
      <c r="G528" s="1">
        <v>0</v>
      </c>
      <c r="H528" s="1">
        <v>318</v>
      </c>
      <c r="I528" s="1">
        <v>18</v>
      </c>
      <c r="J528" s="1" t="b">
        <v>0</v>
      </c>
      <c r="K528" s="1" t="s">
        <v>53</v>
      </c>
      <c r="L528" s="1">
        <v>161</v>
      </c>
      <c r="M528" s="1">
        <v>157</v>
      </c>
      <c r="N528" s="1" t="s">
        <v>53</v>
      </c>
      <c r="O528" s="1" t="s">
        <v>53</v>
      </c>
      <c r="P528" s="5">
        <v>41105</v>
      </c>
      <c r="Q528" s="1" t="s">
        <v>42</v>
      </c>
      <c r="R528" s="1" t="s">
        <v>6108</v>
      </c>
      <c r="S528" s="1" t="s">
        <v>3288</v>
      </c>
      <c r="T528" s="1" t="s">
        <v>1506</v>
      </c>
      <c r="U528" s="1" t="s">
        <v>43</v>
      </c>
      <c r="V528" s="1" t="s">
        <v>44</v>
      </c>
      <c r="W528" s="1" t="s">
        <v>6109</v>
      </c>
      <c r="X528" s="1" t="s">
        <v>6110</v>
      </c>
      <c r="Y528" s="1" t="s">
        <v>6111</v>
      </c>
      <c r="Z528" s="1" t="s">
        <v>577</v>
      </c>
      <c r="AA528" s="1">
        <v>6.5200471599999998</v>
      </c>
      <c r="AB528" s="1">
        <v>3.3256413199999999</v>
      </c>
      <c r="AC528" s="1" t="s">
        <v>97</v>
      </c>
      <c r="AD528" s="1" t="s">
        <v>45</v>
      </c>
      <c r="AE528" s="1" t="s">
        <v>578</v>
      </c>
      <c r="AF528" s="1" t="s">
        <v>6112</v>
      </c>
      <c r="AG528" s="3"/>
      <c r="AH528" s="3"/>
      <c r="AI528" s="3"/>
      <c r="AJ528" s="3"/>
      <c r="AK528" s="21" t="s">
        <v>6113</v>
      </c>
      <c r="AL528" s="21" t="s">
        <v>6114</v>
      </c>
      <c r="AM528" s="21" t="s">
        <v>6115</v>
      </c>
      <c r="AN528" s="21"/>
      <c r="AO528" s="21" t="s">
        <v>6116</v>
      </c>
      <c r="AP528" s="21"/>
      <c r="AQ528" s="21" t="s">
        <v>2876</v>
      </c>
      <c r="AR528" s="21" t="s">
        <v>585</v>
      </c>
      <c r="AS528" s="21" t="s">
        <v>104</v>
      </c>
      <c r="AT528" s="21" t="s">
        <v>6112</v>
      </c>
      <c r="AU528" s="20"/>
    </row>
    <row r="529" spans="1:47" x14ac:dyDescent="0.25">
      <c r="A529" s="1" t="s">
        <v>6117</v>
      </c>
      <c r="B529" s="1" t="s">
        <v>48</v>
      </c>
      <c r="C529" s="1" t="b">
        <v>0</v>
      </c>
      <c r="D529" s="1" t="b">
        <v>0</v>
      </c>
      <c r="E529" s="1" t="b">
        <v>1</v>
      </c>
      <c r="F529" s="1">
        <v>0</v>
      </c>
      <c r="G529" s="1">
        <v>5</v>
      </c>
      <c r="H529" s="1">
        <v>150</v>
      </c>
      <c r="I529" s="1">
        <v>6</v>
      </c>
      <c r="J529" s="1" t="b">
        <v>0</v>
      </c>
      <c r="K529" s="1">
        <v>0</v>
      </c>
      <c r="L529" s="1">
        <v>80</v>
      </c>
      <c r="M529" s="1">
        <v>70</v>
      </c>
      <c r="N529" s="1">
        <v>5</v>
      </c>
      <c r="O529" s="1">
        <v>0</v>
      </c>
      <c r="P529" s="5">
        <v>41762</v>
      </c>
      <c r="Q529" s="1" t="s">
        <v>47</v>
      </c>
      <c r="R529" s="1" t="s">
        <v>6118</v>
      </c>
      <c r="S529" s="1" t="s">
        <v>6119</v>
      </c>
      <c r="T529" s="1" t="s">
        <v>6120</v>
      </c>
      <c r="U529" s="1" t="s">
        <v>43</v>
      </c>
      <c r="V529" s="1" t="s">
        <v>44</v>
      </c>
      <c r="W529" s="1" t="s">
        <v>6121</v>
      </c>
      <c r="X529" s="1" t="s">
        <v>6122</v>
      </c>
      <c r="Y529" s="1" t="s">
        <v>6123</v>
      </c>
      <c r="Z529" s="1" t="s">
        <v>466</v>
      </c>
      <c r="AA529" s="1">
        <v>6.50290458</v>
      </c>
      <c r="AB529" s="1">
        <v>3.37931056</v>
      </c>
      <c r="AC529" s="1" t="s">
        <v>97</v>
      </c>
      <c r="AD529" s="1" t="s">
        <v>45</v>
      </c>
      <c r="AE529" s="1" t="s">
        <v>467</v>
      </c>
      <c r="AF529" s="1" t="s">
        <v>6124</v>
      </c>
      <c r="AG529" s="3"/>
      <c r="AH529" s="3"/>
      <c r="AI529" s="3"/>
      <c r="AJ529" s="3"/>
      <c r="AK529" s="21" t="s">
        <v>6125</v>
      </c>
      <c r="AL529" s="21" t="s">
        <v>6126</v>
      </c>
      <c r="AM529" s="21" t="s">
        <v>6127</v>
      </c>
      <c r="AN529" s="21"/>
      <c r="AO529" s="21" t="s">
        <v>6128</v>
      </c>
      <c r="AP529" s="21"/>
      <c r="AQ529" s="21" t="s">
        <v>730</v>
      </c>
      <c r="AR529" s="21" t="s">
        <v>474</v>
      </c>
      <c r="AS529" s="21" t="s">
        <v>104</v>
      </c>
      <c r="AT529" s="21" t="s">
        <v>6129</v>
      </c>
      <c r="AU529" s="20"/>
    </row>
    <row r="530" spans="1:47" x14ac:dyDescent="0.25">
      <c r="A530" s="1" t="s">
        <v>6130</v>
      </c>
      <c r="B530" s="1" t="s">
        <v>48</v>
      </c>
      <c r="C530" s="1" t="b">
        <v>0</v>
      </c>
      <c r="D530" s="1" t="b">
        <v>1</v>
      </c>
      <c r="E530" s="1" t="b">
        <v>1</v>
      </c>
      <c r="F530" s="1">
        <v>5</v>
      </c>
      <c r="G530" s="1">
        <v>7</v>
      </c>
      <c r="H530" s="1">
        <v>64</v>
      </c>
      <c r="I530" s="1">
        <v>7</v>
      </c>
      <c r="J530" s="1" t="b">
        <v>1</v>
      </c>
      <c r="K530" s="1">
        <v>1</v>
      </c>
      <c r="L530" s="1">
        <v>20</v>
      </c>
      <c r="M530" s="1">
        <v>44</v>
      </c>
      <c r="N530" s="1">
        <v>5</v>
      </c>
      <c r="O530" s="1">
        <v>2</v>
      </c>
      <c r="P530" s="5">
        <v>41766</v>
      </c>
      <c r="Q530" s="1" t="s">
        <v>47</v>
      </c>
      <c r="R530" s="1" t="s">
        <v>6131</v>
      </c>
      <c r="S530" s="1" t="s">
        <v>4584</v>
      </c>
      <c r="T530" s="1" t="s">
        <v>386</v>
      </c>
      <c r="U530" s="1" t="s">
        <v>43</v>
      </c>
      <c r="V530" s="1" t="s">
        <v>44</v>
      </c>
      <c r="W530" s="1" t="s">
        <v>6132</v>
      </c>
      <c r="X530" s="1" t="s">
        <v>6133</v>
      </c>
      <c r="Y530" s="1" t="s">
        <v>6134</v>
      </c>
      <c r="Z530" s="1" t="s">
        <v>851</v>
      </c>
      <c r="AA530" s="1">
        <v>6.4455113199999996</v>
      </c>
      <c r="AB530" s="1">
        <v>3.36970912</v>
      </c>
      <c r="AC530" s="1" t="s">
        <v>97</v>
      </c>
      <c r="AD530" s="1" t="s">
        <v>45</v>
      </c>
      <c r="AE530" s="1" t="s">
        <v>852</v>
      </c>
      <c r="AF530" s="1" t="s">
        <v>6135</v>
      </c>
      <c r="AG530" s="3"/>
      <c r="AH530" s="3"/>
      <c r="AI530" s="3"/>
      <c r="AJ530" s="3"/>
      <c r="AK530" s="21" t="s">
        <v>6136</v>
      </c>
      <c r="AL530" s="21" t="s">
        <v>6137</v>
      </c>
      <c r="AM530" s="21" t="s">
        <v>6138</v>
      </c>
      <c r="AN530" s="21"/>
      <c r="AO530" s="21" t="s">
        <v>6139</v>
      </c>
      <c r="AP530" s="21"/>
      <c r="AQ530" s="21"/>
      <c r="AR530" s="21" t="s">
        <v>858</v>
      </c>
      <c r="AS530" s="21" t="s">
        <v>104</v>
      </c>
      <c r="AT530" s="21" t="s">
        <v>6140</v>
      </c>
      <c r="AU530" s="20"/>
    </row>
    <row r="531" spans="1:47" x14ac:dyDescent="0.25">
      <c r="A531" s="1" t="s">
        <v>6141</v>
      </c>
      <c r="B531" s="1" t="s">
        <v>58</v>
      </c>
      <c r="C531" s="1" t="b">
        <v>0</v>
      </c>
      <c r="D531" s="1" t="b">
        <v>1</v>
      </c>
      <c r="E531" s="1" t="b">
        <v>0</v>
      </c>
      <c r="F531" s="1">
        <v>8</v>
      </c>
      <c r="G531" s="1">
        <v>12</v>
      </c>
      <c r="H531" s="1">
        <v>300</v>
      </c>
      <c r="I531" s="1">
        <v>16</v>
      </c>
      <c r="J531" s="1" t="b">
        <v>0</v>
      </c>
      <c r="K531" s="1">
        <v>12</v>
      </c>
      <c r="L531" s="1">
        <v>153</v>
      </c>
      <c r="M531" s="1">
        <v>147</v>
      </c>
      <c r="N531" s="1">
        <v>0</v>
      </c>
      <c r="O531" s="1">
        <v>12</v>
      </c>
      <c r="P531" s="5">
        <v>41106</v>
      </c>
      <c r="Q531" s="1" t="s">
        <v>42</v>
      </c>
      <c r="R531" s="1" t="s">
        <v>6142</v>
      </c>
      <c r="S531" s="1" t="s">
        <v>6143</v>
      </c>
      <c r="T531" s="1" t="s">
        <v>72</v>
      </c>
      <c r="U531" s="1" t="s">
        <v>43</v>
      </c>
      <c r="V531" s="1" t="s">
        <v>44</v>
      </c>
      <c r="W531" s="1" t="s">
        <v>6144</v>
      </c>
      <c r="X531" s="1" t="s">
        <v>6145</v>
      </c>
      <c r="Y531" s="1" t="s">
        <v>6146</v>
      </c>
      <c r="Z531" s="1" t="s">
        <v>317</v>
      </c>
      <c r="AA531" s="1">
        <v>6.5421356700000004</v>
      </c>
      <c r="AB531" s="1">
        <v>3.3449645399999999</v>
      </c>
      <c r="AC531" s="1" t="s">
        <v>97</v>
      </c>
      <c r="AD531" s="1" t="s">
        <v>45</v>
      </c>
      <c r="AE531" s="1" t="s">
        <v>318</v>
      </c>
      <c r="AF531" s="1" t="s">
        <v>6147</v>
      </c>
      <c r="AG531" s="3"/>
      <c r="AH531" s="3"/>
      <c r="AI531" s="3"/>
      <c r="AJ531" s="3"/>
      <c r="AK531" s="21" t="s">
        <v>6148</v>
      </c>
      <c r="AL531" s="21" t="s">
        <v>6149</v>
      </c>
      <c r="AM531" s="21" t="s">
        <v>6150</v>
      </c>
      <c r="AN531" s="21"/>
      <c r="AO531" s="21" t="s">
        <v>6151</v>
      </c>
      <c r="AP531" s="21"/>
      <c r="AQ531" s="21" t="s">
        <v>334</v>
      </c>
      <c r="AR531" s="21" t="s">
        <v>335</v>
      </c>
      <c r="AS531" s="21" t="s">
        <v>104</v>
      </c>
      <c r="AT531" s="21" t="s">
        <v>6147</v>
      </c>
      <c r="AU531" s="20"/>
    </row>
    <row r="532" spans="1:47" x14ac:dyDescent="0.25">
      <c r="A532" s="1" t="s">
        <v>6152</v>
      </c>
      <c r="B532" s="1" t="s">
        <v>58</v>
      </c>
      <c r="C532" s="1" t="b">
        <v>1</v>
      </c>
      <c r="D532" s="1" t="b">
        <v>1</v>
      </c>
      <c r="E532" s="1" t="b">
        <v>0</v>
      </c>
      <c r="F532" s="1">
        <v>22</v>
      </c>
      <c r="G532" s="1">
        <v>29</v>
      </c>
      <c r="H532" s="1">
        <v>517</v>
      </c>
      <c r="I532" s="1">
        <v>17</v>
      </c>
      <c r="J532" s="1" t="b">
        <v>0</v>
      </c>
      <c r="K532" s="1" t="s">
        <v>53</v>
      </c>
      <c r="L532" s="1">
        <v>263</v>
      </c>
      <c r="M532" s="1">
        <v>254</v>
      </c>
      <c r="N532" s="1">
        <v>5</v>
      </c>
      <c r="O532" s="1">
        <v>24</v>
      </c>
      <c r="P532" s="5">
        <v>41160</v>
      </c>
      <c r="Q532" s="1" t="s">
        <v>42</v>
      </c>
      <c r="R532" s="1" t="s">
        <v>6153</v>
      </c>
      <c r="S532" s="1" t="s">
        <v>6154</v>
      </c>
      <c r="T532" s="1" t="s">
        <v>3940</v>
      </c>
      <c r="U532" s="1" t="s">
        <v>43</v>
      </c>
      <c r="V532" s="1" t="s">
        <v>44</v>
      </c>
      <c r="W532" s="1" t="s">
        <v>6155</v>
      </c>
      <c r="X532" s="1" t="s">
        <v>6156</v>
      </c>
      <c r="Y532" s="1" t="s">
        <v>6157</v>
      </c>
      <c r="Z532" s="1" t="s">
        <v>164</v>
      </c>
      <c r="AA532" s="1">
        <v>6.6457377900000001</v>
      </c>
      <c r="AB532" s="1">
        <v>3.3118274699999999</v>
      </c>
      <c r="AC532" s="1" t="s">
        <v>97</v>
      </c>
      <c r="AD532" s="1" t="s">
        <v>45</v>
      </c>
      <c r="AE532" s="1" t="s">
        <v>165</v>
      </c>
      <c r="AF532" s="1" t="s">
        <v>6158</v>
      </c>
      <c r="AG532" s="3"/>
      <c r="AH532" s="3"/>
      <c r="AI532" s="3"/>
      <c r="AJ532" s="3"/>
      <c r="AK532" s="21" t="s">
        <v>6159</v>
      </c>
      <c r="AL532" s="21" t="s">
        <v>6160</v>
      </c>
      <c r="AM532" s="21" t="s">
        <v>6161</v>
      </c>
      <c r="AN532" s="21"/>
      <c r="AO532" s="21" t="s">
        <v>6162</v>
      </c>
      <c r="AP532" s="21"/>
      <c r="AQ532" s="21" t="s">
        <v>6163</v>
      </c>
      <c r="AR532" s="21" t="s">
        <v>171</v>
      </c>
      <c r="AS532" s="21" t="s">
        <v>104</v>
      </c>
      <c r="AT532" s="21" t="s">
        <v>6158</v>
      </c>
      <c r="AU532" s="20"/>
    </row>
    <row r="533" spans="1:47" x14ac:dyDescent="0.25">
      <c r="A533" s="1" t="s">
        <v>6164</v>
      </c>
      <c r="B533" s="1" t="s">
        <v>48</v>
      </c>
      <c r="C533" s="1" t="b">
        <v>0</v>
      </c>
      <c r="D533" s="1" t="b">
        <v>1</v>
      </c>
      <c r="E533" s="1" t="b">
        <v>1</v>
      </c>
      <c r="F533" s="1">
        <v>3</v>
      </c>
      <c r="G533" s="1">
        <v>10</v>
      </c>
      <c r="H533" s="1">
        <v>100</v>
      </c>
      <c r="I533" s="1">
        <v>10</v>
      </c>
      <c r="J533" s="1" t="b">
        <v>1</v>
      </c>
      <c r="K533" s="1">
        <v>1</v>
      </c>
      <c r="L533" s="1" t="s">
        <v>53</v>
      </c>
      <c r="M533" s="1" t="s">
        <v>53</v>
      </c>
      <c r="N533" s="1">
        <v>6</v>
      </c>
      <c r="O533" s="1">
        <v>4</v>
      </c>
      <c r="P533" s="5">
        <v>41757</v>
      </c>
      <c r="Q533" s="1" t="s">
        <v>47</v>
      </c>
      <c r="R533" s="1" t="s">
        <v>6165</v>
      </c>
      <c r="S533" s="1" t="s">
        <v>1838</v>
      </c>
      <c r="T533" s="1" t="s">
        <v>225</v>
      </c>
      <c r="U533" s="1" t="s">
        <v>43</v>
      </c>
      <c r="V533" s="1" t="s">
        <v>44</v>
      </c>
      <c r="W533" s="1" t="s">
        <v>6166</v>
      </c>
      <c r="X533" s="1" t="s">
        <v>6167</v>
      </c>
      <c r="Y533" s="1" t="s">
        <v>6168</v>
      </c>
      <c r="Z533" s="1" t="s">
        <v>1579</v>
      </c>
      <c r="AA533" s="1">
        <v>6.4532757299999997</v>
      </c>
      <c r="AB533" s="1">
        <v>3.4046737899999999</v>
      </c>
      <c r="AC533" s="1" t="s">
        <v>97</v>
      </c>
      <c r="AD533" s="1" t="s">
        <v>45</v>
      </c>
      <c r="AE533" s="1" t="s">
        <v>1580</v>
      </c>
      <c r="AF533" s="1" t="s">
        <v>6169</v>
      </c>
      <c r="AG533" s="3"/>
      <c r="AH533" s="3"/>
      <c r="AI533" s="3"/>
      <c r="AJ533" s="3"/>
      <c r="AK533" s="21" t="s">
        <v>6170</v>
      </c>
      <c r="AL533" s="21" t="s">
        <v>6171</v>
      </c>
      <c r="AM533" s="21" t="s">
        <v>6172</v>
      </c>
      <c r="AN533" s="21"/>
      <c r="AO533" s="21" t="s">
        <v>6173</v>
      </c>
      <c r="AP533" s="21"/>
      <c r="AQ533" s="21" t="s">
        <v>97</v>
      </c>
      <c r="AR533" s="21" t="s">
        <v>1587</v>
      </c>
      <c r="AS533" s="21" t="s">
        <v>104</v>
      </c>
      <c r="AT533" s="21" t="s">
        <v>6169</v>
      </c>
      <c r="AU533" s="20"/>
    </row>
    <row r="534" spans="1:47" x14ac:dyDescent="0.25">
      <c r="A534" s="1" t="s">
        <v>6174</v>
      </c>
      <c r="B534" s="1" t="s">
        <v>54</v>
      </c>
      <c r="C534" s="1" t="b">
        <v>1</v>
      </c>
      <c r="D534" s="1" t="b">
        <v>1</v>
      </c>
      <c r="E534" s="1" t="b">
        <v>1</v>
      </c>
      <c r="F534" s="1">
        <v>3</v>
      </c>
      <c r="G534" s="1">
        <v>14</v>
      </c>
      <c r="H534" s="1">
        <v>530</v>
      </c>
      <c r="I534" s="1">
        <v>14</v>
      </c>
      <c r="J534" s="1" t="b">
        <v>1</v>
      </c>
      <c r="K534" s="1">
        <v>9</v>
      </c>
      <c r="L534" s="1">
        <v>310</v>
      </c>
      <c r="M534" s="1">
        <v>220</v>
      </c>
      <c r="N534" s="1">
        <v>9</v>
      </c>
      <c r="O534" s="1">
        <v>5</v>
      </c>
      <c r="P534" s="5">
        <v>41107</v>
      </c>
      <c r="Q534" s="1" t="s">
        <v>42</v>
      </c>
      <c r="R534" s="1" t="s">
        <v>6175</v>
      </c>
      <c r="S534" s="1" t="s">
        <v>1838</v>
      </c>
      <c r="T534" s="1" t="s">
        <v>959</v>
      </c>
      <c r="U534" s="1" t="s">
        <v>43</v>
      </c>
      <c r="V534" s="1" t="s">
        <v>44</v>
      </c>
      <c r="W534" s="1" t="s">
        <v>6176</v>
      </c>
      <c r="X534" s="1" t="s">
        <v>6177</v>
      </c>
      <c r="Y534" s="1" t="s">
        <v>6178</v>
      </c>
      <c r="Z534" s="1" t="s">
        <v>1579</v>
      </c>
      <c r="AA534" s="1">
        <v>6.4536335600000001</v>
      </c>
      <c r="AB534" s="1">
        <v>3.4045700499999998</v>
      </c>
      <c r="AC534" s="1" t="s">
        <v>97</v>
      </c>
      <c r="AD534" s="1" t="s">
        <v>45</v>
      </c>
      <c r="AE534" s="1" t="s">
        <v>1580</v>
      </c>
      <c r="AF534" s="1" t="s">
        <v>6169</v>
      </c>
      <c r="AG534" s="3"/>
      <c r="AH534" s="3"/>
      <c r="AI534" s="3"/>
      <c r="AJ534" s="3"/>
      <c r="AK534" s="21" t="s">
        <v>6179</v>
      </c>
      <c r="AL534" s="21" t="s">
        <v>6180</v>
      </c>
      <c r="AM534" s="21" t="s">
        <v>6181</v>
      </c>
      <c r="AN534" s="21"/>
      <c r="AO534" s="21" t="s">
        <v>6182</v>
      </c>
      <c r="AP534" s="21"/>
      <c r="AQ534" s="21"/>
      <c r="AR534" s="21" t="s">
        <v>1587</v>
      </c>
      <c r="AS534" s="21" t="s">
        <v>104</v>
      </c>
      <c r="AT534" s="21" t="s">
        <v>6169</v>
      </c>
      <c r="AU534" s="20"/>
    </row>
    <row r="535" spans="1:47" x14ac:dyDescent="0.25">
      <c r="A535" s="1" t="s">
        <v>6183</v>
      </c>
      <c r="B535" s="1" t="s">
        <v>52</v>
      </c>
      <c r="C535" s="1" t="b">
        <v>1</v>
      </c>
      <c r="D535" s="1" t="b">
        <v>1</v>
      </c>
      <c r="E535" s="1" t="b">
        <v>0</v>
      </c>
      <c r="F535" s="1">
        <v>5</v>
      </c>
      <c r="G535" s="1">
        <v>50</v>
      </c>
      <c r="H535" s="1">
        <v>683</v>
      </c>
      <c r="I535" s="1">
        <v>12</v>
      </c>
      <c r="J535" s="1" t="b">
        <v>1</v>
      </c>
      <c r="K535" s="1">
        <v>8</v>
      </c>
      <c r="L535" s="1">
        <v>444</v>
      </c>
      <c r="M535" s="1">
        <v>239</v>
      </c>
      <c r="N535" s="1">
        <v>25</v>
      </c>
      <c r="O535" s="1">
        <v>25</v>
      </c>
      <c r="P535" s="5">
        <v>41160</v>
      </c>
      <c r="Q535" s="1" t="s">
        <v>42</v>
      </c>
      <c r="R535" s="1" t="s">
        <v>6184</v>
      </c>
      <c r="S535" s="1" t="s">
        <v>6185</v>
      </c>
      <c r="T535" s="1" t="s">
        <v>777</v>
      </c>
      <c r="U535" s="1" t="s">
        <v>43</v>
      </c>
      <c r="V535" s="1" t="s">
        <v>44</v>
      </c>
      <c r="W535" s="1" t="s">
        <v>6186</v>
      </c>
      <c r="X535" s="1" t="s">
        <v>6187</v>
      </c>
      <c r="Y535" s="1" t="s">
        <v>6188</v>
      </c>
      <c r="Z535" s="1" t="s">
        <v>164</v>
      </c>
      <c r="AA535" s="1">
        <v>6.6329734599999997</v>
      </c>
      <c r="AB535" s="1">
        <v>3.3020988899999999</v>
      </c>
      <c r="AC535" s="1" t="s">
        <v>97</v>
      </c>
      <c r="AD535" s="1" t="s">
        <v>45</v>
      </c>
      <c r="AE535" s="1" t="s">
        <v>165</v>
      </c>
      <c r="AF535" s="1" t="s">
        <v>6189</v>
      </c>
      <c r="AG535" s="3"/>
      <c r="AH535" s="3"/>
      <c r="AI535" s="3"/>
      <c r="AJ535" s="3"/>
      <c r="AK535" s="21" t="s">
        <v>6190</v>
      </c>
      <c r="AL535" s="21" t="s">
        <v>6191</v>
      </c>
      <c r="AM535" s="21" t="s">
        <v>6192</v>
      </c>
      <c r="AN535" s="21"/>
      <c r="AO535" s="21" t="s">
        <v>6193</v>
      </c>
      <c r="AP535" s="21"/>
      <c r="AQ535" s="21" t="s">
        <v>797</v>
      </c>
      <c r="AR535" s="21" t="s">
        <v>171</v>
      </c>
      <c r="AS535" s="21" t="s">
        <v>97</v>
      </c>
      <c r="AT535" s="21" t="s">
        <v>6194</v>
      </c>
      <c r="AU535" s="20"/>
    </row>
    <row r="536" spans="1:47" x14ac:dyDescent="0.25">
      <c r="A536" s="1" t="s">
        <v>6195</v>
      </c>
      <c r="B536" s="1" t="s">
        <v>54</v>
      </c>
      <c r="C536" s="1" t="b">
        <v>1</v>
      </c>
      <c r="D536" s="1" t="b">
        <v>0</v>
      </c>
      <c r="E536" s="1" t="b">
        <v>1</v>
      </c>
      <c r="F536" s="1">
        <v>14</v>
      </c>
      <c r="G536" s="1">
        <v>23</v>
      </c>
      <c r="H536" s="1">
        <v>547</v>
      </c>
      <c r="I536" s="1">
        <v>12</v>
      </c>
      <c r="J536" s="1" t="b">
        <v>1</v>
      </c>
      <c r="K536" s="1">
        <v>0</v>
      </c>
      <c r="L536" s="1">
        <v>282</v>
      </c>
      <c r="M536" s="1">
        <v>265</v>
      </c>
      <c r="N536" s="1">
        <v>12</v>
      </c>
      <c r="O536" s="1">
        <v>11</v>
      </c>
      <c r="P536" s="5">
        <v>41159</v>
      </c>
      <c r="Q536" s="1" t="s">
        <v>42</v>
      </c>
      <c r="R536" s="1" t="s">
        <v>6196</v>
      </c>
      <c r="S536" s="1" t="s">
        <v>6197</v>
      </c>
      <c r="T536" s="1" t="s">
        <v>3048</v>
      </c>
      <c r="U536" s="1" t="s">
        <v>43</v>
      </c>
      <c r="V536" s="1" t="s">
        <v>44</v>
      </c>
      <c r="W536" s="1" t="s">
        <v>6198</v>
      </c>
      <c r="X536" s="1" t="s">
        <v>6199</v>
      </c>
      <c r="Y536" s="1" t="s">
        <v>6200</v>
      </c>
      <c r="Z536" s="1" t="s">
        <v>547</v>
      </c>
      <c r="AA536" s="1">
        <v>6.6343983099999999</v>
      </c>
      <c r="AB536" s="1">
        <v>3.7071975799999999</v>
      </c>
      <c r="AC536" s="1" t="s">
        <v>97</v>
      </c>
      <c r="AD536" s="1" t="s">
        <v>45</v>
      </c>
      <c r="AE536" s="1" t="s">
        <v>548</v>
      </c>
      <c r="AF536" s="1" t="s">
        <v>6201</v>
      </c>
      <c r="AG536" s="3"/>
      <c r="AH536" s="3"/>
      <c r="AI536" s="3"/>
      <c r="AJ536" s="3"/>
      <c r="AK536" s="21" t="s">
        <v>6202</v>
      </c>
      <c r="AL536" s="21" t="s">
        <v>6203</v>
      </c>
      <c r="AM536" s="21" t="s">
        <v>6204</v>
      </c>
      <c r="AN536" s="21"/>
      <c r="AO536" s="21" t="s">
        <v>6205</v>
      </c>
      <c r="AP536" s="21"/>
      <c r="AQ536" s="21"/>
      <c r="AR536" s="21" t="s">
        <v>555</v>
      </c>
      <c r="AS536" s="21" t="s">
        <v>104</v>
      </c>
      <c r="AT536" s="21" t="s">
        <v>6206</v>
      </c>
      <c r="AU536" s="20"/>
    </row>
    <row r="537" spans="1:47" x14ac:dyDescent="0.25">
      <c r="A537" s="1" t="s">
        <v>6207</v>
      </c>
      <c r="B537" s="1" t="s">
        <v>48</v>
      </c>
      <c r="C537" s="1" t="b">
        <v>1</v>
      </c>
      <c r="D537" s="1" t="b">
        <v>1</v>
      </c>
      <c r="E537" s="1" t="b">
        <v>0</v>
      </c>
      <c r="F537" s="1">
        <v>6</v>
      </c>
      <c r="G537" s="1">
        <v>7</v>
      </c>
      <c r="H537" s="1">
        <v>172</v>
      </c>
      <c r="I537" s="1">
        <v>9</v>
      </c>
      <c r="J537" s="1" t="b">
        <v>1</v>
      </c>
      <c r="K537" s="1">
        <v>22</v>
      </c>
      <c r="L537" s="1">
        <v>81</v>
      </c>
      <c r="M537" s="1">
        <v>91</v>
      </c>
      <c r="N537" s="1">
        <v>1</v>
      </c>
      <c r="O537" s="1">
        <v>6</v>
      </c>
      <c r="P537" s="5">
        <v>41766</v>
      </c>
      <c r="Q537" s="1" t="s">
        <v>47</v>
      </c>
      <c r="R537" s="1" t="s">
        <v>6208</v>
      </c>
      <c r="S537" s="1" t="s">
        <v>273</v>
      </c>
      <c r="T537" s="1" t="s">
        <v>274</v>
      </c>
      <c r="U537" s="1" t="s">
        <v>43</v>
      </c>
      <c r="V537" s="1" t="s">
        <v>44</v>
      </c>
      <c r="W537" s="1" t="s">
        <v>6209</v>
      </c>
      <c r="X537" s="1" t="s">
        <v>6210</v>
      </c>
      <c r="Y537" s="1" t="s">
        <v>6211</v>
      </c>
      <c r="Z537" s="1" t="s">
        <v>229</v>
      </c>
      <c r="AA537" s="1">
        <v>6.4959664100000003</v>
      </c>
      <c r="AB537" s="1">
        <v>3.35627955</v>
      </c>
      <c r="AC537" s="1" t="s">
        <v>97</v>
      </c>
      <c r="AD537" s="1" t="s">
        <v>45</v>
      </c>
      <c r="AE537" s="1" t="s">
        <v>230</v>
      </c>
      <c r="AF537" s="1" t="s">
        <v>6212</v>
      </c>
      <c r="AG537" s="3"/>
      <c r="AH537" s="3"/>
      <c r="AI537" s="3"/>
      <c r="AJ537" s="3"/>
      <c r="AK537" s="21" t="s">
        <v>6213</v>
      </c>
      <c r="AL537" s="21" t="s">
        <v>6214</v>
      </c>
      <c r="AM537" s="21" t="s">
        <v>6215</v>
      </c>
      <c r="AN537" s="21"/>
      <c r="AO537" s="21" t="s">
        <v>6216</v>
      </c>
      <c r="AP537" s="21"/>
      <c r="AQ537" s="21"/>
      <c r="AR537" s="21" t="s">
        <v>236</v>
      </c>
      <c r="AS537" s="21" t="s">
        <v>104</v>
      </c>
      <c r="AT537" s="21" t="s">
        <v>6217</v>
      </c>
      <c r="AU537" s="20"/>
    </row>
    <row r="538" spans="1:47" x14ac:dyDescent="0.25">
      <c r="A538" s="1" t="s">
        <v>6218</v>
      </c>
      <c r="B538" s="1" t="s">
        <v>54</v>
      </c>
      <c r="C538" s="1" t="b">
        <v>1</v>
      </c>
      <c r="D538" s="1" t="b">
        <v>1</v>
      </c>
      <c r="E538" s="1" t="b">
        <v>1</v>
      </c>
      <c r="F538" s="1">
        <v>10</v>
      </c>
      <c r="G538" s="1">
        <v>39</v>
      </c>
      <c r="H538" s="1">
        <v>389</v>
      </c>
      <c r="I538" s="1">
        <v>22</v>
      </c>
      <c r="J538" s="1" t="b">
        <v>1</v>
      </c>
      <c r="K538" s="1" t="s">
        <v>53</v>
      </c>
      <c r="L538" s="1">
        <v>191</v>
      </c>
      <c r="M538" s="1">
        <v>198</v>
      </c>
      <c r="N538" s="1">
        <v>9</v>
      </c>
      <c r="O538" s="1">
        <v>30</v>
      </c>
      <c r="P538" s="5">
        <v>40708</v>
      </c>
      <c r="Q538" s="1" t="s">
        <v>42</v>
      </c>
      <c r="R538" s="1" t="s">
        <v>6219</v>
      </c>
      <c r="S538" s="1" t="s">
        <v>2250</v>
      </c>
      <c r="T538" s="1" t="s">
        <v>3071</v>
      </c>
      <c r="U538" s="1" t="s">
        <v>43</v>
      </c>
      <c r="V538" s="1" t="s">
        <v>44</v>
      </c>
      <c r="W538" s="1" t="s">
        <v>6220</v>
      </c>
      <c r="X538" s="1" t="s">
        <v>6221</v>
      </c>
      <c r="Y538" s="1" t="s">
        <v>6222</v>
      </c>
      <c r="Z538" s="1" t="s">
        <v>262</v>
      </c>
      <c r="AA538" s="1">
        <v>6.5101557970046997</v>
      </c>
      <c r="AB538" s="1">
        <v>3.6089819669723502</v>
      </c>
      <c r="AC538" s="1" t="s">
        <v>97</v>
      </c>
      <c r="AD538" s="1" t="s">
        <v>45</v>
      </c>
      <c r="AE538" s="1" t="s">
        <v>263</v>
      </c>
      <c r="AF538" s="1" t="s">
        <v>6223</v>
      </c>
      <c r="AG538" s="3"/>
      <c r="AH538" s="3"/>
      <c r="AI538" s="3"/>
      <c r="AJ538" s="3"/>
      <c r="AK538" s="21" t="s">
        <v>6224</v>
      </c>
      <c r="AL538" s="21" t="s">
        <v>6225</v>
      </c>
      <c r="AM538" s="21" t="s">
        <v>6226</v>
      </c>
      <c r="AN538" s="21"/>
      <c r="AO538" s="21" t="s">
        <v>6227</v>
      </c>
      <c r="AP538" s="21"/>
      <c r="AQ538" s="21" t="s">
        <v>2239</v>
      </c>
      <c r="AR538" s="21" t="s">
        <v>270</v>
      </c>
      <c r="AS538" s="21" t="s">
        <v>104</v>
      </c>
      <c r="AT538" s="21" t="s">
        <v>6223</v>
      </c>
      <c r="AU538" s="20"/>
    </row>
    <row r="539" spans="1:47" x14ac:dyDescent="0.25">
      <c r="A539" s="1" t="s">
        <v>6228</v>
      </c>
      <c r="B539" s="1" t="s">
        <v>48</v>
      </c>
      <c r="C539" s="1" t="b">
        <v>1</v>
      </c>
      <c r="D539" s="1" t="b">
        <v>1</v>
      </c>
      <c r="E539" s="1" t="b">
        <v>1</v>
      </c>
      <c r="F539" s="1" t="s">
        <v>53</v>
      </c>
      <c r="G539" s="1" t="s">
        <v>53</v>
      </c>
      <c r="H539" s="1" t="s">
        <v>53</v>
      </c>
      <c r="I539" s="1">
        <v>25</v>
      </c>
      <c r="J539" s="1" t="b">
        <v>1</v>
      </c>
      <c r="K539" s="1">
        <v>12</v>
      </c>
      <c r="L539" s="1" t="s">
        <v>53</v>
      </c>
      <c r="M539" s="1" t="s">
        <v>53</v>
      </c>
      <c r="N539" s="1" t="s">
        <v>53</v>
      </c>
      <c r="O539" s="1" t="s">
        <v>53</v>
      </c>
      <c r="P539" s="5">
        <v>41737</v>
      </c>
      <c r="Q539" s="1" t="s">
        <v>47</v>
      </c>
      <c r="R539" s="1" t="s">
        <v>6229</v>
      </c>
      <c r="S539" s="1" t="s">
        <v>6230</v>
      </c>
      <c r="T539" s="1" t="s">
        <v>6230</v>
      </c>
      <c r="U539" s="1" t="s">
        <v>43</v>
      </c>
      <c r="V539" s="1" t="s">
        <v>44</v>
      </c>
      <c r="W539" s="1" t="s">
        <v>6231</v>
      </c>
      <c r="X539" s="1" t="s">
        <v>6232</v>
      </c>
      <c r="Y539" s="1" t="s">
        <v>6233</v>
      </c>
      <c r="Z539" s="1" t="s">
        <v>390</v>
      </c>
      <c r="AA539" s="1">
        <v>6.67194909</v>
      </c>
      <c r="AB539" s="1">
        <v>3.66214672</v>
      </c>
      <c r="AC539" s="1" t="s">
        <v>97</v>
      </c>
      <c r="AD539" s="1" t="s">
        <v>45</v>
      </c>
      <c r="AE539" s="1" t="s">
        <v>391</v>
      </c>
      <c r="AF539" s="1" t="s">
        <v>6234</v>
      </c>
      <c r="AG539" s="3"/>
      <c r="AH539" s="3"/>
      <c r="AI539" s="3"/>
      <c r="AJ539" s="3"/>
      <c r="AK539" s="21" t="s">
        <v>6235</v>
      </c>
      <c r="AL539" s="21" t="s">
        <v>6236</v>
      </c>
      <c r="AM539" s="21" t="s">
        <v>6237</v>
      </c>
      <c r="AN539" s="21"/>
      <c r="AO539" s="21" t="s">
        <v>6238</v>
      </c>
      <c r="AP539" s="21"/>
      <c r="AQ539" s="21" t="s">
        <v>6230</v>
      </c>
      <c r="AR539" s="21" t="s">
        <v>397</v>
      </c>
      <c r="AS539" s="21" t="s">
        <v>104</v>
      </c>
      <c r="AT539" s="21" t="s">
        <v>6234</v>
      </c>
      <c r="AU539" s="20"/>
    </row>
    <row r="540" spans="1:47" x14ac:dyDescent="0.25">
      <c r="A540" s="1" t="s">
        <v>6239</v>
      </c>
      <c r="B540" s="1" t="s">
        <v>52</v>
      </c>
      <c r="C540" s="1" t="b">
        <v>1</v>
      </c>
      <c r="D540" s="1" t="b">
        <v>1</v>
      </c>
      <c r="E540" s="1" t="b">
        <v>1</v>
      </c>
      <c r="F540" s="1">
        <v>9</v>
      </c>
      <c r="G540" s="1">
        <v>27</v>
      </c>
      <c r="H540" s="1">
        <v>1501</v>
      </c>
      <c r="I540" s="1">
        <v>20</v>
      </c>
      <c r="J540" s="1" t="b">
        <v>1</v>
      </c>
      <c r="K540" s="1">
        <v>20</v>
      </c>
      <c r="L540" s="1">
        <v>861</v>
      </c>
      <c r="M540" s="1">
        <v>640</v>
      </c>
      <c r="N540" s="1">
        <v>10</v>
      </c>
      <c r="O540" s="1">
        <v>17</v>
      </c>
      <c r="P540" s="5">
        <v>41163</v>
      </c>
      <c r="Q540" s="1" t="s">
        <v>42</v>
      </c>
      <c r="R540" s="1" t="s">
        <v>6240</v>
      </c>
      <c r="S540" s="1" t="s">
        <v>6230</v>
      </c>
      <c r="T540" s="1" t="s">
        <v>386</v>
      </c>
      <c r="U540" s="1" t="s">
        <v>43</v>
      </c>
      <c r="V540" s="1" t="s">
        <v>44</v>
      </c>
      <c r="W540" s="1" t="s">
        <v>6241</v>
      </c>
      <c r="X540" s="1" t="s">
        <v>6242</v>
      </c>
      <c r="Y540" s="1" t="s">
        <v>6243</v>
      </c>
      <c r="Z540" s="1" t="s">
        <v>390</v>
      </c>
      <c r="AA540" s="1">
        <v>6.6217591599999999</v>
      </c>
      <c r="AB540" s="1">
        <v>3.6564994</v>
      </c>
      <c r="AC540" s="1" t="s">
        <v>97</v>
      </c>
      <c r="AD540" s="1" t="s">
        <v>45</v>
      </c>
      <c r="AE540" s="1" t="s">
        <v>391</v>
      </c>
      <c r="AF540" s="1" t="s">
        <v>6234</v>
      </c>
      <c r="AG540" s="3"/>
      <c r="AH540" s="3"/>
      <c r="AI540" s="3"/>
      <c r="AJ540" s="3"/>
      <c r="AK540" s="21" t="s">
        <v>6244</v>
      </c>
      <c r="AL540" s="21" t="s">
        <v>6245</v>
      </c>
      <c r="AM540" s="21" t="s">
        <v>6246</v>
      </c>
      <c r="AN540" s="21"/>
      <c r="AO540" s="21" t="s">
        <v>6238</v>
      </c>
      <c r="AP540" s="21"/>
      <c r="AQ540" s="21" t="s">
        <v>6230</v>
      </c>
      <c r="AR540" s="21" t="s">
        <v>397</v>
      </c>
      <c r="AS540" s="21" t="s">
        <v>104</v>
      </c>
      <c r="AT540" s="21" t="s">
        <v>6234</v>
      </c>
      <c r="AU540" s="20"/>
    </row>
    <row r="541" spans="1:47" x14ac:dyDescent="0.25">
      <c r="A541" s="1" t="s">
        <v>6247</v>
      </c>
      <c r="B541" s="1" t="s">
        <v>54</v>
      </c>
      <c r="C541" s="1" t="b">
        <v>1</v>
      </c>
      <c r="D541" s="1" t="b">
        <v>0</v>
      </c>
      <c r="E541" s="1" t="b">
        <v>0</v>
      </c>
      <c r="F541" s="1">
        <v>6</v>
      </c>
      <c r="G541" s="1">
        <v>18</v>
      </c>
      <c r="H541" s="1">
        <v>314</v>
      </c>
      <c r="I541" s="1">
        <v>9</v>
      </c>
      <c r="J541" s="1" t="b">
        <v>1</v>
      </c>
      <c r="K541" s="1">
        <v>8</v>
      </c>
      <c r="L541" s="1">
        <v>165</v>
      </c>
      <c r="M541" s="1">
        <v>149</v>
      </c>
      <c r="N541" s="1">
        <v>11</v>
      </c>
      <c r="O541" s="1">
        <v>7</v>
      </c>
      <c r="P541" s="5">
        <v>41159</v>
      </c>
      <c r="Q541" s="1" t="s">
        <v>42</v>
      </c>
      <c r="R541" s="1" t="s">
        <v>6248</v>
      </c>
      <c r="S541" s="1" t="s">
        <v>6249</v>
      </c>
      <c r="T541" s="1" t="s">
        <v>6250</v>
      </c>
      <c r="U541" s="1" t="s">
        <v>43</v>
      </c>
      <c r="V541" s="1" t="s">
        <v>44</v>
      </c>
      <c r="W541" s="1" t="s">
        <v>6251</v>
      </c>
      <c r="X541" s="1" t="s">
        <v>6252</v>
      </c>
      <c r="Y541" s="1" t="s">
        <v>6253</v>
      </c>
      <c r="Z541" s="1" t="s">
        <v>547</v>
      </c>
      <c r="AA541" s="1">
        <v>6.63735724</v>
      </c>
      <c r="AB541" s="1">
        <v>4.0528799099999997</v>
      </c>
      <c r="AC541" s="1" t="s">
        <v>97</v>
      </c>
      <c r="AD541" s="1" t="s">
        <v>45</v>
      </c>
      <c r="AE541" s="1" t="s">
        <v>548</v>
      </c>
      <c r="AF541" s="1" t="s">
        <v>6201</v>
      </c>
      <c r="AG541" s="3"/>
      <c r="AH541" s="3"/>
      <c r="AI541" s="3"/>
      <c r="AJ541" s="3"/>
      <c r="AK541" s="21" t="s">
        <v>6254</v>
      </c>
      <c r="AL541" s="21" t="s">
        <v>6255</v>
      </c>
      <c r="AM541" s="21" t="s">
        <v>6256</v>
      </c>
      <c r="AN541" s="21"/>
      <c r="AO541" s="21" t="s">
        <v>6257</v>
      </c>
      <c r="AP541" s="21"/>
      <c r="AQ541" s="21"/>
      <c r="AR541" s="21" t="s">
        <v>555</v>
      </c>
      <c r="AS541" s="21" t="s">
        <v>104</v>
      </c>
      <c r="AT541" s="21" t="s">
        <v>6201</v>
      </c>
      <c r="AU541" s="20"/>
    </row>
    <row r="542" spans="1:47" x14ac:dyDescent="0.25">
      <c r="A542" s="1" t="s">
        <v>6258</v>
      </c>
      <c r="B542" s="1" t="s">
        <v>58</v>
      </c>
      <c r="C542" s="1" t="b">
        <v>1</v>
      </c>
      <c r="D542" s="1" t="b">
        <v>1</v>
      </c>
      <c r="E542" s="1" t="b">
        <v>1</v>
      </c>
      <c r="F542" s="1">
        <v>15</v>
      </c>
      <c r="G542" s="1">
        <v>15</v>
      </c>
      <c r="H542" s="1">
        <v>150</v>
      </c>
      <c r="I542" s="1">
        <v>15</v>
      </c>
      <c r="J542" s="1" t="b">
        <v>1</v>
      </c>
      <c r="K542" s="1">
        <v>6</v>
      </c>
      <c r="L542" s="1">
        <v>60</v>
      </c>
      <c r="M542" s="1">
        <v>90</v>
      </c>
      <c r="N542" s="1">
        <v>0</v>
      </c>
      <c r="O542" s="1">
        <v>15</v>
      </c>
      <c r="P542" s="5">
        <v>41064</v>
      </c>
      <c r="Q542" s="1" t="s">
        <v>42</v>
      </c>
      <c r="R542" s="1" t="s">
        <v>6259</v>
      </c>
      <c r="S542" s="1" t="s">
        <v>5929</v>
      </c>
      <c r="T542" s="1" t="s">
        <v>5929</v>
      </c>
      <c r="U542" s="1" t="s">
        <v>43</v>
      </c>
      <c r="V542" s="1" t="s">
        <v>44</v>
      </c>
      <c r="W542" s="1" t="s">
        <v>6260</v>
      </c>
      <c r="X542" s="1" t="s">
        <v>6261</v>
      </c>
      <c r="Y542" s="1" t="s">
        <v>6262</v>
      </c>
      <c r="Z542" s="1" t="s">
        <v>704</v>
      </c>
      <c r="AA542" s="1">
        <v>6.4202651800000003</v>
      </c>
      <c r="AB542" s="1">
        <v>2.7591644099999999</v>
      </c>
      <c r="AC542" s="1" t="s">
        <v>97</v>
      </c>
      <c r="AD542" s="1" t="s">
        <v>45</v>
      </c>
      <c r="AE542" s="1" t="s">
        <v>705</v>
      </c>
      <c r="AF542" s="1" t="s">
        <v>6263</v>
      </c>
      <c r="AG542" s="3"/>
      <c r="AH542" s="3"/>
      <c r="AI542" s="3"/>
      <c r="AJ542" s="3"/>
      <c r="AK542" s="21" t="s">
        <v>6264</v>
      </c>
      <c r="AL542" s="21" t="s">
        <v>6265</v>
      </c>
      <c r="AM542" s="21" t="s">
        <v>6266</v>
      </c>
      <c r="AN542" s="21"/>
      <c r="AO542" s="21" t="s">
        <v>6267</v>
      </c>
      <c r="AP542" s="21"/>
      <c r="AQ542" s="21" t="s">
        <v>5929</v>
      </c>
      <c r="AR542" s="21" t="s">
        <v>712</v>
      </c>
      <c r="AS542" s="21" t="s">
        <v>104</v>
      </c>
      <c r="AT542" s="21" t="s">
        <v>6268</v>
      </c>
      <c r="AU542" s="20"/>
    </row>
    <row r="543" spans="1:47" x14ac:dyDescent="0.25">
      <c r="A543" s="1" t="s">
        <v>6269</v>
      </c>
      <c r="B543" s="1" t="s">
        <v>52</v>
      </c>
      <c r="C543" s="1" t="b">
        <v>1</v>
      </c>
      <c r="D543" s="1" t="b">
        <v>1</v>
      </c>
      <c r="E543" s="1" t="b">
        <v>1</v>
      </c>
      <c r="F543" s="1">
        <v>0</v>
      </c>
      <c r="G543" s="1">
        <v>101</v>
      </c>
      <c r="H543" s="1">
        <v>510</v>
      </c>
      <c r="I543" s="1">
        <v>39</v>
      </c>
      <c r="J543" s="1" t="b">
        <v>0</v>
      </c>
      <c r="K543" s="1">
        <v>10</v>
      </c>
      <c r="L543" s="1">
        <v>280</v>
      </c>
      <c r="M543" s="1">
        <v>230</v>
      </c>
      <c r="N543" s="1">
        <v>20</v>
      </c>
      <c r="O543" s="1">
        <v>81</v>
      </c>
      <c r="P543" s="5">
        <v>41065</v>
      </c>
      <c r="Q543" s="1" t="s">
        <v>42</v>
      </c>
      <c r="R543" s="1" t="s">
        <v>6270</v>
      </c>
      <c r="S543" s="1" t="s">
        <v>432</v>
      </c>
      <c r="T543" s="1" t="s">
        <v>443</v>
      </c>
      <c r="U543" s="1" t="s">
        <v>43</v>
      </c>
      <c r="V543" s="1" t="s">
        <v>44</v>
      </c>
      <c r="W543" s="1" t="s">
        <v>6271</v>
      </c>
      <c r="X543" s="1" t="s">
        <v>6272</v>
      </c>
      <c r="Y543" s="7" t="s">
        <v>6273</v>
      </c>
      <c r="Z543" s="1" t="s">
        <v>178</v>
      </c>
      <c r="AA543" s="1">
        <v>6.6376923300000001</v>
      </c>
      <c r="AB543" s="1">
        <v>3.2711175799999999</v>
      </c>
      <c r="AC543" s="1" t="s">
        <v>97</v>
      </c>
      <c r="AD543" s="1" t="s">
        <v>45</v>
      </c>
      <c r="AE543" s="1" t="s">
        <v>179</v>
      </c>
      <c r="AF543" s="1" t="s">
        <v>3162</v>
      </c>
      <c r="AG543" s="3"/>
      <c r="AH543" s="3"/>
      <c r="AI543" s="3"/>
      <c r="AJ543" s="3"/>
      <c r="AK543" s="21" t="s">
        <v>6274</v>
      </c>
      <c r="AL543" s="21" t="s">
        <v>6275</v>
      </c>
      <c r="AM543" s="21" t="s">
        <v>6276</v>
      </c>
      <c r="AN543" s="21"/>
      <c r="AO543" s="21" t="s">
        <v>6277</v>
      </c>
      <c r="AP543" s="21"/>
      <c r="AQ543" s="21" t="s">
        <v>6278</v>
      </c>
      <c r="AR543" s="21" t="s">
        <v>186</v>
      </c>
      <c r="AS543" s="21" t="s">
        <v>104</v>
      </c>
      <c r="AT543" s="21" t="s">
        <v>6279</v>
      </c>
      <c r="AU543" s="20"/>
    </row>
    <row r="544" spans="1:47" x14ac:dyDescent="0.25">
      <c r="A544" s="1" t="s">
        <v>6280</v>
      </c>
      <c r="B544" s="1" t="s">
        <v>62</v>
      </c>
      <c r="C544" s="1" t="b">
        <v>1</v>
      </c>
      <c r="D544" s="1" t="b">
        <v>1</v>
      </c>
      <c r="E544" s="1" t="b">
        <v>0</v>
      </c>
      <c r="F544" s="1">
        <v>3</v>
      </c>
      <c r="G544" s="1">
        <v>18</v>
      </c>
      <c r="H544" s="1">
        <v>193</v>
      </c>
      <c r="I544" s="1">
        <v>24</v>
      </c>
      <c r="J544" s="1" t="b">
        <v>1</v>
      </c>
      <c r="K544" s="1">
        <v>7</v>
      </c>
      <c r="L544" s="1">
        <v>96</v>
      </c>
      <c r="M544" s="1">
        <v>97</v>
      </c>
      <c r="N544" s="1">
        <v>9</v>
      </c>
      <c r="O544" s="1">
        <v>9</v>
      </c>
      <c r="P544" s="5">
        <v>41733</v>
      </c>
      <c r="Q544" s="1" t="s">
        <v>47</v>
      </c>
      <c r="R544" s="1" t="s">
        <v>6281</v>
      </c>
      <c r="S544" s="1" t="s">
        <v>432</v>
      </c>
      <c r="T544" s="1" t="s">
        <v>160</v>
      </c>
      <c r="U544" s="1" t="s">
        <v>43</v>
      </c>
      <c r="V544" s="1" t="s">
        <v>44</v>
      </c>
      <c r="W544" s="1" t="s">
        <v>6282</v>
      </c>
      <c r="X544" s="1" t="s">
        <v>6283</v>
      </c>
      <c r="Y544" s="1" t="s">
        <v>6284</v>
      </c>
      <c r="Z544" s="1" t="s">
        <v>178</v>
      </c>
      <c r="AA544" s="1">
        <v>6.6381093900000003</v>
      </c>
      <c r="AB544" s="1">
        <v>3.27145361</v>
      </c>
      <c r="AC544" s="1" t="s">
        <v>97</v>
      </c>
      <c r="AD544" s="1" t="s">
        <v>45</v>
      </c>
      <c r="AE544" s="1" t="s">
        <v>179</v>
      </c>
      <c r="AF544" s="1" t="s">
        <v>6285</v>
      </c>
      <c r="AG544" s="3"/>
      <c r="AH544" s="3"/>
      <c r="AI544" s="3"/>
      <c r="AJ544" s="3"/>
      <c r="AK544" s="21" t="s">
        <v>6286</v>
      </c>
      <c r="AL544" s="21" t="s">
        <v>6287</v>
      </c>
      <c r="AM544" s="21" t="s">
        <v>6288</v>
      </c>
      <c r="AN544" s="21"/>
      <c r="AO544" s="21" t="s">
        <v>6289</v>
      </c>
      <c r="AP544" s="21"/>
      <c r="AQ544" s="21" t="s">
        <v>432</v>
      </c>
      <c r="AR544" s="21" t="s">
        <v>186</v>
      </c>
      <c r="AS544" s="21" t="s">
        <v>104</v>
      </c>
      <c r="AT544" s="21" t="s">
        <v>6279</v>
      </c>
      <c r="AU544" s="20"/>
    </row>
    <row r="545" spans="1:47" x14ac:dyDescent="0.25">
      <c r="A545" s="1" t="s">
        <v>6290</v>
      </c>
      <c r="B545" s="1" t="s">
        <v>54</v>
      </c>
      <c r="C545" s="1" t="b">
        <v>1</v>
      </c>
      <c r="D545" s="1" t="b">
        <v>1</v>
      </c>
      <c r="E545" s="1" t="b">
        <v>1</v>
      </c>
      <c r="F545" s="1">
        <v>3</v>
      </c>
      <c r="G545" s="1">
        <v>26</v>
      </c>
      <c r="H545" s="1">
        <v>191</v>
      </c>
      <c r="I545" s="1">
        <v>8</v>
      </c>
      <c r="J545" s="1" t="b">
        <v>1</v>
      </c>
      <c r="K545" s="1">
        <v>21</v>
      </c>
      <c r="L545" s="1">
        <v>104</v>
      </c>
      <c r="M545" s="1">
        <v>87</v>
      </c>
      <c r="N545" s="1">
        <v>5</v>
      </c>
      <c r="O545" s="1">
        <v>21</v>
      </c>
      <c r="P545" s="5">
        <v>41063</v>
      </c>
      <c r="Q545" s="1" t="s">
        <v>42</v>
      </c>
      <c r="R545" s="1" t="s">
        <v>6291</v>
      </c>
      <c r="S545" s="1" t="s">
        <v>3343</v>
      </c>
      <c r="T545" s="1" t="s">
        <v>6292</v>
      </c>
      <c r="U545" s="1" t="s">
        <v>43</v>
      </c>
      <c r="V545" s="1" t="s">
        <v>44</v>
      </c>
      <c r="W545" s="1" t="s">
        <v>6293</v>
      </c>
      <c r="X545" s="1" t="s">
        <v>6294</v>
      </c>
      <c r="Y545" s="1" t="s">
        <v>6295</v>
      </c>
      <c r="Z545" s="1" t="s">
        <v>509</v>
      </c>
      <c r="AA545" s="1">
        <v>6.4538920099999997</v>
      </c>
      <c r="AB545" s="1">
        <v>3.2167203</v>
      </c>
      <c r="AC545" s="1" t="s">
        <v>97</v>
      </c>
      <c r="AD545" s="1" t="s">
        <v>45</v>
      </c>
      <c r="AE545" s="1" t="s">
        <v>510</v>
      </c>
      <c r="AF545" s="1" t="s">
        <v>6296</v>
      </c>
      <c r="AG545" s="3"/>
      <c r="AH545" s="3"/>
      <c r="AI545" s="3"/>
      <c r="AJ545" s="3"/>
      <c r="AK545" s="21" t="s">
        <v>6297</v>
      </c>
      <c r="AL545" s="21" t="s">
        <v>6298</v>
      </c>
      <c r="AM545" s="21" t="s">
        <v>6299</v>
      </c>
      <c r="AN545" s="21"/>
      <c r="AO545" s="21" t="s">
        <v>6300</v>
      </c>
      <c r="AP545" s="21"/>
      <c r="AQ545" s="21" t="s">
        <v>1108</v>
      </c>
      <c r="AR545" s="21" t="s">
        <v>517</v>
      </c>
      <c r="AS545" s="21" t="s">
        <v>104</v>
      </c>
      <c r="AT545" s="21" t="s">
        <v>6296</v>
      </c>
      <c r="AU545" s="20"/>
    </row>
    <row r="546" spans="1:47" x14ac:dyDescent="0.25">
      <c r="A546" s="1" t="s">
        <v>6301</v>
      </c>
      <c r="B546" s="1" t="s">
        <v>48</v>
      </c>
      <c r="C546" s="1" t="b">
        <v>1</v>
      </c>
      <c r="D546" s="1" t="b">
        <v>1</v>
      </c>
      <c r="E546" s="1" t="b">
        <v>0</v>
      </c>
      <c r="F546" s="1">
        <v>16</v>
      </c>
      <c r="G546" s="1">
        <v>16</v>
      </c>
      <c r="H546" s="1">
        <v>396</v>
      </c>
      <c r="I546" s="1">
        <v>10</v>
      </c>
      <c r="J546" s="1" t="b">
        <v>1</v>
      </c>
      <c r="K546" s="1">
        <v>17</v>
      </c>
      <c r="L546" s="1">
        <v>200</v>
      </c>
      <c r="M546" s="1">
        <v>196</v>
      </c>
      <c r="N546" s="1">
        <v>2</v>
      </c>
      <c r="O546" s="1">
        <v>14</v>
      </c>
      <c r="P546" s="5">
        <v>41732</v>
      </c>
      <c r="Q546" s="1" t="s">
        <v>47</v>
      </c>
      <c r="R546" s="1" t="s">
        <v>6302</v>
      </c>
      <c r="S546" s="1" t="s">
        <v>6303</v>
      </c>
      <c r="T546" s="1" t="s">
        <v>6303</v>
      </c>
      <c r="U546" s="1" t="s">
        <v>43</v>
      </c>
      <c r="V546" s="1" t="s">
        <v>44</v>
      </c>
      <c r="W546" s="1" t="s">
        <v>6304</v>
      </c>
      <c r="X546" s="1" t="s">
        <v>6305</v>
      </c>
      <c r="Y546" s="1" t="s">
        <v>6306</v>
      </c>
      <c r="Z546" s="1" t="s">
        <v>1953</v>
      </c>
      <c r="AA546" s="1">
        <v>6.5855260600000003</v>
      </c>
      <c r="AB546" s="1">
        <v>3.3733186800000001</v>
      </c>
      <c r="AC546" s="1" t="s">
        <v>97</v>
      </c>
      <c r="AD546" s="1" t="s">
        <v>45</v>
      </c>
      <c r="AE546" s="1" t="s">
        <v>1954</v>
      </c>
      <c r="AF546" s="1" t="s">
        <v>6307</v>
      </c>
      <c r="AG546" s="3"/>
      <c r="AH546" s="3"/>
      <c r="AI546" s="3"/>
      <c r="AJ546" s="3"/>
      <c r="AK546" s="21" t="s">
        <v>6308</v>
      </c>
      <c r="AL546" s="21" t="s">
        <v>6309</v>
      </c>
      <c r="AM546" s="21" t="s">
        <v>6310</v>
      </c>
      <c r="AN546" s="21"/>
      <c r="AO546" s="21" t="s">
        <v>6311</v>
      </c>
      <c r="AP546" s="21"/>
      <c r="AQ546" s="21"/>
      <c r="AR546" s="21" t="s">
        <v>1960</v>
      </c>
      <c r="AS546" s="21" t="s">
        <v>104</v>
      </c>
      <c r="AT546" s="21" t="s">
        <v>6312</v>
      </c>
      <c r="AU546" s="20"/>
    </row>
    <row r="547" spans="1:47" x14ac:dyDescent="0.25">
      <c r="A547" s="1" t="s">
        <v>6313</v>
      </c>
      <c r="B547" s="1" t="s">
        <v>62</v>
      </c>
      <c r="C547" s="1" t="b">
        <v>1</v>
      </c>
      <c r="D547" s="1" t="b">
        <v>1</v>
      </c>
      <c r="E547" s="1" t="b">
        <v>1</v>
      </c>
      <c r="F547" s="1">
        <v>0</v>
      </c>
      <c r="G547" s="1">
        <v>52</v>
      </c>
      <c r="H547" s="1">
        <v>631</v>
      </c>
      <c r="I547" s="1">
        <v>16</v>
      </c>
      <c r="J547" s="1" t="b">
        <v>1</v>
      </c>
      <c r="K547" s="1">
        <v>24</v>
      </c>
      <c r="L547" s="1">
        <v>309</v>
      </c>
      <c r="M547" s="1">
        <v>322</v>
      </c>
      <c r="N547" s="1">
        <v>22</v>
      </c>
      <c r="O547" s="1">
        <v>30</v>
      </c>
      <c r="P547" s="5">
        <v>41737</v>
      </c>
      <c r="Q547" s="1" t="s">
        <v>47</v>
      </c>
      <c r="R547" s="1" t="s">
        <v>6314</v>
      </c>
      <c r="S547" s="1" t="s">
        <v>3319</v>
      </c>
      <c r="T547" s="1" t="s">
        <v>3319</v>
      </c>
      <c r="U547" s="1" t="s">
        <v>43</v>
      </c>
      <c r="V547" s="1" t="s">
        <v>44</v>
      </c>
      <c r="W547" s="1" t="s">
        <v>6315</v>
      </c>
      <c r="X547" s="1" t="s">
        <v>6316</v>
      </c>
      <c r="Y547" s="1" t="s">
        <v>6317</v>
      </c>
      <c r="Z547" s="1" t="s">
        <v>390</v>
      </c>
      <c r="AA547" s="1">
        <v>6.5973834599999996</v>
      </c>
      <c r="AB547" s="1">
        <v>3.51915113</v>
      </c>
      <c r="AC547" s="1" t="s">
        <v>97</v>
      </c>
      <c r="AD547" s="1" t="s">
        <v>45</v>
      </c>
      <c r="AE547" s="1" t="s">
        <v>391</v>
      </c>
      <c r="AF547" s="1" t="s">
        <v>6318</v>
      </c>
      <c r="AG547" s="3"/>
      <c r="AH547" s="3"/>
      <c r="AI547" s="3"/>
      <c r="AJ547" s="3"/>
      <c r="AK547" s="21" t="s">
        <v>6319</v>
      </c>
      <c r="AL547" s="21" t="s">
        <v>6320</v>
      </c>
      <c r="AM547" s="21" t="s">
        <v>6321</v>
      </c>
      <c r="AN547" s="21"/>
      <c r="AO547" s="21" t="s">
        <v>6322</v>
      </c>
      <c r="AP547" s="21"/>
      <c r="AQ547" s="21" t="s">
        <v>3298</v>
      </c>
      <c r="AR547" s="21" t="s">
        <v>397</v>
      </c>
      <c r="AS547" s="21" t="s">
        <v>104</v>
      </c>
      <c r="AT547" s="21" t="s">
        <v>6234</v>
      </c>
      <c r="AU547" s="20"/>
    </row>
    <row r="548" spans="1:47" x14ac:dyDescent="0.25">
      <c r="A548" s="1" t="s">
        <v>6323</v>
      </c>
      <c r="B548" s="1" t="s">
        <v>58</v>
      </c>
      <c r="C548" s="1" t="b">
        <v>1</v>
      </c>
      <c r="D548" s="1" t="b">
        <v>1</v>
      </c>
      <c r="E548" s="1" t="b">
        <v>1</v>
      </c>
      <c r="F548" s="1">
        <v>5</v>
      </c>
      <c r="G548" s="1">
        <v>12</v>
      </c>
      <c r="H548" s="1">
        <v>701</v>
      </c>
      <c r="I548" s="1">
        <v>9</v>
      </c>
      <c r="J548" s="1" t="b">
        <v>1</v>
      </c>
      <c r="K548" s="1">
        <v>4</v>
      </c>
      <c r="L548" s="1">
        <v>350</v>
      </c>
      <c r="M548" s="1">
        <v>351</v>
      </c>
      <c r="N548" s="1">
        <v>3</v>
      </c>
      <c r="O548" s="1">
        <v>9</v>
      </c>
      <c r="P548" s="5">
        <v>41061</v>
      </c>
      <c r="Q548" s="1" t="s">
        <v>42</v>
      </c>
      <c r="R548" s="1" t="s">
        <v>6324</v>
      </c>
      <c r="S548" s="1" t="s">
        <v>6325</v>
      </c>
      <c r="T548" s="1" t="s">
        <v>124</v>
      </c>
      <c r="U548" s="1" t="s">
        <v>43</v>
      </c>
      <c r="V548" s="1" t="s">
        <v>44</v>
      </c>
      <c r="W548" s="1" t="s">
        <v>6326</v>
      </c>
      <c r="X548" s="1" t="s">
        <v>6327</v>
      </c>
      <c r="Y548" s="1" t="s">
        <v>6328</v>
      </c>
      <c r="Z548" s="1" t="s">
        <v>509</v>
      </c>
      <c r="AA548" s="1">
        <v>6.45429224</v>
      </c>
      <c r="AB548" s="1">
        <v>3.21697275</v>
      </c>
      <c r="AC548" s="1" t="s">
        <v>97</v>
      </c>
      <c r="AD548" s="1" t="s">
        <v>45</v>
      </c>
      <c r="AE548" s="1" t="s">
        <v>510</v>
      </c>
      <c r="AF548" s="1" t="s">
        <v>6296</v>
      </c>
      <c r="AG548" s="3"/>
      <c r="AH548" s="3"/>
      <c r="AI548" s="3"/>
      <c r="AJ548" s="3"/>
      <c r="AK548" s="21" t="s">
        <v>6329</v>
      </c>
      <c r="AL548" s="21" t="s">
        <v>6330</v>
      </c>
      <c r="AM548" s="21" t="s">
        <v>6331</v>
      </c>
      <c r="AN548" s="21"/>
      <c r="AO548" s="21" t="s">
        <v>6332</v>
      </c>
      <c r="AP548" s="21"/>
      <c r="AQ548" s="21" t="s">
        <v>517</v>
      </c>
      <c r="AR548" s="21" t="s">
        <v>517</v>
      </c>
      <c r="AS548" s="21" t="s">
        <v>104</v>
      </c>
      <c r="AT548" s="21" t="s">
        <v>6296</v>
      </c>
      <c r="AU548" s="20"/>
    </row>
    <row r="549" spans="1:47" x14ac:dyDescent="0.25">
      <c r="A549" s="1" t="s">
        <v>6333</v>
      </c>
      <c r="B549" s="1" t="s">
        <v>58</v>
      </c>
      <c r="C549" s="1" t="b">
        <v>0</v>
      </c>
      <c r="D549" s="1" t="b">
        <v>0</v>
      </c>
      <c r="E549" s="1" t="b">
        <v>1</v>
      </c>
      <c r="F549" s="1">
        <v>4</v>
      </c>
      <c r="G549" s="1">
        <v>8</v>
      </c>
      <c r="H549" s="1">
        <v>280</v>
      </c>
      <c r="I549" s="1">
        <v>6</v>
      </c>
      <c r="J549" s="1" t="b">
        <v>1</v>
      </c>
      <c r="K549" s="1">
        <v>0</v>
      </c>
      <c r="L549" s="1">
        <v>129</v>
      </c>
      <c r="M549" s="1">
        <v>151</v>
      </c>
      <c r="N549" s="1">
        <v>1</v>
      </c>
      <c r="O549" s="1">
        <v>7</v>
      </c>
      <c r="P549" s="5">
        <v>41065</v>
      </c>
      <c r="Q549" s="1" t="s">
        <v>42</v>
      </c>
      <c r="R549" s="1" t="s">
        <v>6334</v>
      </c>
      <c r="S549" s="1" t="s">
        <v>6335</v>
      </c>
      <c r="T549" s="1" t="s">
        <v>559</v>
      </c>
      <c r="U549" s="1" t="s">
        <v>43</v>
      </c>
      <c r="V549" s="1" t="s">
        <v>44</v>
      </c>
      <c r="W549" s="1" t="s">
        <v>6336</v>
      </c>
      <c r="X549" s="1" t="s">
        <v>6337</v>
      </c>
      <c r="Y549" s="1" t="s">
        <v>6338</v>
      </c>
      <c r="Z549" s="1" t="s">
        <v>509</v>
      </c>
      <c r="AA549" s="1">
        <v>6.4010786900000003</v>
      </c>
      <c r="AB549" s="1">
        <v>3.0527624000000002</v>
      </c>
      <c r="AC549" s="1" t="s">
        <v>97</v>
      </c>
      <c r="AD549" s="1" t="s">
        <v>45</v>
      </c>
      <c r="AE549" s="1" t="s">
        <v>510</v>
      </c>
      <c r="AF549" s="1" t="s">
        <v>6339</v>
      </c>
      <c r="AG549" s="3"/>
      <c r="AH549" s="3"/>
      <c r="AI549" s="3"/>
      <c r="AJ549" s="3"/>
      <c r="AK549" s="21" t="s">
        <v>6340</v>
      </c>
      <c r="AL549" s="21" t="s">
        <v>6341</v>
      </c>
      <c r="AM549" s="21" t="s">
        <v>6342</v>
      </c>
      <c r="AN549" s="21"/>
      <c r="AO549" s="21" t="s">
        <v>6343</v>
      </c>
      <c r="AP549" s="21"/>
      <c r="AQ549" s="21" t="s">
        <v>6344</v>
      </c>
      <c r="AR549" s="21" t="s">
        <v>517</v>
      </c>
      <c r="AS549" s="21" t="s">
        <v>104</v>
      </c>
      <c r="AT549" s="21" t="s">
        <v>6345</v>
      </c>
      <c r="AU549" s="20"/>
    </row>
    <row r="550" spans="1:47" x14ac:dyDescent="0.25">
      <c r="A550" s="1" t="s">
        <v>6346</v>
      </c>
      <c r="B550" s="1" t="s">
        <v>58</v>
      </c>
      <c r="C550" s="1" t="b">
        <v>1</v>
      </c>
      <c r="D550" s="1" t="b">
        <v>1</v>
      </c>
      <c r="E550" s="1" t="b">
        <v>1</v>
      </c>
      <c r="F550" s="1">
        <v>8</v>
      </c>
      <c r="G550" s="1">
        <v>12</v>
      </c>
      <c r="H550" s="1">
        <v>176</v>
      </c>
      <c r="I550" s="1">
        <v>9</v>
      </c>
      <c r="J550" s="1" t="b">
        <v>1</v>
      </c>
      <c r="K550" s="1">
        <v>8</v>
      </c>
      <c r="L550" s="1">
        <v>78</v>
      </c>
      <c r="M550" s="1">
        <v>98</v>
      </c>
      <c r="N550" s="1">
        <v>5</v>
      </c>
      <c r="O550" s="1">
        <v>7</v>
      </c>
      <c r="P550" s="5">
        <v>41106</v>
      </c>
      <c r="Q550" s="1" t="s">
        <v>42</v>
      </c>
      <c r="R550" s="1" t="s">
        <v>6347</v>
      </c>
      <c r="S550" s="1" t="s">
        <v>6348</v>
      </c>
      <c r="T550" s="1" t="s">
        <v>2501</v>
      </c>
      <c r="U550" s="1" t="s">
        <v>43</v>
      </c>
      <c r="V550" s="1" t="s">
        <v>44</v>
      </c>
      <c r="W550" s="1" t="s">
        <v>6349</v>
      </c>
      <c r="X550" s="1" t="s">
        <v>6350</v>
      </c>
      <c r="Y550" s="1" t="s">
        <v>6351</v>
      </c>
      <c r="Z550" s="1" t="s">
        <v>229</v>
      </c>
      <c r="AA550" s="1">
        <v>6.47956267</v>
      </c>
      <c r="AB550" s="1">
        <v>3.3361977299999999</v>
      </c>
      <c r="AC550" s="1" t="s">
        <v>97</v>
      </c>
      <c r="AD550" s="1" t="s">
        <v>45</v>
      </c>
      <c r="AE550" s="1" t="s">
        <v>230</v>
      </c>
      <c r="AF550" s="1" t="s">
        <v>6352</v>
      </c>
      <c r="AG550" s="3"/>
      <c r="AH550" s="3"/>
      <c r="AI550" s="3"/>
      <c r="AJ550" s="3"/>
      <c r="AK550" s="21" t="s">
        <v>6353</v>
      </c>
      <c r="AL550" s="21" t="s">
        <v>6354</v>
      </c>
      <c r="AM550" s="21" t="s">
        <v>6355</v>
      </c>
      <c r="AN550" s="21"/>
      <c r="AO550" s="21" t="s">
        <v>6356</v>
      </c>
      <c r="AP550" s="21"/>
      <c r="AQ550" s="21"/>
      <c r="AR550" s="21" t="s">
        <v>236</v>
      </c>
      <c r="AS550" s="21" t="s">
        <v>104</v>
      </c>
      <c r="AT550" s="21" t="s">
        <v>6352</v>
      </c>
      <c r="AU550" s="20"/>
    </row>
    <row r="551" spans="1:47" x14ac:dyDescent="0.25">
      <c r="A551" s="1" t="s">
        <v>6357</v>
      </c>
      <c r="B551" s="1" t="s">
        <v>58</v>
      </c>
      <c r="C551" s="1" t="b">
        <v>1</v>
      </c>
      <c r="D551" s="1" t="b">
        <v>1</v>
      </c>
      <c r="E551" s="1" t="b">
        <v>0</v>
      </c>
      <c r="F551" s="1">
        <v>8</v>
      </c>
      <c r="G551" s="1">
        <v>19</v>
      </c>
      <c r="H551" s="1">
        <v>867</v>
      </c>
      <c r="I551" s="1">
        <v>23</v>
      </c>
      <c r="J551" s="1" t="b">
        <v>0</v>
      </c>
      <c r="K551" s="1">
        <v>10</v>
      </c>
      <c r="L551" s="1">
        <v>390</v>
      </c>
      <c r="M551" s="1">
        <v>477</v>
      </c>
      <c r="N551" s="1">
        <v>2</v>
      </c>
      <c r="O551" s="1">
        <v>17</v>
      </c>
      <c r="P551" s="5">
        <v>41065</v>
      </c>
      <c r="Q551" s="1" t="s">
        <v>42</v>
      </c>
      <c r="R551" s="1" t="s">
        <v>6358</v>
      </c>
      <c r="S551" s="1" t="s">
        <v>6359</v>
      </c>
      <c r="T551" s="1" t="s">
        <v>559</v>
      </c>
      <c r="U551" s="1" t="s">
        <v>43</v>
      </c>
      <c r="V551" s="1" t="s">
        <v>44</v>
      </c>
      <c r="W551" s="1" t="s">
        <v>6360</v>
      </c>
      <c r="X551" s="1" t="s">
        <v>6361</v>
      </c>
      <c r="Y551" s="1" t="s">
        <v>6362</v>
      </c>
      <c r="Z551" s="1" t="s">
        <v>509</v>
      </c>
      <c r="AA551" s="1">
        <v>6.4052630199999996</v>
      </c>
      <c r="AB551" s="1">
        <v>3.1771399499999999</v>
      </c>
      <c r="AC551" s="1" t="s">
        <v>97</v>
      </c>
      <c r="AD551" s="1" t="s">
        <v>45</v>
      </c>
      <c r="AE551" s="1" t="s">
        <v>510</v>
      </c>
      <c r="AF551" s="1" t="s">
        <v>6363</v>
      </c>
      <c r="AG551" s="3"/>
      <c r="AH551" s="3"/>
      <c r="AI551" s="3"/>
      <c r="AJ551" s="3"/>
      <c r="AK551" s="21" t="s">
        <v>6364</v>
      </c>
      <c r="AL551" s="21" t="s">
        <v>6365</v>
      </c>
      <c r="AM551" s="21" t="s">
        <v>6366</v>
      </c>
      <c r="AN551" s="21"/>
      <c r="AO551" s="21" t="s">
        <v>6367</v>
      </c>
      <c r="AP551" s="21"/>
      <c r="AQ551" s="21" t="s">
        <v>6368</v>
      </c>
      <c r="AR551" s="21" t="s">
        <v>517</v>
      </c>
      <c r="AS551" s="21" t="s">
        <v>104</v>
      </c>
      <c r="AT551" s="21" t="s">
        <v>6369</v>
      </c>
      <c r="AU551" s="20"/>
    </row>
    <row r="552" spans="1:47" x14ac:dyDescent="0.25">
      <c r="A552" s="1" t="s">
        <v>6370</v>
      </c>
      <c r="B552" s="1" t="s">
        <v>58</v>
      </c>
      <c r="C552" s="1" t="b">
        <v>1</v>
      </c>
      <c r="D552" s="1" t="b">
        <v>1</v>
      </c>
      <c r="E552" s="1" t="b">
        <v>1</v>
      </c>
      <c r="F552" s="1">
        <v>5</v>
      </c>
      <c r="G552" s="1">
        <v>10</v>
      </c>
      <c r="H552" s="1">
        <v>284</v>
      </c>
      <c r="I552" s="1">
        <v>14</v>
      </c>
      <c r="J552" s="1" t="b">
        <v>0</v>
      </c>
      <c r="K552" s="1">
        <v>12</v>
      </c>
      <c r="L552" s="1">
        <v>140</v>
      </c>
      <c r="M552" s="1">
        <v>144</v>
      </c>
      <c r="N552" s="1">
        <v>2</v>
      </c>
      <c r="O552" s="1">
        <v>8</v>
      </c>
      <c r="P552" s="5">
        <v>41066</v>
      </c>
      <c r="Q552" s="1" t="s">
        <v>42</v>
      </c>
      <c r="R552" s="1" t="s">
        <v>6371</v>
      </c>
      <c r="S552" s="1" t="s">
        <v>6372</v>
      </c>
      <c r="T552" s="1" t="s">
        <v>443</v>
      </c>
      <c r="U552" s="1" t="s">
        <v>43</v>
      </c>
      <c r="V552" s="1" t="s">
        <v>44</v>
      </c>
      <c r="W552" s="1" t="s">
        <v>6373</v>
      </c>
      <c r="X552" s="1" t="s">
        <v>6374</v>
      </c>
      <c r="Y552" s="1" t="s">
        <v>6375</v>
      </c>
      <c r="Z552" s="1" t="s">
        <v>509</v>
      </c>
      <c r="AA552" s="1">
        <v>6.47652742</v>
      </c>
      <c r="AB552" s="1">
        <v>3.1227666200000002</v>
      </c>
      <c r="AC552" s="1" t="s">
        <v>97</v>
      </c>
      <c r="AD552" s="1" t="s">
        <v>45</v>
      </c>
      <c r="AE552" s="1" t="s">
        <v>510</v>
      </c>
      <c r="AF552" s="1" t="s">
        <v>6376</v>
      </c>
      <c r="AG552" s="3"/>
      <c r="AH552" s="3"/>
      <c r="AI552" s="3"/>
      <c r="AJ552" s="3"/>
      <c r="AK552" s="21" t="s">
        <v>6377</v>
      </c>
      <c r="AL552" s="21" t="s">
        <v>6378</v>
      </c>
      <c r="AM552" s="21" t="s">
        <v>6379</v>
      </c>
      <c r="AN552" s="21"/>
      <c r="AO552" s="21" t="s">
        <v>6380</v>
      </c>
      <c r="AP552" s="21"/>
      <c r="AQ552" s="21" t="s">
        <v>6381</v>
      </c>
      <c r="AR552" s="21" t="s">
        <v>517</v>
      </c>
      <c r="AS552" s="21" t="s">
        <v>104</v>
      </c>
      <c r="AT552" s="21" t="s">
        <v>6369</v>
      </c>
      <c r="AU552" s="20"/>
    </row>
    <row r="553" spans="1:47" x14ac:dyDescent="0.25">
      <c r="A553" s="1" t="s">
        <v>6382</v>
      </c>
      <c r="B553" s="1" t="s">
        <v>62</v>
      </c>
      <c r="C553" s="1" t="b">
        <v>1</v>
      </c>
      <c r="D553" s="1" t="b">
        <v>1</v>
      </c>
      <c r="E553" s="1" t="b">
        <v>0</v>
      </c>
      <c r="F553" s="1">
        <v>8</v>
      </c>
      <c r="G553" s="1">
        <v>15</v>
      </c>
      <c r="H553" s="1">
        <v>158</v>
      </c>
      <c r="I553" s="1">
        <v>10</v>
      </c>
      <c r="J553" s="1" t="b">
        <v>1</v>
      </c>
      <c r="K553" s="1">
        <v>6</v>
      </c>
      <c r="L553" s="1">
        <v>68</v>
      </c>
      <c r="M553" s="1">
        <v>90</v>
      </c>
      <c r="N553" s="1">
        <v>2</v>
      </c>
      <c r="O553" s="1">
        <v>13</v>
      </c>
      <c r="P553" s="5">
        <v>41755</v>
      </c>
      <c r="Q553" s="1" t="s">
        <v>47</v>
      </c>
      <c r="R553" s="1" t="s">
        <v>6383</v>
      </c>
      <c r="S553" s="1" t="s">
        <v>6384</v>
      </c>
      <c r="T553" s="1" t="s">
        <v>6384</v>
      </c>
      <c r="U553" s="1" t="s">
        <v>43</v>
      </c>
      <c r="V553" s="1" t="s">
        <v>44</v>
      </c>
      <c r="W553" s="1" t="s">
        <v>6385</v>
      </c>
      <c r="X553" s="1" t="s">
        <v>6386</v>
      </c>
      <c r="Y553" s="1" t="s">
        <v>6387</v>
      </c>
      <c r="Z553" s="1" t="s">
        <v>509</v>
      </c>
      <c r="AA553" s="1">
        <v>6.4525264900000003</v>
      </c>
      <c r="AB553" s="1">
        <v>3.1432466300000002</v>
      </c>
      <c r="AC553" s="1" t="s">
        <v>97</v>
      </c>
      <c r="AD553" s="1" t="s">
        <v>45</v>
      </c>
      <c r="AE553" s="1" t="s">
        <v>510</v>
      </c>
      <c r="AF553" s="1" t="s">
        <v>6388</v>
      </c>
      <c r="AG553" s="3"/>
      <c r="AH553" s="3"/>
      <c r="AI553" s="3"/>
      <c r="AJ553" s="3"/>
      <c r="AK553" s="21" t="s">
        <v>6389</v>
      </c>
      <c r="AL553" s="21" t="s">
        <v>6390</v>
      </c>
      <c r="AM553" s="21" t="s">
        <v>6391</v>
      </c>
      <c r="AN553" s="21"/>
      <c r="AO553" s="21" t="s">
        <v>6392</v>
      </c>
      <c r="AP553" s="21"/>
      <c r="AQ553" s="21" t="s">
        <v>6393</v>
      </c>
      <c r="AR553" s="21" t="s">
        <v>517</v>
      </c>
      <c r="AS553" s="21" t="s">
        <v>104</v>
      </c>
      <c r="AT553" s="21" t="s">
        <v>6369</v>
      </c>
      <c r="AU553" s="20"/>
    </row>
    <row r="554" spans="1:47" x14ac:dyDescent="0.25">
      <c r="A554" s="1" t="s">
        <v>6394</v>
      </c>
      <c r="B554" s="1" t="s">
        <v>58</v>
      </c>
      <c r="C554" s="1" t="b">
        <v>1</v>
      </c>
      <c r="D554" s="1" t="b">
        <v>1</v>
      </c>
      <c r="E554" s="1" t="b">
        <v>0</v>
      </c>
      <c r="F554" s="1">
        <v>7</v>
      </c>
      <c r="G554" s="1">
        <v>17</v>
      </c>
      <c r="H554" s="1">
        <v>1029</v>
      </c>
      <c r="I554" s="1">
        <v>12</v>
      </c>
      <c r="J554" s="1" t="b">
        <v>1</v>
      </c>
      <c r="K554" s="1">
        <v>10</v>
      </c>
      <c r="L554" s="1">
        <v>533</v>
      </c>
      <c r="M554" s="1">
        <v>496</v>
      </c>
      <c r="N554" s="1">
        <v>2</v>
      </c>
      <c r="O554" s="1">
        <v>15</v>
      </c>
      <c r="P554" s="5">
        <v>41064</v>
      </c>
      <c r="Q554" s="1" t="s">
        <v>42</v>
      </c>
      <c r="R554" s="1" t="s">
        <v>6395</v>
      </c>
      <c r="S554" s="1" t="s">
        <v>6396</v>
      </c>
      <c r="T554" s="1" t="s">
        <v>72</v>
      </c>
      <c r="U554" s="1" t="s">
        <v>43</v>
      </c>
      <c r="V554" s="1" t="s">
        <v>44</v>
      </c>
      <c r="W554" s="1" t="s">
        <v>6397</v>
      </c>
      <c r="X554" s="1" t="s">
        <v>6398</v>
      </c>
      <c r="Y554" s="1" t="s">
        <v>6399</v>
      </c>
      <c r="Z554" s="1" t="s">
        <v>509</v>
      </c>
      <c r="AA554" s="1">
        <v>6.5122116500000002</v>
      </c>
      <c r="AB554" s="1">
        <v>3.2001454300000001</v>
      </c>
      <c r="AC554" s="1" t="s">
        <v>97</v>
      </c>
      <c r="AD554" s="1" t="s">
        <v>45</v>
      </c>
      <c r="AE554" s="1" t="s">
        <v>510</v>
      </c>
      <c r="AF554" s="1" t="s">
        <v>6339</v>
      </c>
      <c r="AG554" s="3"/>
      <c r="AH554" s="3"/>
      <c r="AI554" s="3"/>
      <c r="AJ554" s="3"/>
      <c r="AK554" s="21" t="s">
        <v>6400</v>
      </c>
      <c r="AL554" s="21" t="s">
        <v>6401</v>
      </c>
      <c r="AM554" s="21" t="s">
        <v>6402</v>
      </c>
      <c r="AN554" s="21"/>
      <c r="AO554" s="21" t="s">
        <v>6403</v>
      </c>
      <c r="AP554" s="21"/>
      <c r="AQ554" s="21" t="s">
        <v>3849</v>
      </c>
      <c r="AR554" s="21" t="s">
        <v>517</v>
      </c>
      <c r="AS554" s="21" t="s">
        <v>104</v>
      </c>
      <c r="AT554" s="21" t="s">
        <v>6369</v>
      </c>
      <c r="AU554" s="20"/>
    </row>
    <row r="555" spans="1:47" x14ac:dyDescent="0.25">
      <c r="A555" s="1" t="s">
        <v>6404</v>
      </c>
      <c r="B555" s="1" t="s">
        <v>48</v>
      </c>
      <c r="C555" s="1" t="b">
        <v>1</v>
      </c>
      <c r="D555" s="1" t="b">
        <v>1</v>
      </c>
      <c r="E555" s="1" t="b">
        <v>1</v>
      </c>
      <c r="F555" s="1">
        <v>11</v>
      </c>
      <c r="G555" s="1">
        <v>11</v>
      </c>
      <c r="H555" s="1">
        <v>820</v>
      </c>
      <c r="I555" s="1">
        <v>9</v>
      </c>
      <c r="J555" s="1" t="b">
        <v>1</v>
      </c>
      <c r="K555" s="1">
        <v>4</v>
      </c>
      <c r="L555" s="1">
        <v>420</v>
      </c>
      <c r="M555" s="1">
        <v>400</v>
      </c>
      <c r="N555" s="1">
        <v>4</v>
      </c>
      <c r="O555" s="1">
        <v>7</v>
      </c>
      <c r="P555" s="5">
        <v>41755</v>
      </c>
      <c r="Q555" s="1" t="s">
        <v>47</v>
      </c>
      <c r="R555" s="1" t="s">
        <v>6405</v>
      </c>
      <c r="S555" s="1" t="s">
        <v>6406</v>
      </c>
      <c r="T555" s="1" t="s">
        <v>160</v>
      </c>
      <c r="U555" s="1" t="s">
        <v>43</v>
      </c>
      <c r="V555" s="1" t="s">
        <v>44</v>
      </c>
      <c r="W555" s="1" t="s">
        <v>6407</v>
      </c>
      <c r="X555" s="1" t="s">
        <v>6408</v>
      </c>
      <c r="Y555" s="1" t="s">
        <v>6409</v>
      </c>
      <c r="Z555" s="1" t="s">
        <v>509</v>
      </c>
      <c r="AA555" s="1">
        <v>6.5043965300000002</v>
      </c>
      <c r="AB555" s="1">
        <v>3.2249994900000001</v>
      </c>
      <c r="AC555" s="1" t="s">
        <v>97</v>
      </c>
      <c r="AD555" s="1" t="s">
        <v>45</v>
      </c>
      <c r="AE555" s="1" t="s">
        <v>510</v>
      </c>
      <c r="AF555" s="1" t="s">
        <v>6339</v>
      </c>
      <c r="AG555" s="3"/>
      <c r="AH555" s="3"/>
      <c r="AI555" s="3"/>
      <c r="AJ555" s="3"/>
      <c r="AK555" s="21" t="s">
        <v>6410</v>
      </c>
      <c r="AL555" s="21" t="s">
        <v>6411</v>
      </c>
      <c r="AM555" s="21" t="s">
        <v>6412</v>
      </c>
      <c r="AN555" s="21"/>
      <c r="AO555" s="21" t="s">
        <v>6413</v>
      </c>
      <c r="AP555" s="21"/>
      <c r="AQ555" s="21" t="s">
        <v>3849</v>
      </c>
      <c r="AR555" s="21" t="s">
        <v>517</v>
      </c>
      <c r="AS555" s="21" t="s">
        <v>104</v>
      </c>
      <c r="AT555" s="21" t="s">
        <v>6369</v>
      </c>
      <c r="AU555" s="20"/>
    </row>
    <row r="556" spans="1:47" x14ac:dyDescent="0.25">
      <c r="A556" s="1" t="s">
        <v>6414</v>
      </c>
      <c r="B556" s="1" t="s">
        <v>62</v>
      </c>
      <c r="C556" s="1" t="b">
        <v>0</v>
      </c>
      <c r="D556" s="1" t="b">
        <v>1</v>
      </c>
      <c r="E556" s="1" t="b">
        <v>1</v>
      </c>
      <c r="F556" s="1">
        <v>35</v>
      </c>
      <c r="G556" s="1">
        <v>35</v>
      </c>
      <c r="H556" s="1">
        <v>578</v>
      </c>
      <c r="I556" s="1">
        <v>18</v>
      </c>
      <c r="J556" s="1" t="b">
        <v>1</v>
      </c>
      <c r="K556" s="1">
        <v>16</v>
      </c>
      <c r="L556" s="1">
        <v>300</v>
      </c>
      <c r="M556" s="1">
        <v>278</v>
      </c>
      <c r="N556" s="1">
        <v>13</v>
      </c>
      <c r="O556" s="1">
        <v>22</v>
      </c>
      <c r="P556" s="5">
        <v>41755</v>
      </c>
      <c r="Q556" s="1" t="s">
        <v>47</v>
      </c>
      <c r="R556" s="1" t="s">
        <v>6415</v>
      </c>
      <c r="S556" s="1" t="s">
        <v>6416</v>
      </c>
      <c r="T556" s="1" t="s">
        <v>72</v>
      </c>
      <c r="U556" s="1" t="s">
        <v>43</v>
      </c>
      <c r="V556" s="1" t="s">
        <v>44</v>
      </c>
      <c r="W556" s="1" t="s">
        <v>6417</v>
      </c>
      <c r="X556" s="1" t="s">
        <v>6418</v>
      </c>
      <c r="Y556" s="1" t="s">
        <v>6419</v>
      </c>
      <c r="Z556" s="1" t="s">
        <v>509</v>
      </c>
      <c r="AA556" s="1">
        <v>6.4670109</v>
      </c>
      <c r="AB556" s="1">
        <v>3.1422322500000002</v>
      </c>
      <c r="AC556" s="1" t="s">
        <v>97</v>
      </c>
      <c r="AD556" s="1" t="s">
        <v>45</v>
      </c>
      <c r="AE556" s="1" t="s">
        <v>510</v>
      </c>
      <c r="AF556" s="1" t="s">
        <v>6420</v>
      </c>
      <c r="AG556" s="3"/>
      <c r="AH556" s="3"/>
      <c r="AI556" s="3"/>
      <c r="AJ556" s="3"/>
      <c r="AK556" s="21" t="s">
        <v>6421</v>
      </c>
      <c r="AL556" s="21" t="s">
        <v>6422</v>
      </c>
      <c r="AM556" s="21" t="s">
        <v>6423</v>
      </c>
      <c r="AN556" s="21"/>
      <c r="AO556" s="21" t="s">
        <v>6424</v>
      </c>
      <c r="AP556" s="21"/>
      <c r="AQ556" s="21" t="s">
        <v>6425</v>
      </c>
      <c r="AR556" s="21" t="s">
        <v>517</v>
      </c>
      <c r="AS556" s="21" t="s">
        <v>104</v>
      </c>
      <c r="AT556" s="21" t="s">
        <v>6369</v>
      </c>
      <c r="AU556" s="20"/>
    </row>
    <row r="557" spans="1:47" x14ac:dyDescent="0.25">
      <c r="A557" s="1" t="s">
        <v>6426</v>
      </c>
      <c r="B557" s="1" t="s">
        <v>41</v>
      </c>
      <c r="C557" s="1" t="b">
        <v>1</v>
      </c>
      <c r="D557" s="1" t="b">
        <v>0</v>
      </c>
      <c r="E557" s="1" t="b">
        <v>1</v>
      </c>
      <c r="F557" s="1" t="s">
        <v>53</v>
      </c>
      <c r="G557" s="1">
        <v>0</v>
      </c>
      <c r="H557" s="1" t="s">
        <v>53</v>
      </c>
      <c r="I557" s="1" t="s">
        <v>53</v>
      </c>
      <c r="J557" s="1" t="b">
        <v>1</v>
      </c>
      <c r="K557" s="1" t="s">
        <v>53</v>
      </c>
      <c r="L557" s="1" t="s">
        <v>53</v>
      </c>
      <c r="M557" s="1" t="s">
        <v>53</v>
      </c>
      <c r="N557" s="1" t="s">
        <v>53</v>
      </c>
      <c r="O557" s="1" t="s">
        <v>53</v>
      </c>
      <c r="P557" s="5">
        <v>41067</v>
      </c>
      <c r="Q557" s="1" t="s">
        <v>42</v>
      </c>
      <c r="R557" s="1" t="s">
        <v>6427</v>
      </c>
      <c r="S557" s="1" t="s">
        <v>6428</v>
      </c>
      <c r="T557" s="1" t="s">
        <v>73</v>
      </c>
      <c r="U557" s="1" t="s">
        <v>43</v>
      </c>
      <c r="V557" s="1" t="s">
        <v>44</v>
      </c>
      <c r="W557" s="1" t="s">
        <v>6429</v>
      </c>
      <c r="X557" s="1" t="s">
        <v>6430</v>
      </c>
      <c r="Y557" s="1" t="s">
        <v>6431</v>
      </c>
      <c r="Z557" s="1" t="s">
        <v>509</v>
      </c>
      <c r="AA557" s="1">
        <v>6.4168402799999997</v>
      </c>
      <c r="AB557" s="1">
        <v>3.1424260899999998</v>
      </c>
      <c r="AC557" s="1" t="s">
        <v>97</v>
      </c>
      <c r="AD557" s="1" t="s">
        <v>45</v>
      </c>
      <c r="AE557" s="1" t="s">
        <v>510</v>
      </c>
      <c r="AF557" s="1" t="s">
        <v>6363</v>
      </c>
      <c r="AG557" s="3"/>
      <c r="AH557" s="3"/>
      <c r="AI557" s="3"/>
      <c r="AJ557" s="3"/>
      <c r="AK557" s="21" t="s">
        <v>6432</v>
      </c>
      <c r="AL557" s="21" t="s">
        <v>6433</v>
      </c>
      <c r="AM557" s="21" t="s">
        <v>6434</v>
      </c>
      <c r="AN557" s="21"/>
      <c r="AO557" s="21" t="s">
        <v>6435</v>
      </c>
      <c r="AP557" s="21"/>
      <c r="AQ557" s="21" t="s">
        <v>6436</v>
      </c>
      <c r="AR557" s="21" t="s">
        <v>517</v>
      </c>
      <c r="AS557" s="21" t="s">
        <v>104</v>
      </c>
      <c r="AT557" s="21" t="s">
        <v>6369</v>
      </c>
      <c r="AU557" s="20"/>
    </row>
    <row r="558" spans="1:47" x14ac:dyDescent="0.25">
      <c r="A558" s="1" t="s">
        <v>6437</v>
      </c>
      <c r="B558" s="1" t="s">
        <v>58</v>
      </c>
      <c r="C558" s="1" t="b">
        <v>1</v>
      </c>
      <c r="D558" s="1" t="b">
        <v>0</v>
      </c>
      <c r="E558" s="1" t="b">
        <v>1</v>
      </c>
      <c r="F558" s="1">
        <v>15</v>
      </c>
      <c r="G558" s="1">
        <v>21</v>
      </c>
      <c r="H558" s="1" t="s">
        <v>53</v>
      </c>
      <c r="I558" s="1">
        <v>6</v>
      </c>
      <c r="J558" s="1" t="b">
        <v>0</v>
      </c>
      <c r="K558" s="1">
        <v>0</v>
      </c>
      <c r="L558" s="1">
        <v>0</v>
      </c>
      <c r="M558" s="1">
        <v>0</v>
      </c>
      <c r="N558" s="1">
        <v>1</v>
      </c>
      <c r="O558" s="1">
        <v>20</v>
      </c>
      <c r="P558" s="5">
        <v>41065</v>
      </c>
      <c r="Q558" s="1" t="s">
        <v>42</v>
      </c>
      <c r="R558" s="1" t="s">
        <v>6438</v>
      </c>
      <c r="S558" s="1" t="s">
        <v>6439</v>
      </c>
      <c r="T558" s="1" t="s">
        <v>386</v>
      </c>
      <c r="U558" s="1" t="s">
        <v>43</v>
      </c>
      <c r="V558" s="1" t="s">
        <v>44</v>
      </c>
      <c r="W558" s="1" t="s">
        <v>6440</v>
      </c>
      <c r="X558" s="1" t="s">
        <v>6441</v>
      </c>
      <c r="Y558" s="1" t="s">
        <v>6442</v>
      </c>
      <c r="Z558" s="1" t="s">
        <v>509</v>
      </c>
      <c r="AA558" s="1">
        <v>6.5031376400000003</v>
      </c>
      <c r="AB558" s="1">
        <v>3.1712106000000002</v>
      </c>
      <c r="AC558" s="1" t="s">
        <v>97</v>
      </c>
      <c r="AD558" s="1" t="s">
        <v>45</v>
      </c>
      <c r="AE558" s="1" t="s">
        <v>510</v>
      </c>
      <c r="AF558" s="1" t="s">
        <v>6339</v>
      </c>
      <c r="AG558" s="3"/>
      <c r="AH558" s="3"/>
      <c r="AI558" s="3"/>
      <c r="AJ558" s="3"/>
      <c r="AK558" s="21" t="s">
        <v>6443</v>
      </c>
      <c r="AL558" s="21" t="s">
        <v>6444</v>
      </c>
      <c r="AM558" s="21" t="s">
        <v>6445</v>
      </c>
      <c r="AN558" s="21"/>
      <c r="AO558" s="21" t="s">
        <v>6446</v>
      </c>
      <c r="AP558" s="21"/>
      <c r="AQ558" s="21" t="s">
        <v>6439</v>
      </c>
      <c r="AR558" s="21" t="s">
        <v>517</v>
      </c>
      <c r="AS558" s="21" t="s">
        <v>104</v>
      </c>
      <c r="AT558" s="21" t="s">
        <v>6369</v>
      </c>
      <c r="AU558" s="20"/>
    </row>
    <row r="559" spans="1:47" x14ac:dyDescent="0.25">
      <c r="A559" s="1" t="s">
        <v>6447</v>
      </c>
      <c r="B559" s="1" t="s">
        <v>58</v>
      </c>
      <c r="C559" s="1" t="b">
        <v>1</v>
      </c>
      <c r="D559" s="1" t="b">
        <v>0</v>
      </c>
      <c r="E559" s="1" t="b">
        <v>0</v>
      </c>
      <c r="F559" s="1">
        <v>3</v>
      </c>
      <c r="G559" s="1">
        <v>4</v>
      </c>
      <c r="H559" s="1">
        <v>70</v>
      </c>
      <c r="I559" s="1">
        <v>6</v>
      </c>
      <c r="J559" s="1" t="b">
        <v>0</v>
      </c>
      <c r="K559" s="1">
        <v>0</v>
      </c>
      <c r="L559" s="1">
        <v>32</v>
      </c>
      <c r="M559" s="1">
        <v>38</v>
      </c>
      <c r="N559" s="1">
        <v>2</v>
      </c>
      <c r="O559" s="1">
        <v>2</v>
      </c>
      <c r="P559" s="5">
        <v>41066</v>
      </c>
      <c r="Q559" s="1" t="s">
        <v>42</v>
      </c>
      <c r="R559" s="1" t="s">
        <v>6448</v>
      </c>
      <c r="S559" s="1" t="s">
        <v>6449</v>
      </c>
      <c r="T559" s="1" t="s">
        <v>2813</v>
      </c>
      <c r="U559" s="1" t="s">
        <v>43</v>
      </c>
      <c r="V559" s="1" t="s">
        <v>44</v>
      </c>
      <c r="W559" s="1" t="s">
        <v>6450</v>
      </c>
      <c r="X559" s="1" t="s">
        <v>6451</v>
      </c>
      <c r="Y559" s="1" t="s">
        <v>6452</v>
      </c>
      <c r="Z559" s="1" t="s">
        <v>509</v>
      </c>
      <c r="AA559" s="1">
        <v>6.41913321</v>
      </c>
      <c r="AB559" s="1">
        <v>3.1625548299999999</v>
      </c>
      <c r="AC559" s="1" t="s">
        <v>97</v>
      </c>
      <c r="AD559" s="1" t="s">
        <v>45</v>
      </c>
      <c r="AE559" s="1" t="s">
        <v>510</v>
      </c>
      <c r="AF559" s="1" t="s">
        <v>6369</v>
      </c>
      <c r="AG559" s="3"/>
      <c r="AH559" s="3"/>
      <c r="AI559" s="3"/>
      <c r="AJ559" s="3"/>
      <c r="AK559" s="21" t="s">
        <v>6453</v>
      </c>
      <c r="AL559" s="21" t="s">
        <v>6454</v>
      </c>
      <c r="AM559" s="21" t="s">
        <v>6455</v>
      </c>
      <c r="AN559" s="21"/>
      <c r="AO559" s="21" t="s">
        <v>6456</v>
      </c>
      <c r="AP559" s="21"/>
      <c r="AQ559" s="21" t="s">
        <v>6457</v>
      </c>
      <c r="AR559" s="21" t="s">
        <v>517</v>
      </c>
      <c r="AS559" s="21" t="s">
        <v>104</v>
      </c>
      <c r="AT559" s="21" t="s">
        <v>6369</v>
      </c>
      <c r="AU559" s="20"/>
    </row>
    <row r="560" spans="1:47" x14ac:dyDescent="0.25">
      <c r="A560" s="1" t="s">
        <v>6458</v>
      </c>
      <c r="B560" s="1" t="s">
        <v>58</v>
      </c>
      <c r="C560" s="1" t="b">
        <v>1</v>
      </c>
      <c r="D560" s="1" t="b">
        <v>0</v>
      </c>
      <c r="E560" s="1" t="b">
        <v>1</v>
      </c>
      <c r="F560" s="1">
        <v>2</v>
      </c>
      <c r="G560" s="1">
        <v>3</v>
      </c>
      <c r="H560" s="1">
        <v>81</v>
      </c>
      <c r="I560" s="1">
        <v>3</v>
      </c>
      <c r="J560" s="1" t="b">
        <v>0</v>
      </c>
      <c r="K560" s="1">
        <v>0</v>
      </c>
      <c r="L560" s="1">
        <v>46</v>
      </c>
      <c r="M560" s="1">
        <v>35</v>
      </c>
      <c r="N560" s="1">
        <v>2</v>
      </c>
      <c r="O560" s="1">
        <v>1</v>
      </c>
      <c r="P560" s="5">
        <v>41066</v>
      </c>
      <c r="Q560" s="1" t="s">
        <v>42</v>
      </c>
      <c r="R560" s="1" t="s">
        <v>6459</v>
      </c>
      <c r="S560" s="1" t="s">
        <v>6460</v>
      </c>
      <c r="T560" s="1" t="s">
        <v>982</v>
      </c>
      <c r="U560" s="1" t="s">
        <v>43</v>
      </c>
      <c r="V560" s="1" t="s">
        <v>44</v>
      </c>
      <c r="W560" s="1" t="s">
        <v>6461</v>
      </c>
      <c r="X560" s="1" t="s">
        <v>6462</v>
      </c>
      <c r="Y560" s="1" t="s">
        <v>6463</v>
      </c>
      <c r="Z560" s="1" t="s">
        <v>509</v>
      </c>
      <c r="AA560" s="1">
        <v>6.4078623199999996</v>
      </c>
      <c r="AB560" s="1">
        <v>3.0734460499999998</v>
      </c>
      <c r="AC560" s="1" t="s">
        <v>97</v>
      </c>
      <c r="AD560" s="1" t="s">
        <v>45</v>
      </c>
      <c r="AE560" s="1" t="s">
        <v>510</v>
      </c>
      <c r="AF560" s="1" t="s">
        <v>6369</v>
      </c>
      <c r="AG560" s="3"/>
      <c r="AH560" s="3"/>
      <c r="AI560" s="3"/>
      <c r="AJ560" s="3"/>
      <c r="AK560" s="21" t="s">
        <v>6464</v>
      </c>
      <c r="AL560" s="21" t="s">
        <v>6465</v>
      </c>
      <c r="AM560" s="21" t="s">
        <v>6466</v>
      </c>
      <c r="AN560" s="21"/>
      <c r="AO560" s="21" t="s">
        <v>6467</v>
      </c>
      <c r="AP560" s="21"/>
      <c r="AQ560" s="21" t="s">
        <v>6468</v>
      </c>
      <c r="AR560" s="21" t="s">
        <v>517</v>
      </c>
      <c r="AS560" s="21" t="s">
        <v>104</v>
      </c>
      <c r="AT560" s="21" t="s">
        <v>6369</v>
      </c>
      <c r="AU560" s="20"/>
    </row>
    <row r="561" spans="1:47" x14ac:dyDescent="0.25">
      <c r="A561" s="1" t="s">
        <v>6469</v>
      </c>
      <c r="B561" s="1" t="s">
        <v>56</v>
      </c>
      <c r="C561" s="1" t="b">
        <v>1</v>
      </c>
      <c r="D561" s="1" t="b">
        <v>1</v>
      </c>
      <c r="E561" s="1" t="b">
        <v>1</v>
      </c>
      <c r="F561" s="1">
        <v>0</v>
      </c>
      <c r="G561" s="1">
        <v>17</v>
      </c>
      <c r="H561" s="1" t="s">
        <v>53</v>
      </c>
      <c r="I561" s="1">
        <v>20</v>
      </c>
      <c r="J561" s="1" t="b">
        <v>0</v>
      </c>
      <c r="K561" s="1">
        <v>11</v>
      </c>
      <c r="L561" s="1" t="s">
        <v>53</v>
      </c>
      <c r="M561" s="1" t="s">
        <v>53</v>
      </c>
      <c r="N561" s="1">
        <v>14</v>
      </c>
      <c r="O561" s="1">
        <v>3</v>
      </c>
      <c r="P561" s="5">
        <v>41065</v>
      </c>
      <c r="Q561" s="1" t="s">
        <v>42</v>
      </c>
      <c r="R561" s="1" t="s">
        <v>6470</v>
      </c>
      <c r="S561" s="1" t="s">
        <v>6471</v>
      </c>
      <c r="T561" s="1" t="s">
        <v>2515</v>
      </c>
      <c r="U561" s="1" t="s">
        <v>43</v>
      </c>
      <c r="V561" s="1" t="s">
        <v>44</v>
      </c>
      <c r="W561" s="1" t="s">
        <v>6472</v>
      </c>
      <c r="X561" s="1" t="s">
        <v>6473</v>
      </c>
      <c r="Y561" s="1" t="s">
        <v>6474</v>
      </c>
      <c r="Z561" s="1" t="s">
        <v>96</v>
      </c>
      <c r="AA561" s="1">
        <v>6.4650075999999999</v>
      </c>
      <c r="AB561" s="1">
        <v>3.34079361</v>
      </c>
      <c r="AC561" s="1" t="s">
        <v>97</v>
      </c>
      <c r="AD561" s="1" t="s">
        <v>45</v>
      </c>
      <c r="AE561" s="1" t="s">
        <v>98</v>
      </c>
      <c r="AF561" s="1" t="s">
        <v>6475</v>
      </c>
      <c r="AG561" s="3"/>
      <c r="AH561" s="3"/>
      <c r="AI561" s="3"/>
      <c r="AJ561" s="3"/>
      <c r="AK561" s="21" t="s">
        <v>6476</v>
      </c>
      <c r="AL561" s="21" t="s">
        <v>6477</v>
      </c>
      <c r="AM561" s="21" t="s">
        <v>6478</v>
      </c>
      <c r="AN561" s="21"/>
      <c r="AO561" s="21" t="s">
        <v>6479</v>
      </c>
      <c r="AP561" s="21"/>
      <c r="AQ561" s="21" t="s">
        <v>6471</v>
      </c>
      <c r="AR561" s="21" t="s">
        <v>361</v>
      </c>
      <c r="AS561" s="21" t="s">
        <v>104</v>
      </c>
      <c r="AT561" s="21" t="s">
        <v>6480</v>
      </c>
      <c r="AU561" s="20"/>
    </row>
    <row r="562" spans="1:47" x14ac:dyDescent="0.25">
      <c r="A562" s="1" t="s">
        <v>6481</v>
      </c>
      <c r="B562" s="1" t="s">
        <v>58</v>
      </c>
      <c r="C562" s="1" t="b">
        <v>0</v>
      </c>
      <c r="D562" s="1" t="b">
        <v>0</v>
      </c>
      <c r="E562" s="1" t="b">
        <v>1</v>
      </c>
      <c r="F562" s="1">
        <v>11</v>
      </c>
      <c r="G562" s="1">
        <v>11</v>
      </c>
      <c r="H562" s="1">
        <v>780</v>
      </c>
      <c r="I562" s="1">
        <v>9</v>
      </c>
      <c r="J562" s="1" t="b">
        <v>1</v>
      </c>
      <c r="K562" s="1">
        <v>0</v>
      </c>
      <c r="L562" s="1">
        <v>410</v>
      </c>
      <c r="M562" s="1">
        <v>370</v>
      </c>
      <c r="N562" s="1">
        <v>5</v>
      </c>
      <c r="O562" s="1">
        <v>6</v>
      </c>
      <c r="P562" s="5">
        <v>41065</v>
      </c>
      <c r="Q562" s="1" t="s">
        <v>42</v>
      </c>
      <c r="R562" s="1" t="s">
        <v>6482</v>
      </c>
      <c r="S562" s="1" t="s">
        <v>699</v>
      </c>
      <c r="T562" s="1" t="s">
        <v>777</v>
      </c>
      <c r="U562" s="1" t="s">
        <v>43</v>
      </c>
      <c r="V562" s="1" t="s">
        <v>44</v>
      </c>
      <c r="W562" s="1" t="s">
        <v>6483</v>
      </c>
      <c r="X562" s="1" t="s">
        <v>6484</v>
      </c>
      <c r="Y562" s="7" t="s">
        <v>6485</v>
      </c>
      <c r="Z562" s="1" t="s">
        <v>704</v>
      </c>
      <c r="AA562" s="1">
        <v>6.4350735099999996</v>
      </c>
      <c r="AB562" s="1">
        <v>2.8885928399999998</v>
      </c>
      <c r="AC562" s="1" t="s">
        <v>97</v>
      </c>
      <c r="AD562" s="1" t="s">
        <v>45</v>
      </c>
      <c r="AE562" s="1" t="s">
        <v>705</v>
      </c>
      <c r="AF562" s="1" t="s">
        <v>6486</v>
      </c>
      <c r="AG562" s="3"/>
      <c r="AH562" s="3"/>
      <c r="AI562" s="3"/>
      <c r="AJ562" s="3"/>
      <c r="AK562" s="21" t="s">
        <v>6487</v>
      </c>
      <c r="AL562" s="21" t="s">
        <v>6488</v>
      </c>
      <c r="AM562" s="21" t="s">
        <v>6489</v>
      </c>
      <c r="AN562" s="21"/>
      <c r="AO562" s="21" t="s">
        <v>6490</v>
      </c>
      <c r="AP562" s="21"/>
      <c r="AQ562" s="21" t="s">
        <v>700</v>
      </c>
      <c r="AR562" s="21" t="s">
        <v>712</v>
      </c>
      <c r="AS562" s="21" t="s">
        <v>104</v>
      </c>
      <c r="AT562" s="21" t="s">
        <v>6491</v>
      </c>
      <c r="AU562" s="20"/>
    </row>
    <row r="563" spans="1:47" x14ac:dyDescent="0.25">
      <c r="A563" s="1" t="s">
        <v>6492</v>
      </c>
      <c r="B563" s="1" t="s">
        <v>56</v>
      </c>
      <c r="C563" s="1" t="b">
        <v>1</v>
      </c>
      <c r="D563" s="1" t="b">
        <v>1</v>
      </c>
      <c r="E563" s="1" t="b">
        <v>0</v>
      </c>
      <c r="F563" s="1">
        <v>0</v>
      </c>
      <c r="G563" s="1">
        <v>20</v>
      </c>
      <c r="H563" s="1">
        <v>300</v>
      </c>
      <c r="I563" s="1">
        <v>15</v>
      </c>
      <c r="J563" s="1" t="b">
        <v>1</v>
      </c>
      <c r="K563" s="1">
        <v>6</v>
      </c>
      <c r="L563" s="1">
        <v>120</v>
      </c>
      <c r="M563" s="1">
        <v>180</v>
      </c>
      <c r="N563" s="1">
        <v>14</v>
      </c>
      <c r="O563" s="1">
        <v>6</v>
      </c>
      <c r="P563" s="5">
        <v>41064</v>
      </c>
      <c r="Q563" s="1" t="s">
        <v>42</v>
      </c>
      <c r="R563" s="1" t="s">
        <v>6493</v>
      </c>
      <c r="S563" s="1" t="s">
        <v>6494</v>
      </c>
      <c r="T563" s="1" t="s">
        <v>386</v>
      </c>
      <c r="U563" s="1" t="s">
        <v>43</v>
      </c>
      <c r="V563" s="1" t="s">
        <v>44</v>
      </c>
      <c r="W563" s="1" t="s">
        <v>6495</v>
      </c>
      <c r="X563" s="1" t="s">
        <v>6496</v>
      </c>
      <c r="Y563" s="1" t="s">
        <v>6497</v>
      </c>
      <c r="Z563" s="1" t="s">
        <v>704</v>
      </c>
      <c r="AA563" s="1">
        <v>6.4320371999999999</v>
      </c>
      <c r="AB563" s="1">
        <v>2.82359085</v>
      </c>
      <c r="AC563" s="1" t="s">
        <v>97</v>
      </c>
      <c r="AD563" s="1" t="s">
        <v>45</v>
      </c>
      <c r="AE563" s="1" t="s">
        <v>705</v>
      </c>
      <c r="AF563" s="1" t="s">
        <v>6491</v>
      </c>
      <c r="AG563" s="3"/>
      <c r="AH563" s="3"/>
      <c r="AI563" s="3"/>
      <c r="AJ563" s="3"/>
      <c r="AK563" s="21" t="s">
        <v>6498</v>
      </c>
      <c r="AL563" s="21" t="s">
        <v>6499</v>
      </c>
      <c r="AM563" s="21" t="s">
        <v>6500</v>
      </c>
      <c r="AN563" s="21"/>
      <c r="AO563" s="21" t="s">
        <v>6501</v>
      </c>
      <c r="AP563" s="21"/>
      <c r="AQ563" s="21" t="s">
        <v>6494</v>
      </c>
      <c r="AR563" s="21" t="s">
        <v>712</v>
      </c>
      <c r="AS563" s="21" t="s">
        <v>104</v>
      </c>
      <c r="AT563" s="21" t="s">
        <v>6491</v>
      </c>
      <c r="AU563" s="20"/>
    </row>
    <row r="564" spans="1:47" x14ac:dyDescent="0.25">
      <c r="A564" s="1" t="s">
        <v>6502</v>
      </c>
      <c r="B564" s="1" t="s">
        <v>58</v>
      </c>
      <c r="C564" s="1" t="b">
        <v>1</v>
      </c>
      <c r="D564" s="1" t="b">
        <v>1</v>
      </c>
      <c r="E564" s="1" t="b">
        <v>0</v>
      </c>
      <c r="F564" s="1">
        <v>6</v>
      </c>
      <c r="G564" s="1">
        <v>6</v>
      </c>
      <c r="H564" s="1">
        <v>207</v>
      </c>
      <c r="I564" s="1">
        <v>10</v>
      </c>
      <c r="J564" s="1" t="b">
        <v>1</v>
      </c>
      <c r="K564" s="1">
        <v>4</v>
      </c>
      <c r="L564" s="1">
        <v>106</v>
      </c>
      <c r="M564" s="1">
        <v>101</v>
      </c>
      <c r="N564" s="1">
        <v>4</v>
      </c>
      <c r="O564" s="1">
        <v>2</v>
      </c>
      <c r="P564" s="5">
        <v>41061</v>
      </c>
      <c r="Q564" s="1" t="s">
        <v>42</v>
      </c>
      <c r="R564" s="1" t="s">
        <v>6503</v>
      </c>
      <c r="S564" s="1" t="s">
        <v>6504</v>
      </c>
      <c r="T564" s="1" t="s">
        <v>443</v>
      </c>
      <c r="U564" s="1" t="s">
        <v>43</v>
      </c>
      <c r="V564" s="1" t="s">
        <v>44</v>
      </c>
      <c r="W564" s="1" t="s">
        <v>6505</v>
      </c>
      <c r="X564" s="1" t="s">
        <v>6506</v>
      </c>
      <c r="Y564" s="1" t="s">
        <v>6507</v>
      </c>
      <c r="Z564" s="1" t="s">
        <v>704</v>
      </c>
      <c r="AA564" s="1">
        <v>6.43975853919983</v>
      </c>
      <c r="AB564" s="1">
        <v>2.91718661785126</v>
      </c>
      <c r="AC564" s="1" t="s">
        <v>97</v>
      </c>
      <c r="AD564" s="1" t="s">
        <v>45</v>
      </c>
      <c r="AE564" s="1" t="s">
        <v>705</v>
      </c>
      <c r="AF564" s="1" t="s">
        <v>6508</v>
      </c>
      <c r="AG564" s="3"/>
      <c r="AH564" s="3"/>
      <c r="AI564" s="3"/>
      <c r="AJ564" s="3"/>
      <c r="AK564" s="21" t="s">
        <v>6509</v>
      </c>
      <c r="AL564" s="21" t="s">
        <v>6510</v>
      </c>
      <c r="AM564" s="21" t="s">
        <v>6511</v>
      </c>
      <c r="AN564" s="21"/>
      <c r="AO564" s="21" t="s">
        <v>6512</v>
      </c>
      <c r="AP564" s="21"/>
      <c r="AQ564" s="21" t="s">
        <v>6513</v>
      </c>
      <c r="AR564" s="21" t="s">
        <v>712</v>
      </c>
      <c r="AS564" s="21" t="s">
        <v>104</v>
      </c>
      <c r="AT564" s="21" t="s">
        <v>6491</v>
      </c>
      <c r="AU564" s="20"/>
    </row>
    <row r="565" spans="1:47" x14ac:dyDescent="0.25">
      <c r="A565" s="1" t="s">
        <v>6514</v>
      </c>
      <c r="B565" s="1" t="s">
        <v>54</v>
      </c>
      <c r="C565" s="1" t="b">
        <v>1</v>
      </c>
      <c r="D565" s="1" t="b">
        <v>0</v>
      </c>
      <c r="E565" s="1" t="b">
        <v>1</v>
      </c>
      <c r="F565" s="1">
        <v>3</v>
      </c>
      <c r="G565" s="1">
        <v>15</v>
      </c>
      <c r="H565" s="1">
        <v>431</v>
      </c>
      <c r="I565" s="1">
        <v>9</v>
      </c>
      <c r="J565" s="1" t="b">
        <v>1</v>
      </c>
      <c r="K565" s="1">
        <v>4</v>
      </c>
      <c r="L565" s="1">
        <v>218</v>
      </c>
      <c r="M565" s="1">
        <v>213</v>
      </c>
      <c r="N565" s="1">
        <v>5</v>
      </c>
      <c r="O565" s="1">
        <v>10</v>
      </c>
      <c r="P565" s="5">
        <v>41067</v>
      </c>
      <c r="Q565" s="1" t="s">
        <v>61</v>
      </c>
      <c r="R565" s="1" t="s">
        <v>6515</v>
      </c>
      <c r="S565" s="1" t="s">
        <v>6516</v>
      </c>
      <c r="T565" s="1" t="s">
        <v>777</v>
      </c>
      <c r="U565" s="1" t="s">
        <v>43</v>
      </c>
      <c r="V565" s="1" t="s">
        <v>44</v>
      </c>
      <c r="W565" s="1" t="s">
        <v>6517</v>
      </c>
      <c r="X565" s="1" t="s">
        <v>6518</v>
      </c>
      <c r="Y565" s="1" t="s">
        <v>6519</v>
      </c>
      <c r="Z565" s="1" t="s">
        <v>112</v>
      </c>
      <c r="AA565" s="1">
        <v>6.4176765299999996</v>
      </c>
      <c r="AB565" s="1">
        <v>3.3288908099999999</v>
      </c>
      <c r="AC565" s="1" t="s">
        <v>97</v>
      </c>
      <c r="AD565" s="1" t="s">
        <v>45</v>
      </c>
      <c r="AE565" s="1" t="s">
        <v>113</v>
      </c>
      <c r="AF565" s="1" t="s">
        <v>6520</v>
      </c>
      <c r="AG565" s="3"/>
      <c r="AH565" s="3"/>
      <c r="AI565" s="3"/>
      <c r="AJ565" s="3"/>
      <c r="AK565" s="21" t="s">
        <v>6521</v>
      </c>
      <c r="AL565" s="21" t="s">
        <v>6522</v>
      </c>
      <c r="AM565" s="21" t="s">
        <v>6523</v>
      </c>
      <c r="AN565" s="21"/>
      <c r="AO565" s="21" t="s">
        <v>6524</v>
      </c>
      <c r="AP565" s="21"/>
      <c r="AQ565" s="21"/>
      <c r="AR565" s="21" t="s">
        <v>119</v>
      </c>
      <c r="AS565" s="21" t="s">
        <v>104</v>
      </c>
      <c r="AT565" s="21" t="s">
        <v>6525</v>
      </c>
      <c r="AU565" s="20"/>
    </row>
    <row r="566" spans="1:47" x14ac:dyDescent="0.25">
      <c r="A566" s="1" t="s">
        <v>6526</v>
      </c>
      <c r="B566" s="1" t="s">
        <v>58</v>
      </c>
      <c r="C566" s="1" t="b">
        <v>1</v>
      </c>
      <c r="D566" s="1" t="b">
        <v>1</v>
      </c>
      <c r="E566" s="1" t="b">
        <v>0</v>
      </c>
      <c r="F566" s="1">
        <v>7</v>
      </c>
      <c r="G566" s="1">
        <v>15</v>
      </c>
      <c r="H566" s="1">
        <v>1043</v>
      </c>
      <c r="I566" s="1">
        <v>13</v>
      </c>
      <c r="J566" s="1" t="b">
        <v>0</v>
      </c>
      <c r="K566" s="1">
        <v>2</v>
      </c>
      <c r="L566" s="1">
        <v>513</v>
      </c>
      <c r="M566" s="1">
        <v>530</v>
      </c>
      <c r="N566" s="1">
        <v>4</v>
      </c>
      <c r="O566" s="1">
        <v>11</v>
      </c>
      <c r="P566" s="5">
        <v>41064</v>
      </c>
      <c r="Q566" s="1" t="s">
        <v>42</v>
      </c>
      <c r="R566" s="1" t="s">
        <v>6527</v>
      </c>
      <c r="S566" s="1" t="s">
        <v>6528</v>
      </c>
      <c r="T566" s="1" t="s">
        <v>559</v>
      </c>
      <c r="U566" s="1" t="s">
        <v>43</v>
      </c>
      <c r="V566" s="1" t="s">
        <v>44</v>
      </c>
      <c r="W566" s="1" t="s">
        <v>6529</v>
      </c>
      <c r="X566" s="1" t="s">
        <v>6530</v>
      </c>
      <c r="Y566" s="1" t="s">
        <v>6531</v>
      </c>
      <c r="Z566" s="1" t="s">
        <v>704</v>
      </c>
      <c r="AA566" s="1">
        <v>6.4961544299999998</v>
      </c>
      <c r="AB566" s="1">
        <v>2.9948972399999998</v>
      </c>
      <c r="AC566" s="1" t="s">
        <v>97</v>
      </c>
      <c r="AD566" s="1" t="s">
        <v>45</v>
      </c>
      <c r="AE566" s="1" t="s">
        <v>705</v>
      </c>
      <c r="AF566" s="1" t="s">
        <v>6532</v>
      </c>
      <c r="AG566" s="3"/>
      <c r="AH566" s="3"/>
      <c r="AI566" s="3"/>
      <c r="AJ566" s="3"/>
      <c r="AK566" s="21" t="s">
        <v>6533</v>
      </c>
      <c r="AL566" s="21" t="s">
        <v>6534</v>
      </c>
      <c r="AM566" s="21" t="s">
        <v>6535</v>
      </c>
      <c r="AN566" s="21"/>
      <c r="AO566" s="21" t="s">
        <v>6536</v>
      </c>
      <c r="AP566" s="21"/>
      <c r="AQ566" s="21" t="s">
        <v>6537</v>
      </c>
      <c r="AR566" s="21" t="s">
        <v>712</v>
      </c>
      <c r="AS566" s="21" t="s">
        <v>104</v>
      </c>
      <c r="AT566" s="21" t="s">
        <v>6491</v>
      </c>
      <c r="AU566" s="20"/>
    </row>
    <row r="567" spans="1:47" x14ac:dyDescent="0.25">
      <c r="A567" s="1" t="s">
        <v>6538</v>
      </c>
      <c r="B567" s="1" t="s">
        <v>52</v>
      </c>
      <c r="C567" s="1" t="b">
        <v>1</v>
      </c>
      <c r="D567" s="1" t="b">
        <v>0</v>
      </c>
      <c r="E567" s="1" t="b">
        <v>1</v>
      </c>
      <c r="F567" s="1">
        <v>3</v>
      </c>
      <c r="G567" s="1">
        <v>20</v>
      </c>
      <c r="H567" s="1">
        <v>120</v>
      </c>
      <c r="I567" s="1">
        <v>12</v>
      </c>
      <c r="J567" s="1" t="b">
        <v>0</v>
      </c>
      <c r="K567" s="1">
        <v>8</v>
      </c>
      <c r="L567" s="1">
        <v>70</v>
      </c>
      <c r="M567" s="1">
        <v>50</v>
      </c>
      <c r="N567" s="1">
        <v>11</v>
      </c>
      <c r="O567" s="1">
        <v>9</v>
      </c>
      <c r="P567" s="5">
        <v>41061</v>
      </c>
      <c r="Q567" s="1" t="s">
        <v>42</v>
      </c>
      <c r="R567" s="1" t="s">
        <v>6539</v>
      </c>
      <c r="S567" s="1" t="s">
        <v>6540</v>
      </c>
      <c r="T567" s="1" t="s">
        <v>6540</v>
      </c>
      <c r="U567" s="1" t="s">
        <v>43</v>
      </c>
      <c r="V567" s="1" t="s">
        <v>44</v>
      </c>
      <c r="W567" s="1" t="s">
        <v>6541</v>
      </c>
      <c r="X567" s="1" t="s">
        <v>6542</v>
      </c>
      <c r="Y567" s="1" t="s">
        <v>6543</v>
      </c>
      <c r="Z567" s="1" t="s">
        <v>704</v>
      </c>
      <c r="AA567" s="1">
        <v>6.4414039699999996</v>
      </c>
      <c r="AB567" s="1">
        <v>2.86086207</v>
      </c>
      <c r="AC567" s="1" t="s">
        <v>97</v>
      </c>
      <c r="AD567" s="1" t="s">
        <v>45</v>
      </c>
      <c r="AE567" s="1" t="s">
        <v>705</v>
      </c>
      <c r="AF567" s="1" t="s">
        <v>6544</v>
      </c>
      <c r="AG567" s="3"/>
      <c r="AH567" s="3"/>
      <c r="AI567" s="3"/>
      <c r="AJ567" s="3"/>
      <c r="AK567" s="21" t="s">
        <v>6545</v>
      </c>
      <c r="AL567" s="21" t="s">
        <v>6546</v>
      </c>
      <c r="AM567" s="21" t="s">
        <v>6547</v>
      </c>
      <c r="AN567" s="21"/>
      <c r="AO567" s="21" t="s">
        <v>6548</v>
      </c>
      <c r="AP567" s="21"/>
      <c r="AQ567" s="21" t="s">
        <v>6540</v>
      </c>
      <c r="AR567" s="21" t="s">
        <v>712</v>
      </c>
      <c r="AS567" s="21" t="s">
        <v>104</v>
      </c>
      <c r="AT567" s="21" t="s">
        <v>6491</v>
      </c>
      <c r="AU567" s="20"/>
    </row>
    <row r="568" spans="1:47" x14ac:dyDescent="0.25">
      <c r="A568" s="1" t="s">
        <v>6549</v>
      </c>
      <c r="B568" s="1" t="s">
        <v>48</v>
      </c>
      <c r="C568" s="1" t="b">
        <v>1</v>
      </c>
      <c r="D568" s="1" t="b">
        <v>1</v>
      </c>
      <c r="E568" s="1" t="b">
        <v>1</v>
      </c>
      <c r="F568" s="1">
        <v>24</v>
      </c>
      <c r="G568" s="1">
        <v>24</v>
      </c>
      <c r="H568" s="1">
        <v>350</v>
      </c>
      <c r="I568" s="1">
        <v>17</v>
      </c>
      <c r="J568" s="1" t="b">
        <v>1</v>
      </c>
      <c r="K568" s="1">
        <v>9</v>
      </c>
      <c r="L568" s="1">
        <v>160</v>
      </c>
      <c r="M568" s="1">
        <v>190</v>
      </c>
      <c r="N568" s="1">
        <v>6</v>
      </c>
      <c r="O568" s="1">
        <v>18</v>
      </c>
      <c r="P568" s="5">
        <v>41738</v>
      </c>
      <c r="Q568" s="1" t="s">
        <v>47</v>
      </c>
      <c r="R568" s="1" t="s">
        <v>6550</v>
      </c>
      <c r="S568" s="1" t="s">
        <v>6551</v>
      </c>
      <c r="T568" s="1" t="s">
        <v>559</v>
      </c>
      <c r="U568" s="1" t="s">
        <v>43</v>
      </c>
      <c r="V568" s="1" t="s">
        <v>44</v>
      </c>
      <c r="W568" s="1" t="s">
        <v>6552</v>
      </c>
      <c r="X568" s="1" t="s">
        <v>6553</v>
      </c>
      <c r="Y568" s="1" t="s">
        <v>6554</v>
      </c>
      <c r="Z568" s="1" t="s">
        <v>112</v>
      </c>
      <c r="AA568" s="1">
        <v>6.4197303400000001</v>
      </c>
      <c r="AB568" s="1">
        <v>3.2044308899999998</v>
      </c>
      <c r="AC568" s="1" t="s">
        <v>97</v>
      </c>
      <c r="AD568" s="1" t="s">
        <v>45</v>
      </c>
      <c r="AE568" s="1" t="s">
        <v>113</v>
      </c>
      <c r="AF568" s="1" t="s">
        <v>6555</v>
      </c>
      <c r="AG568" s="3"/>
      <c r="AH568" s="3"/>
      <c r="AI568" s="3"/>
      <c r="AJ568" s="3"/>
      <c r="AK568" s="21" t="s">
        <v>6556</v>
      </c>
      <c r="AL568" s="21" t="s">
        <v>6557</v>
      </c>
      <c r="AM568" s="21" t="s">
        <v>6558</v>
      </c>
      <c r="AN568" s="21"/>
      <c r="AO568" s="21" t="s">
        <v>6559</v>
      </c>
      <c r="AP568" s="21"/>
      <c r="AQ568" s="21"/>
      <c r="AR568" s="21" t="s">
        <v>119</v>
      </c>
      <c r="AS568" s="21" t="s">
        <v>104</v>
      </c>
      <c r="AT568" s="21" t="s">
        <v>6525</v>
      </c>
      <c r="AU568" s="20"/>
    </row>
    <row r="569" spans="1:47" x14ac:dyDescent="0.25">
      <c r="A569" s="1" t="s">
        <v>6560</v>
      </c>
      <c r="B569" s="1" t="s">
        <v>58</v>
      </c>
      <c r="C569" s="1" t="b">
        <v>1</v>
      </c>
      <c r="D569" s="1" t="b">
        <v>1</v>
      </c>
      <c r="E569" s="1" t="b">
        <v>0</v>
      </c>
      <c r="F569" s="1">
        <v>0</v>
      </c>
      <c r="G569" s="1">
        <v>3</v>
      </c>
      <c r="H569" s="1">
        <v>448</v>
      </c>
      <c r="I569" s="1">
        <v>6</v>
      </c>
      <c r="J569" s="1" t="b">
        <v>0</v>
      </c>
      <c r="K569" s="1">
        <v>6</v>
      </c>
      <c r="L569" s="1">
        <v>220</v>
      </c>
      <c r="M569" s="1">
        <v>228</v>
      </c>
      <c r="N569" s="1">
        <v>2</v>
      </c>
      <c r="O569" s="1">
        <v>1</v>
      </c>
      <c r="P569" s="5">
        <v>41068</v>
      </c>
      <c r="Q569" s="1" t="s">
        <v>42</v>
      </c>
      <c r="R569" s="1" t="s">
        <v>6561</v>
      </c>
      <c r="S569" s="1" t="s">
        <v>2561</v>
      </c>
      <c r="T569" s="1" t="s">
        <v>386</v>
      </c>
      <c r="U569" s="1" t="s">
        <v>43</v>
      </c>
      <c r="V569" s="1" t="s">
        <v>44</v>
      </c>
      <c r="W569" s="1" t="s">
        <v>6562</v>
      </c>
      <c r="X569" s="1" t="s">
        <v>6563</v>
      </c>
      <c r="Y569" s="1" t="s">
        <v>6564</v>
      </c>
      <c r="Z569" s="1" t="s">
        <v>112</v>
      </c>
      <c r="AA569" s="1">
        <v>6.4412800700000004</v>
      </c>
      <c r="AB569" s="1">
        <v>3.3110549900000001</v>
      </c>
      <c r="AC569" s="1" t="s">
        <v>97</v>
      </c>
      <c r="AD569" s="1" t="s">
        <v>45</v>
      </c>
      <c r="AE569" s="1" t="s">
        <v>113</v>
      </c>
      <c r="AF569" s="1" t="s">
        <v>6565</v>
      </c>
      <c r="AG569" s="3"/>
      <c r="AH569" s="3"/>
      <c r="AI569" s="3"/>
      <c r="AJ569" s="3"/>
      <c r="AK569" s="21" t="s">
        <v>6566</v>
      </c>
      <c r="AL569" s="21" t="s">
        <v>6567</v>
      </c>
      <c r="AM569" s="21" t="s">
        <v>6568</v>
      </c>
      <c r="AN569" s="21"/>
      <c r="AO569" s="21" t="s">
        <v>6569</v>
      </c>
      <c r="AP569" s="21"/>
      <c r="AQ569" s="21"/>
      <c r="AR569" s="21" t="s">
        <v>119</v>
      </c>
      <c r="AS569" s="21" t="s">
        <v>104</v>
      </c>
      <c r="AT569" s="21" t="s">
        <v>6525</v>
      </c>
      <c r="AU569" s="20"/>
    </row>
    <row r="570" spans="1:47" x14ac:dyDescent="0.25">
      <c r="A570" s="1" t="s">
        <v>6570</v>
      </c>
      <c r="B570" s="1" t="s">
        <v>58</v>
      </c>
      <c r="C570" s="1" t="b">
        <v>0</v>
      </c>
      <c r="D570" s="1" t="b">
        <v>1</v>
      </c>
      <c r="E570" s="1" t="b">
        <v>0</v>
      </c>
      <c r="F570" s="1">
        <v>5</v>
      </c>
      <c r="G570" s="1">
        <v>15</v>
      </c>
      <c r="H570" s="1">
        <v>813</v>
      </c>
      <c r="I570" s="1">
        <v>18</v>
      </c>
      <c r="J570" s="1" t="b">
        <v>0</v>
      </c>
      <c r="K570" s="1">
        <v>6</v>
      </c>
      <c r="L570" s="1">
        <v>404</v>
      </c>
      <c r="M570" s="1">
        <v>409</v>
      </c>
      <c r="N570" s="1">
        <v>5</v>
      </c>
      <c r="O570" s="1">
        <v>10</v>
      </c>
      <c r="P570" s="5">
        <v>41061</v>
      </c>
      <c r="Q570" s="1" t="s">
        <v>42</v>
      </c>
      <c r="R570" s="1" t="s">
        <v>6571</v>
      </c>
      <c r="S570" s="1" t="s">
        <v>6572</v>
      </c>
      <c r="T570" s="1" t="s">
        <v>443</v>
      </c>
      <c r="U570" s="1" t="s">
        <v>43</v>
      </c>
      <c r="V570" s="1" t="s">
        <v>44</v>
      </c>
      <c r="W570" s="1" t="s">
        <v>6573</v>
      </c>
      <c r="X570" s="1" t="s">
        <v>6574</v>
      </c>
      <c r="Y570" s="1" t="s">
        <v>6575</v>
      </c>
      <c r="Z570" s="1" t="s">
        <v>704</v>
      </c>
      <c r="AA570" s="1">
        <v>6.4566965600000001</v>
      </c>
      <c r="AB570" s="1">
        <v>2.9660924799999999</v>
      </c>
      <c r="AC570" s="1" t="s">
        <v>97</v>
      </c>
      <c r="AD570" s="1" t="s">
        <v>45</v>
      </c>
      <c r="AE570" s="1" t="s">
        <v>705</v>
      </c>
      <c r="AF570" s="1" t="s">
        <v>6532</v>
      </c>
      <c r="AG570" s="3"/>
      <c r="AH570" s="3"/>
      <c r="AI570" s="3"/>
      <c r="AJ570" s="3"/>
      <c r="AK570" s="21" t="s">
        <v>6576</v>
      </c>
      <c r="AL570" s="21" t="s">
        <v>6577</v>
      </c>
      <c r="AM570" s="21" t="s">
        <v>6578</v>
      </c>
      <c r="AN570" s="21"/>
      <c r="AO570" s="21" t="s">
        <v>6579</v>
      </c>
      <c r="AP570" s="21"/>
      <c r="AQ570" s="21" t="s">
        <v>6580</v>
      </c>
      <c r="AR570" s="21" t="s">
        <v>712</v>
      </c>
      <c r="AS570" s="21" t="s">
        <v>104</v>
      </c>
      <c r="AT570" s="21" t="s">
        <v>6491</v>
      </c>
      <c r="AU570" s="20"/>
    </row>
    <row r="571" spans="1:47" x14ac:dyDescent="0.25">
      <c r="A571" s="1" t="s">
        <v>6581</v>
      </c>
      <c r="B571" s="1" t="s">
        <v>58</v>
      </c>
      <c r="C571" s="1" t="b">
        <v>1</v>
      </c>
      <c r="D571" s="1" t="b">
        <v>1</v>
      </c>
      <c r="E571" s="1" t="b">
        <v>0</v>
      </c>
      <c r="F571" s="1">
        <v>4</v>
      </c>
      <c r="G571" s="1">
        <v>6</v>
      </c>
      <c r="H571" s="1">
        <v>244</v>
      </c>
      <c r="I571" s="1">
        <v>11</v>
      </c>
      <c r="J571" s="1" t="b">
        <v>1</v>
      </c>
      <c r="K571" s="1">
        <v>6</v>
      </c>
      <c r="L571" s="1">
        <v>120</v>
      </c>
      <c r="M571" s="1">
        <v>124</v>
      </c>
      <c r="N571" s="1">
        <v>3</v>
      </c>
      <c r="O571" s="1">
        <v>3</v>
      </c>
      <c r="P571" s="5">
        <v>41061</v>
      </c>
      <c r="Q571" s="1" t="s">
        <v>42</v>
      </c>
      <c r="R571" s="1" t="s">
        <v>6582</v>
      </c>
      <c r="S571" s="1" t="s">
        <v>6583</v>
      </c>
      <c r="T571" s="1" t="s">
        <v>443</v>
      </c>
      <c r="U571" s="1" t="s">
        <v>43</v>
      </c>
      <c r="V571" s="1" t="s">
        <v>44</v>
      </c>
      <c r="W571" s="1" t="s">
        <v>6584</v>
      </c>
      <c r="X571" s="1" t="s">
        <v>6585</v>
      </c>
      <c r="Y571" s="1" t="s">
        <v>6586</v>
      </c>
      <c r="Z571" s="1" t="s">
        <v>704</v>
      </c>
      <c r="AA571" s="1">
        <v>6.4281364999999999</v>
      </c>
      <c r="AB571" s="1">
        <v>3.1051369700000002</v>
      </c>
      <c r="AC571" s="1" t="s">
        <v>97</v>
      </c>
      <c r="AD571" s="1" t="s">
        <v>45</v>
      </c>
      <c r="AE571" s="1" t="s">
        <v>705</v>
      </c>
      <c r="AF571" s="1" t="s">
        <v>6532</v>
      </c>
      <c r="AG571" s="3"/>
      <c r="AH571" s="3"/>
      <c r="AI571" s="3"/>
      <c r="AJ571" s="3"/>
      <c r="AK571" s="21" t="s">
        <v>6587</v>
      </c>
      <c r="AL571" s="21" t="s">
        <v>6588</v>
      </c>
      <c r="AM571" s="21" t="s">
        <v>6589</v>
      </c>
      <c r="AN571" s="21"/>
      <c r="AO571" s="21" t="s">
        <v>6590</v>
      </c>
      <c r="AP571" s="21"/>
      <c r="AQ571" s="21" t="s">
        <v>6591</v>
      </c>
      <c r="AR571" s="21" t="s">
        <v>712</v>
      </c>
      <c r="AS571" s="21" t="s">
        <v>104</v>
      </c>
      <c r="AT571" s="21" t="s">
        <v>6491</v>
      </c>
      <c r="AU571" s="20"/>
    </row>
    <row r="572" spans="1:47" x14ac:dyDescent="0.25">
      <c r="A572" s="1" t="s">
        <v>6592</v>
      </c>
      <c r="B572" s="1" t="s">
        <v>58</v>
      </c>
      <c r="C572" s="1" t="b">
        <v>1</v>
      </c>
      <c r="D572" s="1" t="b">
        <v>1</v>
      </c>
      <c r="E572" s="1" t="b">
        <v>0</v>
      </c>
      <c r="F572" s="1">
        <v>2</v>
      </c>
      <c r="G572" s="1">
        <v>4</v>
      </c>
      <c r="H572" s="1">
        <v>174</v>
      </c>
      <c r="I572" s="1">
        <v>3</v>
      </c>
      <c r="J572" s="1" t="b">
        <v>0</v>
      </c>
      <c r="K572" s="1">
        <v>6</v>
      </c>
      <c r="L572" s="1">
        <v>115</v>
      </c>
      <c r="M572" s="1">
        <v>59</v>
      </c>
      <c r="N572" s="1">
        <v>3</v>
      </c>
      <c r="O572" s="1">
        <v>1</v>
      </c>
      <c r="P572" s="5">
        <v>41068</v>
      </c>
      <c r="Q572" s="1" t="s">
        <v>42</v>
      </c>
      <c r="R572" s="1" t="s">
        <v>6593</v>
      </c>
      <c r="S572" s="1" t="s">
        <v>6594</v>
      </c>
      <c r="T572" s="1" t="s">
        <v>777</v>
      </c>
      <c r="U572" s="1" t="s">
        <v>43</v>
      </c>
      <c r="V572" s="1" t="s">
        <v>44</v>
      </c>
      <c r="W572" s="1" t="s">
        <v>6595</v>
      </c>
      <c r="X572" s="1" t="s">
        <v>6596</v>
      </c>
      <c r="Y572" s="1" t="s">
        <v>6597</v>
      </c>
      <c r="Z572" s="1" t="s">
        <v>112</v>
      </c>
      <c r="AA572" s="1">
        <v>6.4158283999999997</v>
      </c>
      <c r="AB572" s="1">
        <v>3.3557852600000002</v>
      </c>
      <c r="AC572" s="1" t="s">
        <v>97</v>
      </c>
      <c r="AD572" s="1" t="s">
        <v>45</v>
      </c>
      <c r="AE572" s="1" t="s">
        <v>113</v>
      </c>
      <c r="AF572" s="1" t="s">
        <v>6525</v>
      </c>
      <c r="AG572" s="3"/>
      <c r="AH572" s="3"/>
      <c r="AI572" s="3"/>
      <c r="AJ572" s="3"/>
      <c r="AK572" s="21" t="s">
        <v>6598</v>
      </c>
      <c r="AL572" s="21" t="s">
        <v>6599</v>
      </c>
      <c r="AM572" s="21" t="s">
        <v>6600</v>
      </c>
      <c r="AN572" s="21"/>
      <c r="AO572" s="21" t="s">
        <v>6601</v>
      </c>
      <c r="AP572" s="21"/>
      <c r="AQ572" s="21"/>
      <c r="AR572" s="21" t="s">
        <v>119</v>
      </c>
      <c r="AS572" s="21" t="s">
        <v>104</v>
      </c>
      <c r="AT572" s="21" t="s">
        <v>6525</v>
      </c>
      <c r="AU572" s="20"/>
    </row>
    <row r="573" spans="1:47" x14ac:dyDescent="0.25">
      <c r="A573" s="1" t="s">
        <v>6602</v>
      </c>
      <c r="B573" s="1" t="s">
        <v>58</v>
      </c>
      <c r="C573" s="1" t="b">
        <v>0</v>
      </c>
      <c r="D573" s="1" t="b">
        <v>0</v>
      </c>
      <c r="E573" s="1" t="b">
        <v>1</v>
      </c>
      <c r="F573" s="1">
        <v>2</v>
      </c>
      <c r="G573" s="1">
        <v>3</v>
      </c>
      <c r="H573" s="1">
        <v>140</v>
      </c>
      <c r="I573" s="1">
        <v>6</v>
      </c>
      <c r="J573" s="1" t="b">
        <v>0</v>
      </c>
      <c r="K573" s="1">
        <v>0</v>
      </c>
      <c r="L573" s="1">
        <v>68</v>
      </c>
      <c r="M573" s="1">
        <v>72</v>
      </c>
      <c r="N573" s="1">
        <v>3</v>
      </c>
      <c r="O573" s="1">
        <v>0</v>
      </c>
      <c r="P573" s="5">
        <v>41067</v>
      </c>
      <c r="Q573" s="1" t="s">
        <v>42</v>
      </c>
      <c r="R573" s="1" t="s">
        <v>6603</v>
      </c>
      <c r="S573" s="1" t="s">
        <v>6604</v>
      </c>
      <c r="T573" s="1" t="s">
        <v>6604</v>
      </c>
      <c r="U573" s="1" t="s">
        <v>43</v>
      </c>
      <c r="V573" s="1" t="s">
        <v>44</v>
      </c>
      <c r="W573" s="1" t="s">
        <v>6605</v>
      </c>
      <c r="X573" s="1" t="s">
        <v>6606</v>
      </c>
      <c r="Y573" s="1" t="s">
        <v>6607</v>
      </c>
      <c r="Z573" s="1" t="s">
        <v>704</v>
      </c>
      <c r="AA573" s="1">
        <v>6.4099395899999996</v>
      </c>
      <c r="AB573" s="1">
        <v>2.9291650100000002</v>
      </c>
      <c r="AC573" s="1" t="s">
        <v>97</v>
      </c>
      <c r="AD573" s="1" t="s">
        <v>45</v>
      </c>
      <c r="AE573" s="1" t="s">
        <v>705</v>
      </c>
      <c r="AF573" s="1" t="s">
        <v>6608</v>
      </c>
      <c r="AG573" s="3"/>
      <c r="AH573" s="3"/>
      <c r="AI573" s="3"/>
      <c r="AJ573" s="3"/>
      <c r="AK573" s="21" t="s">
        <v>6609</v>
      </c>
      <c r="AL573" s="21" t="s">
        <v>6610</v>
      </c>
      <c r="AM573" s="21" t="s">
        <v>6611</v>
      </c>
      <c r="AN573" s="21"/>
      <c r="AO573" s="21" t="s">
        <v>6612</v>
      </c>
      <c r="AP573" s="21"/>
      <c r="AQ573" s="21" t="s">
        <v>6613</v>
      </c>
      <c r="AR573" s="21" t="s">
        <v>712</v>
      </c>
      <c r="AS573" s="21" t="s">
        <v>104</v>
      </c>
      <c r="AT573" s="21" t="s">
        <v>6491</v>
      </c>
      <c r="AU573" s="20"/>
    </row>
    <row r="574" spans="1:47" x14ac:dyDescent="0.25">
      <c r="A574" s="1" t="s">
        <v>6614</v>
      </c>
      <c r="B574" s="1" t="s">
        <v>41</v>
      </c>
      <c r="C574" s="1" t="b">
        <v>1</v>
      </c>
      <c r="D574" s="1" t="b">
        <v>0</v>
      </c>
      <c r="E574" s="1" t="b">
        <v>1</v>
      </c>
      <c r="F574" s="1">
        <v>7</v>
      </c>
      <c r="G574" s="1">
        <v>12</v>
      </c>
      <c r="H574" s="1">
        <v>652</v>
      </c>
      <c r="I574" s="1">
        <v>8</v>
      </c>
      <c r="J574" s="1" t="b">
        <v>0</v>
      </c>
      <c r="K574" s="1">
        <v>0</v>
      </c>
      <c r="L574" s="1">
        <v>288</v>
      </c>
      <c r="M574" s="1">
        <v>364</v>
      </c>
      <c r="N574" s="1">
        <v>2</v>
      </c>
      <c r="O574" s="1">
        <v>10</v>
      </c>
      <c r="P574" s="5">
        <v>41066</v>
      </c>
      <c r="Q574" s="1" t="s">
        <v>42</v>
      </c>
      <c r="R574" s="1" t="s">
        <v>6615</v>
      </c>
      <c r="S574" s="1" t="s">
        <v>2561</v>
      </c>
      <c r="T574" s="1" t="s">
        <v>386</v>
      </c>
      <c r="U574" s="1" t="s">
        <v>43</v>
      </c>
      <c r="V574" s="1" t="s">
        <v>44</v>
      </c>
      <c r="W574" s="1" t="s">
        <v>6616</v>
      </c>
      <c r="X574" s="1" t="s">
        <v>6617</v>
      </c>
      <c r="Y574" s="7" t="s">
        <v>6618</v>
      </c>
      <c r="Z574" s="1" t="s">
        <v>112</v>
      </c>
      <c r="AA574" s="1">
        <v>6.4413961300000002</v>
      </c>
      <c r="AB574" s="1">
        <v>3.3110270800000001</v>
      </c>
      <c r="AC574" s="1" t="s">
        <v>97</v>
      </c>
      <c r="AD574" s="1" t="s">
        <v>45</v>
      </c>
      <c r="AE574" s="1" t="s">
        <v>113</v>
      </c>
      <c r="AF574" s="1" t="s">
        <v>6619</v>
      </c>
      <c r="AG574" s="3"/>
      <c r="AH574" s="3"/>
      <c r="AI574" s="3"/>
      <c r="AJ574" s="3"/>
      <c r="AK574" s="21" t="s">
        <v>6620</v>
      </c>
      <c r="AL574" s="21" t="s">
        <v>457</v>
      </c>
      <c r="AM574" s="21" t="s">
        <v>6621</v>
      </c>
      <c r="AN574" s="21"/>
      <c r="AO574" s="21" t="s">
        <v>6622</v>
      </c>
      <c r="AP574" s="21"/>
      <c r="AQ574" s="21" t="s">
        <v>6623</v>
      </c>
      <c r="AR574" s="21" t="s">
        <v>3059</v>
      </c>
      <c r="AS574" s="21" t="s">
        <v>104</v>
      </c>
      <c r="AT574" s="21" t="s">
        <v>6555</v>
      </c>
      <c r="AU574" s="20"/>
    </row>
    <row r="575" spans="1:47" x14ac:dyDescent="0.25">
      <c r="A575" s="1" t="s">
        <v>6624</v>
      </c>
      <c r="B575" s="1" t="s">
        <v>58</v>
      </c>
      <c r="C575" s="1" t="b">
        <v>1</v>
      </c>
      <c r="D575" s="1" t="b">
        <v>1</v>
      </c>
      <c r="E575" s="1" t="b">
        <v>0</v>
      </c>
      <c r="F575" s="1">
        <v>6</v>
      </c>
      <c r="G575" s="1">
        <v>6</v>
      </c>
      <c r="H575" s="1">
        <v>207</v>
      </c>
      <c r="I575" s="1">
        <v>10</v>
      </c>
      <c r="J575" s="1" t="b">
        <v>1</v>
      </c>
      <c r="K575" s="1">
        <v>4</v>
      </c>
      <c r="L575" s="1">
        <v>106</v>
      </c>
      <c r="M575" s="1">
        <v>101</v>
      </c>
      <c r="N575" s="1">
        <v>4</v>
      </c>
      <c r="O575" s="1">
        <v>2</v>
      </c>
      <c r="P575" s="5">
        <v>41061</v>
      </c>
      <c r="Q575" s="1" t="s">
        <v>42</v>
      </c>
      <c r="R575" s="1" t="s">
        <v>6625</v>
      </c>
      <c r="S575" s="1" t="s">
        <v>699</v>
      </c>
      <c r="T575" s="1" t="s">
        <v>777</v>
      </c>
      <c r="U575" s="1" t="s">
        <v>43</v>
      </c>
      <c r="V575" s="1" t="s">
        <v>44</v>
      </c>
      <c r="W575" s="1" t="s">
        <v>6626</v>
      </c>
      <c r="X575" s="1" t="s">
        <v>6627</v>
      </c>
      <c r="Y575" s="1" t="s">
        <v>6628</v>
      </c>
      <c r="Z575" s="1" t="s">
        <v>704</v>
      </c>
      <c r="AA575" s="1">
        <v>6.4344365899999998</v>
      </c>
      <c r="AB575" s="1">
        <v>2.8887696599999999</v>
      </c>
      <c r="AC575" s="1" t="s">
        <v>97</v>
      </c>
      <c r="AD575" s="1" t="s">
        <v>45</v>
      </c>
      <c r="AE575" s="1" t="s">
        <v>705</v>
      </c>
      <c r="AF575" s="1" t="s">
        <v>6629</v>
      </c>
      <c r="AG575" s="3"/>
      <c r="AH575" s="3"/>
      <c r="AI575" s="3"/>
      <c r="AJ575" s="3"/>
      <c r="AK575" s="21" t="s">
        <v>6630</v>
      </c>
      <c r="AL575" s="21" t="s">
        <v>6631</v>
      </c>
      <c r="AM575" s="21" t="s">
        <v>6632</v>
      </c>
      <c r="AN575" s="21"/>
      <c r="AO575" s="21" t="s">
        <v>6633</v>
      </c>
      <c r="AP575" s="21"/>
      <c r="AQ575" s="21" t="s">
        <v>699</v>
      </c>
      <c r="AR575" s="21" t="s">
        <v>712</v>
      </c>
      <c r="AS575" s="21" t="s">
        <v>104</v>
      </c>
      <c r="AT575" s="21" t="s">
        <v>6491</v>
      </c>
      <c r="AU575" s="20"/>
    </row>
    <row r="576" spans="1:47" x14ac:dyDescent="0.25">
      <c r="A576" s="1" t="s">
        <v>6634</v>
      </c>
      <c r="B576" s="1" t="s">
        <v>58</v>
      </c>
      <c r="C576" s="1" t="b">
        <v>1</v>
      </c>
      <c r="D576" s="1" t="b">
        <v>1</v>
      </c>
      <c r="E576" s="1" t="b">
        <v>0</v>
      </c>
      <c r="F576" s="1">
        <v>6</v>
      </c>
      <c r="G576" s="1">
        <v>9</v>
      </c>
      <c r="H576" s="1">
        <v>436</v>
      </c>
      <c r="I576" s="1">
        <v>9</v>
      </c>
      <c r="J576" s="1" t="b">
        <v>0</v>
      </c>
      <c r="K576" s="1">
        <v>4</v>
      </c>
      <c r="L576" s="1">
        <v>231</v>
      </c>
      <c r="M576" s="1">
        <v>205</v>
      </c>
      <c r="N576" s="1">
        <v>2</v>
      </c>
      <c r="O576" s="1">
        <v>7</v>
      </c>
      <c r="P576" s="5">
        <v>41061</v>
      </c>
      <c r="Q576" s="1" t="s">
        <v>42</v>
      </c>
      <c r="R576" s="1" t="s">
        <v>6635</v>
      </c>
      <c r="S576" s="1" t="s">
        <v>6636</v>
      </c>
      <c r="T576" s="1" t="s">
        <v>6637</v>
      </c>
      <c r="U576" s="1" t="s">
        <v>43</v>
      </c>
      <c r="V576" s="1" t="s">
        <v>44</v>
      </c>
      <c r="W576" s="1" t="s">
        <v>6638</v>
      </c>
      <c r="X576" s="1" t="s">
        <v>6639</v>
      </c>
      <c r="Y576" s="1" t="s">
        <v>6640</v>
      </c>
      <c r="Z576" s="1" t="s">
        <v>704</v>
      </c>
      <c r="AA576" s="1">
        <v>6.4154838200000004</v>
      </c>
      <c r="AB576" s="1">
        <v>3.01109173</v>
      </c>
      <c r="AC576" s="1" t="s">
        <v>97</v>
      </c>
      <c r="AD576" s="1" t="s">
        <v>45</v>
      </c>
      <c r="AE576" s="1" t="s">
        <v>705</v>
      </c>
      <c r="AF576" s="1" t="s">
        <v>6491</v>
      </c>
      <c r="AG576" s="3"/>
      <c r="AH576" s="3"/>
      <c r="AI576" s="3"/>
      <c r="AJ576" s="3"/>
      <c r="AK576" s="21" t="s">
        <v>6641</v>
      </c>
      <c r="AL576" s="21" t="s">
        <v>6642</v>
      </c>
      <c r="AM576" s="21" t="s">
        <v>6643</v>
      </c>
      <c r="AN576" s="21"/>
      <c r="AO576" s="21" t="s">
        <v>6644</v>
      </c>
      <c r="AP576" s="21"/>
      <c r="AQ576" s="21" t="s">
        <v>6637</v>
      </c>
      <c r="AR576" s="21" t="s">
        <v>712</v>
      </c>
      <c r="AS576" s="21" t="s">
        <v>104</v>
      </c>
      <c r="AT576" s="21" t="s">
        <v>6491</v>
      </c>
      <c r="AU576" s="20"/>
    </row>
    <row r="577" spans="1:47" x14ac:dyDescent="0.25">
      <c r="A577" s="1" t="s">
        <v>6645</v>
      </c>
      <c r="B577" s="1" t="s">
        <v>48</v>
      </c>
      <c r="C577" s="1" t="b">
        <v>1</v>
      </c>
      <c r="D577" s="1" t="b">
        <v>1</v>
      </c>
      <c r="E577" s="1" t="b">
        <v>1</v>
      </c>
      <c r="F577" s="1">
        <v>9</v>
      </c>
      <c r="G577" s="1">
        <v>9</v>
      </c>
      <c r="H577" s="1">
        <v>588</v>
      </c>
      <c r="I577" s="1">
        <v>11</v>
      </c>
      <c r="J577" s="1" t="b">
        <v>1</v>
      </c>
      <c r="K577" s="1">
        <v>2</v>
      </c>
      <c r="L577" s="1">
        <v>400</v>
      </c>
      <c r="M577" s="1">
        <v>188</v>
      </c>
      <c r="N577" s="1">
        <v>3</v>
      </c>
      <c r="O577" s="1">
        <v>6</v>
      </c>
      <c r="P577" s="5">
        <v>41755</v>
      </c>
      <c r="Q577" s="1" t="s">
        <v>47</v>
      </c>
      <c r="R577" s="1" t="s">
        <v>6646</v>
      </c>
      <c r="S577" s="1" t="s">
        <v>6647</v>
      </c>
      <c r="T577" s="1" t="s">
        <v>73</v>
      </c>
      <c r="U577" s="1" t="s">
        <v>43</v>
      </c>
      <c r="V577" s="1" t="s">
        <v>44</v>
      </c>
      <c r="W577" s="1" t="s">
        <v>6648</v>
      </c>
      <c r="X577" s="1" t="s">
        <v>6649</v>
      </c>
      <c r="Y577" s="1" t="s">
        <v>6650</v>
      </c>
      <c r="Z577" s="1" t="s">
        <v>704</v>
      </c>
      <c r="AA577" s="1">
        <v>6.4114288000000004</v>
      </c>
      <c r="AB577" s="1">
        <v>2.9573615800000002</v>
      </c>
      <c r="AC577" s="1" t="s">
        <v>97</v>
      </c>
      <c r="AD577" s="1" t="s">
        <v>45</v>
      </c>
      <c r="AE577" s="1" t="s">
        <v>705</v>
      </c>
      <c r="AF577" s="1" t="s">
        <v>6629</v>
      </c>
      <c r="AG577" s="3"/>
      <c r="AH577" s="3"/>
      <c r="AI577" s="3"/>
      <c r="AJ577" s="3"/>
      <c r="AK577" s="21" t="s">
        <v>6651</v>
      </c>
      <c r="AL577" s="21" t="s">
        <v>6652</v>
      </c>
      <c r="AM577" s="21" t="s">
        <v>6653</v>
      </c>
      <c r="AN577" s="21"/>
      <c r="AO577" s="21" t="s">
        <v>6654</v>
      </c>
      <c r="AP577" s="21"/>
      <c r="AQ577" s="21" t="s">
        <v>6647</v>
      </c>
      <c r="AR577" s="21" t="s">
        <v>712</v>
      </c>
      <c r="AS577" s="21" t="s">
        <v>104</v>
      </c>
      <c r="AT577" s="21" t="s">
        <v>6491</v>
      </c>
      <c r="AU577" s="20"/>
    </row>
    <row r="578" spans="1:47" x14ac:dyDescent="0.25">
      <c r="A578" s="1" t="s">
        <v>6655</v>
      </c>
      <c r="B578" s="1" t="s">
        <v>58</v>
      </c>
      <c r="C578" s="1" t="b">
        <v>0</v>
      </c>
      <c r="D578" s="1" t="b">
        <v>1</v>
      </c>
      <c r="E578" s="1" t="b">
        <v>1</v>
      </c>
      <c r="F578" s="1">
        <v>2</v>
      </c>
      <c r="G578" s="1">
        <v>9</v>
      </c>
      <c r="H578" s="1">
        <v>240</v>
      </c>
      <c r="I578" s="1">
        <v>6</v>
      </c>
      <c r="J578" s="1" t="b">
        <v>0</v>
      </c>
      <c r="K578" s="1">
        <v>6</v>
      </c>
      <c r="L578" s="1">
        <v>120</v>
      </c>
      <c r="M578" s="1">
        <v>120</v>
      </c>
      <c r="N578" s="1">
        <v>1</v>
      </c>
      <c r="O578" s="1">
        <v>8</v>
      </c>
      <c r="P578" s="5">
        <v>41065</v>
      </c>
      <c r="Q578" s="1" t="s">
        <v>42</v>
      </c>
      <c r="R578" s="1" t="s">
        <v>6656</v>
      </c>
      <c r="S578" s="1" t="s">
        <v>6471</v>
      </c>
      <c r="T578" s="1" t="s">
        <v>2515</v>
      </c>
      <c r="U578" s="1" t="s">
        <v>43</v>
      </c>
      <c r="V578" s="1" t="s">
        <v>44</v>
      </c>
      <c r="W578" s="1" t="s">
        <v>6657</v>
      </c>
      <c r="X578" s="1" t="s">
        <v>6658</v>
      </c>
      <c r="Y578" s="1" t="s">
        <v>6659</v>
      </c>
      <c r="Z578" s="1" t="s">
        <v>96</v>
      </c>
      <c r="AA578" s="1">
        <v>6.4601583400000004</v>
      </c>
      <c r="AB578" s="1">
        <v>3.3341613699999999</v>
      </c>
      <c r="AC578" s="1" t="s">
        <v>97</v>
      </c>
      <c r="AD578" s="1" t="s">
        <v>45</v>
      </c>
      <c r="AE578" s="1" t="s">
        <v>98</v>
      </c>
      <c r="AF578" s="1" t="s">
        <v>6475</v>
      </c>
      <c r="AG578" s="3"/>
      <c r="AH578" s="3"/>
      <c r="AI578" s="3"/>
      <c r="AJ578" s="3"/>
      <c r="AK578" s="21" t="s">
        <v>6660</v>
      </c>
      <c r="AL578" s="21" t="s">
        <v>6661</v>
      </c>
      <c r="AM578" s="21" t="s">
        <v>6662</v>
      </c>
      <c r="AN578" s="21"/>
      <c r="AO578" s="21" t="s">
        <v>6663</v>
      </c>
      <c r="AP578" s="21"/>
      <c r="AQ578" s="21" t="s">
        <v>6664</v>
      </c>
      <c r="AR578" s="21" t="s">
        <v>361</v>
      </c>
      <c r="AS578" s="21" t="s">
        <v>104</v>
      </c>
      <c r="AT578" s="21" t="s">
        <v>6480</v>
      </c>
    </row>
    <row r="579" spans="1:47" x14ac:dyDescent="0.25">
      <c r="A579" s="1" t="s">
        <v>6665</v>
      </c>
      <c r="B579" s="1" t="s">
        <v>58</v>
      </c>
      <c r="C579" s="1" t="b">
        <v>1</v>
      </c>
      <c r="D579" s="1" t="b">
        <v>0</v>
      </c>
      <c r="E579" s="1" t="b">
        <v>0</v>
      </c>
      <c r="F579" s="1">
        <v>5</v>
      </c>
      <c r="G579" s="1">
        <v>11</v>
      </c>
      <c r="H579" s="1">
        <v>974</v>
      </c>
      <c r="I579" s="1">
        <v>11</v>
      </c>
      <c r="J579" s="1" t="b">
        <v>1</v>
      </c>
      <c r="K579" s="1">
        <v>0</v>
      </c>
      <c r="L579" s="1">
        <v>468</v>
      </c>
      <c r="M579" s="1">
        <v>506</v>
      </c>
      <c r="N579" s="1">
        <v>2</v>
      </c>
      <c r="O579" s="1">
        <v>9</v>
      </c>
      <c r="P579" s="5">
        <v>41061</v>
      </c>
      <c r="Q579" s="1" t="s">
        <v>42</v>
      </c>
      <c r="R579" s="1" t="s">
        <v>6666</v>
      </c>
      <c r="S579" s="1" t="s">
        <v>861</v>
      </c>
      <c r="T579" s="1" t="s">
        <v>6667</v>
      </c>
      <c r="U579" s="1" t="s">
        <v>43</v>
      </c>
      <c r="V579" s="1" t="s">
        <v>44</v>
      </c>
      <c r="W579" s="1" t="s">
        <v>6668</v>
      </c>
      <c r="X579" s="1" t="s">
        <v>6669</v>
      </c>
      <c r="Y579" s="1" t="s">
        <v>6670</v>
      </c>
      <c r="Z579" s="1" t="s">
        <v>96</v>
      </c>
      <c r="AA579" s="1">
        <v>6.4626040099999997</v>
      </c>
      <c r="AB579" s="1">
        <v>3.3522838500000001</v>
      </c>
      <c r="AC579" s="1" t="s">
        <v>97</v>
      </c>
      <c r="AD579" s="1" t="s">
        <v>45</v>
      </c>
      <c r="AE579" s="1" t="s">
        <v>98</v>
      </c>
      <c r="AF579" s="1" t="s">
        <v>6475</v>
      </c>
      <c r="AG579" s="3"/>
      <c r="AH579" s="3"/>
      <c r="AI579" s="3"/>
      <c r="AJ579" s="3"/>
      <c r="AK579" s="21" t="s">
        <v>6671</v>
      </c>
      <c r="AL579" s="21" t="s">
        <v>6672</v>
      </c>
      <c r="AM579" s="21" t="s">
        <v>6673</v>
      </c>
      <c r="AN579" s="21"/>
      <c r="AO579" s="21" t="s">
        <v>6674</v>
      </c>
      <c r="AP579" s="21"/>
      <c r="AQ579" s="21" t="s">
        <v>861</v>
      </c>
      <c r="AR579" s="21" t="s">
        <v>361</v>
      </c>
      <c r="AS579" s="21" t="s">
        <v>104</v>
      </c>
      <c r="AT579" s="21" t="s">
        <v>6480</v>
      </c>
    </row>
    <row r="580" spans="1:47" x14ac:dyDescent="0.25">
      <c r="A580" s="1" t="s">
        <v>6675</v>
      </c>
      <c r="B580" s="1" t="s">
        <v>58</v>
      </c>
      <c r="C580" s="1" t="b">
        <v>0</v>
      </c>
      <c r="D580" s="1" t="b">
        <v>0</v>
      </c>
      <c r="E580" s="1" t="b">
        <v>1</v>
      </c>
      <c r="F580" s="1">
        <v>3</v>
      </c>
      <c r="G580" s="1">
        <v>6</v>
      </c>
      <c r="H580" s="1">
        <v>92</v>
      </c>
      <c r="I580" s="1">
        <v>3</v>
      </c>
      <c r="J580" s="1" t="b">
        <v>0</v>
      </c>
      <c r="K580" s="1">
        <v>0</v>
      </c>
      <c r="L580" s="1">
        <v>48</v>
      </c>
      <c r="M580" s="1">
        <v>44</v>
      </c>
      <c r="N580" s="1">
        <v>0</v>
      </c>
      <c r="O580" s="1">
        <v>6</v>
      </c>
      <c r="P580" s="5">
        <v>41066</v>
      </c>
      <c r="Q580" s="1" t="s">
        <v>42</v>
      </c>
      <c r="R580" s="1" t="s">
        <v>6676</v>
      </c>
      <c r="S580" s="1" t="s">
        <v>6677</v>
      </c>
      <c r="T580" s="1" t="s">
        <v>443</v>
      </c>
      <c r="U580" s="1" t="s">
        <v>43</v>
      </c>
      <c r="V580" s="1" t="s">
        <v>44</v>
      </c>
      <c r="W580" s="1" t="s">
        <v>6678</v>
      </c>
      <c r="X580" s="1" t="s">
        <v>6679</v>
      </c>
      <c r="Y580" s="1" t="s">
        <v>6680</v>
      </c>
      <c r="Z580" s="1" t="s">
        <v>509</v>
      </c>
      <c r="AA580" s="1">
        <v>6.4668807800000003</v>
      </c>
      <c r="AB580" s="1">
        <v>3.1418816299999999</v>
      </c>
      <c r="AC580" s="1" t="s">
        <v>97</v>
      </c>
      <c r="AD580" s="1" t="s">
        <v>45</v>
      </c>
      <c r="AE580" s="1" t="s">
        <v>510</v>
      </c>
      <c r="AF580" s="1" t="s">
        <v>6681</v>
      </c>
      <c r="AG580" s="3"/>
      <c r="AH580" s="3"/>
      <c r="AI580" s="3"/>
      <c r="AJ580" s="3"/>
      <c r="AK580" s="21" t="s">
        <v>6682</v>
      </c>
      <c r="AL580" s="21" t="s">
        <v>6683</v>
      </c>
      <c r="AM580" s="21" t="s">
        <v>6684</v>
      </c>
      <c r="AN580" s="21"/>
      <c r="AO580" s="21" t="s">
        <v>6685</v>
      </c>
      <c r="AP580" s="21"/>
      <c r="AQ580" s="21" t="s">
        <v>5279</v>
      </c>
      <c r="AR580" s="21" t="s">
        <v>1108</v>
      </c>
      <c r="AS580" s="21" t="s">
        <v>104</v>
      </c>
      <c r="AT580" s="21" t="s">
        <v>6345</v>
      </c>
    </row>
    <row r="581" spans="1:47" x14ac:dyDescent="0.25">
      <c r="A581" s="1" t="s">
        <v>6686</v>
      </c>
      <c r="B581" s="1" t="s">
        <v>48</v>
      </c>
      <c r="C581" s="1" t="b">
        <v>1</v>
      </c>
      <c r="D581" s="1" t="b">
        <v>1</v>
      </c>
      <c r="E581" s="1" t="b">
        <v>1</v>
      </c>
      <c r="F581" s="1">
        <v>3</v>
      </c>
      <c r="G581" s="1">
        <v>8</v>
      </c>
      <c r="H581" s="1">
        <v>766</v>
      </c>
      <c r="I581" s="1">
        <v>12</v>
      </c>
      <c r="J581" s="1" t="b">
        <v>1</v>
      </c>
      <c r="K581" s="1">
        <v>12</v>
      </c>
      <c r="L581" s="1">
        <v>414</v>
      </c>
      <c r="M581" s="1">
        <v>352</v>
      </c>
      <c r="N581" s="1">
        <v>2</v>
      </c>
      <c r="O581" s="1">
        <v>6</v>
      </c>
      <c r="P581" s="5">
        <v>41758</v>
      </c>
      <c r="Q581" s="1" t="s">
        <v>47</v>
      </c>
      <c r="R581" s="1" t="s">
        <v>6687</v>
      </c>
      <c r="S581" s="1" t="s">
        <v>5518</v>
      </c>
      <c r="T581" s="1" t="s">
        <v>6688</v>
      </c>
      <c r="U581" s="1" t="s">
        <v>43</v>
      </c>
      <c r="V581" s="1" t="s">
        <v>44</v>
      </c>
      <c r="W581" s="1" t="s">
        <v>6689</v>
      </c>
      <c r="X581" s="1" t="s">
        <v>6690</v>
      </c>
      <c r="Y581" s="1" t="s">
        <v>6691</v>
      </c>
      <c r="Z581" s="1" t="s">
        <v>509</v>
      </c>
      <c r="AA581" s="1">
        <v>6.5027003199999998</v>
      </c>
      <c r="AB581" s="1">
        <v>3.1713951900000001</v>
      </c>
      <c r="AC581" s="1" t="s">
        <v>97</v>
      </c>
      <c r="AD581" s="1" t="s">
        <v>45</v>
      </c>
      <c r="AE581" s="1" t="s">
        <v>510</v>
      </c>
      <c r="AF581" s="1" t="s">
        <v>6369</v>
      </c>
      <c r="AG581" s="3"/>
      <c r="AH581" s="3"/>
      <c r="AI581" s="3"/>
      <c r="AJ581" s="3"/>
      <c r="AK581" s="21" t="s">
        <v>6692</v>
      </c>
      <c r="AL581" s="21" t="s">
        <v>5040</v>
      </c>
      <c r="AM581" s="21" t="s">
        <v>6693</v>
      </c>
      <c r="AN581" s="21"/>
      <c r="AO581" s="21" t="s">
        <v>6694</v>
      </c>
      <c r="AP581" s="21"/>
      <c r="AQ581" s="21" t="s">
        <v>6439</v>
      </c>
      <c r="AR581" s="21" t="s">
        <v>1108</v>
      </c>
      <c r="AS581" s="21" t="s">
        <v>104</v>
      </c>
      <c r="AT581" s="21" t="s">
        <v>6345</v>
      </c>
    </row>
    <row r="582" spans="1:47" x14ac:dyDescent="0.25">
      <c r="A582" s="1" t="s">
        <v>6695</v>
      </c>
      <c r="B582" s="1" t="s">
        <v>41</v>
      </c>
      <c r="C582" s="1" t="b">
        <v>1</v>
      </c>
      <c r="D582" s="1" t="b">
        <v>1</v>
      </c>
      <c r="E582" s="1" t="b">
        <v>1</v>
      </c>
      <c r="F582" s="1">
        <v>2</v>
      </c>
      <c r="G582" s="1">
        <v>5</v>
      </c>
      <c r="H582" s="1">
        <v>230</v>
      </c>
      <c r="I582" s="1">
        <v>5</v>
      </c>
      <c r="J582" s="1" t="b">
        <v>0</v>
      </c>
      <c r="K582" s="1">
        <v>6</v>
      </c>
      <c r="L582" s="1">
        <v>120</v>
      </c>
      <c r="M582" s="1">
        <v>110</v>
      </c>
      <c r="N582" s="1">
        <v>2</v>
      </c>
      <c r="O582" s="1">
        <v>3</v>
      </c>
      <c r="P582" s="5">
        <v>41165</v>
      </c>
      <c r="Q582" s="1" t="s">
        <v>42</v>
      </c>
      <c r="R582" s="1" t="s">
        <v>6696</v>
      </c>
      <c r="S582" s="1" t="s">
        <v>6197</v>
      </c>
      <c r="T582" s="1" t="s">
        <v>3048</v>
      </c>
      <c r="U582" s="1" t="s">
        <v>43</v>
      </c>
      <c r="V582" s="1" t="s">
        <v>44</v>
      </c>
      <c r="W582" s="1" t="s">
        <v>6697</v>
      </c>
      <c r="X582" s="1" t="s">
        <v>6698</v>
      </c>
      <c r="Y582" s="1" t="s">
        <v>6699</v>
      </c>
      <c r="Z582" s="1" t="s">
        <v>547</v>
      </c>
      <c r="AA582" s="1">
        <v>6.6455311400000001</v>
      </c>
      <c r="AB582" s="1">
        <v>3.7131282799999998</v>
      </c>
      <c r="AC582" s="1" t="s">
        <v>97</v>
      </c>
      <c r="AD582" s="1" t="s">
        <v>45</v>
      </c>
      <c r="AE582" s="1" t="s">
        <v>548</v>
      </c>
      <c r="AF582" s="1" t="s">
        <v>6700</v>
      </c>
      <c r="AG582" s="3"/>
      <c r="AH582" s="3"/>
      <c r="AI582" s="3"/>
      <c r="AJ582" s="3"/>
      <c r="AK582" s="21" t="s">
        <v>6701</v>
      </c>
      <c r="AL582" s="21" t="s">
        <v>6702</v>
      </c>
      <c r="AM582" s="21" t="s">
        <v>6703</v>
      </c>
      <c r="AN582" s="21"/>
      <c r="AO582" s="21" t="s">
        <v>6704</v>
      </c>
      <c r="AP582" s="21"/>
      <c r="AQ582" s="21" t="s">
        <v>6705</v>
      </c>
      <c r="AR582" s="21" t="s">
        <v>555</v>
      </c>
      <c r="AS582" s="21" t="s">
        <v>104</v>
      </c>
      <c r="AT582" s="21" t="s">
        <v>6706</v>
      </c>
    </row>
    <row r="583" spans="1:47" x14ac:dyDescent="0.25">
      <c r="A583" s="1" t="s">
        <v>6707</v>
      </c>
      <c r="B583" s="1" t="s">
        <v>48</v>
      </c>
      <c r="C583" s="1" t="b">
        <v>0</v>
      </c>
      <c r="D583" s="1" t="b">
        <v>1</v>
      </c>
      <c r="E583" s="1" t="b">
        <v>0</v>
      </c>
      <c r="F583" s="1">
        <v>6</v>
      </c>
      <c r="G583" s="1">
        <v>11</v>
      </c>
      <c r="H583" s="1">
        <v>807</v>
      </c>
      <c r="I583" s="1">
        <v>10</v>
      </c>
      <c r="J583" s="1" t="b">
        <v>0</v>
      </c>
      <c r="K583" s="1">
        <v>2</v>
      </c>
      <c r="L583" s="1">
        <v>429</v>
      </c>
      <c r="M583" s="1">
        <v>378</v>
      </c>
      <c r="N583" s="1">
        <v>0</v>
      </c>
      <c r="O583" s="1">
        <v>11</v>
      </c>
      <c r="P583" s="5">
        <v>41733</v>
      </c>
      <c r="Q583" s="1" t="s">
        <v>47</v>
      </c>
      <c r="R583" s="1" t="s">
        <v>6708</v>
      </c>
      <c r="S583" s="1" t="s">
        <v>6709</v>
      </c>
      <c r="T583" s="1" t="s">
        <v>2226</v>
      </c>
      <c r="U583" s="1" t="s">
        <v>43</v>
      </c>
      <c r="V583" s="1" t="s">
        <v>44</v>
      </c>
      <c r="W583" s="1" t="s">
        <v>6710</v>
      </c>
      <c r="X583" s="1" t="s">
        <v>6711</v>
      </c>
      <c r="Y583" s="1" t="s">
        <v>6712</v>
      </c>
      <c r="Z583" s="1" t="s">
        <v>178</v>
      </c>
      <c r="AA583" s="1">
        <v>6.5151268199999999</v>
      </c>
      <c r="AB583" s="1">
        <v>3.27813511</v>
      </c>
      <c r="AC583" s="1" t="s">
        <v>97</v>
      </c>
      <c r="AD583" s="1" t="s">
        <v>45</v>
      </c>
      <c r="AE583" s="1" t="s">
        <v>179</v>
      </c>
      <c r="AF583" s="1" t="s">
        <v>6713</v>
      </c>
      <c r="AG583" s="3"/>
      <c r="AH583" s="3"/>
      <c r="AI583" s="3"/>
      <c r="AJ583" s="3"/>
      <c r="AK583" s="21" t="s">
        <v>6714</v>
      </c>
      <c r="AL583" s="21" t="s">
        <v>6715</v>
      </c>
      <c r="AM583" s="21" t="s">
        <v>6716</v>
      </c>
      <c r="AN583" s="21"/>
      <c r="AO583" s="21" t="s">
        <v>6717</v>
      </c>
      <c r="AP583" s="21"/>
      <c r="AQ583" s="21" t="s">
        <v>5213</v>
      </c>
      <c r="AR583" s="21" t="s">
        <v>186</v>
      </c>
      <c r="AS583" s="21" t="s">
        <v>104</v>
      </c>
      <c r="AT583" s="21" t="s">
        <v>6718</v>
      </c>
    </row>
    <row r="584" spans="1:47" x14ac:dyDescent="0.25">
      <c r="A584" s="1" t="s">
        <v>6719</v>
      </c>
      <c r="B584" s="1" t="s">
        <v>58</v>
      </c>
      <c r="C584" s="1" t="b">
        <v>1</v>
      </c>
      <c r="D584" s="1" t="b">
        <v>1</v>
      </c>
      <c r="E584" s="1" t="b">
        <v>0</v>
      </c>
      <c r="F584" s="1">
        <v>4</v>
      </c>
      <c r="G584" s="1">
        <v>8</v>
      </c>
      <c r="H584" s="1">
        <v>100</v>
      </c>
      <c r="I584" s="1">
        <v>12</v>
      </c>
      <c r="J584" s="1" t="b">
        <v>0</v>
      </c>
      <c r="K584" s="1">
        <v>12</v>
      </c>
      <c r="L584" s="1">
        <v>46</v>
      </c>
      <c r="M584" s="1">
        <v>54</v>
      </c>
      <c r="N584" s="1">
        <v>1</v>
      </c>
      <c r="O584" s="1">
        <v>7</v>
      </c>
      <c r="P584" s="5">
        <v>41103</v>
      </c>
      <c r="Q584" s="1" t="s">
        <v>42</v>
      </c>
      <c r="R584" s="1" t="s">
        <v>6720</v>
      </c>
      <c r="S584" s="1" t="s">
        <v>3977</v>
      </c>
      <c r="T584" s="1" t="s">
        <v>386</v>
      </c>
      <c r="U584" s="1" t="s">
        <v>43</v>
      </c>
      <c r="V584" s="1" t="s">
        <v>44</v>
      </c>
      <c r="W584" s="1" t="s">
        <v>6721</v>
      </c>
      <c r="X584" s="1" t="s">
        <v>6722</v>
      </c>
      <c r="Y584" s="1" t="s">
        <v>6723</v>
      </c>
      <c r="Z584" s="1" t="s">
        <v>317</v>
      </c>
      <c r="AA584" s="1">
        <v>6.5261474499999998</v>
      </c>
      <c r="AB584" s="1">
        <v>3.3493033400000001</v>
      </c>
      <c r="AC584" s="1" t="s">
        <v>97</v>
      </c>
      <c r="AD584" s="1" t="s">
        <v>45</v>
      </c>
      <c r="AE584" s="1" t="s">
        <v>318</v>
      </c>
      <c r="AF584" s="1" t="s">
        <v>6724</v>
      </c>
      <c r="AG584" s="3"/>
      <c r="AH584" s="3"/>
      <c r="AI584" s="3"/>
      <c r="AJ584" s="3"/>
      <c r="AK584" s="21" t="s">
        <v>6725</v>
      </c>
      <c r="AL584" s="21" t="s">
        <v>168</v>
      </c>
      <c r="AM584" s="21" t="s">
        <v>6726</v>
      </c>
      <c r="AN584" s="21"/>
      <c r="AO584" s="21" t="s">
        <v>6727</v>
      </c>
      <c r="AP584" s="21"/>
      <c r="AQ584" s="21" t="s">
        <v>2921</v>
      </c>
      <c r="AR584" s="21" t="s">
        <v>335</v>
      </c>
      <c r="AS584" s="21" t="s">
        <v>104</v>
      </c>
      <c r="AT584" s="21" t="s">
        <v>6728</v>
      </c>
    </row>
    <row r="585" spans="1:47" x14ac:dyDescent="0.25">
      <c r="A585" s="1" t="s">
        <v>6729</v>
      </c>
      <c r="B585" s="1" t="s">
        <v>48</v>
      </c>
      <c r="C585" s="1" t="b">
        <v>1</v>
      </c>
      <c r="D585" s="1" t="b">
        <v>1</v>
      </c>
      <c r="E585" s="1" t="b">
        <v>1</v>
      </c>
      <c r="F585" s="1">
        <v>9</v>
      </c>
      <c r="G585" s="1">
        <v>10</v>
      </c>
      <c r="H585" s="1">
        <v>379</v>
      </c>
      <c r="I585" s="1">
        <v>4</v>
      </c>
      <c r="J585" s="1" t="b">
        <v>0</v>
      </c>
      <c r="K585" s="1">
        <v>2</v>
      </c>
      <c r="L585" s="1">
        <v>178</v>
      </c>
      <c r="M585" s="1">
        <v>201</v>
      </c>
      <c r="N585" s="1">
        <v>2</v>
      </c>
      <c r="O585" s="1">
        <v>8</v>
      </c>
      <c r="P585" s="5">
        <v>41733</v>
      </c>
      <c r="Q585" s="1" t="s">
        <v>47</v>
      </c>
      <c r="R585" s="1" t="s">
        <v>6730</v>
      </c>
      <c r="S585" s="1" t="s">
        <v>5213</v>
      </c>
      <c r="T585" s="1" t="s">
        <v>5213</v>
      </c>
      <c r="U585" s="1" t="s">
        <v>43</v>
      </c>
      <c r="V585" s="1" t="s">
        <v>44</v>
      </c>
      <c r="W585" s="1" t="s">
        <v>6731</v>
      </c>
      <c r="X585" s="1" t="s">
        <v>6732</v>
      </c>
      <c r="Y585" s="7" t="s">
        <v>6733</v>
      </c>
      <c r="Z585" s="1" t="s">
        <v>178</v>
      </c>
      <c r="AA585" s="1">
        <v>6.54402068</v>
      </c>
      <c r="AB585" s="1">
        <v>3.2630787799999998</v>
      </c>
      <c r="AC585" s="1" t="s">
        <v>97</v>
      </c>
      <c r="AD585" s="1" t="s">
        <v>45</v>
      </c>
      <c r="AE585" s="1" t="s">
        <v>179</v>
      </c>
      <c r="AF585" s="1" t="s">
        <v>6734</v>
      </c>
      <c r="AG585" s="3"/>
      <c r="AH585" s="3"/>
      <c r="AI585" s="3"/>
      <c r="AJ585" s="3"/>
      <c r="AK585" s="21" t="s">
        <v>6735</v>
      </c>
      <c r="AL585" s="21" t="s">
        <v>1170</v>
      </c>
      <c r="AM585" s="21" t="s">
        <v>6736</v>
      </c>
      <c r="AN585" s="21"/>
      <c r="AO585" s="21" t="s">
        <v>6737</v>
      </c>
      <c r="AP585" s="21"/>
      <c r="AQ585" s="21" t="s">
        <v>3594</v>
      </c>
      <c r="AR585" s="21" t="s">
        <v>186</v>
      </c>
      <c r="AS585" s="21" t="s">
        <v>104</v>
      </c>
      <c r="AT585" s="21" t="s">
        <v>6738</v>
      </c>
    </row>
    <row r="586" spans="1:47" x14ac:dyDescent="0.25">
      <c r="A586" s="1" t="s">
        <v>6739</v>
      </c>
      <c r="B586" s="1" t="s">
        <v>58</v>
      </c>
      <c r="C586" s="1" t="b">
        <v>1</v>
      </c>
      <c r="D586" s="1" t="b">
        <v>1</v>
      </c>
      <c r="E586" s="1" t="b">
        <v>1</v>
      </c>
      <c r="F586" s="1">
        <v>7</v>
      </c>
      <c r="G586" s="1">
        <v>17</v>
      </c>
      <c r="H586" s="1">
        <v>620</v>
      </c>
      <c r="I586" s="1">
        <v>6</v>
      </c>
      <c r="J586" s="1" t="b">
        <v>0</v>
      </c>
      <c r="K586" s="1">
        <v>6</v>
      </c>
      <c r="L586" s="1">
        <v>311</v>
      </c>
      <c r="M586" s="1">
        <v>309</v>
      </c>
      <c r="N586" s="1">
        <v>0</v>
      </c>
      <c r="O586" s="1">
        <v>17</v>
      </c>
      <c r="P586" s="5">
        <v>41066</v>
      </c>
      <c r="Q586" s="1" t="s">
        <v>42</v>
      </c>
      <c r="R586" s="1" t="s">
        <v>6740</v>
      </c>
      <c r="S586" s="1" t="s">
        <v>4766</v>
      </c>
      <c r="T586" s="1" t="s">
        <v>160</v>
      </c>
      <c r="U586" s="1" t="s">
        <v>43</v>
      </c>
      <c r="V586" s="1" t="s">
        <v>44</v>
      </c>
      <c r="W586" s="1" t="s">
        <v>6741</v>
      </c>
      <c r="X586" s="1" t="s">
        <v>6742</v>
      </c>
      <c r="Y586" s="1" t="s">
        <v>6743</v>
      </c>
      <c r="Z586" s="1" t="s">
        <v>178</v>
      </c>
      <c r="AA586" s="1">
        <v>6.5505967199999997</v>
      </c>
      <c r="AB586" s="1">
        <v>3.2472121299999999</v>
      </c>
      <c r="AC586" s="1" t="s">
        <v>97</v>
      </c>
      <c r="AD586" s="1" t="s">
        <v>45</v>
      </c>
      <c r="AE586" s="1" t="s">
        <v>179</v>
      </c>
      <c r="AF586" s="1" t="s">
        <v>6718</v>
      </c>
      <c r="AG586" s="3"/>
      <c r="AH586" s="3"/>
      <c r="AI586" s="3"/>
      <c r="AJ586" s="3"/>
      <c r="AK586" s="21" t="s">
        <v>6744</v>
      </c>
      <c r="AL586" s="21" t="s">
        <v>1733</v>
      </c>
      <c r="AM586" s="21" t="s">
        <v>6736</v>
      </c>
      <c r="AN586" s="21"/>
      <c r="AO586" s="21" t="s">
        <v>6745</v>
      </c>
      <c r="AP586" s="21"/>
      <c r="AQ586" s="21" t="s">
        <v>4766</v>
      </c>
      <c r="AR586" s="21" t="s">
        <v>186</v>
      </c>
      <c r="AS586" s="21" t="s">
        <v>104</v>
      </c>
      <c r="AT586" s="21" t="s">
        <v>6718</v>
      </c>
    </row>
    <row r="587" spans="1:47" x14ac:dyDescent="0.25">
      <c r="A587" s="1" t="s">
        <v>6746</v>
      </c>
      <c r="B587" s="1" t="s">
        <v>41</v>
      </c>
      <c r="C587" s="1" t="b">
        <v>0</v>
      </c>
      <c r="D587" s="1" t="b">
        <v>1</v>
      </c>
      <c r="E587" s="1" t="b">
        <v>1</v>
      </c>
      <c r="F587" s="1">
        <v>4</v>
      </c>
      <c r="G587" s="1">
        <v>0</v>
      </c>
      <c r="H587" s="1">
        <v>116</v>
      </c>
      <c r="I587" s="1">
        <v>4</v>
      </c>
      <c r="J587" s="1" t="b">
        <v>0</v>
      </c>
      <c r="K587" s="1">
        <v>2</v>
      </c>
      <c r="L587" s="1">
        <v>65</v>
      </c>
      <c r="M587" s="1">
        <v>51</v>
      </c>
      <c r="N587" s="1" t="s">
        <v>53</v>
      </c>
      <c r="O587" s="1">
        <v>0</v>
      </c>
      <c r="P587" s="5">
        <v>40703</v>
      </c>
      <c r="Q587" s="1" t="s">
        <v>42</v>
      </c>
      <c r="R587" s="1" t="s">
        <v>6747</v>
      </c>
      <c r="S587" s="1" t="s">
        <v>2855</v>
      </c>
      <c r="T587" s="1" t="s">
        <v>2855</v>
      </c>
      <c r="U587" s="1" t="s">
        <v>43</v>
      </c>
      <c r="V587" s="1" t="s">
        <v>44</v>
      </c>
      <c r="W587" s="1" t="s">
        <v>6748</v>
      </c>
      <c r="X587" s="1" t="s">
        <v>6749</v>
      </c>
      <c r="Y587" s="1" t="s">
        <v>6750</v>
      </c>
      <c r="Z587" s="1" t="s">
        <v>1595</v>
      </c>
      <c r="AA587" s="1">
        <v>6.4382999099999996</v>
      </c>
      <c r="AB587" s="1">
        <v>3.9314453600000001</v>
      </c>
      <c r="AC587" s="1" t="s">
        <v>97</v>
      </c>
      <c r="AD587" s="1" t="s">
        <v>45</v>
      </c>
      <c r="AE587" s="1" t="s">
        <v>1596</v>
      </c>
      <c r="AF587" s="1" t="s">
        <v>6751</v>
      </c>
      <c r="AG587" s="3"/>
      <c r="AH587" s="3"/>
      <c r="AI587" s="3"/>
      <c r="AJ587" s="3"/>
      <c r="AK587" s="21" t="s">
        <v>6752</v>
      </c>
      <c r="AL587" s="21" t="s">
        <v>6753</v>
      </c>
      <c r="AM587" s="21" t="s">
        <v>6754</v>
      </c>
      <c r="AN587" s="21"/>
      <c r="AO587" s="21" t="s">
        <v>6755</v>
      </c>
      <c r="AP587" s="21"/>
      <c r="AQ587" s="21" t="s">
        <v>6756</v>
      </c>
      <c r="AR587" s="21" t="s">
        <v>1603</v>
      </c>
      <c r="AS587" s="21" t="s">
        <v>104</v>
      </c>
      <c r="AT587" s="21" t="s">
        <v>6757</v>
      </c>
    </row>
    <row r="588" spans="1:47" x14ac:dyDescent="0.25">
      <c r="A588" s="1" t="s">
        <v>6758</v>
      </c>
      <c r="B588" s="1" t="s">
        <v>41</v>
      </c>
      <c r="C588" s="1" t="b">
        <v>0</v>
      </c>
      <c r="D588" s="1" t="b">
        <v>0</v>
      </c>
      <c r="E588" s="1" t="b">
        <v>0</v>
      </c>
      <c r="F588" s="1" t="s">
        <v>53</v>
      </c>
      <c r="G588" s="1">
        <v>5</v>
      </c>
      <c r="H588" s="1">
        <v>97</v>
      </c>
      <c r="I588" s="1">
        <v>6</v>
      </c>
      <c r="J588" s="1" t="b">
        <v>0</v>
      </c>
      <c r="K588" s="1">
        <v>0</v>
      </c>
      <c r="L588" s="1">
        <v>61</v>
      </c>
      <c r="M588" s="1">
        <v>36</v>
      </c>
      <c r="N588" s="1">
        <v>3</v>
      </c>
      <c r="O588" s="1">
        <v>2</v>
      </c>
      <c r="P588" s="5">
        <v>40704</v>
      </c>
      <c r="Q588" s="1" t="s">
        <v>42</v>
      </c>
      <c r="R588" s="1" t="s">
        <v>6759</v>
      </c>
      <c r="S588" s="1" t="s">
        <v>6760</v>
      </c>
      <c r="T588" s="1" t="s">
        <v>6761</v>
      </c>
      <c r="U588" s="1" t="s">
        <v>43</v>
      </c>
      <c r="V588" s="1" t="s">
        <v>44</v>
      </c>
      <c r="W588" s="1" t="s">
        <v>6762</v>
      </c>
      <c r="X588" s="1" t="s">
        <v>6763</v>
      </c>
      <c r="Y588" s="1" t="s">
        <v>6764</v>
      </c>
      <c r="Z588" s="1" t="s">
        <v>1595</v>
      </c>
      <c r="AA588" s="1">
        <v>6.4030122756957999</v>
      </c>
      <c r="AB588" s="1">
        <v>4.14586365222931</v>
      </c>
      <c r="AC588" s="1" t="s">
        <v>97</v>
      </c>
      <c r="AD588" s="1" t="s">
        <v>45</v>
      </c>
      <c r="AE588" s="1" t="s">
        <v>1596</v>
      </c>
      <c r="AF588" s="1" t="s">
        <v>6765</v>
      </c>
      <c r="AG588" s="3"/>
      <c r="AH588" s="3"/>
      <c r="AI588" s="3"/>
      <c r="AJ588" s="3"/>
      <c r="AK588" s="21" t="s">
        <v>6766</v>
      </c>
      <c r="AL588" s="21" t="s">
        <v>6767</v>
      </c>
      <c r="AM588" s="21" t="s">
        <v>6768</v>
      </c>
      <c r="AN588" s="21"/>
      <c r="AO588" s="21" t="s">
        <v>6769</v>
      </c>
      <c r="AP588" s="21"/>
      <c r="AQ588" s="21" t="s">
        <v>6770</v>
      </c>
      <c r="AR588" s="21" t="s">
        <v>1603</v>
      </c>
      <c r="AS588" s="21" t="s">
        <v>104</v>
      </c>
      <c r="AT588" s="21" t="s">
        <v>6757</v>
      </c>
    </row>
    <row r="589" spans="1:47" x14ac:dyDescent="0.25">
      <c r="A589" s="1" t="s">
        <v>6771</v>
      </c>
      <c r="B589" s="1" t="s">
        <v>58</v>
      </c>
      <c r="C589" s="1" t="b">
        <v>0</v>
      </c>
      <c r="D589" s="1" t="b">
        <v>1</v>
      </c>
      <c r="E589" s="1" t="b">
        <v>1</v>
      </c>
      <c r="F589" s="1">
        <v>5</v>
      </c>
      <c r="G589" s="1">
        <v>1</v>
      </c>
      <c r="H589" s="1">
        <v>200</v>
      </c>
      <c r="I589" s="1">
        <v>6</v>
      </c>
      <c r="J589" s="1" t="b">
        <v>0</v>
      </c>
      <c r="K589" s="1">
        <v>4</v>
      </c>
      <c r="L589" s="1">
        <v>114</v>
      </c>
      <c r="M589" s="1">
        <v>86</v>
      </c>
      <c r="N589" s="1" t="s">
        <v>53</v>
      </c>
      <c r="O589" s="1">
        <v>1</v>
      </c>
      <c r="P589" s="5">
        <v>40703</v>
      </c>
      <c r="Q589" s="1" t="s">
        <v>42</v>
      </c>
      <c r="R589" s="1" t="s">
        <v>6772</v>
      </c>
      <c r="S589" s="1" t="s">
        <v>6773</v>
      </c>
      <c r="T589" s="1" t="s">
        <v>124</v>
      </c>
      <c r="U589" s="1" t="s">
        <v>43</v>
      </c>
      <c r="V589" s="1" t="s">
        <v>44</v>
      </c>
      <c r="W589" s="1" t="s">
        <v>6774</v>
      </c>
      <c r="X589" s="1" t="s">
        <v>6775</v>
      </c>
      <c r="Y589" s="1" t="s">
        <v>6776</v>
      </c>
      <c r="Z589" s="1" t="s">
        <v>1595</v>
      </c>
      <c r="AA589" s="1">
        <v>6.4379346370697004</v>
      </c>
      <c r="AB589" s="1">
        <v>4.12488877773285</v>
      </c>
      <c r="AC589" s="1" t="s">
        <v>97</v>
      </c>
      <c r="AD589" s="1" t="s">
        <v>45</v>
      </c>
      <c r="AE589" s="1" t="s">
        <v>1596</v>
      </c>
      <c r="AF589" s="1" t="s">
        <v>6757</v>
      </c>
      <c r="AG589" s="3"/>
      <c r="AH589" s="3"/>
      <c r="AI589" s="3"/>
      <c r="AJ589" s="3"/>
      <c r="AK589" s="21" t="s">
        <v>6777</v>
      </c>
      <c r="AL589" s="21" t="s">
        <v>6778</v>
      </c>
      <c r="AM589" s="21" t="s">
        <v>6779</v>
      </c>
      <c r="AN589" s="21"/>
      <c r="AO589" s="21" t="s">
        <v>6780</v>
      </c>
      <c r="AP589" s="21"/>
      <c r="AQ589" s="21" t="s">
        <v>6781</v>
      </c>
      <c r="AR589" s="21" t="s">
        <v>1603</v>
      </c>
      <c r="AS589" s="21" t="s">
        <v>104</v>
      </c>
      <c r="AT589" s="21" t="s">
        <v>6757</v>
      </c>
    </row>
    <row r="590" spans="1:47" x14ac:dyDescent="0.25">
      <c r="A590" s="1" t="s">
        <v>6782</v>
      </c>
      <c r="B590" s="1" t="s">
        <v>58</v>
      </c>
      <c r="C590" s="1" t="b">
        <v>0</v>
      </c>
      <c r="D590" s="1" t="b">
        <v>0</v>
      </c>
      <c r="E590" s="1" t="b">
        <v>1</v>
      </c>
      <c r="F590" s="1" t="s">
        <v>53</v>
      </c>
      <c r="G590" s="1">
        <v>13</v>
      </c>
      <c r="H590" s="1">
        <v>410</v>
      </c>
      <c r="I590" s="1">
        <v>12</v>
      </c>
      <c r="J590" s="1" t="b">
        <v>1</v>
      </c>
      <c r="K590" s="1">
        <v>0</v>
      </c>
      <c r="L590" s="1">
        <v>185</v>
      </c>
      <c r="M590" s="1">
        <v>225</v>
      </c>
      <c r="N590" s="1">
        <v>8</v>
      </c>
      <c r="O590" s="1">
        <v>5</v>
      </c>
      <c r="P590" s="5">
        <v>40707</v>
      </c>
      <c r="Q590" s="1" t="s">
        <v>42</v>
      </c>
      <c r="R590" s="1" t="s">
        <v>6783</v>
      </c>
      <c r="S590" s="1" t="s">
        <v>6784</v>
      </c>
      <c r="T590" s="1" t="s">
        <v>108</v>
      </c>
      <c r="U590" s="1" t="s">
        <v>43</v>
      </c>
      <c r="V590" s="1" t="s">
        <v>44</v>
      </c>
      <c r="W590" s="1" t="s">
        <v>6785</v>
      </c>
      <c r="X590" s="1" t="s">
        <v>6786</v>
      </c>
      <c r="Y590" s="1" t="s">
        <v>6787</v>
      </c>
      <c r="Z590" s="1" t="s">
        <v>1595</v>
      </c>
      <c r="AA590" s="1">
        <v>6.43135786056519</v>
      </c>
      <c r="AB590" s="1">
        <v>3.9728933572769201</v>
      </c>
      <c r="AC590" s="1" t="s">
        <v>97</v>
      </c>
      <c r="AD590" s="1" t="s">
        <v>45</v>
      </c>
      <c r="AE590" s="1" t="s">
        <v>1596</v>
      </c>
      <c r="AF590" s="1" t="s">
        <v>6757</v>
      </c>
      <c r="AG590" s="3"/>
      <c r="AH590" s="3"/>
      <c r="AI590" s="3"/>
      <c r="AJ590" s="3"/>
      <c r="AK590" s="21" t="s">
        <v>6788</v>
      </c>
      <c r="AL590" s="21" t="s">
        <v>6789</v>
      </c>
      <c r="AM590" s="21" t="s">
        <v>6790</v>
      </c>
      <c r="AN590" s="21"/>
      <c r="AO590" s="21" t="s">
        <v>6791</v>
      </c>
      <c r="AP590" s="21"/>
      <c r="AQ590" s="21" t="s">
        <v>6792</v>
      </c>
      <c r="AR590" s="21" t="s">
        <v>1603</v>
      </c>
      <c r="AS590" s="21" t="s">
        <v>104</v>
      </c>
      <c r="AT590" s="21" t="s">
        <v>6757</v>
      </c>
    </row>
    <row r="591" spans="1:47" x14ac:dyDescent="0.25">
      <c r="A591" s="1" t="s">
        <v>6793</v>
      </c>
      <c r="B591" s="1" t="s">
        <v>52</v>
      </c>
      <c r="C591" s="1" t="b">
        <v>1</v>
      </c>
      <c r="D591" s="1" t="b">
        <v>1</v>
      </c>
      <c r="E591" s="1" t="b">
        <v>1</v>
      </c>
      <c r="F591" s="1">
        <v>1</v>
      </c>
      <c r="G591" s="1">
        <v>5</v>
      </c>
      <c r="H591" s="1">
        <v>16</v>
      </c>
      <c r="I591" s="1">
        <v>3</v>
      </c>
      <c r="J591" s="1" t="b">
        <v>0</v>
      </c>
      <c r="K591" s="1" t="s">
        <v>53</v>
      </c>
      <c r="L591" s="1">
        <v>12</v>
      </c>
      <c r="M591" s="1">
        <v>4</v>
      </c>
      <c r="N591" s="1">
        <v>3</v>
      </c>
      <c r="O591" s="1">
        <v>2</v>
      </c>
      <c r="P591" s="5">
        <v>40701</v>
      </c>
      <c r="Q591" s="1" t="s">
        <v>42</v>
      </c>
      <c r="R591" s="1" t="s">
        <v>6794</v>
      </c>
      <c r="S591" s="1" t="s">
        <v>6795</v>
      </c>
      <c r="T591" s="1" t="s">
        <v>6795</v>
      </c>
      <c r="U591" s="1" t="s">
        <v>43</v>
      </c>
      <c r="V591" s="1" t="s">
        <v>44</v>
      </c>
      <c r="W591" s="1" t="s">
        <v>6796</v>
      </c>
      <c r="X591" s="1" t="s">
        <v>6797</v>
      </c>
      <c r="Y591" s="1" t="s">
        <v>6798</v>
      </c>
      <c r="Z591" s="1" t="s">
        <v>1595</v>
      </c>
      <c r="AA591" s="1">
        <v>6.4260863199999996</v>
      </c>
      <c r="AB591" s="1">
        <v>3.6340879899999998</v>
      </c>
      <c r="AC591" s="1" t="s">
        <v>97</v>
      </c>
      <c r="AD591" s="1" t="s">
        <v>45</v>
      </c>
      <c r="AE591" s="1" t="s">
        <v>1596</v>
      </c>
      <c r="AF591" s="1" t="s">
        <v>6799</v>
      </c>
      <c r="AG591" s="3"/>
      <c r="AH591" s="3"/>
      <c r="AI591" s="3"/>
      <c r="AJ591" s="3"/>
      <c r="AK591" s="21" t="s">
        <v>6800</v>
      </c>
      <c r="AL591" s="21" t="s">
        <v>6801</v>
      </c>
      <c r="AM591" s="21" t="s">
        <v>6802</v>
      </c>
      <c r="AN591" s="21"/>
      <c r="AO591" s="21" t="s">
        <v>6803</v>
      </c>
      <c r="AP591" s="21"/>
      <c r="AQ591" s="21" t="s">
        <v>6804</v>
      </c>
      <c r="AR591" s="21" t="s">
        <v>1603</v>
      </c>
      <c r="AS591" s="21" t="s">
        <v>104</v>
      </c>
      <c r="AT591" s="21" t="s">
        <v>6757</v>
      </c>
    </row>
    <row r="592" spans="1:47" x14ac:dyDescent="0.25">
      <c r="A592" s="1" t="s">
        <v>6805</v>
      </c>
      <c r="B592" s="1" t="s">
        <v>46</v>
      </c>
      <c r="C592" s="1" t="b">
        <v>1</v>
      </c>
      <c r="D592" s="1" t="b">
        <v>1</v>
      </c>
      <c r="E592" s="1" t="b">
        <v>0</v>
      </c>
      <c r="F592" s="1">
        <v>3</v>
      </c>
      <c r="G592" s="1">
        <v>3</v>
      </c>
      <c r="H592" s="1">
        <v>286</v>
      </c>
      <c r="I592" s="1">
        <v>7</v>
      </c>
      <c r="J592" s="1" t="b">
        <v>1</v>
      </c>
      <c r="K592" s="1">
        <v>4</v>
      </c>
      <c r="L592" s="1">
        <v>135</v>
      </c>
      <c r="M592" s="1">
        <v>151</v>
      </c>
      <c r="N592" s="1">
        <v>2</v>
      </c>
      <c r="O592" s="1">
        <v>1</v>
      </c>
      <c r="P592" s="5">
        <v>41754</v>
      </c>
      <c r="Q592" s="1" t="s">
        <v>47</v>
      </c>
      <c r="R592" s="1" t="s">
        <v>6806</v>
      </c>
      <c r="S592" s="1" t="s">
        <v>6807</v>
      </c>
      <c r="T592" s="1" t="s">
        <v>6808</v>
      </c>
      <c r="U592" s="1" t="s">
        <v>43</v>
      </c>
      <c r="V592" s="1" t="s">
        <v>44</v>
      </c>
      <c r="W592" s="1" t="s">
        <v>6809</v>
      </c>
      <c r="X592" s="1" t="s">
        <v>6810</v>
      </c>
      <c r="Y592" s="1" t="s">
        <v>6811</v>
      </c>
      <c r="Z592" s="1" t="s">
        <v>1595</v>
      </c>
      <c r="AA592" s="1">
        <v>6.4393328299999997</v>
      </c>
      <c r="AB592" s="1">
        <v>3.7885882899999999</v>
      </c>
      <c r="AC592" s="1" t="s">
        <v>97</v>
      </c>
      <c r="AD592" s="1" t="s">
        <v>45</v>
      </c>
      <c r="AE592" s="1" t="s">
        <v>1596</v>
      </c>
      <c r="AF592" s="1" t="s">
        <v>6757</v>
      </c>
      <c r="AG592" s="3"/>
      <c r="AH592" s="3"/>
      <c r="AI592" s="3"/>
      <c r="AJ592" s="3"/>
      <c r="AK592" s="21" t="s">
        <v>6812</v>
      </c>
      <c r="AL592" s="21" t="s">
        <v>6813</v>
      </c>
      <c r="AM592" s="21" t="s">
        <v>6814</v>
      </c>
      <c r="AN592" s="21"/>
      <c r="AO592" s="21" t="s">
        <v>6815</v>
      </c>
      <c r="AP592" s="21"/>
      <c r="AQ592" s="21" t="s">
        <v>6816</v>
      </c>
      <c r="AR592" s="21" t="s">
        <v>1603</v>
      </c>
      <c r="AS592" s="21" t="s">
        <v>104</v>
      </c>
      <c r="AT592" s="21" t="s">
        <v>6757</v>
      </c>
    </row>
    <row r="593" spans="1:46" x14ac:dyDescent="0.25">
      <c r="A593" s="1" t="s">
        <v>6817</v>
      </c>
      <c r="B593" s="1" t="s">
        <v>58</v>
      </c>
      <c r="C593" s="1" t="b">
        <v>0</v>
      </c>
      <c r="D593" s="1" t="b">
        <v>1</v>
      </c>
      <c r="E593" s="1" t="b">
        <v>1</v>
      </c>
      <c r="F593" s="1">
        <v>6</v>
      </c>
      <c r="G593" s="1">
        <v>24</v>
      </c>
      <c r="H593" s="1">
        <v>426</v>
      </c>
      <c r="I593" s="1">
        <v>17</v>
      </c>
      <c r="J593" s="1" t="b">
        <v>1</v>
      </c>
      <c r="K593" s="1">
        <v>12</v>
      </c>
      <c r="L593" s="1">
        <v>230</v>
      </c>
      <c r="M593" s="1">
        <v>196</v>
      </c>
      <c r="N593" s="1">
        <v>6</v>
      </c>
      <c r="O593" s="1">
        <v>18</v>
      </c>
      <c r="P593" s="5">
        <v>41101</v>
      </c>
      <c r="Q593" s="1" t="s">
        <v>61</v>
      </c>
      <c r="R593" s="1" t="s">
        <v>6818</v>
      </c>
      <c r="S593" s="1" t="s">
        <v>2434</v>
      </c>
      <c r="T593" s="1" t="s">
        <v>743</v>
      </c>
      <c r="U593" s="1" t="s">
        <v>43</v>
      </c>
      <c r="V593" s="1" t="s">
        <v>44</v>
      </c>
      <c r="W593" s="1" t="s">
        <v>6819</v>
      </c>
      <c r="X593" s="1" t="s">
        <v>6820</v>
      </c>
      <c r="Y593" s="1" t="s">
        <v>6821</v>
      </c>
      <c r="Z593" s="1" t="s">
        <v>577</v>
      </c>
      <c r="AA593" s="1">
        <v>6.5570258800000003</v>
      </c>
      <c r="AB593" s="1">
        <v>3.3407480500000002</v>
      </c>
      <c r="AC593" s="1" t="s">
        <v>97</v>
      </c>
      <c r="AD593" s="1" t="s">
        <v>45</v>
      </c>
      <c r="AE593" s="1" t="s">
        <v>578</v>
      </c>
      <c r="AF593" s="1" t="s">
        <v>6822</v>
      </c>
      <c r="AG593" s="3"/>
      <c r="AH593" s="3"/>
      <c r="AI593" s="3"/>
      <c r="AJ593" s="3"/>
      <c r="AK593" s="21" t="s">
        <v>6823</v>
      </c>
      <c r="AL593" s="21" t="s">
        <v>6824</v>
      </c>
      <c r="AM593" s="21" t="s">
        <v>6825</v>
      </c>
      <c r="AN593" s="21"/>
      <c r="AO593" s="21" t="s">
        <v>6826</v>
      </c>
      <c r="AP593" s="21"/>
      <c r="AQ593" s="21" t="s">
        <v>696</v>
      </c>
      <c r="AR593" s="21" t="s">
        <v>585</v>
      </c>
      <c r="AS593" s="21" t="s">
        <v>104</v>
      </c>
      <c r="AT593" s="21" t="s">
        <v>6827</v>
      </c>
    </row>
    <row r="594" spans="1:46" x14ac:dyDescent="0.25">
      <c r="A594" s="1" t="s">
        <v>6828</v>
      </c>
      <c r="B594" s="1" t="s">
        <v>46</v>
      </c>
      <c r="C594" s="1" t="b">
        <v>1</v>
      </c>
      <c r="D594" s="1" t="b">
        <v>1</v>
      </c>
      <c r="E594" s="1" t="b">
        <v>0</v>
      </c>
      <c r="F594" s="1">
        <v>1</v>
      </c>
      <c r="G594" s="1">
        <v>3</v>
      </c>
      <c r="H594" s="1">
        <v>21</v>
      </c>
      <c r="I594" s="1">
        <v>4</v>
      </c>
      <c r="J594" s="1" t="b">
        <v>1</v>
      </c>
      <c r="K594" s="1">
        <v>2</v>
      </c>
      <c r="L594" s="1">
        <v>12</v>
      </c>
      <c r="M594" s="1">
        <v>9</v>
      </c>
      <c r="N594" s="1">
        <v>1</v>
      </c>
      <c r="O594" s="1">
        <v>2</v>
      </c>
      <c r="P594" s="5">
        <v>41696</v>
      </c>
      <c r="Q594" s="1" t="s">
        <v>47</v>
      </c>
      <c r="R594" s="1" t="s">
        <v>6829</v>
      </c>
      <c r="S594" s="1" t="s">
        <v>411</v>
      </c>
      <c r="T594" s="1" t="s">
        <v>443</v>
      </c>
      <c r="U594" s="1" t="s">
        <v>43</v>
      </c>
      <c r="V594" s="1" t="s">
        <v>44</v>
      </c>
      <c r="W594" s="1" t="s">
        <v>6830</v>
      </c>
      <c r="X594" s="1" t="s">
        <v>6831</v>
      </c>
      <c r="Y594" s="1" t="s">
        <v>6832</v>
      </c>
      <c r="Z594" s="1" t="s">
        <v>178</v>
      </c>
      <c r="AA594" s="1">
        <v>6.6736828499999996</v>
      </c>
      <c r="AB594" s="1">
        <v>3.2685611300000001</v>
      </c>
      <c r="AC594" s="1" t="s">
        <v>97</v>
      </c>
      <c r="AD594" s="1" t="s">
        <v>45</v>
      </c>
      <c r="AE594" s="1" t="s">
        <v>179</v>
      </c>
      <c r="AF594" s="1" t="s">
        <v>6833</v>
      </c>
      <c r="AG594" s="3"/>
      <c r="AH594" s="3"/>
      <c r="AI594" s="3"/>
      <c r="AJ594" s="3"/>
      <c r="AK594" s="21" t="s">
        <v>6834</v>
      </c>
      <c r="AL594" s="21" t="s">
        <v>2611</v>
      </c>
      <c r="AM594" s="21" t="s">
        <v>6835</v>
      </c>
      <c r="AN594" s="21"/>
      <c r="AO594" s="21" t="s">
        <v>6836</v>
      </c>
      <c r="AP594" s="21"/>
      <c r="AQ594" s="21" t="s">
        <v>411</v>
      </c>
      <c r="AR594" s="21" t="s">
        <v>186</v>
      </c>
      <c r="AS594" s="21" t="s">
        <v>104</v>
      </c>
      <c r="AT594" s="21" t="s">
        <v>6718</v>
      </c>
    </row>
    <row r="595" spans="1:46" x14ac:dyDescent="0.25">
      <c r="A595" s="1" t="s">
        <v>6837</v>
      </c>
      <c r="B595" s="1" t="s">
        <v>58</v>
      </c>
      <c r="C595" s="1" t="b">
        <v>0</v>
      </c>
      <c r="D595" s="1" t="b">
        <v>1</v>
      </c>
      <c r="E595" s="1" t="b">
        <v>1</v>
      </c>
      <c r="F595" s="1">
        <v>15</v>
      </c>
      <c r="G595" s="1">
        <v>21</v>
      </c>
      <c r="H595" s="1">
        <v>537</v>
      </c>
      <c r="I595" s="1">
        <v>7</v>
      </c>
      <c r="J595" s="1" t="b">
        <v>1</v>
      </c>
      <c r="K595" s="1">
        <v>6</v>
      </c>
      <c r="L595" s="1">
        <v>277</v>
      </c>
      <c r="M595" s="1">
        <v>260</v>
      </c>
      <c r="N595" s="1">
        <v>2</v>
      </c>
      <c r="O595" s="1">
        <v>19</v>
      </c>
      <c r="P595" s="5">
        <v>41065</v>
      </c>
      <c r="Q595" s="1" t="s">
        <v>42</v>
      </c>
      <c r="R595" s="1" t="s">
        <v>6838</v>
      </c>
      <c r="S595" s="1" t="s">
        <v>411</v>
      </c>
      <c r="T595" s="1" t="s">
        <v>443</v>
      </c>
      <c r="U595" s="1" t="s">
        <v>43</v>
      </c>
      <c r="V595" s="1" t="s">
        <v>44</v>
      </c>
      <c r="W595" s="1" t="s">
        <v>6839</v>
      </c>
      <c r="X595" s="1" t="s">
        <v>6840</v>
      </c>
      <c r="Y595" s="1" t="s">
        <v>6841</v>
      </c>
      <c r="Z595" s="1" t="s">
        <v>178</v>
      </c>
      <c r="AA595" s="1">
        <v>6.6736210700000003</v>
      </c>
      <c r="AB595" s="1">
        <v>3.2685488700000001</v>
      </c>
      <c r="AC595" s="1" t="s">
        <v>97</v>
      </c>
      <c r="AD595" s="1" t="s">
        <v>45</v>
      </c>
      <c r="AE595" s="1" t="s">
        <v>179</v>
      </c>
      <c r="AF595" s="1" t="s">
        <v>6718</v>
      </c>
      <c r="AG595" s="3"/>
      <c r="AH595" s="3"/>
      <c r="AI595" s="3"/>
      <c r="AJ595" s="3"/>
      <c r="AK595" s="21" t="s">
        <v>6842</v>
      </c>
      <c r="AL595" s="21" t="s">
        <v>6843</v>
      </c>
      <c r="AM595" s="21" t="s">
        <v>6844</v>
      </c>
      <c r="AN595" s="21"/>
      <c r="AO595" s="21" t="s">
        <v>6845</v>
      </c>
      <c r="AP595" s="21"/>
      <c r="AQ595" s="21" t="s">
        <v>411</v>
      </c>
      <c r="AR595" s="21" t="s">
        <v>186</v>
      </c>
      <c r="AS595" s="21" t="s">
        <v>104</v>
      </c>
      <c r="AT595" s="21" t="s">
        <v>6718</v>
      </c>
    </row>
    <row r="596" spans="1:46" x14ac:dyDescent="0.25">
      <c r="A596" s="1" t="s">
        <v>6846</v>
      </c>
      <c r="B596" s="1" t="s">
        <v>52</v>
      </c>
      <c r="C596" s="1" t="b">
        <v>1</v>
      </c>
      <c r="D596" s="1" t="b">
        <v>1</v>
      </c>
      <c r="E596" s="1" t="b">
        <v>1</v>
      </c>
      <c r="F596" s="1">
        <v>2</v>
      </c>
      <c r="G596" s="1">
        <v>49</v>
      </c>
      <c r="H596" s="1">
        <v>1212</v>
      </c>
      <c r="I596" s="1">
        <v>22</v>
      </c>
      <c r="J596" s="1" t="b">
        <v>1</v>
      </c>
      <c r="K596" s="1">
        <v>6</v>
      </c>
      <c r="L596" s="1">
        <v>524</v>
      </c>
      <c r="M596" s="1">
        <v>688</v>
      </c>
      <c r="N596" s="1">
        <v>14</v>
      </c>
      <c r="O596" s="1">
        <v>35</v>
      </c>
      <c r="P596" s="5">
        <v>41066</v>
      </c>
      <c r="Q596" s="1" t="s">
        <v>42</v>
      </c>
      <c r="R596" s="1" t="s">
        <v>6847</v>
      </c>
      <c r="S596" s="1" t="s">
        <v>2998</v>
      </c>
      <c r="T596" s="1" t="s">
        <v>386</v>
      </c>
      <c r="U596" s="1" t="s">
        <v>43</v>
      </c>
      <c r="V596" s="1" t="s">
        <v>44</v>
      </c>
      <c r="W596" s="1" t="s">
        <v>6848</v>
      </c>
      <c r="X596" s="1" t="s">
        <v>6849</v>
      </c>
      <c r="Y596" s="1" t="s">
        <v>6850</v>
      </c>
      <c r="Z596" s="1" t="s">
        <v>178</v>
      </c>
      <c r="AA596" s="1">
        <v>6.54146334</v>
      </c>
      <c r="AB596" s="1">
        <v>3.2812701400000002</v>
      </c>
      <c r="AC596" s="1" t="s">
        <v>97</v>
      </c>
      <c r="AD596" s="1" t="s">
        <v>45</v>
      </c>
      <c r="AE596" s="1" t="s">
        <v>179</v>
      </c>
      <c r="AF596" s="1" t="s">
        <v>6851</v>
      </c>
      <c r="AG596" s="3"/>
      <c r="AH596" s="3"/>
      <c r="AI596" s="3"/>
      <c r="AJ596" s="3"/>
      <c r="AK596" s="21" t="s">
        <v>6852</v>
      </c>
      <c r="AL596" s="21" t="s">
        <v>6853</v>
      </c>
      <c r="AM596" s="21" t="s">
        <v>6854</v>
      </c>
      <c r="AN596" s="21"/>
      <c r="AO596" s="21" t="s">
        <v>6855</v>
      </c>
      <c r="AP596" s="21"/>
      <c r="AQ596" s="21" t="s">
        <v>2998</v>
      </c>
      <c r="AR596" s="21" t="s">
        <v>186</v>
      </c>
      <c r="AS596" s="21" t="s">
        <v>104</v>
      </c>
      <c r="AT596" s="21" t="s">
        <v>6718</v>
      </c>
    </row>
    <row r="597" spans="1:46" x14ac:dyDescent="0.25">
      <c r="A597" s="1" t="s">
        <v>6856</v>
      </c>
      <c r="B597" s="1" t="s">
        <v>48</v>
      </c>
      <c r="C597" s="1" t="b">
        <v>1</v>
      </c>
      <c r="D597" s="1" t="b">
        <v>1</v>
      </c>
      <c r="E597" s="1" t="b">
        <v>0</v>
      </c>
      <c r="F597" s="1">
        <v>16</v>
      </c>
      <c r="G597" s="1">
        <v>17</v>
      </c>
      <c r="H597" s="1">
        <v>985</v>
      </c>
      <c r="I597" s="1">
        <v>17</v>
      </c>
      <c r="J597" s="1" t="b">
        <v>0</v>
      </c>
      <c r="K597" s="1">
        <v>8</v>
      </c>
      <c r="L597" s="1">
        <v>474</v>
      </c>
      <c r="M597" s="1">
        <v>511</v>
      </c>
      <c r="N597" s="1">
        <v>2</v>
      </c>
      <c r="O597" s="1">
        <v>15</v>
      </c>
      <c r="P597" s="5">
        <v>41734</v>
      </c>
      <c r="Q597" s="1" t="s">
        <v>47</v>
      </c>
      <c r="R597" s="1" t="s">
        <v>6857</v>
      </c>
      <c r="S597" s="1" t="s">
        <v>3091</v>
      </c>
      <c r="T597" s="1" t="s">
        <v>3092</v>
      </c>
      <c r="U597" s="1" t="s">
        <v>43</v>
      </c>
      <c r="V597" s="1" t="s">
        <v>44</v>
      </c>
      <c r="W597" s="1" t="s">
        <v>6858</v>
      </c>
      <c r="X597" s="1" t="s">
        <v>6859</v>
      </c>
      <c r="Y597" s="1" t="s">
        <v>6860</v>
      </c>
      <c r="Z597" s="1" t="s">
        <v>178</v>
      </c>
      <c r="AA597" s="1">
        <v>6.5748880200000004</v>
      </c>
      <c r="AB597" s="1">
        <v>3.28278479</v>
      </c>
      <c r="AC597" s="1" t="s">
        <v>97</v>
      </c>
      <c r="AD597" s="1" t="s">
        <v>45</v>
      </c>
      <c r="AE597" s="1" t="s">
        <v>179</v>
      </c>
      <c r="AF597" s="1" t="s">
        <v>6718</v>
      </c>
      <c r="AG597" s="3"/>
      <c r="AH597" s="3"/>
      <c r="AI597" s="3"/>
      <c r="AJ597" s="3"/>
      <c r="AK597" s="21" t="s">
        <v>6861</v>
      </c>
      <c r="AL597" s="21" t="s">
        <v>6862</v>
      </c>
      <c r="AM597" s="21" t="s">
        <v>6863</v>
      </c>
      <c r="AN597" s="21"/>
      <c r="AO597" s="21" t="s">
        <v>6864</v>
      </c>
      <c r="AP597" s="21"/>
      <c r="AQ597" s="21" t="s">
        <v>3091</v>
      </c>
      <c r="AR597" s="21" t="s">
        <v>186</v>
      </c>
      <c r="AS597" s="21" t="s">
        <v>104</v>
      </c>
      <c r="AT597" s="21" t="s">
        <v>6718</v>
      </c>
    </row>
    <row r="598" spans="1:46" x14ac:dyDescent="0.25">
      <c r="A598" s="1" t="s">
        <v>6865</v>
      </c>
      <c r="B598" s="1" t="s">
        <v>58</v>
      </c>
      <c r="C598" s="1" t="b">
        <v>1</v>
      </c>
      <c r="D598" s="1" t="b">
        <v>0</v>
      </c>
      <c r="E598" s="1" t="b">
        <v>1</v>
      </c>
      <c r="F598" s="1">
        <v>7</v>
      </c>
      <c r="G598" s="1">
        <v>15</v>
      </c>
      <c r="H598" s="1">
        <v>701</v>
      </c>
      <c r="I598" s="1">
        <v>8</v>
      </c>
      <c r="J598" s="1" t="b">
        <v>0</v>
      </c>
      <c r="K598" s="1">
        <v>8</v>
      </c>
      <c r="L598" s="1">
        <v>383</v>
      </c>
      <c r="M598" s="1">
        <v>318</v>
      </c>
      <c r="N598" s="1">
        <v>2</v>
      </c>
      <c r="O598" s="1">
        <v>13</v>
      </c>
      <c r="P598" s="5">
        <v>41066</v>
      </c>
      <c r="Q598" s="1" t="s">
        <v>42</v>
      </c>
      <c r="R598" s="1" t="s">
        <v>6866</v>
      </c>
      <c r="S598" s="1" t="s">
        <v>4766</v>
      </c>
      <c r="T598" s="1" t="s">
        <v>160</v>
      </c>
      <c r="U598" s="1" t="s">
        <v>43</v>
      </c>
      <c r="V598" s="1" t="s">
        <v>44</v>
      </c>
      <c r="W598" s="1" t="s">
        <v>6867</v>
      </c>
      <c r="X598" s="1" t="s">
        <v>6868</v>
      </c>
      <c r="Y598" s="1" t="s">
        <v>6869</v>
      </c>
      <c r="Z598" s="1" t="s">
        <v>178</v>
      </c>
      <c r="AA598" s="1">
        <v>6.5506033099999996</v>
      </c>
      <c r="AB598" s="1">
        <v>3.2473598400000001</v>
      </c>
      <c r="AC598" s="1" t="s">
        <v>97</v>
      </c>
      <c r="AD598" s="1" t="s">
        <v>45</v>
      </c>
      <c r="AE598" s="1" t="s">
        <v>179</v>
      </c>
      <c r="AF598" s="1" t="s">
        <v>6718</v>
      </c>
      <c r="AG598" s="3"/>
      <c r="AH598" s="3"/>
      <c r="AI598" s="3"/>
      <c r="AJ598" s="3"/>
      <c r="AK598" s="21" t="s">
        <v>6870</v>
      </c>
      <c r="AL598" s="21" t="s">
        <v>6871</v>
      </c>
      <c r="AM598" s="21" t="s">
        <v>6872</v>
      </c>
      <c r="AN598" s="21"/>
      <c r="AO598" s="21" t="s">
        <v>6873</v>
      </c>
      <c r="AP598" s="21"/>
      <c r="AQ598" s="21" t="s">
        <v>6874</v>
      </c>
      <c r="AR598" s="21" t="s">
        <v>186</v>
      </c>
      <c r="AS598" s="21" t="s">
        <v>104</v>
      </c>
      <c r="AT598" s="21" t="s">
        <v>6718</v>
      </c>
    </row>
    <row r="599" spans="1:46" x14ac:dyDescent="0.25">
      <c r="A599" s="1" t="s">
        <v>6875</v>
      </c>
      <c r="B599" s="1" t="s">
        <v>58</v>
      </c>
      <c r="C599" s="1" t="b">
        <v>0</v>
      </c>
      <c r="D599" s="1" t="b">
        <v>1</v>
      </c>
      <c r="E599" s="1" t="b">
        <v>1</v>
      </c>
      <c r="F599" s="1">
        <v>4</v>
      </c>
      <c r="G599" s="1">
        <v>10</v>
      </c>
      <c r="H599" s="1">
        <v>913</v>
      </c>
      <c r="I599" s="1">
        <v>10</v>
      </c>
      <c r="J599" s="1" t="b">
        <v>0</v>
      </c>
      <c r="K599" s="1">
        <v>6</v>
      </c>
      <c r="L599" s="1">
        <v>444</v>
      </c>
      <c r="M599" s="1">
        <v>469</v>
      </c>
      <c r="N599" s="1">
        <v>4</v>
      </c>
      <c r="O599" s="1">
        <v>6</v>
      </c>
      <c r="P599" s="5">
        <v>41165</v>
      </c>
      <c r="Q599" s="1" t="s">
        <v>42</v>
      </c>
      <c r="R599" s="1" t="s">
        <v>6876</v>
      </c>
      <c r="S599" s="1" t="s">
        <v>6877</v>
      </c>
      <c r="T599" s="1" t="s">
        <v>160</v>
      </c>
      <c r="U599" s="1" t="s">
        <v>43</v>
      </c>
      <c r="V599" s="1" t="s">
        <v>44</v>
      </c>
      <c r="W599" s="1" t="s">
        <v>6878</v>
      </c>
      <c r="X599" s="1" t="s">
        <v>6879</v>
      </c>
      <c r="Y599" s="1" t="s">
        <v>6880</v>
      </c>
      <c r="Z599" s="1" t="s">
        <v>390</v>
      </c>
      <c r="AA599" s="1">
        <v>6.5855800899999997</v>
      </c>
      <c r="AB599" s="1">
        <v>3.5657112400000002</v>
      </c>
      <c r="AC599" s="1" t="s">
        <v>97</v>
      </c>
      <c r="AD599" s="1" t="s">
        <v>45</v>
      </c>
      <c r="AE599" s="1" t="s">
        <v>391</v>
      </c>
      <c r="AF599" s="1" t="s">
        <v>6881</v>
      </c>
      <c r="AG599" s="3"/>
      <c r="AH599" s="3"/>
      <c r="AI599" s="3"/>
      <c r="AJ599" s="3"/>
      <c r="AK599" s="21" t="s">
        <v>6882</v>
      </c>
      <c r="AL599" s="21" t="s">
        <v>6883</v>
      </c>
      <c r="AM599" s="21" t="s">
        <v>6884</v>
      </c>
      <c r="AN599" s="21"/>
      <c r="AO599" s="21" t="s">
        <v>6885</v>
      </c>
      <c r="AP599" s="21"/>
      <c r="AQ599" s="21" t="s">
        <v>6886</v>
      </c>
      <c r="AR599" s="21" t="s">
        <v>397</v>
      </c>
      <c r="AS599" s="21" t="s">
        <v>104</v>
      </c>
      <c r="AT599" s="21" t="s">
        <v>6887</v>
      </c>
    </row>
    <row r="600" spans="1:46" x14ac:dyDescent="0.25">
      <c r="A600" s="1" t="s">
        <v>6888</v>
      </c>
      <c r="B600" s="1" t="s">
        <v>58</v>
      </c>
      <c r="C600" s="1" t="b">
        <v>0</v>
      </c>
      <c r="D600" s="1" t="b">
        <v>1</v>
      </c>
      <c r="E600" s="1" t="b">
        <v>1</v>
      </c>
      <c r="F600" s="1">
        <v>6</v>
      </c>
      <c r="G600" s="1">
        <v>6</v>
      </c>
      <c r="H600" s="1">
        <v>422</v>
      </c>
      <c r="I600" s="1">
        <v>4</v>
      </c>
      <c r="J600" s="1" t="b">
        <v>0</v>
      </c>
      <c r="K600" s="1">
        <v>4</v>
      </c>
      <c r="L600" s="1">
        <v>233</v>
      </c>
      <c r="M600" s="1">
        <v>189</v>
      </c>
      <c r="N600" s="1">
        <v>1</v>
      </c>
      <c r="O600" s="1">
        <v>5</v>
      </c>
      <c r="P600" s="5">
        <v>41061</v>
      </c>
      <c r="Q600" s="1" t="s">
        <v>42</v>
      </c>
      <c r="R600" s="1" t="s">
        <v>6889</v>
      </c>
      <c r="S600" s="1" t="s">
        <v>4911</v>
      </c>
      <c r="T600" s="1" t="s">
        <v>443</v>
      </c>
      <c r="U600" s="1" t="s">
        <v>43</v>
      </c>
      <c r="V600" s="1" t="s">
        <v>44</v>
      </c>
      <c r="W600" s="1" t="s">
        <v>6890</v>
      </c>
      <c r="X600" s="1" t="s">
        <v>6891</v>
      </c>
      <c r="Y600" s="1" t="s">
        <v>6892</v>
      </c>
      <c r="Z600" s="1" t="s">
        <v>178</v>
      </c>
      <c r="AA600" s="1">
        <v>6.51763958</v>
      </c>
      <c r="AB600" s="1">
        <v>3.25753694</v>
      </c>
      <c r="AC600" s="1" t="s">
        <v>97</v>
      </c>
      <c r="AD600" s="1" t="s">
        <v>45</v>
      </c>
      <c r="AE600" s="1" t="s">
        <v>179</v>
      </c>
      <c r="AF600" s="1" t="s">
        <v>6718</v>
      </c>
      <c r="AG600" s="3"/>
      <c r="AH600" s="3"/>
      <c r="AI600" s="3"/>
      <c r="AJ600" s="3"/>
      <c r="AK600" s="21" t="s">
        <v>6893</v>
      </c>
      <c r="AL600" s="21" t="s">
        <v>6894</v>
      </c>
      <c r="AM600" s="21" t="s">
        <v>6895</v>
      </c>
      <c r="AN600" s="21"/>
      <c r="AO600" s="21" t="s">
        <v>6896</v>
      </c>
      <c r="AP600" s="21"/>
      <c r="AQ600" s="21" t="s">
        <v>6897</v>
      </c>
      <c r="AR600" s="21" t="s">
        <v>186</v>
      </c>
      <c r="AS600" s="21" t="s">
        <v>104</v>
      </c>
      <c r="AT600" s="21" t="s">
        <v>6718</v>
      </c>
    </row>
    <row r="601" spans="1:46" x14ac:dyDescent="0.25">
      <c r="A601" s="1" t="s">
        <v>6898</v>
      </c>
      <c r="B601" s="1" t="s">
        <v>58</v>
      </c>
      <c r="C601" s="1" t="b">
        <v>1</v>
      </c>
      <c r="D601" s="1" t="b">
        <v>1</v>
      </c>
      <c r="E601" s="1" t="b">
        <v>0</v>
      </c>
      <c r="F601" s="1">
        <v>15</v>
      </c>
      <c r="G601" s="1">
        <v>26</v>
      </c>
      <c r="H601" s="1">
        <v>24</v>
      </c>
      <c r="I601" s="1">
        <v>10</v>
      </c>
      <c r="J601" s="1" t="b">
        <v>0</v>
      </c>
      <c r="K601" s="1">
        <v>8</v>
      </c>
      <c r="L601" s="1">
        <v>10</v>
      </c>
      <c r="M601" s="1">
        <v>14</v>
      </c>
      <c r="N601" s="1">
        <v>10</v>
      </c>
      <c r="O601" s="1">
        <v>16</v>
      </c>
      <c r="P601" s="5">
        <v>41064</v>
      </c>
      <c r="Q601" s="1" t="s">
        <v>42</v>
      </c>
      <c r="R601" s="1" t="s">
        <v>6899</v>
      </c>
      <c r="S601" s="1" t="s">
        <v>5213</v>
      </c>
      <c r="T601" s="1" t="s">
        <v>5213</v>
      </c>
      <c r="U601" s="1" t="s">
        <v>43</v>
      </c>
      <c r="V601" s="1" t="s">
        <v>44</v>
      </c>
      <c r="W601" s="1" t="s">
        <v>6900</v>
      </c>
      <c r="X601" s="1" t="s">
        <v>6901</v>
      </c>
      <c r="Y601" s="1" t="s">
        <v>6902</v>
      </c>
      <c r="Z601" s="1" t="s">
        <v>178</v>
      </c>
      <c r="AA601" s="1">
        <v>6.54405109</v>
      </c>
      <c r="AB601" s="1">
        <v>3.2629793600000001</v>
      </c>
      <c r="AC601" s="1" t="s">
        <v>97</v>
      </c>
      <c r="AD601" s="1" t="s">
        <v>45</v>
      </c>
      <c r="AE601" s="1" t="s">
        <v>179</v>
      </c>
      <c r="AF601" s="1" t="s">
        <v>6713</v>
      </c>
      <c r="AG601" s="3"/>
      <c r="AH601" s="3"/>
      <c r="AI601" s="3"/>
      <c r="AJ601" s="3"/>
      <c r="AK601" s="21" t="s">
        <v>6903</v>
      </c>
      <c r="AL601" s="21" t="s">
        <v>6904</v>
      </c>
      <c r="AM601" s="21" t="s">
        <v>6905</v>
      </c>
      <c r="AN601" s="21"/>
      <c r="AO601" s="21" t="s">
        <v>6906</v>
      </c>
      <c r="AP601" s="21"/>
      <c r="AQ601" s="21" t="s">
        <v>5213</v>
      </c>
      <c r="AR601" s="21" t="s">
        <v>186</v>
      </c>
      <c r="AS601" s="21" t="s">
        <v>104</v>
      </c>
      <c r="AT601" s="21" t="s">
        <v>6718</v>
      </c>
    </row>
    <row r="602" spans="1:46" x14ac:dyDescent="0.25">
      <c r="A602" s="1" t="s">
        <v>6907</v>
      </c>
      <c r="B602" s="1" t="s">
        <v>48</v>
      </c>
      <c r="C602" s="1" t="b">
        <v>0</v>
      </c>
      <c r="D602" s="1" t="b">
        <v>0</v>
      </c>
      <c r="E602" s="1" t="b">
        <v>0</v>
      </c>
      <c r="F602" s="1">
        <v>14</v>
      </c>
      <c r="G602" s="1">
        <v>14</v>
      </c>
      <c r="H602" s="1">
        <v>488</v>
      </c>
      <c r="I602" s="1">
        <v>5</v>
      </c>
      <c r="J602" s="1" t="b">
        <v>0</v>
      </c>
      <c r="K602" s="1">
        <v>0</v>
      </c>
      <c r="L602" s="1">
        <v>248</v>
      </c>
      <c r="M602" s="1">
        <v>240</v>
      </c>
      <c r="N602" s="1">
        <v>2</v>
      </c>
      <c r="O602" s="1">
        <v>12</v>
      </c>
      <c r="P602" s="5">
        <v>41734</v>
      </c>
      <c r="Q602" s="1" t="s">
        <v>47</v>
      </c>
      <c r="R602" s="1" t="s">
        <v>6908</v>
      </c>
      <c r="S602" s="1" t="s">
        <v>3594</v>
      </c>
      <c r="T602" s="1" t="s">
        <v>3183</v>
      </c>
      <c r="U602" s="1" t="s">
        <v>43</v>
      </c>
      <c r="V602" s="1" t="s">
        <v>44</v>
      </c>
      <c r="W602" s="1" t="s">
        <v>6909</v>
      </c>
      <c r="X602" s="1" t="s">
        <v>6910</v>
      </c>
      <c r="Y602" s="1" t="s">
        <v>6911</v>
      </c>
      <c r="Z602" s="1" t="s">
        <v>178</v>
      </c>
      <c r="AA602" s="1">
        <v>6.5499703699999996</v>
      </c>
      <c r="AB602" s="1">
        <v>3.23646134</v>
      </c>
      <c r="AC602" s="1" t="s">
        <v>97</v>
      </c>
      <c r="AD602" s="1" t="s">
        <v>45</v>
      </c>
      <c r="AE602" s="1" t="s">
        <v>179</v>
      </c>
      <c r="AF602" s="1" t="s">
        <v>6713</v>
      </c>
      <c r="AG602" s="3"/>
      <c r="AH602" s="3"/>
      <c r="AI602" s="3"/>
      <c r="AJ602" s="3"/>
      <c r="AK602" s="21" t="s">
        <v>6912</v>
      </c>
      <c r="AL602" s="21" t="s">
        <v>6913</v>
      </c>
      <c r="AM602" s="21" t="s">
        <v>6914</v>
      </c>
      <c r="AN602" s="21"/>
      <c r="AO602" s="21" t="s">
        <v>6915</v>
      </c>
      <c r="AP602" s="21"/>
      <c r="AQ602" s="21" t="s">
        <v>3594</v>
      </c>
      <c r="AR602" s="21" t="s">
        <v>186</v>
      </c>
      <c r="AS602" s="21" t="s">
        <v>104</v>
      </c>
      <c r="AT602" s="21" t="s">
        <v>6718</v>
      </c>
    </row>
    <row r="603" spans="1:46" x14ac:dyDescent="0.25">
      <c r="A603" s="1" t="s">
        <v>6916</v>
      </c>
      <c r="B603" s="1" t="s">
        <v>46</v>
      </c>
      <c r="C603" s="1" t="b">
        <v>0</v>
      </c>
      <c r="D603" s="1" t="b">
        <v>0</v>
      </c>
      <c r="E603" s="1" t="b">
        <v>1</v>
      </c>
      <c r="F603" s="1">
        <v>1</v>
      </c>
      <c r="G603" s="1">
        <v>2</v>
      </c>
      <c r="H603" s="1">
        <v>28</v>
      </c>
      <c r="I603" s="1">
        <v>5</v>
      </c>
      <c r="J603" s="1" t="b">
        <v>0</v>
      </c>
      <c r="K603" s="1">
        <v>0</v>
      </c>
      <c r="L603" s="1">
        <v>5</v>
      </c>
      <c r="M603" s="1">
        <v>23</v>
      </c>
      <c r="N603" s="1">
        <v>1</v>
      </c>
      <c r="O603" s="1">
        <v>1</v>
      </c>
      <c r="P603" s="5">
        <v>41752</v>
      </c>
      <c r="Q603" s="1" t="s">
        <v>47</v>
      </c>
      <c r="R603" s="1" t="s">
        <v>6917</v>
      </c>
      <c r="S603" s="1" t="s">
        <v>6918</v>
      </c>
      <c r="T603" s="1" t="s">
        <v>6918</v>
      </c>
      <c r="U603" s="1" t="s">
        <v>43</v>
      </c>
      <c r="V603" s="1" t="s">
        <v>44</v>
      </c>
      <c r="W603" s="1" t="s">
        <v>6919</v>
      </c>
      <c r="X603" s="1" t="s">
        <v>6920</v>
      </c>
      <c r="Y603" s="1" t="s">
        <v>6921</v>
      </c>
      <c r="Z603" s="1" t="s">
        <v>547</v>
      </c>
      <c r="AA603" s="1">
        <v>6.5885888100000001</v>
      </c>
      <c r="AB603" s="1">
        <v>3.9712529600000002</v>
      </c>
      <c r="AC603" s="1" t="s">
        <v>97</v>
      </c>
      <c r="AD603" s="1" t="s">
        <v>45</v>
      </c>
      <c r="AE603" s="1" t="s">
        <v>548</v>
      </c>
      <c r="AF603" s="1" t="s">
        <v>6922</v>
      </c>
      <c r="AG603" s="3"/>
      <c r="AH603" s="3"/>
      <c r="AI603" s="3"/>
      <c r="AJ603" s="3"/>
      <c r="AK603" s="21" t="s">
        <v>6923</v>
      </c>
      <c r="AL603" s="21" t="s">
        <v>6924</v>
      </c>
      <c r="AM603" s="21" t="s">
        <v>6925</v>
      </c>
      <c r="AN603" s="21"/>
      <c r="AO603" s="21" t="s">
        <v>6926</v>
      </c>
      <c r="AP603" s="21"/>
      <c r="AQ603" s="21" t="s">
        <v>6918</v>
      </c>
      <c r="AR603" s="21" t="s">
        <v>555</v>
      </c>
      <c r="AS603" s="21" t="s">
        <v>104</v>
      </c>
      <c r="AT603" s="21" t="s">
        <v>6706</v>
      </c>
    </row>
    <row r="604" spans="1:46" x14ac:dyDescent="0.25">
      <c r="A604" s="1" t="s">
        <v>6916</v>
      </c>
      <c r="B604" s="1" t="s">
        <v>46</v>
      </c>
      <c r="C604" s="1" t="b">
        <v>1</v>
      </c>
      <c r="D604" s="1" t="b">
        <v>0</v>
      </c>
      <c r="E604" s="1" t="b">
        <v>0</v>
      </c>
      <c r="F604" s="1">
        <v>0</v>
      </c>
      <c r="G604" s="1">
        <v>3</v>
      </c>
      <c r="H604" s="1">
        <v>25</v>
      </c>
      <c r="I604" s="1">
        <v>3</v>
      </c>
      <c r="J604" s="1" t="b">
        <v>0</v>
      </c>
      <c r="K604" s="1">
        <v>0</v>
      </c>
      <c r="L604" s="1">
        <v>10</v>
      </c>
      <c r="M604" s="1">
        <v>15</v>
      </c>
      <c r="N604" s="1">
        <v>1</v>
      </c>
      <c r="O604" s="1">
        <v>2</v>
      </c>
      <c r="P604" s="5">
        <v>41750</v>
      </c>
      <c r="Q604" s="1" t="s">
        <v>47</v>
      </c>
      <c r="R604" s="1" t="s">
        <v>6927</v>
      </c>
      <c r="S604" s="1" t="s">
        <v>6928</v>
      </c>
      <c r="T604" s="1" t="s">
        <v>6929</v>
      </c>
      <c r="U604" s="1" t="s">
        <v>43</v>
      </c>
      <c r="V604" s="1" t="s">
        <v>44</v>
      </c>
      <c r="W604" s="1" t="s">
        <v>6930</v>
      </c>
      <c r="X604" s="1" t="s">
        <v>6931</v>
      </c>
      <c r="Y604" s="1" t="s">
        <v>6932</v>
      </c>
      <c r="Z604" s="1" t="s">
        <v>547</v>
      </c>
      <c r="AA604" s="1">
        <v>6.5905424300000002</v>
      </c>
      <c r="AB604" s="1">
        <v>3.97910377</v>
      </c>
      <c r="AC604" s="1" t="s">
        <v>97</v>
      </c>
      <c r="AD604" s="1" t="s">
        <v>45</v>
      </c>
      <c r="AE604" s="1" t="s">
        <v>548</v>
      </c>
      <c r="AF604" s="1" t="s">
        <v>6922</v>
      </c>
      <c r="AG604" s="3"/>
      <c r="AH604" s="3"/>
      <c r="AI604" s="3"/>
      <c r="AJ604" s="3"/>
      <c r="AK604" s="21" t="s">
        <v>6933</v>
      </c>
      <c r="AL604" s="21" t="s">
        <v>6934</v>
      </c>
      <c r="AM604" s="21" t="s">
        <v>6935</v>
      </c>
      <c r="AN604" s="21"/>
      <c r="AO604" s="21" t="s">
        <v>6936</v>
      </c>
      <c r="AP604" s="21"/>
      <c r="AQ604" s="21"/>
      <c r="AR604" s="21" t="s">
        <v>555</v>
      </c>
      <c r="AS604" s="21" t="s">
        <v>104</v>
      </c>
      <c r="AT604" s="21" t="s">
        <v>6706</v>
      </c>
    </row>
    <row r="605" spans="1:46" x14ac:dyDescent="0.25">
      <c r="A605" s="1" t="s">
        <v>6937</v>
      </c>
      <c r="B605" s="1" t="s">
        <v>58</v>
      </c>
      <c r="C605" s="1" t="b">
        <v>1</v>
      </c>
      <c r="D605" s="1" t="b">
        <v>1</v>
      </c>
      <c r="E605" s="1" t="b">
        <v>0</v>
      </c>
      <c r="F605" s="1">
        <v>6</v>
      </c>
      <c r="G605" s="1">
        <v>7</v>
      </c>
      <c r="H605" s="1">
        <v>278</v>
      </c>
      <c r="I605" s="1">
        <v>11</v>
      </c>
      <c r="J605" s="1" t="b">
        <v>1</v>
      </c>
      <c r="K605" s="1">
        <v>12</v>
      </c>
      <c r="L605" s="1">
        <v>140</v>
      </c>
      <c r="M605" s="1">
        <v>138</v>
      </c>
      <c r="N605" s="1">
        <v>3</v>
      </c>
      <c r="O605" s="1">
        <v>4</v>
      </c>
      <c r="P605" s="5">
        <v>41162</v>
      </c>
      <c r="Q605" s="1" t="s">
        <v>42</v>
      </c>
      <c r="R605" s="1" t="s">
        <v>6938</v>
      </c>
      <c r="S605" s="1" t="s">
        <v>6939</v>
      </c>
      <c r="T605" s="1" t="s">
        <v>6939</v>
      </c>
      <c r="U605" s="1" t="s">
        <v>43</v>
      </c>
      <c r="V605" s="1" t="s">
        <v>44</v>
      </c>
      <c r="W605" s="1" t="s">
        <v>6940</v>
      </c>
      <c r="X605" s="1" t="s">
        <v>6941</v>
      </c>
      <c r="Y605" s="1" t="s">
        <v>6942</v>
      </c>
      <c r="Z605" s="1" t="s">
        <v>547</v>
      </c>
      <c r="AA605" s="1">
        <v>6.3793568900000004</v>
      </c>
      <c r="AB605" s="1">
        <v>4.30825031</v>
      </c>
      <c r="AC605" s="1" t="s">
        <v>97</v>
      </c>
      <c r="AD605" s="1" t="s">
        <v>45</v>
      </c>
      <c r="AE605" s="1" t="s">
        <v>548</v>
      </c>
      <c r="AF605" s="1" t="s">
        <v>6943</v>
      </c>
      <c r="AG605" s="3"/>
      <c r="AH605" s="3"/>
      <c r="AI605" s="3"/>
      <c r="AJ605" s="3"/>
      <c r="AK605" s="21" t="s">
        <v>6944</v>
      </c>
      <c r="AL605" s="21" t="s">
        <v>6945</v>
      </c>
      <c r="AM605" s="21" t="s">
        <v>6946</v>
      </c>
      <c r="AN605" s="21"/>
      <c r="AO605" s="21" t="s">
        <v>6947</v>
      </c>
      <c r="AP605" s="21"/>
      <c r="AQ605" s="21"/>
      <c r="AR605" s="21" t="s">
        <v>555</v>
      </c>
      <c r="AS605" s="21" t="s">
        <v>104</v>
      </c>
      <c r="AT605" s="21" t="s">
        <v>6706</v>
      </c>
    </row>
    <row r="606" spans="1:46" x14ac:dyDescent="0.25">
      <c r="A606" s="1" t="s">
        <v>6948</v>
      </c>
      <c r="B606" s="1" t="s">
        <v>58</v>
      </c>
      <c r="C606" s="1" t="b">
        <v>1</v>
      </c>
      <c r="D606" s="1" t="b">
        <v>1</v>
      </c>
      <c r="E606" s="1" t="b">
        <v>1</v>
      </c>
      <c r="F606" s="1">
        <v>12</v>
      </c>
      <c r="G606" s="1">
        <v>13</v>
      </c>
      <c r="H606" s="1">
        <v>946</v>
      </c>
      <c r="I606" s="1">
        <v>8</v>
      </c>
      <c r="J606" s="1" t="b">
        <v>1</v>
      </c>
      <c r="K606" s="1">
        <v>6</v>
      </c>
      <c r="L606" s="1">
        <v>456</v>
      </c>
      <c r="M606" s="1">
        <v>490</v>
      </c>
      <c r="N606" s="1">
        <v>3</v>
      </c>
      <c r="O606" s="1">
        <v>10</v>
      </c>
      <c r="P606" s="5">
        <v>41165</v>
      </c>
      <c r="Q606" s="1" t="s">
        <v>42</v>
      </c>
      <c r="R606" s="1" t="s">
        <v>6949</v>
      </c>
      <c r="S606" s="1" t="s">
        <v>6950</v>
      </c>
      <c r="T606" s="1" t="s">
        <v>1464</v>
      </c>
      <c r="U606" s="1" t="s">
        <v>43</v>
      </c>
      <c r="V606" s="1" t="s">
        <v>44</v>
      </c>
      <c r="W606" s="1" t="s">
        <v>6951</v>
      </c>
      <c r="X606" s="1" t="s">
        <v>6952</v>
      </c>
      <c r="Y606" s="1" t="s">
        <v>6953</v>
      </c>
      <c r="Z606" s="1" t="s">
        <v>390</v>
      </c>
      <c r="AA606" s="1">
        <v>6.5387597099999999</v>
      </c>
      <c r="AB606" s="1">
        <v>3.5501516299999998</v>
      </c>
      <c r="AC606" s="1" t="s">
        <v>97</v>
      </c>
      <c r="AD606" s="1" t="s">
        <v>45</v>
      </c>
      <c r="AE606" s="1" t="s">
        <v>391</v>
      </c>
      <c r="AF606" s="1" t="s">
        <v>6954</v>
      </c>
      <c r="AG606" s="3"/>
      <c r="AH606" s="3"/>
      <c r="AI606" s="3"/>
      <c r="AJ606" s="3"/>
      <c r="AK606" s="21" t="s">
        <v>6955</v>
      </c>
      <c r="AL606" s="21" t="s">
        <v>6956</v>
      </c>
      <c r="AM606" s="21" t="s">
        <v>6957</v>
      </c>
      <c r="AN606" s="21"/>
      <c r="AO606" s="21" t="s">
        <v>6958</v>
      </c>
      <c r="AP606" s="21"/>
      <c r="AQ606" s="21" t="s">
        <v>6950</v>
      </c>
      <c r="AR606" s="21" t="s">
        <v>397</v>
      </c>
      <c r="AS606" s="21" t="s">
        <v>104</v>
      </c>
      <c r="AT606" s="21" t="s">
        <v>6887</v>
      </c>
    </row>
    <row r="607" spans="1:46" x14ac:dyDescent="0.25">
      <c r="A607" s="1" t="s">
        <v>6959</v>
      </c>
      <c r="B607" s="1" t="s">
        <v>46</v>
      </c>
      <c r="C607" s="1" t="b">
        <v>1</v>
      </c>
      <c r="D607" s="1" t="b">
        <v>0</v>
      </c>
      <c r="E607" s="1" t="b">
        <v>1</v>
      </c>
      <c r="F607" s="1" t="s">
        <v>53</v>
      </c>
      <c r="G607" s="1" t="s">
        <v>53</v>
      </c>
      <c r="H607" s="1" t="s">
        <v>53</v>
      </c>
      <c r="I607" s="1">
        <v>10</v>
      </c>
      <c r="J607" s="1" t="b">
        <v>0</v>
      </c>
      <c r="K607" s="1">
        <v>0</v>
      </c>
      <c r="L607" s="1" t="s">
        <v>53</v>
      </c>
      <c r="M607" s="1" t="s">
        <v>53</v>
      </c>
      <c r="N607" s="1" t="s">
        <v>53</v>
      </c>
      <c r="O607" s="1" t="s">
        <v>53</v>
      </c>
      <c r="P607" s="5">
        <v>41752</v>
      </c>
      <c r="Q607" s="1" t="s">
        <v>47</v>
      </c>
      <c r="R607" s="1" t="s">
        <v>6960</v>
      </c>
      <c r="S607" s="1" t="s">
        <v>6961</v>
      </c>
      <c r="T607" s="1" t="s">
        <v>6961</v>
      </c>
      <c r="U607" s="1" t="s">
        <v>43</v>
      </c>
      <c r="V607" s="1" t="s">
        <v>44</v>
      </c>
      <c r="W607" s="1" t="s">
        <v>6962</v>
      </c>
      <c r="X607" s="1" t="s">
        <v>6963</v>
      </c>
      <c r="Y607" s="1" t="s">
        <v>6964</v>
      </c>
      <c r="Z607" s="1" t="s">
        <v>547</v>
      </c>
      <c r="AA607" s="1">
        <v>6.6077722699999999</v>
      </c>
      <c r="AB607" s="1">
        <v>3.9876824000000002</v>
      </c>
      <c r="AC607" s="1" t="s">
        <v>97</v>
      </c>
      <c r="AD607" s="1" t="s">
        <v>45</v>
      </c>
      <c r="AE607" s="1" t="s">
        <v>548</v>
      </c>
      <c r="AF607" s="1" t="s">
        <v>6965</v>
      </c>
      <c r="AG607" s="3"/>
      <c r="AH607" s="3"/>
      <c r="AI607" s="3"/>
      <c r="AJ607" s="3"/>
      <c r="AK607" s="21" t="s">
        <v>6966</v>
      </c>
      <c r="AL607" s="21" t="s">
        <v>6967</v>
      </c>
      <c r="AM607" s="21" t="s">
        <v>6968</v>
      </c>
      <c r="AN607" s="21"/>
      <c r="AO607" s="21" t="s">
        <v>6969</v>
      </c>
      <c r="AP607" s="21"/>
      <c r="AQ607" s="21" t="s">
        <v>6970</v>
      </c>
      <c r="AR607" s="21" t="s">
        <v>555</v>
      </c>
      <c r="AS607" s="21" t="s">
        <v>104</v>
      </c>
      <c r="AT607" s="21" t="s">
        <v>6706</v>
      </c>
    </row>
    <row r="608" spans="1:46" x14ac:dyDescent="0.25">
      <c r="A608" s="1" t="s">
        <v>6971</v>
      </c>
      <c r="B608" s="1" t="s">
        <v>46</v>
      </c>
      <c r="C608" s="1" t="b">
        <v>1</v>
      </c>
      <c r="D608" s="1" t="b">
        <v>0</v>
      </c>
      <c r="E608" s="1" t="b">
        <v>1</v>
      </c>
      <c r="F608" s="1" t="s">
        <v>53</v>
      </c>
      <c r="G608" s="1" t="s">
        <v>53</v>
      </c>
      <c r="H608" s="1" t="s">
        <v>53</v>
      </c>
      <c r="I608" s="1">
        <v>6</v>
      </c>
      <c r="J608" s="1" t="b">
        <v>0</v>
      </c>
      <c r="K608" s="1">
        <v>0</v>
      </c>
      <c r="L608" s="1" t="s">
        <v>53</v>
      </c>
      <c r="M608" s="1" t="s">
        <v>53</v>
      </c>
      <c r="N608" s="1" t="s">
        <v>53</v>
      </c>
      <c r="O608" s="1" t="s">
        <v>53</v>
      </c>
      <c r="P608" s="5">
        <v>41753</v>
      </c>
      <c r="Q608" s="1" t="s">
        <v>47</v>
      </c>
      <c r="R608" s="1" t="s">
        <v>6972</v>
      </c>
      <c r="S608" s="1" t="s">
        <v>6973</v>
      </c>
      <c r="T608" s="1" t="s">
        <v>6973</v>
      </c>
      <c r="U608" s="1" t="s">
        <v>43</v>
      </c>
      <c r="V608" s="1" t="s">
        <v>44</v>
      </c>
      <c r="W608" s="1" t="s">
        <v>6974</v>
      </c>
      <c r="X608" s="1" t="s">
        <v>6975</v>
      </c>
      <c r="Y608" s="1" t="s">
        <v>6976</v>
      </c>
      <c r="Z608" s="1" t="s">
        <v>547</v>
      </c>
      <c r="AA608" s="1">
        <v>6.5456583699999999</v>
      </c>
      <c r="AB608" s="1">
        <v>3.7396561300000002</v>
      </c>
      <c r="AC608" s="1" t="s">
        <v>97</v>
      </c>
      <c r="AD608" s="1" t="s">
        <v>45</v>
      </c>
      <c r="AE608" s="1" t="s">
        <v>548</v>
      </c>
      <c r="AF608" s="1" t="s">
        <v>6965</v>
      </c>
      <c r="AG608" s="3"/>
      <c r="AH608" s="3"/>
      <c r="AI608" s="3"/>
      <c r="AJ608" s="3"/>
      <c r="AK608" s="21" t="s">
        <v>6977</v>
      </c>
      <c r="AL608" s="21" t="s">
        <v>6978</v>
      </c>
      <c r="AM608" s="21" t="s">
        <v>6979</v>
      </c>
      <c r="AN608" s="21"/>
      <c r="AO608" s="21" t="s">
        <v>6980</v>
      </c>
      <c r="AP608" s="21"/>
      <c r="AQ608" s="21" t="s">
        <v>6973</v>
      </c>
      <c r="AR608" s="21" t="s">
        <v>555</v>
      </c>
      <c r="AS608" s="21" t="s">
        <v>104</v>
      </c>
      <c r="AT608" s="21" t="s">
        <v>6706</v>
      </c>
    </row>
    <row r="609" spans="1:46" x14ac:dyDescent="0.25">
      <c r="A609" s="1" t="s">
        <v>6981</v>
      </c>
      <c r="B609" s="1" t="s">
        <v>41</v>
      </c>
      <c r="C609" s="1" t="b">
        <v>1</v>
      </c>
      <c r="D609" s="1" t="b">
        <v>0</v>
      </c>
      <c r="E609" s="1" t="b">
        <v>1</v>
      </c>
      <c r="F609" s="1">
        <v>2</v>
      </c>
      <c r="G609" s="1">
        <v>4</v>
      </c>
      <c r="H609" s="1">
        <v>45</v>
      </c>
      <c r="I609" s="1">
        <v>6</v>
      </c>
      <c r="J609" s="1" t="b">
        <v>0</v>
      </c>
      <c r="K609" s="1">
        <v>0</v>
      </c>
      <c r="L609" s="1">
        <v>20</v>
      </c>
      <c r="M609" s="1">
        <v>25</v>
      </c>
      <c r="N609" s="1">
        <v>2</v>
      </c>
      <c r="O609" s="1">
        <v>2</v>
      </c>
      <c r="P609" s="5">
        <v>41164</v>
      </c>
      <c r="Q609" s="1" t="s">
        <v>42</v>
      </c>
      <c r="R609" s="1" t="s">
        <v>6982</v>
      </c>
      <c r="S609" s="1" t="s">
        <v>4819</v>
      </c>
      <c r="T609" s="1" t="s">
        <v>4819</v>
      </c>
      <c r="U609" s="1" t="s">
        <v>43</v>
      </c>
      <c r="V609" s="1" t="s">
        <v>44</v>
      </c>
      <c r="W609" s="1" t="s">
        <v>6983</v>
      </c>
      <c r="X609" s="1" t="s">
        <v>6984</v>
      </c>
      <c r="Y609" s="1" t="s">
        <v>6985</v>
      </c>
      <c r="Z609" s="1" t="s">
        <v>547</v>
      </c>
      <c r="AA609" s="1">
        <v>6.4013138500000002</v>
      </c>
      <c r="AB609" s="1">
        <v>4.2669737799999998</v>
      </c>
      <c r="AC609" s="1" t="s">
        <v>97</v>
      </c>
      <c r="AD609" s="1" t="s">
        <v>45</v>
      </c>
      <c r="AE609" s="1" t="s">
        <v>548</v>
      </c>
      <c r="AF609" s="1" t="s">
        <v>6943</v>
      </c>
      <c r="AG609" s="3"/>
      <c r="AH609" s="3"/>
      <c r="AI609" s="3"/>
      <c r="AJ609" s="3"/>
      <c r="AK609" s="21" t="s">
        <v>6986</v>
      </c>
      <c r="AL609" s="21" t="s">
        <v>6987</v>
      </c>
      <c r="AM609" s="21" t="s">
        <v>6988</v>
      </c>
      <c r="AN609" s="21"/>
      <c r="AO609" s="21" t="s">
        <v>6989</v>
      </c>
      <c r="AP609" s="21"/>
      <c r="AQ609" s="21"/>
      <c r="AR609" s="21" t="s">
        <v>555</v>
      </c>
      <c r="AS609" s="21" t="s">
        <v>104</v>
      </c>
      <c r="AT609" s="21" t="s">
        <v>6706</v>
      </c>
    </row>
    <row r="610" spans="1:46" x14ac:dyDescent="0.25">
      <c r="A610" s="1" t="s">
        <v>6990</v>
      </c>
      <c r="B610" s="1" t="s">
        <v>57</v>
      </c>
      <c r="C610" s="1" t="b">
        <v>1</v>
      </c>
      <c r="D610" s="1" t="b">
        <v>0</v>
      </c>
      <c r="E610" s="1" t="b">
        <v>0</v>
      </c>
      <c r="F610" s="1">
        <v>2</v>
      </c>
      <c r="G610" s="1">
        <v>8</v>
      </c>
      <c r="H610" s="1">
        <v>55</v>
      </c>
      <c r="I610" s="1">
        <v>7</v>
      </c>
      <c r="J610" s="1" t="b">
        <v>1</v>
      </c>
      <c r="K610" s="1">
        <v>0</v>
      </c>
      <c r="L610" s="1">
        <v>30</v>
      </c>
      <c r="M610" s="1">
        <v>25</v>
      </c>
      <c r="N610" s="1">
        <v>3</v>
      </c>
      <c r="O610" s="1">
        <v>5</v>
      </c>
      <c r="P610" s="5">
        <v>41752</v>
      </c>
      <c r="Q610" s="1" t="s">
        <v>47</v>
      </c>
      <c r="R610" s="1" t="s">
        <v>6991</v>
      </c>
      <c r="S610" s="1" t="s">
        <v>6992</v>
      </c>
      <c r="T610" s="1" t="s">
        <v>6993</v>
      </c>
      <c r="U610" s="1" t="s">
        <v>43</v>
      </c>
      <c r="V610" s="1" t="s">
        <v>44</v>
      </c>
      <c r="W610" s="1" t="s">
        <v>6994</v>
      </c>
      <c r="X610" s="1" t="s">
        <v>6995</v>
      </c>
      <c r="Y610" s="1" t="s">
        <v>6996</v>
      </c>
      <c r="Z610" s="1" t="s">
        <v>547</v>
      </c>
      <c r="AA610" s="1">
        <v>6.6742922900000003</v>
      </c>
      <c r="AB610" s="1">
        <v>4.0049132199999997</v>
      </c>
      <c r="AC610" s="1" t="s">
        <v>97</v>
      </c>
      <c r="AD610" s="1" t="s">
        <v>45</v>
      </c>
      <c r="AE610" s="1" t="s">
        <v>548</v>
      </c>
      <c r="AF610" s="1" t="s">
        <v>6997</v>
      </c>
      <c r="AG610" s="3"/>
      <c r="AH610" s="3"/>
      <c r="AI610" s="3"/>
      <c r="AJ610" s="3"/>
      <c r="AK610" s="21" t="s">
        <v>6998</v>
      </c>
      <c r="AL610" s="21" t="s">
        <v>6999</v>
      </c>
      <c r="AM610" s="21" t="s">
        <v>7000</v>
      </c>
      <c r="AN610" s="21"/>
      <c r="AO610" s="21" t="s">
        <v>7001</v>
      </c>
      <c r="AP610" s="21"/>
      <c r="AQ610" s="21" t="s">
        <v>7002</v>
      </c>
      <c r="AR610" s="21" t="s">
        <v>555</v>
      </c>
      <c r="AS610" s="21" t="s">
        <v>104</v>
      </c>
      <c r="AT610" s="21" t="s">
        <v>6706</v>
      </c>
    </row>
    <row r="611" spans="1:46" x14ac:dyDescent="0.25">
      <c r="A611" s="1" t="s">
        <v>7003</v>
      </c>
      <c r="B611" s="1" t="s">
        <v>58</v>
      </c>
      <c r="C611" s="1" t="b">
        <v>1</v>
      </c>
      <c r="D611" s="1" t="b">
        <v>1</v>
      </c>
      <c r="E611" s="1" t="b">
        <v>0</v>
      </c>
      <c r="F611" s="1">
        <v>4</v>
      </c>
      <c r="G611" s="1">
        <v>5</v>
      </c>
      <c r="H611" s="1">
        <v>438</v>
      </c>
      <c r="I611" s="1">
        <v>6</v>
      </c>
      <c r="J611" s="1" t="b">
        <v>0</v>
      </c>
      <c r="K611" s="1">
        <v>5</v>
      </c>
      <c r="L611" s="1">
        <v>234</v>
      </c>
      <c r="M611" s="1">
        <v>204</v>
      </c>
      <c r="N611" s="1">
        <v>2</v>
      </c>
      <c r="O611" s="1">
        <v>3</v>
      </c>
      <c r="P611" s="5">
        <v>41159</v>
      </c>
      <c r="Q611" s="1" t="s">
        <v>42</v>
      </c>
      <c r="R611" s="1" t="s">
        <v>7004</v>
      </c>
      <c r="S611" s="1" t="s">
        <v>7005</v>
      </c>
      <c r="T611" s="1" t="s">
        <v>3048</v>
      </c>
      <c r="U611" s="1" t="s">
        <v>43</v>
      </c>
      <c r="V611" s="1" t="s">
        <v>44</v>
      </c>
      <c r="W611" s="1" t="s">
        <v>7006</v>
      </c>
      <c r="X611" s="1" t="s">
        <v>7007</v>
      </c>
      <c r="Y611" s="7" t="s">
        <v>7008</v>
      </c>
      <c r="Z611" s="1" t="s">
        <v>547</v>
      </c>
      <c r="AA611" s="1">
        <v>6.6181577200000001</v>
      </c>
      <c r="AB611" s="1">
        <v>3.7058956099999998</v>
      </c>
      <c r="AC611" s="1" t="s">
        <v>97</v>
      </c>
      <c r="AD611" s="1" t="s">
        <v>45</v>
      </c>
      <c r="AE611" s="1" t="s">
        <v>548</v>
      </c>
      <c r="AF611" s="1" t="s">
        <v>6706</v>
      </c>
      <c r="AG611" s="3"/>
      <c r="AH611" s="3"/>
      <c r="AI611" s="3"/>
      <c r="AJ611" s="3"/>
      <c r="AK611" s="21" t="s">
        <v>7009</v>
      </c>
      <c r="AL611" s="21" t="s">
        <v>7010</v>
      </c>
      <c r="AM611" s="21" t="s">
        <v>7011</v>
      </c>
      <c r="AN611" s="21"/>
      <c r="AO611" s="21" t="s">
        <v>7012</v>
      </c>
      <c r="AP611" s="21"/>
      <c r="AQ611" s="21"/>
      <c r="AR611" s="21" t="s">
        <v>555</v>
      </c>
      <c r="AS611" s="21" t="s">
        <v>104</v>
      </c>
      <c r="AT611" s="21" t="s">
        <v>6706</v>
      </c>
    </row>
    <row r="612" spans="1:46" x14ac:dyDescent="0.25">
      <c r="A612" s="1" t="s">
        <v>6793</v>
      </c>
      <c r="B612" s="1" t="s">
        <v>46</v>
      </c>
      <c r="C612" s="1" t="b">
        <v>1</v>
      </c>
      <c r="D612" s="1" t="b">
        <v>1</v>
      </c>
      <c r="E612" s="1" t="b">
        <v>1</v>
      </c>
      <c r="F612" s="1">
        <v>6</v>
      </c>
      <c r="G612" s="1">
        <v>11</v>
      </c>
      <c r="H612" s="1">
        <v>608</v>
      </c>
      <c r="I612" s="1">
        <v>12</v>
      </c>
      <c r="J612" s="1" t="b">
        <v>1</v>
      </c>
      <c r="K612" s="1">
        <v>2</v>
      </c>
      <c r="L612" s="1">
        <v>319</v>
      </c>
      <c r="M612" s="1">
        <v>289</v>
      </c>
      <c r="N612" s="1">
        <v>5</v>
      </c>
      <c r="O612" s="1">
        <v>6</v>
      </c>
      <c r="P612" s="5">
        <v>41746</v>
      </c>
      <c r="Q612" s="1" t="s">
        <v>47</v>
      </c>
      <c r="R612" s="1" t="s">
        <v>7013</v>
      </c>
      <c r="S612" s="1" t="s">
        <v>7014</v>
      </c>
      <c r="T612" s="1" t="s">
        <v>7014</v>
      </c>
      <c r="U612" s="1" t="s">
        <v>43</v>
      </c>
      <c r="V612" s="1" t="s">
        <v>44</v>
      </c>
      <c r="W612" s="1" t="s">
        <v>7015</v>
      </c>
      <c r="X612" s="1" t="s">
        <v>7016</v>
      </c>
      <c r="Y612" s="1" t="s">
        <v>7017</v>
      </c>
      <c r="Z612" s="1" t="s">
        <v>547</v>
      </c>
      <c r="AA612" s="1">
        <v>6.5775645699999998</v>
      </c>
      <c r="AB612" s="1">
        <v>3.94608537</v>
      </c>
      <c r="AC612" s="1" t="s">
        <v>97</v>
      </c>
      <c r="AD612" s="1" t="s">
        <v>45</v>
      </c>
      <c r="AE612" s="1" t="s">
        <v>548</v>
      </c>
      <c r="AF612" s="1" t="s">
        <v>6965</v>
      </c>
      <c r="AG612" s="3"/>
      <c r="AH612" s="3"/>
      <c r="AI612" s="3"/>
      <c r="AJ612" s="3"/>
      <c r="AK612" s="21" t="s">
        <v>7018</v>
      </c>
      <c r="AL612" s="21" t="s">
        <v>7019</v>
      </c>
      <c r="AM612" s="21" t="s">
        <v>7020</v>
      </c>
      <c r="AN612" s="21"/>
      <c r="AO612" s="21" t="s">
        <v>7021</v>
      </c>
      <c r="AP612" s="21"/>
      <c r="AQ612" s="21"/>
      <c r="AR612" s="21" t="s">
        <v>555</v>
      </c>
      <c r="AS612" s="21" t="s">
        <v>104</v>
      </c>
      <c r="AT612" s="21" t="s">
        <v>6706</v>
      </c>
    </row>
    <row r="613" spans="1:46" x14ac:dyDescent="0.25">
      <c r="A613" s="1" t="s">
        <v>7022</v>
      </c>
      <c r="B613" s="1" t="s">
        <v>46</v>
      </c>
      <c r="C613" s="1" t="b">
        <v>1</v>
      </c>
      <c r="D613" s="1" t="b">
        <v>0</v>
      </c>
      <c r="E613" s="1" t="b">
        <v>0</v>
      </c>
      <c r="F613" s="1">
        <v>0</v>
      </c>
      <c r="G613" s="1" t="s">
        <v>53</v>
      </c>
      <c r="H613" s="1" t="s">
        <v>53</v>
      </c>
      <c r="I613" s="1">
        <v>4</v>
      </c>
      <c r="J613" s="1" t="b">
        <v>0</v>
      </c>
      <c r="K613" s="1">
        <v>0</v>
      </c>
      <c r="L613" s="1" t="s">
        <v>53</v>
      </c>
      <c r="M613" s="1" t="s">
        <v>53</v>
      </c>
      <c r="N613" s="1" t="s">
        <v>53</v>
      </c>
      <c r="O613" s="1" t="s">
        <v>53</v>
      </c>
      <c r="P613" s="5">
        <v>41750</v>
      </c>
      <c r="Q613" s="1" t="s">
        <v>47</v>
      </c>
      <c r="R613" s="1" t="s">
        <v>7023</v>
      </c>
      <c r="S613" s="1" t="s">
        <v>7024</v>
      </c>
      <c r="T613" s="1" t="s">
        <v>3524</v>
      </c>
      <c r="U613" s="1" t="s">
        <v>43</v>
      </c>
      <c r="V613" s="1" t="s">
        <v>44</v>
      </c>
      <c r="W613" s="1" t="s">
        <v>7025</v>
      </c>
      <c r="X613" s="1" t="s">
        <v>7026</v>
      </c>
      <c r="Y613" s="1" t="s">
        <v>7027</v>
      </c>
      <c r="Z613" s="1" t="s">
        <v>547</v>
      </c>
      <c r="AA613" s="1">
        <v>6.5155822700000003</v>
      </c>
      <c r="AB613" s="1">
        <v>3.65597979</v>
      </c>
      <c r="AC613" s="1" t="s">
        <v>97</v>
      </c>
      <c r="AD613" s="1" t="s">
        <v>45</v>
      </c>
      <c r="AE613" s="1" t="s">
        <v>548</v>
      </c>
      <c r="AF613" s="1" t="s">
        <v>7028</v>
      </c>
      <c r="AG613" s="3"/>
      <c r="AH613" s="3"/>
      <c r="AI613" s="3"/>
      <c r="AJ613" s="3"/>
      <c r="AK613" s="21" t="s">
        <v>7029</v>
      </c>
      <c r="AL613" s="21" t="s">
        <v>7030</v>
      </c>
      <c r="AM613" s="21" t="s">
        <v>7031</v>
      </c>
      <c r="AN613" s="21"/>
      <c r="AO613" s="21" t="s">
        <v>7032</v>
      </c>
      <c r="AP613" s="21"/>
      <c r="AQ613" s="21" t="s">
        <v>7033</v>
      </c>
      <c r="AR613" s="21" t="s">
        <v>555</v>
      </c>
      <c r="AS613" s="21" t="s">
        <v>104</v>
      </c>
      <c r="AT613" s="21" t="s">
        <v>6706</v>
      </c>
    </row>
    <row r="614" spans="1:46" x14ac:dyDescent="0.25">
      <c r="A614" s="1" t="s">
        <v>7034</v>
      </c>
      <c r="B614" s="1" t="s">
        <v>46</v>
      </c>
      <c r="C614" s="1" t="b">
        <v>1</v>
      </c>
      <c r="D614" s="1" t="b">
        <v>1</v>
      </c>
      <c r="E614" s="1" t="b">
        <v>1</v>
      </c>
      <c r="F614" s="1">
        <v>1</v>
      </c>
      <c r="G614" s="1">
        <v>2</v>
      </c>
      <c r="H614" s="1">
        <v>32</v>
      </c>
      <c r="I614" s="1">
        <v>6</v>
      </c>
      <c r="J614" s="1" t="b">
        <v>0</v>
      </c>
      <c r="K614" s="1">
        <v>1</v>
      </c>
      <c r="L614" s="1">
        <v>11</v>
      </c>
      <c r="M614" s="1">
        <v>21</v>
      </c>
      <c r="N614" s="1">
        <v>2</v>
      </c>
      <c r="O614" s="1">
        <v>0</v>
      </c>
      <c r="P614" s="5">
        <v>41754</v>
      </c>
      <c r="Q614" s="1" t="s">
        <v>47</v>
      </c>
      <c r="R614" s="1" t="s">
        <v>7035</v>
      </c>
      <c r="S614" s="1" t="s">
        <v>7036</v>
      </c>
      <c r="T614" s="1" t="s">
        <v>5557</v>
      </c>
      <c r="U614" s="1" t="s">
        <v>43</v>
      </c>
      <c r="V614" s="1" t="s">
        <v>44</v>
      </c>
      <c r="W614" s="1" t="s">
        <v>7037</v>
      </c>
      <c r="X614" s="1" t="s">
        <v>7038</v>
      </c>
      <c r="Y614" s="1" t="s">
        <v>7039</v>
      </c>
      <c r="Z614" s="1" t="s">
        <v>547</v>
      </c>
      <c r="AA614" s="1">
        <v>6.3814157500000004</v>
      </c>
      <c r="AB614" s="1">
        <v>4.2912983899999997</v>
      </c>
      <c r="AC614" s="1" t="s">
        <v>97</v>
      </c>
      <c r="AD614" s="1" t="s">
        <v>45</v>
      </c>
      <c r="AE614" s="1" t="s">
        <v>548</v>
      </c>
      <c r="AF614" s="1" t="s">
        <v>7040</v>
      </c>
      <c r="AG614" s="3"/>
      <c r="AH614" s="3"/>
      <c r="AI614" s="3"/>
      <c r="AJ614" s="3"/>
      <c r="AK614" s="21" t="s">
        <v>7041</v>
      </c>
      <c r="AL614" s="21" t="s">
        <v>7042</v>
      </c>
      <c r="AM614" s="21" t="s">
        <v>7043</v>
      </c>
      <c r="AN614" s="21"/>
      <c r="AO614" s="21" t="s">
        <v>7044</v>
      </c>
      <c r="AP614" s="21"/>
      <c r="AQ614" s="21"/>
      <c r="AR614" s="21" t="s">
        <v>555</v>
      </c>
      <c r="AS614" s="21" t="s">
        <v>104</v>
      </c>
      <c r="AT614" s="21" t="s">
        <v>6706</v>
      </c>
    </row>
    <row r="615" spans="1:46" x14ac:dyDescent="0.25">
      <c r="A615" s="1" t="s">
        <v>7045</v>
      </c>
      <c r="B615" s="1" t="s">
        <v>48</v>
      </c>
      <c r="C615" s="1" t="b">
        <v>1</v>
      </c>
      <c r="D615" s="1" t="b">
        <v>1</v>
      </c>
      <c r="E615" s="1" t="b">
        <v>0</v>
      </c>
      <c r="F615" s="1">
        <v>4</v>
      </c>
      <c r="G615" s="1">
        <v>9</v>
      </c>
      <c r="H615" s="1">
        <v>86</v>
      </c>
      <c r="I615" s="1">
        <v>12</v>
      </c>
      <c r="J615" s="1" t="b">
        <v>1</v>
      </c>
      <c r="K615" s="1">
        <v>6</v>
      </c>
      <c r="L615" s="1">
        <v>48</v>
      </c>
      <c r="M615" s="1">
        <v>38</v>
      </c>
      <c r="N615" s="1">
        <v>4</v>
      </c>
      <c r="O615" s="1">
        <v>5</v>
      </c>
      <c r="P615" s="5">
        <v>41740</v>
      </c>
      <c r="Q615" s="1" t="s">
        <v>47</v>
      </c>
      <c r="R615" s="1" t="s">
        <v>7046</v>
      </c>
      <c r="S615" s="1" t="s">
        <v>7047</v>
      </c>
      <c r="T615" s="1" t="s">
        <v>3126</v>
      </c>
      <c r="U615" s="1" t="s">
        <v>43</v>
      </c>
      <c r="V615" s="1" t="s">
        <v>44</v>
      </c>
      <c r="W615" s="1" t="s">
        <v>7048</v>
      </c>
      <c r="X615" s="1" t="s">
        <v>7049</v>
      </c>
      <c r="Y615" s="1" t="s">
        <v>7050</v>
      </c>
      <c r="Z615" s="1" t="s">
        <v>390</v>
      </c>
      <c r="AA615" s="1">
        <v>6.66067754</v>
      </c>
      <c r="AB615" s="1">
        <v>3.6174062299999998</v>
      </c>
      <c r="AC615" s="1" t="s">
        <v>97</v>
      </c>
      <c r="AD615" s="1" t="s">
        <v>45</v>
      </c>
      <c r="AE615" s="1" t="s">
        <v>391</v>
      </c>
      <c r="AF615" s="1" t="s">
        <v>7051</v>
      </c>
      <c r="AG615" s="3"/>
      <c r="AH615" s="3"/>
      <c r="AI615" s="3"/>
      <c r="AJ615" s="3"/>
      <c r="AK615" s="21" t="s">
        <v>7052</v>
      </c>
      <c r="AL615" s="21" t="s">
        <v>7053</v>
      </c>
      <c r="AM615" s="21" t="s">
        <v>7054</v>
      </c>
      <c r="AN615" s="21"/>
      <c r="AO615" s="21" t="s">
        <v>7055</v>
      </c>
      <c r="AP615" s="21"/>
      <c r="AQ615" s="21" t="s">
        <v>5609</v>
      </c>
      <c r="AR615" s="21" t="s">
        <v>397</v>
      </c>
      <c r="AS615" s="21" t="s">
        <v>104</v>
      </c>
      <c r="AT615" s="21" t="s">
        <v>6887</v>
      </c>
    </row>
    <row r="616" spans="1:46" x14ac:dyDescent="0.25">
      <c r="A616" s="1" t="s">
        <v>7056</v>
      </c>
      <c r="B616" s="1" t="s">
        <v>41</v>
      </c>
      <c r="C616" s="1" t="b">
        <v>1</v>
      </c>
      <c r="D616" s="1" t="b">
        <v>0</v>
      </c>
      <c r="E616" s="1" t="b">
        <v>1</v>
      </c>
      <c r="F616" s="1">
        <v>2</v>
      </c>
      <c r="G616" s="1">
        <v>4</v>
      </c>
      <c r="H616" s="1">
        <v>248</v>
      </c>
      <c r="I616" s="1">
        <v>6</v>
      </c>
      <c r="J616" s="1" t="b">
        <v>0</v>
      </c>
      <c r="K616" s="1">
        <v>0</v>
      </c>
      <c r="L616" s="1">
        <v>148</v>
      </c>
      <c r="M616" s="1">
        <v>100</v>
      </c>
      <c r="N616" s="1">
        <v>2</v>
      </c>
      <c r="O616" s="1">
        <v>2</v>
      </c>
      <c r="P616" s="5">
        <v>41164</v>
      </c>
      <c r="Q616" s="1" t="s">
        <v>42</v>
      </c>
      <c r="R616" s="1" t="s">
        <v>7057</v>
      </c>
      <c r="S616" s="1" t="s">
        <v>7058</v>
      </c>
      <c r="T616" s="1" t="s">
        <v>7058</v>
      </c>
      <c r="U616" s="1" t="s">
        <v>43</v>
      </c>
      <c r="V616" s="1" t="s">
        <v>44</v>
      </c>
      <c r="W616" s="1" t="s">
        <v>7059</v>
      </c>
      <c r="X616" s="1" t="s">
        <v>7060</v>
      </c>
      <c r="Y616" s="1" t="s">
        <v>7061</v>
      </c>
      <c r="Z616" s="1" t="s">
        <v>547</v>
      </c>
      <c r="AA616" s="1">
        <v>6.5012351500000003</v>
      </c>
      <c r="AB616" s="1">
        <v>3.6315572899999999</v>
      </c>
      <c r="AC616" s="1" t="s">
        <v>97</v>
      </c>
      <c r="AD616" s="1" t="s">
        <v>45</v>
      </c>
      <c r="AE616" s="1" t="s">
        <v>548</v>
      </c>
      <c r="AF616" s="1" t="s">
        <v>6965</v>
      </c>
      <c r="AG616" s="3"/>
      <c r="AH616" s="3"/>
      <c r="AI616" s="3"/>
      <c r="AJ616" s="3"/>
      <c r="AK616" s="21" t="s">
        <v>7062</v>
      </c>
      <c r="AL616" s="21" t="s">
        <v>7063</v>
      </c>
      <c r="AM616" s="21" t="s">
        <v>7064</v>
      </c>
      <c r="AN616" s="21"/>
      <c r="AO616" s="21" t="s">
        <v>7065</v>
      </c>
      <c r="AP616" s="21"/>
      <c r="AQ616" s="21"/>
      <c r="AR616" s="21" t="s">
        <v>555</v>
      </c>
      <c r="AS616" s="21" t="s">
        <v>104</v>
      </c>
      <c r="AT616" s="21" t="s">
        <v>6706</v>
      </c>
    </row>
    <row r="617" spans="1:46" x14ac:dyDescent="0.25">
      <c r="A617" s="1" t="s">
        <v>7066</v>
      </c>
      <c r="B617" s="1" t="s">
        <v>41</v>
      </c>
      <c r="C617" s="1" t="b">
        <v>1</v>
      </c>
      <c r="D617" s="1" t="b">
        <v>1</v>
      </c>
      <c r="E617" s="1" t="b">
        <v>0</v>
      </c>
      <c r="F617" s="1">
        <v>8</v>
      </c>
      <c r="G617" s="1">
        <v>9</v>
      </c>
      <c r="H617" s="1">
        <v>361</v>
      </c>
      <c r="I617" s="1">
        <v>12</v>
      </c>
      <c r="J617" s="1" t="b">
        <v>0</v>
      </c>
      <c r="K617" s="1">
        <v>8</v>
      </c>
      <c r="L617" s="1">
        <v>175</v>
      </c>
      <c r="M617" s="1">
        <v>186</v>
      </c>
      <c r="N617" s="1">
        <v>3</v>
      </c>
      <c r="O617" s="1">
        <v>6</v>
      </c>
      <c r="P617" s="5">
        <v>41162</v>
      </c>
      <c r="Q617" s="1" t="s">
        <v>42</v>
      </c>
      <c r="R617" s="1" t="s">
        <v>7067</v>
      </c>
      <c r="S617" s="1" t="s">
        <v>7068</v>
      </c>
      <c r="T617" s="1" t="s">
        <v>7069</v>
      </c>
      <c r="U617" s="1" t="s">
        <v>43</v>
      </c>
      <c r="V617" s="1" t="s">
        <v>44</v>
      </c>
      <c r="W617" s="1" t="s">
        <v>7070</v>
      </c>
      <c r="X617" s="1" t="s">
        <v>7071</v>
      </c>
      <c r="Y617" s="1" t="s">
        <v>7072</v>
      </c>
      <c r="Z617" s="1" t="s">
        <v>547</v>
      </c>
      <c r="AA617" s="1">
        <v>6.5161192000000003</v>
      </c>
      <c r="AB617" s="1">
        <v>3.7161880300000001</v>
      </c>
      <c r="AC617" s="1" t="s">
        <v>97</v>
      </c>
      <c r="AD617" s="1" t="s">
        <v>45</v>
      </c>
      <c r="AE617" s="1" t="s">
        <v>548</v>
      </c>
      <c r="AF617" s="1" t="s">
        <v>7073</v>
      </c>
      <c r="AG617" s="3"/>
      <c r="AH617" s="3"/>
      <c r="AI617" s="3"/>
      <c r="AJ617" s="3"/>
      <c r="AK617" s="21" t="s">
        <v>7074</v>
      </c>
      <c r="AL617" s="21" t="s">
        <v>7075</v>
      </c>
      <c r="AM617" s="21" t="s">
        <v>7076</v>
      </c>
      <c r="AN617" s="21"/>
      <c r="AO617" s="21" t="s">
        <v>7077</v>
      </c>
      <c r="AP617" s="21"/>
      <c r="AQ617" s="21"/>
      <c r="AR617" s="21" t="s">
        <v>555</v>
      </c>
      <c r="AS617" s="21" t="s">
        <v>104</v>
      </c>
      <c r="AT617" s="21" t="s">
        <v>6706</v>
      </c>
    </row>
    <row r="618" spans="1:46" x14ac:dyDescent="0.25">
      <c r="A618" s="1" t="s">
        <v>7078</v>
      </c>
      <c r="B618" s="1" t="s">
        <v>46</v>
      </c>
      <c r="C618" s="1" t="b">
        <v>1</v>
      </c>
      <c r="D618" s="1" t="b">
        <v>1</v>
      </c>
      <c r="E618" s="1" t="b">
        <v>1</v>
      </c>
      <c r="F618" s="1">
        <v>1</v>
      </c>
      <c r="G618" s="1">
        <v>2</v>
      </c>
      <c r="H618" s="1">
        <v>15</v>
      </c>
      <c r="I618" s="1">
        <v>4</v>
      </c>
      <c r="J618" s="1" t="b">
        <v>0</v>
      </c>
      <c r="K618" s="1">
        <v>1</v>
      </c>
      <c r="L618" s="1">
        <v>3</v>
      </c>
      <c r="M618" s="1">
        <v>12</v>
      </c>
      <c r="N618" s="1">
        <v>1</v>
      </c>
      <c r="O618" s="1">
        <v>1</v>
      </c>
      <c r="P618" s="5">
        <v>41753</v>
      </c>
      <c r="Q618" s="1" t="s">
        <v>47</v>
      </c>
      <c r="R618" s="1" t="s">
        <v>7079</v>
      </c>
      <c r="S618" s="1" t="s">
        <v>7080</v>
      </c>
      <c r="T618" s="1" t="s">
        <v>7080</v>
      </c>
      <c r="U618" s="1" t="s">
        <v>43</v>
      </c>
      <c r="V618" s="1" t="s">
        <v>44</v>
      </c>
      <c r="W618" s="1" t="s">
        <v>7081</v>
      </c>
      <c r="X618" s="1" t="s">
        <v>7082</v>
      </c>
      <c r="Y618" s="1" t="s">
        <v>7083</v>
      </c>
      <c r="Z618" s="1" t="s">
        <v>547</v>
      </c>
      <c r="AA618" s="1">
        <v>6.5696281499999998</v>
      </c>
      <c r="AB618" s="1">
        <v>3.9418369900000001</v>
      </c>
      <c r="AC618" s="1" t="s">
        <v>97</v>
      </c>
      <c r="AD618" s="1" t="s">
        <v>45</v>
      </c>
      <c r="AE618" s="1" t="s">
        <v>548</v>
      </c>
      <c r="AF618" s="1" t="s">
        <v>6965</v>
      </c>
      <c r="AG618" s="3"/>
      <c r="AH618" s="3"/>
      <c r="AI618" s="3"/>
      <c r="AJ618" s="3"/>
      <c r="AK618" s="21" t="s">
        <v>7084</v>
      </c>
      <c r="AL618" s="21" t="s">
        <v>7085</v>
      </c>
      <c r="AM618" s="21" t="s">
        <v>7086</v>
      </c>
      <c r="AN618" s="21"/>
      <c r="AO618" s="21" t="s">
        <v>7087</v>
      </c>
      <c r="AP618" s="21"/>
      <c r="AQ618" s="21" t="s">
        <v>7080</v>
      </c>
      <c r="AR618" s="21" t="s">
        <v>555</v>
      </c>
      <c r="AS618" s="21" t="s">
        <v>104</v>
      </c>
      <c r="AT618" s="21" t="s">
        <v>6706</v>
      </c>
    </row>
    <row r="619" spans="1:46" x14ac:dyDescent="0.25">
      <c r="A619" s="1" t="s">
        <v>6793</v>
      </c>
      <c r="B619" s="1" t="s">
        <v>46</v>
      </c>
      <c r="C619" s="1" t="b">
        <v>1</v>
      </c>
      <c r="D619" s="1" t="b">
        <v>1</v>
      </c>
      <c r="E619" s="1" t="b">
        <v>0</v>
      </c>
      <c r="F619" s="1">
        <v>1</v>
      </c>
      <c r="G619" s="1">
        <v>3</v>
      </c>
      <c r="H619" s="1">
        <v>38</v>
      </c>
      <c r="I619" s="1">
        <v>6</v>
      </c>
      <c r="J619" s="1" t="b">
        <v>0</v>
      </c>
      <c r="K619" s="1">
        <v>1</v>
      </c>
      <c r="L619" s="1">
        <v>20</v>
      </c>
      <c r="M619" s="1">
        <v>18</v>
      </c>
      <c r="N619" s="1">
        <v>2</v>
      </c>
      <c r="O619" s="1">
        <v>1</v>
      </c>
      <c r="P619" s="5">
        <v>41752</v>
      </c>
      <c r="Q619" s="1" t="s">
        <v>47</v>
      </c>
      <c r="R619" s="1" t="s">
        <v>7088</v>
      </c>
      <c r="S619" s="1" t="s">
        <v>7089</v>
      </c>
      <c r="T619" s="1" t="s">
        <v>7090</v>
      </c>
      <c r="U619" s="1" t="s">
        <v>43</v>
      </c>
      <c r="V619" s="1" t="s">
        <v>44</v>
      </c>
      <c r="W619" s="1" t="s">
        <v>7091</v>
      </c>
      <c r="X619" s="1" t="s">
        <v>7092</v>
      </c>
      <c r="Y619" s="1" t="s">
        <v>7093</v>
      </c>
      <c r="Z619" s="1" t="s">
        <v>547</v>
      </c>
      <c r="AA619" s="1">
        <v>6.5878719700000001</v>
      </c>
      <c r="AB619" s="1">
        <v>3.8508159399999999</v>
      </c>
      <c r="AC619" s="1" t="s">
        <v>97</v>
      </c>
      <c r="AD619" s="1" t="s">
        <v>45</v>
      </c>
      <c r="AE619" s="1" t="s">
        <v>548</v>
      </c>
      <c r="AF619" s="1" t="s">
        <v>6965</v>
      </c>
      <c r="AG619" s="3"/>
      <c r="AH619" s="3"/>
      <c r="AI619" s="3"/>
      <c r="AJ619" s="3"/>
      <c r="AK619" s="21" t="s">
        <v>7094</v>
      </c>
      <c r="AL619" s="21" t="s">
        <v>7095</v>
      </c>
      <c r="AM619" s="21" t="s">
        <v>7096</v>
      </c>
      <c r="AN619" s="21"/>
      <c r="AO619" s="21" t="s">
        <v>7097</v>
      </c>
      <c r="AP619" s="21"/>
      <c r="AQ619" s="21"/>
      <c r="AR619" s="21" t="s">
        <v>555</v>
      </c>
      <c r="AS619" s="21" t="s">
        <v>104</v>
      </c>
      <c r="AT619" s="21" t="s">
        <v>6706</v>
      </c>
    </row>
    <row r="620" spans="1:46" x14ac:dyDescent="0.25">
      <c r="A620" s="1" t="s">
        <v>6916</v>
      </c>
      <c r="B620" s="1" t="s">
        <v>52</v>
      </c>
      <c r="C620" s="1" t="b">
        <v>1</v>
      </c>
      <c r="D620" s="1" t="b">
        <v>1</v>
      </c>
      <c r="E620" s="1" t="b">
        <v>1</v>
      </c>
      <c r="F620" s="1">
        <v>5</v>
      </c>
      <c r="G620" s="1">
        <v>26</v>
      </c>
      <c r="H620" s="1">
        <v>528</v>
      </c>
      <c r="I620" s="1">
        <v>9</v>
      </c>
      <c r="J620" s="1" t="b">
        <v>1</v>
      </c>
      <c r="K620" s="1">
        <v>10</v>
      </c>
      <c r="L620" s="1">
        <v>279</v>
      </c>
      <c r="M620" s="1">
        <v>249</v>
      </c>
      <c r="N620" s="1">
        <v>16</v>
      </c>
      <c r="O620" s="1">
        <v>10</v>
      </c>
      <c r="P620" s="5">
        <v>41159</v>
      </c>
      <c r="Q620" s="1" t="s">
        <v>42</v>
      </c>
      <c r="R620" s="1" t="s">
        <v>7098</v>
      </c>
      <c r="S620" s="1" t="s">
        <v>7099</v>
      </c>
      <c r="T620" s="1" t="s">
        <v>7100</v>
      </c>
      <c r="U620" s="1" t="s">
        <v>43</v>
      </c>
      <c r="V620" s="1" t="s">
        <v>44</v>
      </c>
      <c r="W620" s="1" t="s">
        <v>7101</v>
      </c>
      <c r="X620" s="1" t="s">
        <v>7102</v>
      </c>
      <c r="Y620" s="1" t="s">
        <v>7103</v>
      </c>
      <c r="Z620" s="1" t="s">
        <v>547</v>
      </c>
      <c r="AA620" s="1">
        <v>6.5582532799999997</v>
      </c>
      <c r="AB620" s="1">
        <v>3.7536605700000001</v>
      </c>
      <c r="AC620" s="1" t="s">
        <v>97</v>
      </c>
      <c r="AD620" s="1" t="s">
        <v>45</v>
      </c>
      <c r="AE620" s="1" t="s">
        <v>548</v>
      </c>
      <c r="AF620" s="1" t="s">
        <v>6922</v>
      </c>
      <c r="AG620" s="3"/>
      <c r="AH620" s="3"/>
      <c r="AI620" s="3"/>
      <c r="AJ620" s="3"/>
      <c r="AK620" s="21" t="s">
        <v>7104</v>
      </c>
      <c r="AL620" s="21" t="s">
        <v>7105</v>
      </c>
      <c r="AM620" s="21" t="s">
        <v>7106</v>
      </c>
      <c r="AN620" s="21"/>
      <c r="AO620" s="21" t="s">
        <v>7099</v>
      </c>
      <c r="AP620" s="21"/>
      <c r="AQ620" s="21" t="s">
        <v>7099</v>
      </c>
      <c r="AR620" s="21" t="s">
        <v>555</v>
      </c>
      <c r="AS620" s="21" t="s">
        <v>104</v>
      </c>
      <c r="AT620" s="21" t="s">
        <v>6706</v>
      </c>
    </row>
    <row r="621" spans="1:46" x14ac:dyDescent="0.25">
      <c r="A621" s="1" t="s">
        <v>7107</v>
      </c>
      <c r="B621" s="1" t="s">
        <v>65</v>
      </c>
      <c r="C621" s="1" t="b">
        <v>1</v>
      </c>
      <c r="D621" s="1" t="b">
        <v>1</v>
      </c>
      <c r="E621" s="1" t="b">
        <v>1</v>
      </c>
      <c r="F621" s="1" t="s">
        <v>53</v>
      </c>
      <c r="G621" s="1">
        <v>6</v>
      </c>
      <c r="H621" s="1">
        <v>150</v>
      </c>
      <c r="I621" s="1">
        <v>3</v>
      </c>
      <c r="J621" s="1" t="b">
        <v>1</v>
      </c>
      <c r="K621" s="1">
        <v>4</v>
      </c>
      <c r="L621" s="1">
        <v>64</v>
      </c>
      <c r="M621" s="1">
        <v>86</v>
      </c>
      <c r="N621" s="1">
        <v>5</v>
      </c>
      <c r="O621" s="1">
        <v>1</v>
      </c>
      <c r="P621" s="5">
        <v>41750</v>
      </c>
      <c r="Q621" s="1" t="s">
        <v>47</v>
      </c>
      <c r="R621" s="1" t="s">
        <v>7108</v>
      </c>
      <c r="S621" s="1" t="s">
        <v>4403</v>
      </c>
      <c r="T621" s="1" t="s">
        <v>7109</v>
      </c>
      <c r="U621" s="1" t="s">
        <v>43</v>
      </c>
      <c r="V621" s="1" t="s">
        <v>44</v>
      </c>
      <c r="W621" s="1" t="s">
        <v>7110</v>
      </c>
      <c r="X621" s="1" t="s">
        <v>7111</v>
      </c>
      <c r="Y621" s="1" t="s">
        <v>7112</v>
      </c>
      <c r="Z621" s="1" t="s">
        <v>547</v>
      </c>
      <c r="AA621" s="1">
        <v>6.6305900600000003</v>
      </c>
      <c r="AB621" s="1">
        <v>3.9854807999999999</v>
      </c>
      <c r="AC621" s="1" t="s">
        <v>97</v>
      </c>
      <c r="AD621" s="1" t="s">
        <v>45</v>
      </c>
      <c r="AE621" s="1" t="s">
        <v>548</v>
      </c>
      <c r="AF621" s="1" t="s">
        <v>7113</v>
      </c>
      <c r="AG621" s="3"/>
      <c r="AH621" s="3"/>
      <c r="AI621" s="3"/>
      <c r="AJ621" s="3"/>
      <c r="AK621" s="21" t="s">
        <v>7114</v>
      </c>
      <c r="AL621" s="21" t="s">
        <v>7115</v>
      </c>
      <c r="AM621" s="21" t="s">
        <v>7116</v>
      </c>
      <c r="AN621" s="21"/>
      <c r="AO621" s="21" t="s">
        <v>7117</v>
      </c>
      <c r="AP621" s="21"/>
      <c r="AQ621" s="21" t="s">
        <v>4403</v>
      </c>
      <c r="AR621" s="21" t="s">
        <v>555</v>
      </c>
      <c r="AS621" s="21" t="s">
        <v>104</v>
      </c>
      <c r="AT621" s="21" t="s">
        <v>6706</v>
      </c>
    </row>
    <row r="622" spans="1:46" x14ac:dyDescent="0.25">
      <c r="A622" s="1" t="s">
        <v>7118</v>
      </c>
      <c r="B622" s="1" t="s">
        <v>41</v>
      </c>
      <c r="C622" s="1" t="b">
        <v>1</v>
      </c>
      <c r="D622" s="1" t="b">
        <v>0</v>
      </c>
      <c r="E622" s="1" t="b">
        <v>0</v>
      </c>
      <c r="F622" s="1">
        <v>2</v>
      </c>
      <c r="G622" s="1">
        <v>3</v>
      </c>
      <c r="H622" s="1">
        <v>278</v>
      </c>
      <c r="I622" s="1">
        <v>6</v>
      </c>
      <c r="J622" s="1" t="b">
        <v>0</v>
      </c>
      <c r="K622" s="1">
        <v>0</v>
      </c>
      <c r="L622" s="1">
        <v>140</v>
      </c>
      <c r="M622" s="1">
        <v>138</v>
      </c>
      <c r="N622" s="1">
        <v>3</v>
      </c>
      <c r="O622" s="1">
        <v>0</v>
      </c>
      <c r="P622" s="5">
        <v>41165</v>
      </c>
      <c r="Q622" s="1" t="s">
        <v>42</v>
      </c>
      <c r="R622" s="1" t="s">
        <v>7119</v>
      </c>
      <c r="S622" s="1" t="s">
        <v>7120</v>
      </c>
      <c r="T622" s="1" t="s">
        <v>7120</v>
      </c>
      <c r="U622" s="1" t="s">
        <v>43</v>
      </c>
      <c r="V622" s="1" t="s">
        <v>44</v>
      </c>
      <c r="W622" s="1" t="s">
        <v>7121</v>
      </c>
      <c r="X622" s="1" t="s">
        <v>7122</v>
      </c>
      <c r="Y622" s="1" t="s">
        <v>7123</v>
      </c>
      <c r="Z622" s="1" t="s">
        <v>547</v>
      </c>
      <c r="AA622" s="1">
        <v>6.5885048299999998</v>
      </c>
      <c r="AB622" s="1">
        <v>3.9711928699999999</v>
      </c>
      <c r="AC622" s="1" t="s">
        <v>97</v>
      </c>
      <c r="AD622" s="1" t="s">
        <v>45</v>
      </c>
      <c r="AE622" s="1" t="s">
        <v>548</v>
      </c>
      <c r="AF622" s="1" t="s">
        <v>6965</v>
      </c>
      <c r="AG622" s="3"/>
      <c r="AH622" s="3"/>
      <c r="AI622" s="3"/>
      <c r="AJ622" s="3"/>
      <c r="AK622" s="21" t="s">
        <v>7124</v>
      </c>
      <c r="AL622" s="21" t="s">
        <v>7125</v>
      </c>
      <c r="AM622" s="21" t="s">
        <v>7126</v>
      </c>
      <c r="AN622" s="21"/>
      <c r="AO622" s="21" t="s">
        <v>7127</v>
      </c>
      <c r="AP622" s="21"/>
      <c r="AQ622" s="21"/>
      <c r="AR622" s="21" t="s">
        <v>555</v>
      </c>
      <c r="AS622" s="21" t="s">
        <v>104</v>
      </c>
      <c r="AT622" s="21" t="s">
        <v>6706</v>
      </c>
    </row>
    <row r="623" spans="1:46" x14ac:dyDescent="0.25">
      <c r="A623" s="1" t="s">
        <v>7128</v>
      </c>
      <c r="B623" s="1" t="s">
        <v>46</v>
      </c>
      <c r="C623" s="1" t="b">
        <v>1</v>
      </c>
      <c r="D623" s="1" t="b">
        <v>1</v>
      </c>
      <c r="E623" s="1" t="s">
        <v>53</v>
      </c>
      <c r="F623" s="1" t="s">
        <v>53</v>
      </c>
      <c r="G623" s="1" t="s">
        <v>53</v>
      </c>
      <c r="H623" s="1" t="s">
        <v>53</v>
      </c>
      <c r="I623" s="1" t="s">
        <v>53</v>
      </c>
      <c r="J623" s="1" t="b">
        <v>1</v>
      </c>
      <c r="K623" s="1" t="s">
        <v>53</v>
      </c>
      <c r="L623" s="1" t="s">
        <v>53</v>
      </c>
      <c r="M623" s="1" t="s">
        <v>53</v>
      </c>
      <c r="N623" s="1" t="s">
        <v>53</v>
      </c>
      <c r="O623" s="1" t="s">
        <v>53</v>
      </c>
      <c r="P623" s="5">
        <v>41750</v>
      </c>
      <c r="Q623" s="1" t="s">
        <v>47</v>
      </c>
      <c r="R623" s="1" t="s">
        <v>7129</v>
      </c>
      <c r="S623" s="1" t="s">
        <v>7130</v>
      </c>
      <c r="T623" s="1" t="s">
        <v>7130</v>
      </c>
      <c r="U623" s="1" t="s">
        <v>43</v>
      </c>
      <c r="V623" s="1" t="s">
        <v>44</v>
      </c>
      <c r="W623" s="1" t="s">
        <v>7131</v>
      </c>
      <c r="X623" s="1" t="s">
        <v>7132</v>
      </c>
      <c r="Y623" s="1" t="s">
        <v>7133</v>
      </c>
      <c r="Z623" s="1" t="s">
        <v>547</v>
      </c>
      <c r="AA623" s="1">
        <v>6.4990495499999996</v>
      </c>
      <c r="AB623" s="1">
        <v>3.6958224400000002</v>
      </c>
      <c r="AC623" s="1" t="s">
        <v>97</v>
      </c>
      <c r="AD623" s="1" t="s">
        <v>45</v>
      </c>
      <c r="AE623" s="1" t="s">
        <v>548</v>
      </c>
      <c r="AF623" s="1" t="s">
        <v>6965</v>
      </c>
      <c r="AG623" s="3"/>
      <c r="AH623" s="3"/>
      <c r="AI623" s="3"/>
      <c r="AJ623" s="3"/>
      <c r="AK623" s="21" t="s">
        <v>7134</v>
      </c>
      <c r="AL623" s="21" t="s">
        <v>7135</v>
      </c>
      <c r="AM623" s="21" t="s">
        <v>7136</v>
      </c>
      <c r="AN623" s="21"/>
      <c r="AO623" s="21" t="s">
        <v>7137</v>
      </c>
      <c r="AP623" s="21"/>
      <c r="AQ623" s="21"/>
      <c r="AR623" s="21" t="s">
        <v>555</v>
      </c>
      <c r="AS623" s="21" t="s">
        <v>104</v>
      </c>
      <c r="AT623" s="21" t="s">
        <v>6706</v>
      </c>
    </row>
    <row r="624" spans="1:46" x14ac:dyDescent="0.25">
      <c r="A624" s="1" t="s">
        <v>6793</v>
      </c>
      <c r="B624" s="1" t="s">
        <v>46</v>
      </c>
      <c r="C624" s="1" t="b">
        <v>1</v>
      </c>
      <c r="D624" s="1" t="b">
        <v>1</v>
      </c>
      <c r="E624" s="1" t="b">
        <v>0</v>
      </c>
      <c r="F624" s="1">
        <v>0</v>
      </c>
      <c r="G624" s="1">
        <v>3</v>
      </c>
      <c r="H624" s="1">
        <v>44</v>
      </c>
      <c r="I624" s="1">
        <v>12</v>
      </c>
      <c r="J624" s="1" t="b">
        <v>0</v>
      </c>
      <c r="K624" s="1">
        <v>3</v>
      </c>
      <c r="L624" s="1">
        <v>16</v>
      </c>
      <c r="M624" s="1">
        <v>28</v>
      </c>
      <c r="N624" s="1">
        <v>1</v>
      </c>
      <c r="O624" s="1">
        <v>2</v>
      </c>
      <c r="P624" s="5">
        <v>41746</v>
      </c>
      <c r="Q624" s="1" t="s">
        <v>47</v>
      </c>
      <c r="R624" s="1" t="s">
        <v>7138</v>
      </c>
      <c r="S624" s="1" t="s">
        <v>7139</v>
      </c>
      <c r="T624" s="1" t="s">
        <v>7139</v>
      </c>
      <c r="U624" s="1" t="s">
        <v>43</v>
      </c>
      <c r="V624" s="1" t="s">
        <v>44</v>
      </c>
      <c r="W624" s="1" t="s">
        <v>7140</v>
      </c>
      <c r="X624" s="1" t="s">
        <v>7141</v>
      </c>
      <c r="Y624" s="1" t="s">
        <v>7142</v>
      </c>
      <c r="Z624" s="1" t="s">
        <v>547</v>
      </c>
      <c r="AA624" s="1">
        <v>6.4861288999999998</v>
      </c>
      <c r="AB624" s="1">
        <v>3.8877970300000002</v>
      </c>
      <c r="AC624" s="1" t="s">
        <v>97</v>
      </c>
      <c r="AD624" s="1" t="s">
        <v>45</v>
      </c>
      <c r="AE624" s="1" t="s">
        <v>548</v>
      </c>
      <c r="AF624" s="1" t="s">
        <v>6965</v>
      </c>
      <c r="AG624" s="3"/>
      <c r="AH624" s="3"/>
      <c r="AI624" s="3"/>
      <c r="AJ624" s="3"/>
      <c r="AK624" s="21" t="s">
        <v>7143</v>
      </c>
      <c r="AL624" s="21" t="s">
        <v>7144</v>
      </c>
      <c r="AM624" s="21" t="s">
        <v>7145</v>
      </c>
      <c r="AN624" s="21"/>
      <c r="AO624" s="21" t="s">
        <v>7146</v>
      </c>
      <c r="AP624" s="21"/>
      <c r="AQ624" s="21" t="s">
        <v>7147</v>
      </c>
      <c r="AR624" s="21" t="s">
        <v>555</v>
      </c>
      <c r="AS624" s="21" t="s">
        <v>104</v>
      </c>
      <c r="AT624" s="21" t="s">
        <v>6706</v>
      </c>
    </row>
    <row r="625" spans="1:46" x14ac:dyDescent="0.25">
      <c r="A625" s="1" t="s">
        <v>7148</v>
      </c>
      <c r="B625" s="1" t="s">
        <v>46</v>
      </c>
      <c r="C625" s="1" t="b">
        <v>1</v>
      </c>
      <c r="D625" s="1" t="b">
        <v>1</v>
      </c>
      <c r="E625" s="1" t="b">
        <v>0</v>
      </c>
      <c r="F625" s="1">
        <v>0</v>
      </c>
      <c r="G625" s="1" t="s">
        <v>53</v>
      </c>
      <c r="H625" s="1" t="s">
        <v>53</v>
      </c>
      <c r="I625" s="1">
        <v>6</v>
      </c>
      <c r="J625" s="1" t="b">
        <v>0</v>
      </c>
      <c r="K625" s="1">
        <v>3</v>
      </c>
      <c r="L625" s="1" t="s">
        <v>53</v>
      </c>
      <c r="M625" s="1" t="s">
        <v>53</v>
      </c>
      <c r="N625" s="1" t="s">
        <v>53</v>
      </c>
      <c r="O625" s="1" t="s">
        <v>53</v>
      </c>
      <c r="P625" s="5">
        <v>41750</v>
      </c>
      <c r="Q625" s="1" t="s">
        <v>47</v>
      </c>
      <c r="R625" s="1" t="s">
        <v>7149</v>
      </c>
      <c r="S625" s="1" t="s">
        <v>7150</v>
      </c>
      <c r="T625" s="1" t="s">
        <v>7150</v>
      </c>
      <c r="U625" s="1" t="s">
        <v>43</v>
      </c>
      <c r="V625" s="1" t="s">
        <v>44</v>
      </c>
      <c r="W625" s="1" t="s">
        <v>7151</v>
      </c>
      <c r="X625" s="1" t="s">
        <v>7152</v>
      </c>
      <c r="Y625" s="1" t="s">
        <v>7153</v>
      </c>
      <c r="Z625" s="1" t="s">
        <v>547</v>
      </c>
      <c r="AA625" s="1">
        <v>6.4714143599999998</v>
      </c>
      <c r="AB625" s="1">
        <v>3.82786838</v>
      </c>
      <c r="AC625" s="1" t="s">
        <v>97</v>
      </c>
      <c r="AD625" s="1" t="s">
        <v>45</v>
      </c>
      <c r="AE625" s="1" t="s">
        <v>548</v>
      </c>
      <c r="AF625" s="1" t="s">
        <v>7040</v>
      </c>
      <c r="AG625" s="3"/>
      <c r="AH625" s="3"/>
      <c r="AI625" s="3"/>
      <c r="AJ625" s="3"/>
      <c r="AK625" s="21" t="s">
        <v>7154</v>
      </c>
      <c r="AL625" s="21" t="s">
        <v>7155</v>
      </c>
      <c r="AM625" s="21" t="s">
        <v>7156</v>
      </c>
      <c r="AN625" s="21"/>
      <c r="AO625" s="21" t="s">
        <v>7157</v>
      </c>
      <c r="AP625" s="21"/>
      <c r="AQ625" s="21"/>
      <c r="AR625" s="21" t="s">
        <v>555</v>
      </c>
      <c r="AS625" s="21" t="s">
        <v>104</v>
      </c>
      <c r="AT625" s="21" t="s">
        <v>6706</v>
      </c>
    </row>
    <row r="626" spans="1:46" x14ac:dyDescent="0.25">
      <c r="A626" s="1" t="s">
        <v>7158</v>
      </c>
      <c r="B626" s="1" t="s">
        <v>58</v>
      </c>
      <c r="C626" s="1" t="b">
        <v>1</v>
      </c>
      <c r="D626" s="1" t="b">
        <v>1</v>
      </c>
      <c r="E626" s="1" t="b">
        <v>0</v>
      </c>
      <c r="F626" s="1">
        <v>6</v>
      </c>
      <c r="G626" s="1">
        <v>7</v>
      </c>
      <c r="H626" s="1">
        <v>352</v>
      </c>
      <c r="I626" s="1">
        <v>11</v>
      </c>
      <c r="J626" s="1" t="b">
        <v>1</v>
      </c>
      <c r="K626" s="1">
        <v>12</v>
      </c>
      <c r="L626" s="1">
        <v>183</v>
      </c>
      <c r="M626" s="1">
        <v>169</v>
      </c>
      <c r="N626" s="1">
        <v>4</v>
      </c>
      <c r="O626" s="1">
        <v>3</v>
      </c>
      <c r="P626" s="5">
        <v>41165</v>
      </c>
      <c r="Q626" s="1" t="s">
        <v>42</v>
      </c>
      <c r="R626" s="1" t="s">
        <v>7159</v>
      </c>
      <c r="S626" s="1" t="s">
        <v>7160</v>
      </c>
      <c r="T626" s="1" t="s">
        <v>1464</v>
      </c>
      <c r="U626" s="1" t="s">
        <v>43</v>
      </c>
      <c r="V626" s="1" t="s">
        <v>44</v>
      </c>
      <c r="W626" s="1" t="s">
        <v>7161</v>
      </c>
      <c r="X626" s="1" t="s">
        <v>7162</v>
      </c>
      <c r="Y626" s="1" t="s">
        <v>7163</v>
      </c>
      <c r="Z626" s="1" t="s">
        <v>390</v>
      </c>
      <c r="AA626" s="1">
        <v>6.5319760200000001</v>
      </c>
      <c r="AB626" s="1">
        <v>3.5220229999999999</v>
      </c>
      <c r="AC626" s="1" t="s">
        <v>97</v>
      </c>
      <c r="AD626" s="1" t="s">
        <v>45</v>
      </c>
      <c r="AE626" s="1" t="s">
        <v>391</v>
      </c>
      <c r="AF626" s="1" t="s">
        <v>6887</v>
      </c>
      <c r="AG626" s="3"/>
      <c r="AH626" s="3"/>
      <c r="AI626" s="3"/>
      <c r="AJ626" s="3"/>
      <c r="AK626" s="21" t="s">
        <v>7164</v>
      </c>
      <c r="AL626" s="21" t="s">
        <v>7165</v>
      </c>
      <c r="AM626" s="21" t="s">
        <v>7166</v>
      </c>
      <c r="AN626" s="21"/>
      <c r="AO626" s="21" t="s">
        <v>7167</v>
      </c>
      <c r="AP626" s="21"/>
      <c r="AQ626" s="21" t="s">
        <v>7160</v>
      </c>
      <c r="AR626" s="21" t="s">
        <v>397</v>
      </c>
      <c r="AS626" s="21" t="s">
        <v>104</v>
      </c>
      <c r="AT626" s="21" t="s">
        <v>6887</v>
      </c>
    </row>
    <row r="627" spans="1:46" x14ac:dyDescent="0.25">
      <c r="A627" s="1" t="s">
        <v>7168</v>
      </c>
      <c r="B627" s="1" t="s">
        <v>46</v>
      </c>
      <c r="C627" s="1" t="b">
        <v>1</v>
      </c>
      <c r="D627" s="1" t="b">
        <v>1</v>
      </c>
      <c r="E627" s="1" t="b">
        <v>0</v>
      </c>
      <c r="F627" s="1">
        <v>0</v>
      </c>
      <c r="G627" s="1">
        <v>3</v>
      </c>
      <c r="H627" s="1">
        <v>44</v>
      </c>
      <c r="I627" s="1">
        <v>6</v>
      </c>
      <c r="J627" s="1" t="b">
        <v>0</v>
      </c>
      <c r="K627" s="1">
        <v>2</v>
      </c>
      <c r="L627" s="1">
        <v>25</v>
      </c>
      <c r="M627" s="1">
        <v>19</v>
      </c>
      <c r="N627" s="1">
        <v>1</v>
      </c>
      <c r="O627" s="1">
        <v>2</v>
      </c>
      <c r="P627" s="5">
        <v>41752</v>
      </c>
      <c r="Q627" s="1" t="s">
        <v>47</v>
      </c>
      <c r="R627" s="1" t="s">
        <v>7169</v>
      </c>
      <c r="S627" s="1" t="s">
        <v>7170</v>
      </c>
      <c r="T627" s="1" t="s">
        <v>7069</v>
      </c>
      <c r="U627" s="1" t="s">
        <v>43</v>
      </c>
      <c r="V627" s="1" t="s">
        <v>44</v>
      </c>
      <c r="W627" s="1" t="s">
        <v>7171</v>
      </c>
      <c r="X627" s="1" t="s">
        <v>7172</v>
      </c>
      <c r="Y627" s="1" t="s">
        <v>7173</v>
      </c>
      <c r="Z627" s="1" t="s">
        <v>547</v>
      </c>
      <c r="AA627" s="1">
        <v>6.5933922999999997</v>
      </c>
      <c r="AB627" s="1">
        <v>3.80474523</v>
      </c>
      <c r="AC627" s="1" t="s">
        <v>97</v>
      </c>
      <c r="AD627" s="1" t="s">
        <v>45</v>
      </c>
      <c r="AE627" s="1" t="s">
        <v>548</v>
      </c>
      <c r="AF627" s="1" t="s">
        <v>7073</v>
      </c>
      <c r="AG627" s="3"/>
      <c r="AH627" s="3"/>
      <c r="AI627" s="3"/>
      <c r="AJ627" s="3"/>
      <c r="AK627" s="21" t="s">
        <v>7174</v>
      </c>
      <c r="AL627" s="21" t="s">
        <v>7175</v>
      </c>
      <c r="AM627" s="21" t="s">
        <v>7176</v>
      </c>
      <c r="AN627" s="21"/>
      <c r="AO627" s="21" t="s">
        <v>7177</v>
      </c>
      <c r="AP627" s="21"/>
      <c r="AQ627" s="21" t="s">
        <v>7170</v>
      </c>
      <c r="AR627" s="21" t="s">
        <v>555</v>
      </c>
      <c r="AS627" s="21" t="s">
        <v>104</v>
      </c>
      <c r="AT627" s="21" t="s">
        <v>6706</v>
      </c>
    </row>
    <row r="628" spans="1:46" x14ac:dyDescent="0.25">
      <c r="A628" s="1" t="s">
        <v>7178</v>
      </c>
      <c r="B628" s="1" t="s">
        <v>46</v>
      </c>
      <c r="C628" s="1" t="b">
        <v>1</v>
      </c>
      <c r="D628" s="1" t="b">
        <v>1</v>
      </c>
      <c r="E628" s="1" t="b">
        <v>1</v>
      </c>
      <c r="F628" s="1" t="s">
        <v>53</v>
      </c>
      <c r="G628" s="1" t="s">
        <v>53</v>
      </c>
      <c r="H628" s="1" t="s">
        <v>53</v>
      </c>
      <c r="I628" s="1">
        <v>10</v>
      </c>
      <c r="J628" s="1" t="b">
        <v>0</v>
      </c>
      <c r="K628" s="1">
        <v>2</v>
      </c>
      <c r="L628" s="1" t="s">
        <v>53</v>
      </c>
      <c r="M628" s="1" t="s">
        <v>53</v>
      </c>
      <c r="N628" s="1" t="s">
        <v>53</v>
      </c>
      <c r="O628" s="1" t="s">
        <v>53</v>
      </c>
      <c r="P628" s="5">
        <v>41753</v>
      </c>
      <c r="Q628" s="1" t="s">
        <v>47</v>
      </c>
      <c r="R628" s="1" t="s">
        <v>7179</v>
      </c>
      <c r="S628" s="1" t="s">
        <v>7180</v>
      </c>
      <c r="T628" s="1" t="s">
        <v>7181</v>
      </c>
      <c r="U628" s="1" t="s">
        <v>43</v>
      </c>
      <c r="V628" s="1" t="s">
        <v>44</v>
      </c>
      <c r="W628" s="1" t="s">
        <v>7182</v>
      </c>
      <c r="X628" s="1" t="s">
        <v>7183</v>
      </c>
      <c r="Y628" s="1" t="s">
        <v>7184</v>
      </c>
      <c r="Z628" s="1" t="s">
        <v>547</v>
      </c>
      <c r="AA628" s="1">
        <v>6.6664588451385498</v>
      </c>
      <c r="AB628" s="1">
        <v>3.7318485975265498</v>
      </c>
      <c r="AC628" s="1" t="s">
        <v>97</v>
      </c>
      <c r="AD628" s="1" t="s">
        <v>45</v>
      </c>
      <c r="AE628" s="1" t="s">
        <v>548</v>
      </c>
      <c r="AF628" s="1" t="s">
        <v>7185</v>
      </c>
      <c r="AG628" s="3"/>
      <c r="AH628" s="3"/>
      <c r="AI628" s="3"/>
      <c r="AJ628" s="3"/>
      <c r="AK628" s="21" t="s">
        <v>7186</v>
      </c>
      <c r="AL628" s="21" t="s">
        <v>7187</v>
      </c>
      <c r="AM628" s="21" t="s">
        <v>7188</v>
      </c>
      <c r="AN628" s="21"/>
      <c r="AO628" s="21" t="s">
        <v>7189</v>
      </c>
      <c r="AP628" s="21"/>
      <c r="AQ628" s="21"/>
      <c r="AR628" s="21" t="s">
        <v>555</v>
      </c>
      <c r="AS628" s="21" t="s">
        <v>104</v>
      </c>
      <c r="AT628" s="21" t="s">
        <v>6706</v>
      </c>
    </row>
    <row r="629" spans="1:46" x14ac:dyDescent="0.25">
      <c r="A629" s="1" t="s">
        <v>7034</v>
      </c>
      <c r="B629" s="1" t="s">
        <v>46</v>
      </c>
      <c r="C629" s="1" t="b">
        <v>1</v>
      </c>
      <c r="D629" s="1" t="b">
        <v>1</v>
      </c>
      <c r="E629" s="1" t="b">
        <v>0</v>
      </c>
      <c r="F629" s="1">
        <v>0</v>
      </c>
      <c r="G629" s="1">
        <v>3</v>
      </c>
      <c r="H629" s="1">
        <v>33</v>
      </c>
      <c r="I629" s="1">
        <v>6</v>
      </c>
      <c r="J629" s="1" t="b">
        <v>0</v>
      </c>
      <c r="K629" s="1">
        <v>2</v>
      </c>
      <c r="L629" s="1">
        <v>18</v>
      </c>
      <c r="M629" s="1">
        <v>15</v>
      </c>
      <c r="N629" s="1">
        <v>1</v>
      </c>
      <c r="O629" s="1">
        <v>2</v>
      </c>
      <c r="P629" s="5">
        <v>41752</v>
      </c>
      <c r="Q629" s="1" t="s">
        <v>47</v>
      </c>
      <c r="R629" s="1" t="s">
        <v>7190</v>
      </c>
      <c r="S629" s="1" t="s">
        <v>7191</v>
      </c>
      <c r="T629" s="1" t="s">
        <v>7191</v>
      </c>
      <c r="U629" s="1" t="s">
        <v>43</v>
      </c>
      <c r="V629" s="1" t="s">
        <v>44</v>
      </c>
      <c r="W629" s="1" t="s">
        <v>7192</v>
      </c>
      <c r="X629" s="1" t="s">
        <v>7193</v>
      </c>
      <c r="Y629" s="1" t="s">
        <v>7194</v>
      </c>
      <c r="Z629" s="1" t="s">
        <v>547</v>
      </c>
      <c r="AA629" s="1">
        <v>6.3840351699999998</v>
      </c>
      <c r="AB629" s="1">
        <v>4.3071621599999999</v>
      </c>
      <c r="AC629" s="1" t="s">
        <v>97</v>
      </c>
      <c r="AD629" s="1" t="s">
        <v>45</v>
      </c>
      <c r="AE629" s="1" t="s">
        <v>548</v>
      </c>
      <c r="AF629" s="1" t="s">
        <v>7040</v>
      </c>
      <c r="AG629" s="3"/>
      <c r="AH629" s="3"/>
      <c r="AI629" s="3"/>
      <c r="AJ629" s="3"/>
      <c r="AK629" s="21" t="s">
        <v>7195</v>
      </c>
      <c r="AL629" s="21" t="s">
        <v>7196</v>
      </c>
      <c r="AM629" s="21" t="s">
        <v>7197</v>
      </c>
      <c r="AN629" s="21"/>
      <c r="AO629" s="21" t="s">
        <v>7198</v>
      </c>
      <c r="AP629" s="21"/>
      <c r="AQ629" s="21"/>
      <c r="AR629" s="21" t="s">
        <v>555</v>
      </c>
      <c r="AS629" s="21" t="s">
        <v>104</v>
      </c>
      <c r="AT629" s="21" t="s">
        <v>6706</v>
      </c>
    </row>
    <row r="630" spans="1:46" x14ac:dyDescent="0.25">
      <c r="A630" s="1" t="s">
        <v>7199</v>
      </c>
      <c r="B630" s="1" t="s">
        <v>46</v>
      </c>
      <c r="C630" s="1" t="b">
        <v>1</v>
      </c>
      <c r="D630" s="1" t="b">
        <v>0</v>
      </c>
      <c r="E630" s="1" t="b">
        <v>0</v>
      </c>
      <c r="F630" s="1">
        <v>5</v>
      </c>
      <c r="G630" s="1">
        <v>7</v>
      </c>
      <c r="H630" s="1">
        <v>66</v>
      </c>
      <c r="I630" s="1">
        <v>6</v>
      </c>
      <c r="J630" s="1" t="b">
        <v>0</v>
      </c>
      <c r="K630" s="1">
        <v>0</v>
      </c>
      <c r="L630" s="1">
        <v>29</v>
      </c>
      <c r="M630" s="1">
        <v>37</v>
      </c>
      <c r="N630" s="1">
        <v>4</v>
      </c>
      <c r="O630" s="1">
        <v>3</v>
      </c>
      <c r="P630" s="5">
        <v>41750</v>
      </c>
      <c r="Q630" s="1" t="s">
        <v>47</v>
      </c>
      <c r="R630" s="1" t="s">
        <v>7200</v>
      </c>
      <c r="S630" s="1" t="s">
        <v>7201</v>
      </c>
      <c r="T630" s="1" t="s">
        <v>7202</v>
      </c>
      <c r="U630" s="1" t="s">
        <v>43</v>
      </c>
      <c r="V630" s="1" t="s">
        <v>44</v>
      </c>
      <c r="W630" s="1" t="s">
        <v>7203</v>
      </c>
      <c r="X630" s="1" t="s">
        <v>7204</v>
      </c>
      <c r="Y630" s="1" t="s">
        <v>7205</v>
      </c>
      <c r="Z630" s="1" t="s">
        <v>547</v>
      </c>
      <c r="AA630" s="1">
        <v>6.5180284500000001</v>
      </c>
      <c r="AB630" s="1">
        <v>3.6761714400000001</v>
      </c>
      <c r="AC630" s="1" t="s">
        <v>97</v>
      </c>
      <c r="AD630" s="1" t="s">
        <v>45</v>
      </c>
      <c r="AE630" s="1" t="s">
        <v>548</v>
      </c>
      <c r="AF630" s="1" t="s">
        <v>7206</v>
      </c>
      <c r="AG630" s="3"/>
      <c r="AH630" s="3"/>
      <c r="AI630" s="3"/>
      <c r="AJ630" s="3"/>
      <c r="AK630" s="21" t="s">
        <v>7207</v>
      </c>
      <c r="AL630" s="21" t="s">
        <v>7208</v>
      </c>
      <c r="AM630" s="21" t="s">
        <v>7209</v>
      </c>
      <c r="AN630" s="21"/>
      <c r="AO630" s="21" t="s">
        <v>7210</v>
      </c>
      <c r="AP630" s="21"/>
      <c r="AQ630" s="21" t="s">
        <v>7211</v>
      </c>
      <c r="AR630" s="21" t="s">
        <v>555</v>
      </c>
      <c r="AS630" s="21" t="s">
        <v>104</v>
      </c>
      <c r="AT630" s="21" t="s">
        <v>7212</v>
      </c>
    </row>
    <row r="631" spans="1:46" x14ac:dyDescent="0.25">
      <c r="A631" s="1" t="s">
        <v>7213</v>
      </c>
      <c r="B631" s="1" t="s">
        <v>41</v>
      </c>
      <c r="C631" s="1" t="b">
        <v>1</v>
      </c>
      <c r="D631" s="1" t="b">
        <v>0</v>
      </c>
      <c r="E631" s="1" t="b">
        <v>1</v>
      </c>
      <c r="F631" s="1">
        <v>2</v>
      </c>
      <c r="G631" s="1">
        <v>6</v>
      </c>
      <c r="H631" s="1">
        <v>85</v>
      </c>
      <c r="I631" s="1">
        <v>8</v>
      </c>
      <c r="J631" s="1" t="b">
        <v>0</v>
      </c>
      <c r="K631" s="1">
        <v>0</v>
      </c>
      <c r="L631" s="1">
        <v>25</v>
      </c>
      <c r="M631" s="1">
        <v>60</v>
      </c>
      <c r="N631" s="1">
        <v>2</v>
      </c>
      <c r="O631" s="1">
        <v>4</v>
      </c>
      <c r="P631" s="5">
        <v>41162</v>
      </c>
      <c r="Q631" s="1" t="s">
        <v>42</v>
      </c>
      <c r="R631" s="1" t="s">
        <v>7214</v>
      </c>
      <c r="S631" s="1" t="s">
        <v>7215</v>
      </c>
      <c r="T631" s="1" t="s">
        <v>7216</v>
      </c>
      <c r="U631" s="1" t="s">
        <v>43</v>
      </c>
      <c r="V631" s="1" t="s">
        <v>44</v>
      </c>
      <c r="W631" s="1" t="s">
        <v>7217</v>
      </c>
      <c r="X631" s="1" t="s">
        <v>7218</v>
      </c>
      <c r="Y631" s="1" t="s">
        <v>7219</v>
      </c>
      <c r="Z631" s="1" t="s">
        <v>547</v>
      </c>
      <c r="AA631" s="1">
        <v>6.6167393499999996</v>
      </c>
      <c r="AB631" s="1">
        <v>3.89047367</v>
      </c>
      <c r="AC631" s="1" t="s">
        <v>97</v>
      </c>
      <c r="AD631" s="1" t="s">
        <v>45</v>
      </c>
      <c r="AE631" s="1" t="s">
        <v>548</v>
      </c>
      <c r="AF631" s="1" t="s">
        <v>7220</v>
      </c>
      <c r="AG631" s="3"/>
      <c r="AH631" s="3"/>
      <c r="AI631" s="3"/>
      <c r="AJ631" s="3"/>
      <c r="AK631" s="21" t="s">
        <v>7221</v>
      </c>
      <c r="AL631" s="21" t="s">
        <v>7222</v>
      </c>
      <c r="AM631" s="21" t="s">
        <v>7223</v>
      </c>
      <c r="AN631" s="21"/>
      <c r="AO631" s="21" t="s">
        <v>7224</v>
      </c>
      <c r="AP631" s="21"/>
      <c r="AQ631" s="21"/>
      <c r="AR631" s="21" t="s">
        <v>555</v>
      </c>
      <c r="AS631" s="21" t="s">
        <v>104</v>
      </c>
      <c r="AT631" s="21" t="s">
        <v>7225</v>
      </c>
    </row>
    <row r="632" spans="1:46" x14ac:dyDescent="0.25">
      <c r="A632" s="1" t="s">
        <v>7226</v>
      </c>
      <c r="B632" s="1" t="s">
        <v>58</v>
      </c>
      <c r="C632" s="1" t="b">
        <v>1</v>
      </c>
      <c r="D632" s="1" t="b">
        <v>0</v>
      </c>
      <c r="E632" s="1" t="b">
        <v>1</v>
      </c>
      <c r="F632" s="1">
        <v>19</v>
      </c>
      <c r="G632" s="1">
        <v>31</v>
      </c>
      <c r="H632" s="1">
        <v>1039</v>
      </c>
      <c r="I632" s="1">
        <v>18</v>
      </c>
      <c r="J632" s="1" t="b">
        <v>1</v>
      </c>
      <c r="K632" s="1" t="s">
        <v>53</v>
      </c>
      <c r="L632" s="1">
        <v>512</v>
      </c>
      <c r="M632" s="1">
        <v>527</v>
      </c>
      <c r="N632" s="1">
        <v>4</v>
      </c>
      <c r="O632" s="1">
        <v>27</v>
      </c>
      <c r="P632" s="5">
        <v>41101</v>
      </c>
      <c r="Q632" s="1" t="s">
        <v>42</v>
      </c>
      <c r="R632" s="1" t="s">
        <v>7227</v>
      </c>
      <c r="S632" s="1" t="s">
        <v>572</v>
      </c>
      <c r="T632" s="1" t="s">
        <v>573</v>
      </c>
      <c r="U632" s="1" t="s">
        <v>43</v>
      </c>
      <c r="V632" s="1" t="s">
        <v>44</v>
      </c>
      <c r="W632" s="1" t="s">
        <v>7228</v>
      </c>
      <c r="X632" s="1" t="s">
        <v>7229</v>
      </c>
      <c r="Y632" s="1" t="s">
        <v>7230</v>
      </c>
      <c r="Z632" s="1" t="s">
        <v>577</v>
      </c>
      <c r="AA632" s="1">
        <v>6.5272362199999998</v>
      </c>
      <c r="AB632" s="1">
        <v>3.3046942800000001</v>
      </c>
      <c r="AC632" s="1" t="s">
        <v>97</v>
      </c>
      <c r="AD632" s="1" t="s">
        <v>45</v>
      </c>
      <c r="AE632" s="1" t="s">
        <v>578</v>
      </c>
      <c r="AF632" s="1" t="s">
        <v>7231</v>
      </c>
      <c r="AG632" s="3"/>
      <c r="AH632" s="3"/>
      <c r="AI632" s="3"/>
      <c r="AJ632" s="3"/>
      <c r="AK632" s="21" t="s">
        <v>7232</v>
      </c>
      <c r="AL632" s="21" t="s">
        <v>951</v>
      </c>
      <c r="AM632" s="21" t="s">
        <v>7233</v>
      </c>
      <c r="AN632" s="21"/>
      <c r="AO632" s="21" t="s">
        <v>7234</v>
      </c>
      <c r="AP632" s="21"/>
      <c r="AQ632" s="21" t="s">
        <v>584</v>
      </c>
      <c r="AR632" s="21" t="s">
        <v>7235</v>
      </c>
      <c r="AS632" s="21" t="s">
        <v>97</v>
      </c>
      <c r="AT632" s="21" t="s">
        <v>7236</v>
      </c>
    </row>
    <row r="633" spans="1:46" x14ac:dyDescent="0.25">
      <c r="A633" s="1" t="s">
        <v>7237</v>
      </c>
      <c r="B633" s="1" t="s">
        <v>46</v>
      </c>
      <c r="C633" s="1" t="b">
        <v>1</v>
      </c>
      <c r="D633" s="1" t="b">
        <v>1</v>
      </c>
      <c r="E633" s="1" t="b">
        <v>1</v>
      </c>
      <c r="F633" s="1" t="s">
        <v>53</v>
      </c>
      <c r="G633" s="1">
        <v>6</v>
      </c>
      <c r="H633" s="1" t="s">
        <v>53</v>
      </c>
      <c r="I633" s="1">
        <v>12</v>
      </c>
      <c r="J633" s="1" t="b">
        <v>1</v>
      </c>
      <c r="K633" s="1">
        <v>6</v>
      </c>
      <c r="L633" s="1" t="s">
        <v>53</v>
      </c>
      <c r="M633" s="1" t="s">
        <v>53</v>
      </c>
      <c r="N633" s="1">
        <v>0</v>
      </c>
      <c r="O633" s="1">
        <v>6</v>
      </c>
      <c r="P633" s="5">
        <v>41759</v>
      </c>
      <c r="Q633" s="1" t="s">
        <v>47</v>
      </c>
      <c r="R633" s="1" t="s">
        <v>7238</v>
      </c>
      <c r="S633" s="1" t="s">
        <v>7239</v>
      </c>
      <c r="T633" s="1" t="s">
        <v>7240</v>
      </c>
      <c r="U633" s="1" t="s">
        <v>43</v>
      </c>
      <c r="V633" s="1" t="s">
        <v>44</v>
      </c>
      <c r="W633" s="1" t="s">
        <v>7241</v>
      </c>
      <c r="X633" s="1" t="s">
        <v>7242</v>
      </c>
      <c r="Y633" s="1" t="s">
        <v>7243</v>
      </c>
      <c r="Z633" s="1" t="s">
        <v>262</v>
      </c>
      <c r="AA633" s="1">
        <v>6.4325477500000003</v>
      </c>
      <c r="AB633" s="1">
        <v>3.4689427199999998</v>
      </c>
      <c r="AC633" s="1" t="s">
        <v>97</v>
      </c>
      <c r="AD633" s="1" t="s">
        <v>45</v>
      </c>
      <c r="AE633" s="1" t="s">
        <v>263</v>
      </c>
      <c r="AF633" s="1" t="s">
        <v>7244</v>
      </c>
      <c r="AG633" s="3"/>
      <c r="AH633" s="3"/>
      <c r="AI633" s="3"/>
      <c r="AJ633" s="3"/>
      <c r="AK633" s="21" t="s">
        <v>7245</v>
      </c>
      <c r="AL633" s="21" t="s">
        <v>7246</v>
      </c>
      <c r="AM633" s="21" t="s">
        <v>7247</v>
      </c>
      <c r="AN633" s="21"/>
      <c r="AO633" s="21" t="s">
        <v>7248</v>
      </c>
      <c r="AP633" s="21"/>
      <c r="AQ633" s="21"/>
      <c r="AR633" s="21" t="s">
        <v>270</v>
      </c>
      <c r="AS633" s="21" t="s">
        <v>104</v>
      </c>
      <c r="AT633" s="21" t="s">
        <v>7249</v>
      </c>
    </row>
    <row r="634" spans="1:46" x14ac:dyDescent="0.25">
      <c r="A634" s="1" t="s">
        <v>7250</v>
      </c>
      <c r="B634" s="1" t="s">
        <v>57</v>
      </c>
      <c r="C634" s="1" t="b">
        <v>1</v>
      </c>
      <c r="D634" s="1" t="b">
        <v>1</v>
      </c>
      <c r="E634" s="1" t="b">
        <v>1</v>
      </c>
      <c r="F634" s="1">
        <v>4</v>
      </c>
      <c r="G634" s="1">
        <v>13</v>
      </c>
      <c r="H634" s="1">
        <v>411</v>
      </c>
      <c r="I634" s="1">
        <v>12</v>
      </c>
      <c r="J634" s="1" t="b">
        <v>1</v>
      </c>
      <c r="K634" s="1">
        <v>4</v>
      </c>
      <c r="L634" s="1">
        <v>180</v>
      </c>
      <c r="M634" s="1">
        <v>231</v>
      </c>
      <c r="N634" s="1">
        <v>7</v>
      </c>
      <c r="O634" s="1">
        <v>6</v>
      </c>
      <c r="P634" s="5">
        <v>41739</v>
      </c>
      <c r="Q634" s="1" t="s">
        <v>47</v>
      </c>
      <c r="R634" s="1" t="s">
        <v>7251</v>
      </c>
      <c r="S634" s="1" t="s">
        <v>7252</v>
      </c>
      <c r="T634" s="1" t="s">
        <v>1785</v>
      </c>
      <c r="U634" s="1" t="s">
        <v>43</v>
      </c>
      <c r="V634" s="1" t="s">
        <v>44</v>
      </c>
      <c r="W634" s="1" t="s">
        <v>7253</v>
      </c>
      <c r="X634" s="1" t="s">
        <v>7254</v>
      </c>
      <c r="Y634" s="1" t="s">
        <v>7255</v>
      </c>
      <c r="Z634" s="1" t="s">
        <v>390</v>
      </c>
      <c r="AA634" s="1">
        <v>6.5802507700000001</v>
      </c>
      <c r="AB634" s="1">
        <v>3.59206198</v>
      </c>
      <c r="AC634" s="1" t="s">
        <v>97</v>
      </c>
      <c r="AD634" s="1" t="s">
        <v>45</v>
      </c>
      <c r="AE634" s="1" t="s">
        <v>391</v>
      </c>
      <c r="AF634" s="1" t="s">
        <v>7256</v>
      </c>
      <c r="AG634" s="3"/>
      <c r="AH634" s="3"/>
      <c r="AI634" s="3"/>
      <c r="AJ634" s="3"/>
      <c r="AK634" s="21" t="s">
        <v>7257</v>
      </c>
      <c r="AL634" s="21" t="s">
        <v>7258</v>
      </c>
      <c r="AM634" s="21" t="s">
        <v>7259</v>
      </c>
      <c r="AN634" s="21"/>
      <c r="AO634" s="21" t="s">
        <v>7260</v>
      </c>
      <c r="AP634" s="21"/>
      <c r="AQ634" s="21" t="s">
        <v>1785</v>
      </c>
      <c r="AR634" s="21" t="s">
        <v>397</v>
      </c>
      <c r="AS634" s="21" t="s">
        <v>104</v>
      </c>
      <c r="AT634" s="21" t="s">
        <v>7256</v>
      </c>
    </row>
    <row r="635" spans="1:46" x14ac:dyDescent="0.25">
      <c r="A635" s="1" t="s">
        <v>7261</v>
      </c>
      <c r="B635" s="1" t="s">
        <v>52</v>
      </c>
      <c r="C635" s="1" t="b">
        <v>1</v>
      </c>
      <c r="D635" s="1" t="b">
        <v>1</v>
      </c>
      <c r="E635" s="1" t="b">
        <v>0</v>
      </c>
      <c r="F635" s="1">
        <v>5</v>
      </c>
      <c r="G635" s="1">
        <v>28</v>
      </c>
      <c r="H635" s="1">
        <v>508</v>
      </c>
      <c r="I635" s="1">
        <v>16</v>
      </c>
      <c r="J635" s="1" t="b">
        <v>1</v>
      </c>
      <c r="K635" s="1">
        <v>12</v>
      </c>
      <c r="L635" s="1">
        <v>262</v>
      </c>
      <c r="M635" s="1">
        <v>246</v>
      </c>
      <c r="N635" s="1">
        <v>11</v>
      </c>
      <c r="O635" s="1">
        <v>17</v>
      </c>
      <c r="P635" s="5">
        <v>41163</v>
      </c>
      <c r="Q635" s="1" t="s">
        <v>42</v>
      </c>
      <c r="R635" s="1" t="s">
        <v>7262</v>
      </c>
      <c r="S635" s="1" t="s">
        <v>1785</v>
      </c>
      <c r="T635" s="1" t="s">
        <v>124</v>
      </c>
      <c r="U635" s="1" t="s">
        <v>43</v>
      </c>
      <c r="V635" s="1" t="s">
        <v>44</v>
      </c>
      <c r="W635" s="1" t="s">
        <v>7263</v>
      </c>
      <c r="X635" s="1" t="s">
        <v>7264</v>
      </c>
      <c r="Y635" s="1" t="s">
        <v>7265</v>
      </c>
      <c r="Z635" s="1" t="s">
        <v>390</v>
      </c>
      <c r="AA635" s="1">
        <v>6.5787437200000003</v>
      </c>
      <c r="AB635" s="1">
        <v>3.5920311100000002</v>
      </c>
      <c r="AC635" s="1" t="s">
        <v>97</v>
      </c>
      <c r="AD635" s="1" t="s">
        <v>45</v>
      </c>
      <c r="AE635" s="1" t="s">
        <v>391</v>
      </c>
      <c r="AF635" s="1" t="s">
        <v>7256</v>
      </c>
      <c r="AG635" s="3"/>
      <c r="AH635" s="3"/>
      <c r="AI635" s="3"/>
      <c r="AJ635" s="3"/>
      <c r="AK635" s="21" t="s">
        <v>7266</v>
      </c>
      <c r="AL635" s="21" t="s">
        <v>7267</v>
      </c>
      <c r="AM635" s="21" t="s">
        <v>7268</v>
      </c>
      <c r="AN635" s="21"/>
      <c r="AO635" s="21" t="s">
        <v>7269</v>
      </c>
      <c r="AP635" s="21"/>
      <c r="AQ635" s="21" t="s">
        <v>397</v>
      </c>
      <c r="AR635" s="21" t="s">
        <v>397</v>
      </c>
      <c r="AS635" s="21" t="s">
        <v>104</v>
      </c>
      <c r="AT635" s="21" t="s">
        <v>7256</v>
      </c>
    </row>
    <row r="636" spans="1:46" x14ac:dyDescent="0.25">
      <c r="A636" s="1" t="s">
        <v>7270</v>
      </c>
      <c r="B636" s="1" t="s">
        <v>52</v>
      </c>
      <c r="C636" s="1" t="b">
        <v>1</v>
      </c>
      <c r="D636" s="1" t="b">
        <v>0</v>
      </c>
      <c r="E636" s="1" t="b">
        <v>1</v>
      </c>
      <c r="F636" s="1">
        <v>2</v>
      </c>
      <c r="G636" s="1">
        <v>6</v>
      </c>
      <c r="H636" s="1">
        <v>38</v>
      </c>
      <c r="I636" s="1">
        <v>6</v>
      </c>
      <c r="J636" s="1" t="b">
        <v>0</v>
      </c>
      <c r="K636" s="1">
        <v>0</v>
      </c>
      <c r="L636" s="1">
        <v>10</v>
      </c>
      <c r="M636" s="1">
        <v>28</v>
      </c>
      <c r="N636" s="1">
        <v>2</v>
      </c>
      <c r="O636" s="1">
        <v>4</v>
      </c>
      <c r="P636" s="5">
        <v>41164</v>
      </c>
      <c r="Q636" s="1" t="s">
        <v>42</v>
      </c>
      <c r="R636" s="1" t="s">
        <v>7271</v>
      </c>
      <c r="S636" s="1" t="s">
        <v>2642</v>
      </c>
      <c r="T636" s="1" t="s">
        <v>2643</v>
      </c>
      <c r="U636" s="1" t="s">
        <v>43</v>
      </c>
      <c r="V636" s="1" t="s">
        <v>44</v>
      </c>
      <c r="W636" s="1" t="s">
        <v>7272</v>
      </c>
      <c r="X636" s="1" t="s">
        <v>7273</v>
      </c>
      <c r="Y636" s="1" t="s">
        <v>7274</v>
      </c>
      <c r="Z636" s="1" t="s">
        <v>547</v>
      </c>
      <c r="AA636" s="1">
        <v>6.5870828100000001</v>
      </c>
      <c r="AB636" s="1">
        <v>3.9641757100000001</v>
      </c>
      <c r="AC636" s="1" t="s">
        <v>97</v>
      </c>
      <c r="AD636" s="1" t="s">
        <v>45</v>
      </c>
      <c r="AE636" s="1" t="s">
        <v>548</v>
      </c>
      <c r="AF636" s="1" t="s">
        <v>7275</v>
      </c>
      <c r="AG636" s="3"/>
      <c r="AH636" s="3"/>
      <c r="AI636" s="3"/>
      <c r="AJ636" s="3"/>
      <c r="AK636" s="21" t="s">
        <v>7276</v>
      </c>
      <c r="AL636" s="21" t="s">
        <v>7277</v>
      </c>
      <c r="AM636" s="21" t="s">
        <v>7278</v>
      </c>
      <c r="AN636" s="21"/>
      <c r="AO636" s="21" t="s">
        <v>7279</v>
      </c>
      <c r="AP636" s="21"/>
      <c r="AQ636" s="21"/>
      <c r="AR636" s="21" t="s">
        <v>555</v>
      </c>
      <c r="AS636" s="21" t="s">
        <v>104</v>
      </c>
      <c r="AT636" s="21" t="s">
        <v>7280</v>
      </c>
    </row>
    <row r="637" spans="1:46" x14ac:dyDescent="0.25">
      <c r="A637" s="1" t="s">
        <v>7281</v>
      </c>
      <c r="B637" s="1" t="s">
        <v>58</v>
      </c>
      <c r="C637" s="1" t="b">
        <v>0</v>
      </c>
      <c r="D637" s="1" t="b">
        <v>1</v>
      </c>
      <c r="E637" s="1" t="b">
        <v>1</v>
      </c>
      <c r="F637" s="1">
        <v>10</v>
      </c>
      <c r="G637" s="1">
        <v>15</v>
      </c>
      <c r="H637" s="1">
        <v>229</v>
      </c>
      <c r="I637" s="1">
        <v>13</v>
      </c>
      <c r="J637" s="1" t="b">
        <v>1</v>
      </c>
      <c r="K637" s="1">
        <v>5</v>
      </c>
      <c r="L637" s="1">
        <v>102</v>
      </c>
      <c r="M637" s="1">
        <v>127</v>
      </c>
      <c r="N637" s="1">
        <v>4</v>
      </c>
      <c r="O637" s="1">
        <v>11</v>
      </c>
      <c r="P637" s="5">
        <v>41102</v>
      </c>
      <c r="Q637" s="1" t="s">
        <v>42</v>
      </c>
      <c r="R637" s="1" t="s">
        <v>7282</v>
      </c>
      <c r="S637" s="1" t="s">
        <v>7283</v>
      </c>
      <c r="T637" s="1" t="s">
        <v>66</v>
      </c>
      <c r="U637" s="1" t="s">
        <v>43</v>
      </c>
      <c r="V637" s="1" t="s">
        <v>44</v>
      </c>
      <c r="W637" s="1" t="s">
        <v>7284</v>
      </c>
      <c r="X637" s="1" t="s">
        <v>7285</v>
      </c>
      <c r="Y637" s="1" t="s">
        <v>7286</v>
      </c>
      <c r="Z637" s="1" t="s">
        <v>577</v>
      </c>
      <c r="AA637" s="1">
        <v>6.5584295900000003</v>
      </c>
      <c r="AB637" s="1">
        <v>3.33494482</v>
      </c>
      <c r="AC637" s="1" t="s">
        <v>97</v>
      </c>
      <c r="AD637" s="1" t="s">
        <v>45</v>
      </c>
      <c r="AE637" s="1" t="s">
        <v>578</v>
      </c>
      <c r="AF637" s="1" t="s">
        <v>7287</v>
      </c>
      <c r="AG637" s="3"/>
      <c r="AH637" s="3"/>
      <c r="AI637" s="3"/>
      <c r="AJ637" s="3"/>
      <c r="AK637" s="21" t="s">
        <v>7288</v>
      </c>
      <c r="AL637" s="21" t="s">
        <v>7289</v>
      </c>
      <c r="AM637" s="21" t="s">
        <v>7290</v>
      </c>
      <c r="AN637" s="21"/>
      <c r="AO637" s="21" t="s">
        <v>7291</v>
      </c>
      <c r="AP637" s="21"/>
      <c r="AQ637" s="21" t="s">
        <v>1937</v>
      </c>
      <c r="AR637" s="21" t="s">
        <v>585</v>
      </c>
      <c r="AS637" s="21" t="s">
        <v>104</v>
      </c>
      <c r="AT637" s="21" t="s">
        <v>7292</v>
      </c>
    </row>
    <row r="638" spans="1:46" x14ac:dyDescent="0.25">
      <c r="A638" s="1" t="s">
        <v>7293</v>
      </c>
      <c r="B638" s="1" t="s">
        <v>58</v>
      </c>
      <c r="C638" s="1" t="b">
        <v>1</v>
      </c>
      <c r="D638" s="1" t="b">
        <v>1</v>
      </c>
      <c r="E638" s="1" t="b">
        <v>1</v>
      </c>
      <c r="F638" s="1">
        <v>9</v>
      </c>
      <c r="G638" s="1">
        <v>11</v>
      </c>
      <c r="H638" s="1">
        <v>25</v>
      </c>
      <c r="I638" s="1">
        <v>9</v>
      </c>
      <c r="J638" s="1" t="b">
        <v>0</v>
      </c>
      <c r="K638" s="1">
        <v>4</v>
      </c>
      <c r="L638" s="1">
        <v>11</v>
      </c>
      <c r="M638" s="1">
        <v>14</v>
      </c>
      <c r="N638" s="1">
        <v>4</v>
      </c>
      <c r="O638" s="1">
        <v>7</v>
      </c>
      <c r="P638" s="5">
        <v>41106</v>
      </c>
      <c r="Q638" s="1" t="s">
        <v>42</v>
      </c>
      <c r="R638" s="1" t="s">
        <v>7294</v>
      </c>
      <c r="S638" s="1" t="s">
        <v>7295</v>
      </c>
      <c r="T638" s="1" t="s">
        <v>66</v>
      </c>
      <c r="U638" s="1" t="s">
        <v>43</v>
      </c>
      <c r="V638" s="1" t="s">
        <v>44</v>
      </c>
      <c r="W638" s="1" t="s">
        <v>7296</v>
      </c>
      <c r="X638" s="1" t="s">
        <v>7297</v>
      </c>
      <c r="Y638" s="1" t="s">
        <v>7298</v>
      </c>
      <c r="Z638" s="1" t="s">
        <v>577</v>
      </c>
      <c r="AA638" s="1">
        <v>6.5585448099999999</v>
      </c>
      <c r="AB638" s="1">
        <v>3.3344770100000001</v>
      </c>
      <c r="AC638" s="1" t="s">
        <v>97</v>
      </c>
      <c r="AD638" s="1" t="s">
        <v>45</v>
      </c>
      <c r="AE638" s="1" t="s">
        <v>578</v>
      </c>
      <c r="AF638" s="1" t="s">
        <v>7299</v>
      </c>
      <c r="AG638" s="3"/>
      <c r="AH638" s="3"/>
      <c r="AI638" s="3"/>
      <c r="AJ638" s="3"/>
      <c r="AK638" s="21" t="s">
        <v>7300</v>
      </c>
      <c r="AL638" s="21" t="s">
        <v>7301</v>
      </c>
      <c r="AM638" s="21" t="s">
        <v>7302</v>
      </c>
      <c r="AN638" s="21"/>
      <c r="AO638" s="21" t="s">
        <v>7291</v>
      </c>
      <c r="AP638" s="21"/>
      <c r="AQ638" s="21" t="s">
        <v>696</v>
      </c>
      <c r="AR638" s="21" t="s">
        <v>585</v>
      </c>
      <c r="AS638" s="21" t="s">
        <v>104</v>
      </c>
      <c r="AT638" s="21" t="s">
        <v>7292</v>
      </c>
    </row>
    <row r="639" spans="1:46" x14ac:dyDescent="0.25">
      <c r="A639" s="1" t="s">
        <v>7303</v>
      </c>
      <c r="B639" s="1" t="s">
        <v>54</v>
      </c>
      <c r="C639" s="1" t="b">
        <v>1</v>
      </c>
      <c r="D639" s="1" t="b">
        <v>1</v>
      </c>
      <c r="E639" s="1" t="b">
        <v>1</v>
      </c>
      <c r="F639" s="1">
        <v>13</v>
      </c>
      <c r="G639" s="1">
        <v>45</v>
      </c>
      <c r="H639" s="1">
        <v>1636</v>
      </c>
      <c r="I639" s="1">
        <v>20</v>
      </c>
      <c r="J639" s="1" t="b">
        <v>1</v>
      </c>
      <c r="K639" s="1">
        <v>12</v>
      </c>
      <c r="L639" s="1">
        <v>769</v>
      </c>
      <c r="M639" s="1">
        <v>867</v>
      </c>
      <c r="N639" s="1">
        <v>13</v>
      </c>
      <c r="O639" s="1">
        <v>32</v>
      </c>
      <c r="P639" s="5">
        <v>41101</v>
      </c>
      <c r="Q639" s="1" t="s">
        <v>42</v>
      </c>
      <c r="R639" s="1" t="s">
        <v>7304</v>
      </c>
      <c r="S639" s="1" t="s">
        <v>7305</v>
      </c>
      <c r="T639" s="1" t="s">
        <v>7305</v>
      </c>
      <c r="U639" s="1" t="s">
        <v>43</v>
      </c>
      <c r="V639" s="1" t="s">
        <v>44</v>
      </c>
      <c r="W639" s="1" t="s">
        <v>7306</v>
      </c>
      <c r="X639" s="1" t="s">
        <v>7307</v>
      </c>
      <c r="Y639" s="1" t="s">
        <v>7308</v>
      </c>
      <c r="Z639" s="1" t="s">
        <v>577</v>
      </c>
      <c r="AA639" s="1">
        <v>6.5571371100000002</v>
      </c>
      <c r="AB639" s="1">
        <v>3.3303216099999999</v>
      </c>
      <c r="AC639" s="1" t="s">
        <v>97</v>
      </c>
      <c r="AD639" s="1" t="s">
        <v>45</v>
      </c>
      <c r="AE639" s="1" t="s">
        <v>578</v>
      </c>
      <c r="AF639" s="1" t="s">
        <v>7292</v>
      </c>
      <c r="AG639" s="3"/>
      <c r="AH639" s="3"/>
      <c r="AI639" s="3"/>
      <c r="AJ639" s="3"/>
      <c r="AK639" s="21" t="s">
        <v>7309</v>
      </c>
      <c r="AL639" s="21" t="s">
        <v>7310</v>
      </c>
      <c r="AM639" s="21" t="s">
        <v>7311</v>
      </c>
      <c r="AN639" s="21"/>
      <c r="AO639" s="21" t="s">
        <v>7312</v>
      </c>
      <c r="AP639" s="21"/>
      <c r="AQ639" s="21" t="s">
        <v>7305</v>
      </c>
      <c r="AR639" s="21" t="s">
        <v>585</v>
      </c>
      <c r="AS639" s="21" t="s">
        <v>104</v>
      </c>
      <c r="AT639" s="21" t="s">
        <v>7292</v>
      </c>
    </row>
    <row r="640" spans="1:46" x14ac:dyDescent="0.25">
      <c r="A640" s="1" t="s">
        <v>7313</v>
      </c>
      <c r="B640" s="1" t="s">
        <v>62</v>
      </c>
      <c r="C640" s="1" t="b">
        <v>1</v>
      </c>
      <c r="D640" s="1" t="b">
        <v>1</v>
      </c>
      <c r="E640" s="1" t="b">
        <v>1</v>
      </c>
      <c r="F640" s="1">
        <v>19</v>
      </c>
      <c r="G640" s="1">
        <v>19</v>
      </c>
      <c r="H640" s="1">
        <v>508</v>
      </c>
      <c r="I640" s="1">
        <v>5</v>
      </c>
      <c r="J640" s="1" t="b">
        <v>1</v>
      </c>
      <c r="K640" s="1">
        <v>4</v>
      </c>
      <c r="L640" s="1">
        <v>256</v>
      </c>
      <c r="M640" s="1">
        <v>252</v>
      </c>
      <c r="N640" s="1">
        <v>15</v>
      </c>
      <c r="O640" s="1">
        <v>4</v>
      </c>
      <c r="P640" s="5">
        <v>41755</v>
      </c>
      <c r="Q640" s="1" t="s">
        <v>47</v>
      </c>
      <c r="R640" s="1" t="s">
        <v>7314</v>
      </c>
      <c r="S640" s="1" t="s">
        <v>7315</v>
      </c>
      <c r="T640" s="1" t="s">
        <v>7315</v>
      </c>
      <c r="U640" s="1" t="s">
        <v>43</v>
      </c>
      <c r="V640" s="1" t="s">
        <v>44</v>
      </c>
      <c r="W640" s="1" t="s">
        <v>7316</v>
      </c>
      <c r="X640" s="1" t="s">
        <v>7317</v>
      </c>
      <c r="Y640" s="1" t="s">
        <v>7318</v>
      </c>
      <c r="Z640" s="1" t="s">
        <v>1595</v>
      </c>
      <c r="AA640" s="1">
        <v>6.44195122</v>
      </c>
      <c r="AB640" s="1">
        <v>3.87302824</v>
      </c>
      <c r="AC640" s="1" t="s">
        <v>97</v>
      </c>
      <c r="AD640" s="1" t="s">
        <v>45</v>
      </c>
      <c r="AE640" s="1" t="s">
        <v>1596</v>
      </c>
      <c r="AF640" s="1" t="s">
        <v>7319</v>
      </c>
      <c r="AG640" s="3"/>
      <c r="AH640" s="3"/>
      <c r="AI640" s="3"/>
      <c r="AJ640" s="3"/>
      <c r="AK640" s="21" t="s">
        <v>7320</v>
      </c>
      <c r="AL640" s="21" t="s">
        <v>7321</v>
      </c>
      <c r="AM640" s="21" t="s">
        <v>7322</v>
      </c>
      <c r="AN640" s="21"/>
      <c r="AO640" s="21" t="s">
        <v>7323</v>
      </c>
      <c r="AP640" s="21"/>
      <c r="AQ640" s="21" t="s">
        <v>7324</v>
      </c>
      <c r="AR640" s="21" t="s">
        <v>1603</v>
      </c>
      <c r="AS640" s="21" t="s">
        <v>104</v>
      </c>
      <c r="AT640" s="21" t="s">
        <v>7325</v>
      </c>
    </row>
    <row r="641" spans="1:46" x14ac:dyDescent="0.25">
      <c r="A641" s="1" t="s">
        <v>7326</v>
      </c>
      <c r="B641" s="1" t="s">
        <v>58</v>
      </c>
      <c r="C641" s="1" t="b">
        <v>1</v>
      </c>
      <c r="D641" s="1" t="b">
        <v>1</v>
      </c>
      <c r="E641" s="1" t="b">
        <v>1</v>
      </c>
      <c r="F641" s="1">
        <v>6</v>
      </c>
      <c r="G641" s="1">
        <v>20</v>
      </c>
      <c r="H641" s="1">
        <v>150</v>
      </c>
      <c r="I641" s="1">
        <v>13</v>
      </c>
      <c r="J641" s="1" t="b">
        <v>1</v>
      </c>
      <c r="K641" s="1">
        <v>15</v>
      </c>
      <c r="L641" s="1">
        <v>70</v>
      </c>
      <c r="M641" s="1">
        <v>80</v>
      </c>
      <c r="N641" s="1">
        <v>7</v>
      </c>
      <c r="O641" s="1">
        <v>13</v>
      </c>
      <c r="P641" s="5">
        <v>41108</v>
      </c>
      <c r="Q641" s="1" t="s">
        <v>42</v>
      </c>
      <c r="R641" s="1" t="s">
        <v>7327</v>
      </c>
      <c r="S641" s="1" t="s">
        <v>873</v>
      </c>
      <c r="T641" s="1" t="s">
        <v>7328</v>
      </c>
      <c r="U641" s="1" t="s">
        <v>43</v>
      </c>
      <c r="V641" s="1" t="s">
        <v>44</v>
      </c>
      <c r="W641" s="1" t="s">
        <v>7329</v>
      </c>
      <c r="X641" s="1" t="s">
        <v>7330</v>
      </c>
      <c r="Y641" s="1" t="s">
        <v>7331</v>
      </c>
      <c r="Z641" s="1" t="s">
        <v>245</v>
      </c>
      <c r="AA641" s="1">
        <v>6.5473687900000002</v>
      </c>
      <c r="AB641" s="1">
        <v>3.3790956200000002</v>
      </c>
      <c r="AC641" s="1" t="s">
        <v>97</v>
      </c>
      <c r="AD641" s="1" t="s">
        <v>45</v>
      </c>
      <c r="AE641" s="1" t="s">
        <v>246</v>
      </c>
      <c r="AF641" s="1" t="s">
        <v>7332</v>
      </c>
      <c r="AG641" s="3"/>
      <c r="AH641" s="3"/>
      <c r="AI641" s="3"/>
      <c r="AJ641" s="3"/>
      <c r="AK641" s="21" t="s">
        <v>7333</v>
      </c>
      <c r="AL641" s="21" t="s">
        <v>7334</v>
      </c>
      <c r="AM641" s="21" t="s">
        <v>7335</v>
      </c>
      <c r="AN641" s="21"/>
      <c r="AO641" s="21" t="s">
        <v>7336</v>
      </c>
      <c r="AP641" s="21"/>
      <c r="AQ641" s="21" t="s">
        <v>7337</v>
      </c>
      <c r="AR641" s="21" t="s">
        <v>253</v>
      </c>
      <c r="AS641" s="21" t="s">
        <v>104</v>
      </c>
      <c r="AT641" s="21" t="s">
        <v>7332</v>
      </c>
    </row>
    <row r="642" spans="1:46" x14ac:dyDescent="0.25">
      <c r="A642" s="1" t="s">
        <v>7338</v>
      </c>
      <c r="B642" s="1" t="s">
        <v>46</v>
      </c>
      <c r="C642" s="1" t="b">
        <v>1</v>
      </c>
      <c r="D642" s="1" t="b">
        <v>1</v>
      </c>
      <c r="E642" s="1" t="b">
        <v>0</v>
      </c>
      <c r="F642" s="1">
        <v>1</v>
      </c>
      <c r="G642" s="1">
        <v>14</v>
      </c>
      <c r="H642" s="1">
        <v>83</v>
      </c>
      <c r="I642" s="1">
        <v>8</v>
      </c>
      <c r="J642" s="1" t="b">
        <v>1</v>
      </c>
      <c r="K642" s="1">
        <v>6</v>
      </c>
      <c r="L642" s="1">
        <v>32</v>
      </c>
      <c r="M642" s="1">
        <v>51</v>
      </c>
      <c r="N642" s="1">
        <v>8</v>
      </c>
      <c r="O642" s="1">
        <v>6</v>
      </c>
      <c r="P642" s="5">
        <v>41698</v>
      </c>
      <c r="Q642" s="1" t="s">
        <v>47</v>
      </c>
      <c r="R642" s="1" t="s">
        <v>7339</v>
      </c>
      <c r="S642" s="1" t="s">
        <v>7340</v>
      </c>
      <c r="T642" s="1" t="s">
        <v>7341</v>
      </c>
      <c r="U642" s="1" t="s">
        <v>43</v>
      </c>
      <c r="V642" s="1" t="s">
        <v>44</v>
      </c>
      <c r="W642" s="1" t="s">
        <v>7342</v>
      </c>
      <c r="X642" s="1" t="s">
        <v>7343</v>
      </c>
      <c r="Y642" s="1" t="s">
        <v>7344</v>
      </c>
      <c r="Z642" s="1" t="s">
        <v>563</v>
      </c>
      <c r="AA642" s="1">
        <v>6.6095943300000002</v>
      </c>
      <c r="AB642" s="1">
        <v>3.3981707000000001</v>
      </c>
      <c r="AC642" s="1" t="s">
        <v>97</v>
      </c>
      <c r="AD642" s="1" t="s">
        <v>45</v>
      </c>
      <c r="AE642" s="1" t="s">
        <v>564</v>
      </c>
      <c r="AF642" s="1" t="s">
        <v>7345</v>
      </c>
      <c r="AG642" s="3"/>
      <c r="AH642" s="3"/>
      <c r="AI642" s="3"/>
      <c r="AJ642" s="3"/>
      <c r="AK642" s="21" t="s">
        <v>7346</v>
      </c>
      <c r="AL642" s="21" t="s">
        <v>7347</v>
      </c>
      <c r="AM642" s="21" t="s">
        <v>7348</v>
      </c>
      <c r="AN642" s="21"/>
      <c r="AO642" s="21" t="s">
        <v>7349</v>
      </c>
      <c r="AP642" s="21"/>
      <c r="AQ642" s="21" t="s">
        <v>821</v>
      </c>
      <c r="AR642" s="21" t="s">
        <v>103</v>
      </c>
      <c r="AS642" s="21" t="s">
        <v>104</v>
      </c>
      <c r="AT642" s="21" t="s">
        <v>7350</v>
      </c>
    </row>
    <row r="643" spans="1:46" x14ac:dyDescent="0.25">
      <c r="A643" s="1" t="s">
        <v>7351</v>
      </c>
      <c r="B643" s="1" t="s">
        <v>41</v>
      </c>
      <c r="C643" s="1" t="b">
        <v>1</v>
      </c>
      <c r="D643" s="1" t="b">
        <v>1</v>
      </c>
      <c r="E643" s="1" t="b">
        <v>0</v>
      </c>
      <c r="F643" s="1">
        <v>8</v>
      </c>
      <c r="G643" s="1">
        <v>9</v>
      </c>
      <c r="H643" s="1">
        <v>459</v>
      </c>
      <c r="I643" s="1">
        <v>6</v>
      </c>
      <c r="J643" s="1" t="b">
        <v>1</v>
      </c>
      <c r="K643" s="1">
        <v>6</v>
      </c>
      <c r="L643" s="1">
        <v>228</v>
      </c>
      <c r="M643" s="1">
        <v>231</v>
      </c>
      <c r="N643" s="1">
        <v>2</v>
      </c>
      <c r="O643" s="1">
        <v>7</v>
      </c>
      <c r="P643" s="5">
        <v>41164</v>
      </c>
      <c r="Q643" s="1" t="s">
        <v>42</v>
      </c>
      <c r="R643" s="1" t="s">
        <v>7352</v>
      </c>
      <c r="S643" s="1" t="s">
        <v>7353</v>
      </c>
      <c r="T643" s="1" t="s">
        <v>7353</v>
      </c>
      <c r="U643" s="1" t="s">
        <v>43</v>
      </c>
      <c r="V643" s="1" t="s">
        <v>44</v>
      </c>
      <c r="W643" s="1" t="s">
        <v>7354</v>
      </c>
      <c r="X643" s="1" t="s">
        <v>7355</v>
      </c>
      <c r="Y643" s="1" t="s">
        <v>7356</v>
      </c>
      <c r="Z643" s="1" t="s">
        <v>390</v>
      </c>
      <c r="AA643" s="1">
        <v>6.6152511199999999</v>
      </c>
      <c r="AB643" s="1">
        <v>3.4759482400000001</v>
      </c>
      <c r="AC643" s="1" t="s">
        <v>97</v>
      </c>
      <c r="AD643" s="1" t="s">
        <v>45</v>
      </c>
      <c r="AE643" s="1" t="s">
        <v>391</v>
      </c>
      <c r="AF643" s="1" t="s">
        <v>7357</v>
      </c>
      <c r="AG643" s="3"/>
      <c r="AH643" s="3"/>
      <c r="AI643" s="3"/>
      <c r="AJ643" s="3"/>
      <c r="AK643" s="21" t="s">
        <v>7358</v>
      </c>
      <c r="AL643" s="21" t="s">
        <v>7359</v>
      </c>
      <c r="AM643" s="21" t="s">
        <v>7360</v>
      </c>
      <c r="AN643" s="21"/>
      <c r="AO643" s="21" t="s">
        <v>7361</v>
      </c>
      <c r="AP643" s="21"/>
      <c r="AQ643" s="21" t="s">
        <v>7362</v>
      </c>
      <c r="AR643" s="21" t="s">
        <v>397</v>
      </c>
      <c r="AS643" s="21" t="s">
        <v>104</v>
      </c>
      <c r="AT643" s="21" t="s">
        <v>7363</v>
      </c>
    </row>
    <row r="644" spans="1:46" x14ac:dyDescent="0.25">
      <c r="A644" s="1" t="s">
        <v>7364</v>
      </c>
      <c r="B644" s="1" t="s">
        <v>58</v>
      </c>
      <c r="C644" s="1" t="b">
        <v>1</v>
      </c>
      <c r="D644" s="1" t="b">
        <v>1</v>
      </c>
      <c r="E644" s="1" t="b">
        <v>1</v>
      </c>
      <c r="F644" s="1">
        <v>15</v>
      </c>
      <c r="G644" s="1">
        <v>17</v>
      </c>
      <c r="H644" s="1">
        <v>527</v>
      </c>
      <c r="I644" s="1">
        <v>22</v>
      </c>
      <c r="J644" s="1" t="b">
        <v>1</v>
      </c>
      <c r="K644" s="1">
        <v>23</v>
      </c>
      <c r="L644" s="1">
        <v>262</v>
      </c>
      <c r="M644" s="1">
        <v>265</v>
      </c>
      <c r="N644" s="1">
        <v>2</v>
      </c>
      <c r="O644" s="1">
        <v>15</v>
      </c>
      <c r="P644" s="5">
        <v>41106</v>
      </c>
      <c r="Q644" s="1" t="s">
        <v>42</v>
      </c>
      <c r="R644" s="1" t="s">
        <v>7365</v>
      </c>
      <c r="S644" s="1" t="s">
        <v>7366</v>
      </c>
      <c r="T644" s="1" t="s">
        <v>3115</v>
      </c>
      <c r="U644" s="1" t="s">
        <v>43</v>
      </c>
      <c r="V644" s="1" t="s">
        <v>44</v>
      </c>
      <c r="W644" s="1" t="s">
        <v>7367</v>
      </c>
      <c r="X644" s="1" t="s">
        <v>7368</v>
      </c>
      <c r="Y644" s="1" t="s">
        <v>7369</v>
      </c>
      <c r="Z644" s="1" t="s">
        <v>317</v>
      </c>
      <c r="AA644" s="1">
        <v>6.5349532000000004</v>
      </c>
      <c r="AB644" s="1">
        <v>3.3644304799999998</v>
      </c>
      <c r="AC644" s="1" t="s">
        <v>97</v>
      </c>
      <c r="AD644" s="1" t="s">
        <v>45</v>
      </c>
      <c r="AE644" s="1" t="s">
        <v>318</v>
      </c>
      <c r="AF644" s="1" t="s">
        <v>7370</v>
      </c>
      <c r="AG644" s="3"/>
      <c r="AH644" s="3"/>
      <c r="AI644" s="3"/>
      <c r="AJ644" s="3"/>
      <c r="AK644" s="21" t="s">
        <v>7371</v>
      </c>
      <c r="AL644" s="21" t="s">
        <v>7372</v>
      </c>
      <c r="AM644" s="21" t="s">
        <v>7364</v>
      </c>
      <c r="AN644" s="21"/>
      <c r="AO644" s="21" t="s">
        <v>7373</v>
      </c>
      <c r="AP644" s="21"/>
      <c r="AQ644" s="21" t="s">
        <v>3836</v>
      </c>
      <c r="AR644" s="21" t="s">
        <v>335</v>
      </c>
      <c r="AS644" s="21" t="s">
        <v>104</v>
      </c>
      <c r="AT644" s="21" t="s">
        <v>7370</v>
      </c>
    </row>
    <row r="645" spans="1:46" x14ac:dyDescent="0.25">
      <c r="A645" s="1" t="s">
        <v>7374</v>
      </c>
      <c r="B645" s="1" t="s">
        <v>48</v>
      </c>
      <c r="C645" s="1" t="b">
        <v>1</v>
      </c>
      <c r="D645" s="1" t="b">
        <v>1</v>
      </c>
      <c r="E645" s="1" t="b">
        <v>1</v>
      </c>
      <c r="F645" s="1">
        <v>7</v>
      </c>
      <c r="G645" s="1">
        <v>7</v>
      </c>
      <c r="H645" s="1">
        <v>193</v>
      </c>
      <c r="I645" s="1">
        <v>6</v>
      </c>
      <c r="J645" s="1" t="b">
        <v>1</v>
      </c>
      <c r="K645" s="1">
        <v>12</v>
      </c>
      <c r="L645" s="1">
        <v>90</v>
      </c>
      <c r="M645" s="1">
        <v>103</v>
      </c>
      <c r="N645" s="1">
        <v>1</v>
      </c>
      <c r="O645" s="1">
        <v>6</v>
      </c>
      <c r="P645" s="5">
        <v>41745</v>
      </c>
      <c r="Q645" s="1" t="s">
        <v>47</v>
      </c>
      <c r="R645" s="1" t="s">
        <v>7375</v>
      </c>
      <c r="S645" s="1" t="s">
        <v>1053</v>
      </c>
      <c r="T645" s="1" t="s">
        <v>351</v>
      </c>
      <c r="U645" s="1" t="s">
        <v>43</v>
      </c>
      <c r="V645" s="1" t="s">
        <v>44</v>
      </c>
      <c r="W645" s="1" t="s">
        <v>7376</v>
      </c>
      <c r="X645" s="1" t="s">
        <v>7377</v>
      </c>
      <c r="Y645" s="1" t="s">
        <v>7378</v>
      </c>
      <c r="Z645" s="1" t="s">
        <v>96</v>
      </c>
      <c r="AA645" s="1">
        <v>6.4384241600000003</v>
      </c>
      <c r="AB645" s="1">
        <v>3.34366472</v>
      </c>
      <c r="AC645" s="1" t="s">
        <v>97</v>
      </c>
      <c r="AD645" s="1" t="s">
        <v>45</v>
      </c>
      <c r="AE645" s="1" t="s">
        <v>98</v>
      </c>
      <c r="AF645" s="1" t="s">
        <v>7379</v>
      </c>
      <c r="AG645" s="3"/>
      <c r="AH645" s="3"/>
      <c r="AI645" s="3"/>
      <c r="AJ645" s="3"/>
      <c r="AK645" s="21" t="s">
        <v>7380</v>
      </c>
      <c r="AL645" s="21" t="s">
        <v>7381</v>
      </c>
      <c r="AM645" s="21" t="s">
        <v>7382</v>
      </c>
      <c r="AN645" s="21"/>
      <c r="AO645" s="21" t="s">
        <v>7383</v>
      </c>
      <c r="AP645" s="21"/>
      <c r="AQ645" s="21"/>
      <c r="AR645" s="21" t="s">
        <v>361</v>
      </c>
      <c r="AS645" s="21" t="s">
        <v>104</v>
      </c>
      <c r="AT645" s="21" t="s">
        <v>7384</v>
      </c>
    </row>
    <row r="646" spans="1:46" x14ac:dyDescent="0.25">
      <c r="A646" s="1" t="s">
        <v>7385</v>
      </c>
      <c r="B646" s="1" t="s">
        <v>58</v>
      </c>
      <c r="C646" s="1" t="b">
        <v>1</v>
      </c>
      <c r="D646" s="1" t="b">
        <v>1</v>
      </c>
      <c r="E646" s="1" t="b">
        <v>0</v>
      </c>
      <c r="F646" s="1">
        <v>15</v>
      </c>
      <c r="G646" s="1">
        <v>22</v>
      </c>
      <c r="H646" s="1">
        <v>745</v>
      </c>
      <c r="I646" s="1">
        <v>25</v>
      </c>
      <c r="J646" s="1" t="b">
        <v>1</v>
      </c>
      <c r="K646" s="1">
        <v>21</v>
      </c>
      <c r="L646" s="1">
        <v>365</v>
      </c>
      <c r="M646" s="1">
        <v>380</v>
      </c>
      <c r="N646" s="1">
        <v>1</v>
      </c>
      <c r="O646" s="1">
        <v>21</v>
      </c>
      <c r="P646" s="5">
        <v>41160</v>
      </c>
      <c r="Q646" s="1" t="s">
        <v>42</v>
      </c>
      <c r="R646" s="1" t="s">
        <v>7386</v>
      </c>
      <c r="S646" s="1" t="s">
        <v>7387</v>
      </c>
      <c r="T646" s="1" t="s">
        <v>160</v>
      </c>
      <c r="U646" s="1" t="s">
        <v>43</v>
      </c>
      <c r="V646" s="1" t="s">
        <v>44</v>
      </c>
      <c r="W646" s="1" t="s">
        <v>7388</v>
      </c>
      <c r="X646" s="1" t="s">
        <v>7389</v>
      </c>
      <c r="Y646" s="1" t="s">
        <v>7390</v>
      </c>
      <c r="Z646" s="1" t="s">
        <v>563</v>
      </c>
      <c r="AA646" s="1">
        <v>6.5700265900000003</v>
      </c>
      <c r="AB646" s="1">
        <v>3.3710345099999999</v>
      </c>
      <c r="AC646" s="1" t="s">
        <v>97</v>
      </c>
      <c r="AD646" s="1" t="s">
        <v>45</v>
      </c>
      <c r="AE646" s="1" t="s">
        <v>564</v>
      </c>
      <c r="AF646" s="1" t="s">
        <v>7391</v>
      </c>
      <c r="AG646" s="3"/>
      <c r="AH646" s="3"/>
      <c r="AI646" s="3"/>
      <c r="AJ646" s="3"/>
      <c r="AK646" s="21" t="s">
        <v>7392</v>
      </c>
      <c r="AL646" s="21" t="s">
        <v>7393</v>
      </c>
      <c r="AM646" s="21" t="s">
        <v>7394</v>
      </c>
      <c r="AN646" s="21"/>
      <c r="AO646" s="21" t="s">
        <v>7395</v>
      </c>
      <c r="AP646" s="21"/>
      <c r="AQ646" s="21" t="s">
        <v>7396</v>
      </c>
      <c r="AR646" s="21" t="s">
        <v>103</v>
      </c>
      <c r="AS646" s="21" t="s">
        <v>104</v>
      </c>
      <c r="AT646" s="21" t="s">
        <v>7397</v>
      </c>
    </row>
    <row r="647" spans="1:46" x14ac:dyDescent="0.25">
      <c r="A647" s="1" t="s">
        <v>7398</v>
      </c>
      <c r="B647" s="1" t="s">
        <v>58</v>
      </c>
      <c r="C647" s="1" t="b">
        <v>1</v>
      </c>
      <c r="D647" s="1" t="b">
        <v>1</v>
      </c>
      <c r="E647" s="1" t="b">
        <v>1</v>
      </c>
      <c r="F647" s="1">
        <v>4</v>
      </c>
      <c r="G647" s="1">
        <v>5</v>
      </c>
      <c r="H647" s="1">
        <v>248</v>
      </c>
      <c r="I647" s="1">
        <v>14</v>
      </c>
      <c r="J647" s="1" t="b">
        <v>1</v>
      </c>
      <c r="K647" s="1">
        <v>8</v>
      </c>
      <c r="L647" s="1">
        <v>106</v>
      </c>
      <c r="M647" s="1">
        <v>142</v>
      </c>
      <c r="N647" s="1">
        <v>0</v>
      </c>
      <c r="O647" s="1">
        <v>5</v>
      </c>
      <c r="P647" s="5">
        <v>41163</v>
      </c>
      <c r="Q647" s="1" t="s">
        <v>42</v>
      </c>
      <c r="R647" s="1" t="s">
        <v>7399</v>
      </c>
      <c r="S647" s="1" t="s">
        <v>7400</v>
      </c>
      <c r="T647" s="1" t="s">
        <v>108</v>
      </c>
      <c r="U647" s="1" t="s">
        <v>43</v>
      </c>
      <c r="V647" s="1" t="s">
        <v>44</v>
      </c>
      <c r="W647" s="1" t="s">
        <v>7401</v>
      </c>
      <c r="X647" s="1" t="s">
        <v>7402</v>
      </c>
      <c r="Y647" s="1" t="s">
        <v>7403</v>
      </c>
      <c r="Z647" s="1" t="s">
        <v>466</v>
      </c>
      <c r="AA647" s="1">
        <v>6.4865120999999997</v>
      </c>
      <c r="AB647" s="1">
        <v>3.3718257500000002</v>
      </c>
      <c r="AC647" s="1" t="s">
        <v>97</v>
      </c>
      <c r="AD647" s="1" t="s">
        <v>45</v>
      </c>
      <c r="AE647" s="1" t="s">
        <v>467</v>
      </c>
      <c r="AF647" s="1" t="s">
        <v>7404</v>
      </c>
      <c r="AG647" s="3"/>
      <c r="AH647" s="3"/>
      <c r="AI647" s="3"/>
      <c r="AJ647" s="3"/>
      <c r="AK647" s="21" t="s">
        <v>7405</v>
      </c>
      <c r="AL647" s="21" t="s">
        <v>7406</v>
      </c>
      <c r="AM647" s="21" t="s">
        <v>7407</v>
      </c>
      <c r="AN647" s="21"/>
      <c r="AO647" s="21" t="s">
        <v>7408</v>
      </c>
      <c r="AP647" s="21"/>
      <c r="AQ647" s="21" t="s">
        <v>2546</v>
      </c>
      <c r="AR647" s="21" t="s">
        <v>474</v>
      </c>
      <c r="AS647" s="21" t="s">
        <v>104</v>
      </c>
      <c r="AT647" s="21" t="s">
        <v>7404</v>
      </c>
    </row>
    <row r="648" spans="1:46" x14ac:dyDescent="0.25">
      <c r="A648" s="1" t="s">
        <v>7409</v>
      </c>
      <c r="B648" s="1" t="s">
        <v>58</v>
      </c>
      <c r="C648" s="1" t="b">
        <v>0</v>
      </c>
      <c r="D648" s="1" t="b">
        <v>1</v>
      </c>
      <c r="E648" s="1" t="b">
        <v>1</v>
      </c>
      <c r="F648" s="1">
        <v>4</v>
      </c>
      <c r="G648" s="1">
        <v>10</v>
      </c>
      <c r="H648" s="1">
        <v>150</v>
      </c>
      <c r="I648" s="1">
        <v>9</v>
      </c>
      <c r="J648" s="1" t="b">
        <v>0</v>
      </c>
      <c r="K648" s="1">
        <v>4</v>
      </c>
      <c r="L648" s="1">
        <v>66</v>
      </c>
      <c r="M648" s="1">
        <v>84</v>
      </c>
      <c r="N648" s="1">
        <v>5</v>
      </c>
      <c r="O648" s="1">
        <v>5</v>
      </c>
      <c r="P648" s="5">
        <v>41102</v>
      </c>
      <c r="Q648" s="1" t="s">
        <v>42</v>
      </c>
      <c r="R648" s="1" t="s">
        <v>7410</v>
      </c>
      <c r="S648" s="1" t="s">
        <v>2550</v>
      </c>
      <c r="T648" s="1" t="s">
        <v>2551</v>
      </c>
      <c r="U648" s="1" t="s">
        <v>43</v>
      </c>
      <c r="V648" s="1" t="s">
        <v>44</v>
      </c>
      <c r="W648" s="1" t="s">
        <v>7411</v>
      </c>
      <c r="X648" s="1" t="s">
        <v>7412</v>
      </c>
      <c r="Y648" s="1" t="s">
        <v>7413</v>
      </c>
      <c r="Z648" s="1" t="s">
        <v>577</v>
      </c>
      <c r="AA648" s="1">
        <v>6.5186000200000001</v>
      </c>
      <c r="AB648" s="1">
        <v>3.3237009</v>
      </c>
      <c r="AC648" s="1" t="s">
        <v>97</v>
      </c>
      <c r="AD648" s="1" t="s">
        <v>45</v>
      </c>
      <c r="AE648" s="1" t="s">
        <v>578</v>
      </c>
      <c r="AF648" s="1" t="s">
        <v>7414</v>
      </c>
      <c r="AG648" s="3"/>
      <c r="AH648" s="3"/>
      <c r="AI648" s="3"/>
      <c r="AJ648" s="3"/>
      <c r="AK648" s="21" t="s">
        <v>7415</v>
      </c>
      <c r="AL648" s="21" t="s">
        <v>7416</v>
      </c>
      <c r="AM648" s="21" t="s">
        <v>7417</v>
      </c>
      <c r="AN648" s="21"/>
      <c r="AO648" s="21" t="s">
        <v>7418</v>
      </c>
      <c r="AP648" s="21"/>
      <c r="AQ648" s="21" t="s">
        <v>919</v>
      </c>
      <c r="AR648" s="21" t="s">
        <v>585</v>
      </c>
      <c r="AS648" s="21" t="s">
        <v>104</v>
      </c>
      <c r="AT648" s="21" t="s">
        <v>7414</v>
      </c>
    </row>
    <row r="649" spans="1:46" x14ac:dyDescent="0.25">
      <c r="A649" s="1" t="s">
        <v>7419</v>
      </c>
      <c r="B649" s="1" t="s">
        <v>62</v>
      </c>
      <c r="C649" s="1" t="b">
        <v>1</v>
      </c>
      <c r="D649" s="1" t="b">
        <v>1</v>
      </c>
      <c r="E649" s="1" t="b">
        <v>0</v>
      </c>
      <c r="F649" s="1">
        <v>23</v>
      </c>
      <c r="G649" s="1">
        <v>33</v>
      </c>
      <c r="H649" s="1">
        <v>1535</v>
      </c>
      <c r="I649" s="1">
        <v>15</v>
      </c>
      <c r="J649" s="1" t="b">
        <v>1</v>
      </c>
      <c r="K649" s="1">
        <v>15</v>
      </c>
      <c r="L649" s="1">
        <v>765</v>
      </c>
      <c r="M649" s="1">
        <v>770</v>
      </c>
      <c r="N649" s="1">
        <v>6</v>
      </c>
      <c r="O649" s="1">
        <v>27</v>
      </c>
      <c r="P649" s="5">
        <v>41739</v>
      </c>
      <c r="Q649" s="1" t="s">
        <v>47</v>
      </c>
      <c r="R649" s="1" t="s">
        <v>7420</v>
      </c>
      <c r="S649" s="1" t="s">
        <v>7421</v>
      </c>
      <c r="T649" s="1" t="s">
        <v>397</v>
      </c>
      <c r="U649" s="1" t="s">
        <v>43</v>
      </c>
      <c r="V649" s="1" t="s">
        <v>44</v>
      </c>
      <c r="W649" s="1" t="s">
        <v>7422</v>
      </c>
      <c r="X649" s="1" t="s">
        <v>7423</v>
      </c>
      <c r="Y649" s="1" t="s">
        <v>7424</v>
      </c>
      <c r="Z649" s="1" t="s">
        <v>390</v>
      </c>
      <c r="AA649" s="1">
        <v>6.6511827099999996</v>
      </c>
      <c r="AB649" s="1">
        <v>3.5789060699999999</v>
      </c>
      <c r="AC649" s="1" t="s">
        <v>97</v>
      </c>
      <c r="AD649" s="1" t="s">
        <v>45</v>
      </c>
      <c r="AE649" s="1" t="s">
        <v>391</v>
      </c>
      <c r="AF649" s="1" t="s">
        <v>7425</v>
      </c>
      <c r="AG649" s="3"/>
      <c r="AH649" s="3"/>
      <c r="AI649" s="3"/>
      <c r="AJ649" s="3"/>
      <c r="AK649" s="21" t="s">
        <v>7426</v>
      </c>
      <c r="AL649" s="21" t="s">
        <v>7427</v>
      </c>
      <c r="AM649" s="21" t="s">
        <v>7428</v>
      </c>
      <c r="AN649" s="21"/>
      <c r="AO649" s="21" t="s">
        <v>7429</v>
      </c>
      <c r="AP649" s="21"/>
      <c r="AQ649" s="21"/>
      <c r="AR649" s="21" t="s">
        <v>397</v>
      </c>
      <c r="AS649" s="21" t="s">
        <v>104</v>
      </c>
      <c r="AT649" s="21" t="s">
        <v>7425</v>
      </c>
    </row>
    <row r="650" spans="1:46" x14ac:dyDescent="0.25">
      <c r="A650" s="1" t="s">
        <v>7430</v>
      </c>
      <c r="B650" s="1" t="s">
        <v>57</v>
      </c>
      <c r="C650" s="1" t="b">
        <v>1</v>
      </c>
      <c r="D650" s="1" t="b">
        <v>1</v>
      </c>
      <c r="E650" s="1" t="b">
        <v>1</v>
      </c>
      <c r="F650" s="1">
        <v>5</v>
      </c>
      <c r="G650" s="1">
        <v>25</v>
      </c>
      <c r="H650" s="1">
        <v>484</v>
      </c>
      <c r="I650" s="1">
        <v>6</v>
      </c>
      <c r="J650" s="1" t="b">
        <v>1</v>
      </c>
      <c r="K650" s="1">
        <v>2</v>
      </c>
      <c r="L650" s="1">
        <v>253</v>
      </c>
      <c r="M650" s="1">
        <v>231</v>
      </c>
      <c r="N650" s="1">
        <v>4</v>
      </c>
      <c r="O650" s="1">
        <v>21</v>
      </c>
      <c r="P650" s="5">
        <v>41739</v>
      </c>
      <c r="Q650" s="1" t="s">
        <v>47</v>
      </c>
      <c r="R650" s="1" t="s">
        <v>7431</v>
      </c>
      <c r="S650" s="1" t="s">
        <v>7421</v>
      </c>
      <c r="T650" s="1" t="s">
        <v>7432</v>
      </c>
      <c r="U650" s="1" t="s">
        <v>43</v>
      </c>
      <c r="V650" s="1" t="s">
        <v>44</v>
      </c>
      <c r="W650" s="1" t="s">
        <v>7433</v>
      </c>
      <c r="X650" s="1" t="s">
        <v>7434</v>
      </c>
      <c r="Y650" s="1" t="s">
        <v>7435</v>
      </c>
      <c r="Z650" s="1" t="s">
        <v>390</v>
      </c>
      <c r="AA650" s="1">
        <v>6.6506335200000004</v>
      </c>
      <c r="AB650" s="1">
        <v>3.5782339799999998</v>
      </c>
      <c r="AC650" s="1" t="s">
        <v>97</v>
      </c>
      <c r="AD650" s="1" t="s">
        <v>45</v>
      </c>
      <c r="AE650" s="1" t="s">
        <v>391</v>
      </c>
      <c r="AF650" s="1" t="s">
        <v>7436</v>
      </c>
      <c r="AG650" s="3"/>
      <c r="AH650" s="3"/>
      <c r="AI650" s="3"/>
      <c r="AJ650" s="3"/>
      <c r="AK650" s="21" t="s">
        <v>7437</v>
      </c>
      <c r="AL650" s="21" t="s">
        <v>7438</v>
      </c>
      <c r="AM650" s="21" t="s">
        <v>7439</v>
      </c>
      <c r="AN650" s="21"/>
      <c r="AO650" s="21" t="s">
        <v>7440</v>
      </c>
      <c r="AP650" s="21"/>
      <c r="AQ650" s="21" t="s">
        <v>7421</v>
      </c>
      <c r="AR650" s="21" t="s">
        <v>397</v>
      </c>
      <c r="AS650" s="21" t="s">
        <v>104</v>
      </c>
      <c r="AT650" s="21" t="s">
        <v>7425</v>
      </c>
    </row>
    <row r="651" spans="1:46" ht="30" x14ac:dyDescent="0.25">
      <c r="A651" s="8" t="s">
        <v>7441</v>
      </c>
      <c r="B651" s="1" t="s">
        <v>54</v>
      </c>
      <c r="C651" s="1" t="b">
        <v>1</v>
      </c>
      <c r="D651" s="1" t="b">
        <v>1</v>
      </c>
      <c r="E651" s="1" t="b">
        <v>1</v>
      </c>
      <c r="F651" s="1">
        <v>8</v>
      </c>
      <c r="G651" s="1">
        <v>23</v>
      </c>
      <c r="H651" s="1">
        <v>1148</v>
      </c>
      <c r="I651" s="1">
        <v>12</v>
      </c>
      <c r="J651" s="1" t="b">
        <v>1</v>
      </c>
      <c r="K651" s="1">
        <v>18</v>
      </c>
      <c r="L651" s="1">
        <v>563</v>
      </c>
      <c r="M651" s="1">
        <v>585</v>
      </c>
      <c r="N651" s="1">
        <v>7</v>
      </c>
      <c r="O651" s="1">
        <v>16</v>
      </c>
      <c r="P651" s="5">
        <v>41061</v>
      </c>
      <c r="Q651" s="1" t="s">
        <v>42</v>
      </c>
      <c r="R651" s="1" t="s">
        <v>7442</v>
      </c>
      <c r="S651" s="1" t="s">
        <v>7443</v>
      </c>
      <c r="T651" s="1" t="s">
        <v>72</v>
      </c>
      <c r="U651" s="1" t="s">
        <v>43</v>
      </c>
      <c r="V651" s="1" t="s">
        <v>44</v>
      </c>
      <c r="W651" s="1" t="s">
        <v>7444</v>
      </c>
      <c r="X651" s="1" t="s">
        <v>7445</v>
      </c>
      <c r="Y651" s="1" t="s">
        <v>7446</v>
      </c>
      <c r="Z651" s="1" t="s">
        <v>704</v>
      </c>
      <c r="AA651" s="1">
        <v>6.4129702200000001</v>
      </c>
      <c r="AB651" s="1">
        <v>2.8991908300000002</v>
      </c>
      <c r="AC651" s="1" t="s">
        <v>97</v>
      </c>
      <c r="AD651" s="1" t="s">
        <v>45</v>
      </c>
      <c r="AE651" s="1" t="s">
        <v>705</v>
      </c>
      <c r="AF651" s="1" t="s">
        <v>7447</v>
      </c>
      <c r="AG651" s="3"/>
      <c r="AH651" s="3"/>
      <c r="AI651" s="3"/>
      <c r="AJ651" s="3"/>
      <c r="AK651" s="21" t="s">
        <v>7448</v>
      </c>
      <c r="AL651" s="21" t="s">
        <v>7449</v>
      </c>
      <c r="AM651" s="21" t="s">
        <v>7450</v>
      </c>
      <c r="AN651" s="21"/>
      <c r="AO651" s="21" t="s">
        <v>7451</v>
      </c>
      <c r="AP651" s="21"/>
      <c r="AQ651" s="21" t="s">
        <v>712</v>
      </c>
      <c r="AR651" s="21" t="s">
        <v>712</v>
      </c>
      <c r="AS651" s="21" t="s">
        <v>104</v>
      </c>
      <c r="AT651" s="21" t="s">
        <v>7447</v>
      </c>
    </row>
    <row r="652" spans="1:46" x14ac:dyDescent="0.25">
      <c r="A652" s="1" t="s">
        <v>7452</v>
      </c>
      <c r="B652" s="1" t="s">
        <v>58</v>
      </c>
      <c r="C652" s="1" t="b">
        <v>0</v>
      </c>
      <c r="D652" s="1" t="b">
        <v>1</v>
      </c>
      <c r="E652" s="1" t="b">
        <v>1</v>
      </c>
      <c r="F652" s="1">
        <v>15</v>
      </c>
      <c r="G652" s="1">
        <v>19</v>
      </c>
      <c r="H652" s="1">
        <v>1538</v>
      </c>
      <c r="I652" s="1">
        <v>6</v>
      </c>
      <c r="J652" s="1" t="b">
        <v>1</v>
      </c>
      <c r="K652" s="1">
        <v>12</v>
      </c>
      <c r="L652" s="1">
        <v>780</v>
      </c>
      <c r="M652" s="1">
        <v>758</v>
      </c>
      <c r="N652" s="1">
        <v>2</v>
      </c>
      <c r="O652" s="1">
        <v>17</v>
      </c>
      <c r="P652" s="5">
        <v>41163</v>
      </c>
      <c r="Q652" s="1" t="s">
        <v>42</v>
      </c>
      <c r="R652" s="1" t="s">
        <v>7453</v>
      </c>
      <c r="S652" s="1" t="s">
        <v>7454</v>
      </c>
      <c r="T652" s="1" t="s">
        <v>124</v>
      </c>
      <c r="U652" s="1" t="s">
        <v>43</v>
      </c>
      <c r="V652" s="1" t="s">
        <v>44</v>
      </c>
      <c r="W652" s="1" t="s">
        <v>7455</v>
      </c>
      <c r="X652" s="1" t="s">
        <v>7456</v>
      </c>
      <c r="Y652" s="7" t="s">
        <v>7457</v>
      </c>
      <c r="Z652" s="1" t="s">
        <v>390</v>
      </c>
      <c r="AA652" s="1">
        <v>6.6160898000000001</v>
      </c>
      <c r="AB652" s="1">
        <v>3.5660777700000001</v>
      </c>
      <c r="AC652" s="1" t="s">
        <v>97</v>
      </c>
      <c r="AD652" s="1" t="s">
        <v>45</v>
      </c>
      <c r="AE652" s="1" t="s">
        <v>391</v>
      </c>
      <c r="AF652" s="1" t="s">
        <v>7458</v>
      </c>
      <c r="AG652" s="3"/>
      <c r="AH652" s="3"/>
      <c r="AI652" s="3"/>
      <c r="AJ652" s="3"/>
      <c r="AK652" s="21" t="s">
        <v>7459</v>
      </c>
      <c r="AL652" s="21" t="s">
        <v>7460</v>
      </c>
      <c r="AM652" s="21" t="s">
        <v>7461</v>
      </c>
      <c r="AN652" s="21"/>
      <c r="AO652" s="21" t="s">
        <v>7462</v>
      </c>
      <c r="AP652" s="21"/>
      <c r="AQ652" s="21"/>
      <c r="AR652" s="21" t="s">
        <v>397</v>
      </c>
      <c r="AS652" s="21" t="s">
        <v>104</v>
      </c>
      <c r="AT652" s="21" t="s">
        <v>7458</v>
      </c>
    </row>
    <row r="653" spans="1:46" x14ac:dyDescent="0.25">
      <c r="A653" s="1" t="s">
        <v>7463</v>
      </c>
      <c r="B653" s="1" t="s">
        <v>48</v>
      </c>
      <c r="C653" s="1" t="b">
        <v>1</v>
      </c>
      <c r="D653" s="1" t="b">
        <v>0</v>
      </c>
      <c r="E653" s="1" t="s">
        <v>53</v>
      </c>
      <c r="F653" s="1" t="s">
        <v>53</v>
      </c>
      <c r="G653" s="1" t="s">
        <v>53</v>
      </c>
      <c r="H653" s="1" t="s">
        <v>53</v>
      </c>
      <c r="I653" s="1" t="s">
        <v>53</v>
      </c>
      <c r="J653" s="1" t="b">
        <v>1</v>
      </c>
      <c r="K653" s="1">
        <v>0</v>
      </c>
      <c r="L653" s="1" t="s">
        <v>53</v>
      </c>
      <c r="M653" s="1" t="s">
        <v>53</v>
      </c>
      <c r="N653" s="1" t="s">
        <v>53</v>
      </c>
      <c r="O653" s="1" t="s">
        <v>53</v>
      </c>
      <c r="P653" s="5">
        <v>41759</v>
      </c>
      <c r="Q653" s="1" t="s">
        <v>47</v>
      </c>
      <c r="R653" s="1" t="s">
        <v>7464</v>
      </c>
      <c r="S653" s="1" t="s">
        <v>313</v>
      </c>
      <c r="T653" s="1" t="s">
        <v>108</v>
      </c>
      <c r="U653" s="1" t="s">
        <v>43</v>
      </c>
      <c r="V653" s="1" t="s">
        <v>44</v>
      </c>
      <c r="W653" s="1" t="s">
        <v>7465</v>
      </c>
      <c r="X653" s="1" t="s">
        <v>7466</v>
      </c>
      <c r="Y653" s="1" t="s">
        <v>7467</v>
      </c>
      <c r="Z653" s="1" t="s">
        <v>317</v>
      </c>
      <c r="AA653" s="1">
        <v>6.5335796000000004</v>
      </c>
      <c r="AB653" s="1">
        <v>3.3406361599999999</v>
      </c>
      <c r="AC653" s="1" t="s">
        <v>97</v>
      </c>
      <c r="AD653" s="1" t="s">
        <v>45</v>
      </c>
      <c r="AE653" s="1" t="s">
        <v>318</v>
      </c>
      <c r="AF653" s="1" t="s">
        <v>7468</v>
      </c>
      <c r="AG653" s="3"/>
      <c r="AH653" s="3"/>
      <c r="AI653" s="3"/>
      <c r="AJ653" s="3"/>
      <c r="AK653" s="21" t="s">
        <v>7469</v>
      </c>
      <c r="AL653" s="21" t="s">
        <v>7470</v>
      </c>
      <c r="AM653" s="21" t="s">
        <v>7471</v>
      </c>
      <c r="AN653" s="21"/>
      <c r="AO653" s="21" t="s">
        <v>7472</v>
      </c>
      <c r="AP653" s="21"/>
      <c r="AQ653" s="21" t="s">
        <v>334</v>
      </c>
      <c r="AR653" s="21" t="s">
        <v>335</v>
      </c>
      <c r="AS653" s="21" t="s">
        <v>104</v>
      </c>
      <c r="AT653" s="21" t="s">
        <v>7468</v>
      </c>
    </row>
    <row r="654" spans="1:46" x14ac:dyDescent="0.25">
      <c r="A654" s="1" t="s">
        <v>7473</v>
      </c>
      <c r="B654" s="1" t="s">
        <v>58</v>
      </c>
      <c r="C654" s="1" t="b">
        <v>1</v>
      </c>
      <c r="D654" s="1" t="b">
        <v>1</v>
      </c>
      <c r="E654" s="1" t="b">
        <v>1</v>
      </c>
      <c r="F654" s="1">
        <v>4</v>
      </c>
      <c r="G654" s="1">
        <v>8</v>
      </c>
      <c r="H654" s="1">
        <v>98</v>
      </c>
      <c r="I654" s="1">
        <v>9</v>
      </c>
      <c r="J654" s="1" t="b">
        <v>1</v>
      </c>
      <c r="K654" s="1">
        <v>4</v>
      </c>
      <c r="L654" s="1">
        <v>52</v>
      </c>
      <c r="M654" s="1">
        <v>46</v>
      </c>
      <c r="N654" s="1">
        <v>2</v>
      </c>
      <c r="O654" s="1">
        <v>6</v>
      </c>
      <c r="P654" s="5">
        <v>41107</v>
      </c>
      <c r="Q654" s="1" t="s">
        <v>42</v>
      </c>
      <c r="R654" s="1" t="s">
        <v>7474</v>
      </c>
      <c r="S654" s="1" t="s">
        <v>7475</v>
      </c>
      <c r="T654" s="1" t="s">
        <v>766</v>
      </c>
      <c r="U654" s="1" t="s">
        <v>43</v>
      </c>
      <c r="V654" s="1" t="s">
        <v>44</v>
      </c>
      <c r="W654" s="1" t="s">
        <v>7476</v>
      </c>
      <c r="X654" s="1" t="s">
        <v>7477</v>
      </c>
      <c r="Y654" s="1" t="s">
        <v>7478</v>
      </c>
      <c r="Z654" s="1" t="s">
        <v>229</v>
      </c>
      <c r="AA654" s="1">
        <v>6.5088876300000003</v>
      </c>
      <c r="AB654" s="1">
        <v>3.35006973</v>
      </c>
      <c r="AC654" s="1" t="s">
        <v>97</v>
      </c>
      <c r="AD654" s="1" t="s">
        <v>45</v>
      </c>
      <c r="AE654" s="1" t="s">
        <v>230</v>
      </c>
      <c r="AF654" s="1" t="s">
        <v>7479</v>
      </c>
      <c r="AG654" s="3"/>
      <c r="AH654" s="3"/>
      <c r="AI654" s="3"/>
      <c r="AJ654" s="3"/>
      <c r="AK654" s="21" t="s">
        <v>7480</v>
      </c>
      <c r="AL654" s="21" t="s">
        <v>7481</v>
      </c>
      <c r="AM654" s="21" t="s">
        <v>7471</v>
      </c>
      <c r="AN654" s="21"/>
      <c r="AO654" s="21" t="s">
        <v>7482</v>
      </c>
      <c r="AP654" s="21"/>
      <c r="AQ654" s="21"/>
      <c r="AR654" s="21" t="s">
        <v>236</v>
      </c>
      <c r="AS654" s="21" t="s">
        <v>104</v>
      </c>
      <c r="AT654" s="21" t="s">
        <v>7483</v>
      </c>
    </row>
    <row r="655" spans="1:46" x14ac:dyDescent="0.25">
      <c r="A655" s="1" t="s">
        <v>7484</v>
      </c>
      <c r="B655" s="1" t="s">
        <v>58</v>
      </c>
      <c r="C655" s="1" t="b">
        <v>0</v>
      </c>
      <c r="D655" s="1" t="b">
        <v>1</v>
      </c>
      <c r="E655" s="1" t="b">
        <v>1</v>
      </c>
      <c r="F655" s="1">
        <v>11</v>
      </c>
      <c r="G655" s="1">
        <v>13</v>
      </c>
      <c r="H655" s="1">
        <v>468</v>
      </c>
      <c r="I655" s="1">
        <v>18</v>
      </c>
      <c r="J655" s="1" t="b">
        <v>1</v>
      </c>
      <c r="K655" s="1">
        <v>5</v>
      </c>
      <c r="L655" s="1">
        <v>202</v>
      </c>
      <c r="M655" s="1">
        <v>266</v>
      </c>
      <c r="N655" s="1">
        <v>3</v>
      </c>
      <c r="O655" s="1">
        <v>10</v>
      </c>
      <c r="P655" s="5">
        <v>41101</v>
      </c>
      <c r="Q655" s="1" t="s">
        <v>42</v>
      </c>
      <c r="R655" s="1" t="s">
        <v>7485</v>
      </c>
      <c r="S655" s="1" t="s">
        <v>3047</v>
      </c>
      <c r="T655" s="1" t="s">
        <v>7486</v>
      </c>
      <c r="U655" s="1" t="s">
        <v>43</v>
      </c>
      <c r="V655" s="1" t="s">
        <v>44</v>
      </c>
      <c r="W655" s="1" t="s">
        <v>7487</v>
      </c>
      <c r="X655" s="1" t="s">
        <v>7488</v>
      </c>
      <c r="Y655" s="1" t="s">
        <v>7489</v>
      </c>
      <c r="Z655" s="1" t="s">
        <v>577</v>
      </c>
      <c r="AA655" s="1">
        <v>6.5697022699999996</v>
      </c>
      <c r="AB655" s="1">
        <v>3.3364196100000001</v>
      </c>
      <c r="AC655" s="1" t="s">
        <v>97</v>
      </c>
      <c r="AD655" s="1" t="s">
        <v>45</v>
      </c>
      <c r="AE655" s="1" t="s">
        <v>578</v>
      </c>
      <c r="AF655" s="1" t="s">
        <v>7490</v>
      </c>
      <c r="AG655" s="3"/>
      <c r="AH655" s="3"/>
      <c r="AI655" s="3"/>
      <c r="AJ655" s="3"/>
      <c r="AK655" s="21" t="s">
        <v>7491</v>
      </c>
      <c r="AL655" s="21" t="s">
        <v>7492</v>
      </c>
      <c r="AM655" s="21" t="s">
        <v>7493</v>
      </c>
      <c r="AN655" s="21"/>
      <c r="AO655" s="21" t="s">
        <v>7494</v>
      </c>
      <c r="AP655" s="21"/>
      <c r="AQ655" s="21" t="s">
        <v>7495</v>
      </c>
      <c r="AR655" s="21" t="s">
        <v>585</v>
      </c>
      <c r="AS655" s="21" t="s">
        <v>104</v>
      </c>
      <c r="AT655" s="21" t="s">
        <v>7496</v>
      </c>
    </row>
    <row r="656" spans="1:46" x14ac:dyDescent="0.25">
      <c r="A656" s="1" t="s">
        <v>7497</v>
      </c>
      <c r="B656" s="1" t="s">
        <v>41</v>
      </c>
      <c r="C656" s="1" t="b">
        <v>0</v>
      </c>
      <c r="D656" s="1" t="b">
        <v>0</v>
      </c>
      <c r="E656" s="1" t="b">
        <v>1</v>
      </c>
      <c r="F656" s="1">
        <v>9</v>
      </c>
      <c r="G656" s="1">
        <v>16</v>
      </c>
      <c r="H656" s="1">
        <v>966</v>
      </c>
      <c r="I656" s="1">
        <v>6</v>
      </c>
      <c r="J656" s="1" t="b">
        <v>0</v>
      </c>
      <c r="K656" s="1">
        <v>4</v>
      </c>
      <c r="L656" s="1">
        <v>450</v>
      </c>
      <c r="M656" s="1">
        <v>516</v>
      </c>
      <c r="N656" s="1">
        <v>2</v>
      </c>
      <c r="O656" s="1">
        <v>14</v>
      </c>
      <c r="P656" s="5">
        <v>41165</v>
      </c>
      <c r="Q656" s="1" t="s">
        <v>42</v>
      </c>
      <c r="R656" s="1" t="s">
        <v>7498</v>
      </c>
      <c r="S656" s="1" t="s">
        <v>5972</v>
      </c>
      <c r="T656" s="1" t="s">
        <v>124</v>
      </c>
      <c r="U656" s="1" t="s">
        <v>43</v>
      </c>
      <c r="V656" s="1" t="s">
        <v>44</v>
      </c>
      <c r="W656" s="1" t="s">
        <v>7499</v>
      </c>
      <c r="X656" s="1" t="s">
        <v>7500</v>
      </c>
      <c r="Y656" s="1" t="s">
        <v>7501</v>
      </c>
      <c r="Z656" s="1" t="s">
        <v>390</v>
      </c>
      <c r="AA656" s="1">
        <v>6.5556088299999997</v>
      </c>
      <c r="AB656" s="1">
        <v>3.4758821100000001</v>
      </c>
      <c r="AC656" s="1" t="s">
        <v>97</v>
      </c>
      <c r="AD656" s="1" t="s">
        <v>45</v>
      </c>
      <c r="AE656" s="1" t="s">
        <v>391</v>
      </c>
      <c r="AF656" s="1" t="s">
        <v>7458</v>
      </c>
      <c r="AG656" s="3"/>
      <c r="AH656" s="3"/>
      <c r="AI656" s="3"/>
      <c r="AJ656" s="3"/>
      <c r="AK656" s="21" t="s">
        <v>7502</v>
      </c>
      <c r="AL656" s="21" t="s">
        <v>7503</v>
      </c>
      <c r="AM656" s="21" t="s">
        <v>7504</v>
      </c>
      <c r="AN656" s="21"/>
      <c r="AO656" s="21" t="s">
        <v>7505</v>
      </c>
      <c r="AP656" s="21"/>
      <c r="AQ656" s="21" t="s">
        <v>3298</v>
      </c>
      <c r="AR656" s="21" t="s">
        <v>397</v>
      </c>
      <c r="AS656" s="21" t="s">
        <v>104</v>
      </c>
      <c r="AT656" s="21" t="s">
        <v>7458</v>
      </c>
    </row>
    <row r="657" spans="1:46" x14ac:dyDescent="0.25">
      <c r="A657" s="1" t="s">
        <v>7506</v>
      </c>
      <c r="B657" s="1" t="s">
        <v>58</v>
      </c>
      <c r="C657" s="1" t="b">
        <v>0</v>
      </c>
      <c r="D657" s="1" t="b">
        <v>0</v>
      </c>
      <c r="E657" s="1" t="b">
        <v>0</v>
      </c>
      <c r="F657" s="1">
        <v>13</v>
      </c>
      <c r="G657" s="1">
        <v>18</v>
      </c>
      <c r="H657" s="1">
        <v>1285</v>
      </c>
      <c r="I657" s="1">
        <v>18</v>
      </c>
      <c r="J657" s="1" t="b">
        <v>0</v>
      </c>
      <c r="K657" s="1">
        <v>0</v>
      </c>
      <c r="L657" s="1">
        <v>681</v>
      </c>
      <c r="M657" s="1">
        <v>604</v>
      </c>
      <c r="N657" s="1">
        <v>9</v>
      </c>
      <c r="O657" s="1">
        <v>9</v>
      </c>
      <c r="P657" s="5">
        <v>41062</v>
      </c>
      <c r="Q657" s="1" t="s">
        <v>42</v>
      </c>
      <c r="R657" s="1" t="s">
        <v>7507</v>
      </c>
      <c r="S657" s="1" t="s">
        <v>7508</v>
      </c>
      <c r="T657" s="1" t="s">
        <v>160</v>
      </c>
      <c r="U657" s="1" t="s">
        <v>43</v>
      </c>
      <c r="V657" s="1" t="s">
        <v>44</v>
      </c>
      <c r="W657" s="1" t="s">
        <v>7509</v>
      </c>
      <c r="X657" s="1" t="s">
        <v>7510</v>
      </c>
      <c r="Y657" s="1" t="s">
        <v>7511</v>
      </c>
      <c r="Z657" s="1" t="s">
        <v>704</v>
      </c>
      <c r="AA657" s="1">
        <v>6.3835436000000003</v>
      </c>
      <c r="AB657" s="1">
        <v>2.7287527800000002</v>
      </c>
      <c r="AC657" s="1" t="s">
        <v>97</v>
      </c>
      <c r="AD657" s="1" t="s">
        <v>45</v>
      </c>
      <c r="AE657" s="1" t="s">
        <v>705</v>
      </c>
      <c r="AF657" s="1" t="s">
        <v>7447</v>
      </c>
      <c r="AG657" s="3"/>
      <c r="AH657" s="3"/>
      <c r="AI657" s="3"/>
      <c r="AJ657" s="3"/>
      <c r="AK657" s="21" t="s">
        <v>7512</v>
      </c>
      <c r="AL657" s="21" t="s">
        <v>7513</v>
      </c>
      <c r="AM657" s="21" t="s">
        <v>7514</v>
      </c>
      <c r="AN657" s="21"/>
      <c r="AO657" s="21" t="s">
        <v>7515</v>
      </c>
      <c r="AP657" s="21"/>
      <c r="AQ657" s="21" t="s">
        <v>7516</v>
      </c>
      <c r="AR657" s="21" t="s">
        <v>712</v>
      </c>
      <c r="AS657" s="21" t="s">
        <v>104</v>
      </c>
      <c r="AT657" s="21" t="s">
        <v>7447</v>
      </c>
    </row>
    <row r="658" spans="1:46" x14ac:dyDescent="0.25">
      <c r="A658" s="1" t="s">
        <v>7471</v>
      </c>
      <c r="B658" s="1" t="s">
        <v>58</v>
      </c>
      <c r="C658" s="1" t="b">
        <v>1</v>
      </c>
      <c r="D658" s="1" t="b">
        <v>1</v>
      </c>
      <c r="E658" s="1" t="b">
        <v>0</v>
      </c>
      <c r="F658" s="1">
        <v>5</v>
      </c>
      <c r="G658" s="1">
        <v>10</v>
      </c>
      <c r="H658" s="1">
        <v>588</v>
      </c>
      <c r="I658" s="1">
        <v>17</v>
      </c>
      <c r="J658" s="1" t="b">
        <v>1</v>
      </c>
      <c r="K658" s="1">
        <v>8</v>
      </c>
      <c r="L658" s="1">
        <v>251</v>
      </c>
      <c r="M658" s="1">
        <v>337</v>
      </c>
      <c r="N658" s="1">
        <v>2</v>
      </c>
      <c r="O658" s="1">
        <v>8</v>
      </c>
      <c r="P658" s="5">
        <v>41061</v>
      </c>
      <c r="Q658" s="1" t="s">
        <v>42</v>
      </c>
      <c r="R658" s="1" t="s">
        <v>7517</v>
      </c>
      <c r="S658" s="1" t="s">
        <v>712</v>
      </c>
      <c r="T658" s="1" t="s">
        <v>1620</v>
      </c>
      <c r="U658" s="1" t="s">
        <v>43</v>
      </c>
      <c r="V658" s="1" t="s">
        <v>44</v>
      </c>
      <c r="W658" s="1" t="s">
        <v>7518</v>
      </c>
      <c r="X658" s="1" t="s">
        <v>7519</v>
      </c>
      <c r="Y658" s="1" t="s">
        <v>7520</v>
      </c>
      <c r="Z658" s="1" t="s">
        <v>704</v>
      </c>
      <c r="AA658" s="1">
        <v>6.4193723</v>
      </c>
      <c r="AB658" s="1">
        <v>2.8774164899999999</v>
      </c>
      <c r="AC658" s="1" t="s">
        <v>97</v>
      </c>
      <c r="AD658" s="1" t="s">
        <v>45</v>
      </c>
      <c r="AE658" s="1" t="s">
        <v>705</v>
      </c>
      <c r="AF658" s="1" t="s">
        <v>7447</v>
      </c>
      <c r="AG658" s="3"/>
      <c r="AH658" s="3"/>
      <c r="AI658" s="3"/>
      <c r="AJ658" s="3"/>
      <c r="AK658" s="21" t="s">
        <v>7521</v>
      </c>
      <c r="AL658" s="21" t="s">
        <v>7522</v>
      </c>
      <c r="AM658" s="21" t="s">
        <v>7523</v>
      </c>
      <c r="AN658" s="21"/>
      <c r="AO658" s="21" t="s">
        <v>7524</v>
      </c>
      <c r="AP658" s="21"/>
      <c r="AQ658" s="21" t="s">
        <v>2212</v>
      </c>
      <c r="AR658" s="21" t="s">
        <v>712</v>
      </c>
      <c r="AS658" s="21" t="s">
        <v>104</v>
      </c>
      <c r="AT658" s="21" t="s">
        <v>7447</v>
      </c>
    </row>
    <row r="659" spans="1:46" x14ac:dyDescent="0.25">
      <c r="A659" s="1" t="s">
        <v>7525</v>
      </c>
      <c r="B659" s="1" t="s">
        <v>58</v>
      </c>
      <c r="C659" s="1" t="b">
        <v>1</v>
      </c>
      <c r="D659" s="1" t="b">
        <v>1</v>
      </c>
      <c r="E659" s="1" t="b">
        <v>0</v>
      </c>
      <c r="F659" s="1">
        <v>4</v>
      </c>
      <c r="G659" s="1">
        <v>10</v>
      </c>
      <c r="H659" s="1">
        <v>738</v>
      </c>
      <c r="I659" s="1">
        <v>19</v>
      </c>
      <c r="J659" s="1" t="b">
        <v>1</v>
      </c>
      <c r="K659" s="1">
        <v>10</v>
      </c>
      <c r="L659" s="1">
        <v>380</v>
      </c>
      <c r="M659" s="1">
        <v>358</v>
      </c>
      <c r="N659" s="1">
        <v>5</v>
      </c>
      <c r="O659" s="1">
        <v>5</v>
      </c>
      <c r="P659" s="5">
        <v>41061</v>
      </c>
      <c r="Q659" s="1" t="s">
        <v>42</v>
      </c>
      <c r="R659" s="1" t="s">
        <v>7526</v>
      </c>
      <c r="S659" s="1" t="s">
        <v>7527</v>
      </c>
      <c r="T659" s="1" t="s">
        <v>7527</v>
      </c>
      <c r="U659" s="1" t="s">
        <v>43</v>
      </c>
      <c r="V659" s="1" t="s">
        <v>44</v>
      </c>
      <c r="W659" s="1" t="s">
        <v>7528</v>
      </c>
      <c r="X659" s="1" t="s">
        <v>7529</v>
      </c>
      <c r="Y659" s="1" t="s">
        <v>7530</v>
      </c>
      <c r="Z659" s="1" t="s">
        <v>704</v>
      </c>
      <c r="AA659" s="1">
        <v>6.4816956699999997</v>
      </c>
      <c r="AB659" s="1">
        <v>2.9117425199999998</v>
      </c>
      <c r="AC659" s="1" t="s">
        <v>97</v>
      </c>
      <c r="AD659" s="1" t="s">
        <v>45</v>
      </c>
      <c r="AE659" s="1" t="s">
        <v>705</v>
      </c>
      <c r="AF659" s="1" t="s">
        <v>7447</v>
      </c>
      <c r="AG659" s="3"/>
      <c r="AH659" s="3"/>
      <c r="AI659" s="3"/>
      <c r="AJ659" s="3"/>
      <c r="AK659" s="21" t="s">
        <v>7531</v>
      </c>
      <c r="AL659" s="21" t="s">
        <v>7532</v>
      </c>
      <c r="AM659" s="21" t="s">
        <v>7533</v>
      </c>
      <c r="AN659" s="21"/>
      <c r="AO659" s="21" t="s">
        <v>7534</v>
      </c>
      <c r="AP659" s="21"/>
      <c r="AQ659" s="21" t="s">
        <v>7535</v>
      </c>
      <c r="AR659" s="21" t="s">
        <v>712</v>
      </c>
      <c r="AS659" s="21" t="s">
        <v>104</v>
      </c>
      <c r="AT659" s="21" t="s">
        <v>7447</v>
      </c>
    </row>
    <row r="660" spans="1:46" x14ac:dyDescent="0.25">
      <c r="A660" s="1" t="s">
        <v>7536</v>
      </c>
      <c r="B660" s="1" t="s">
        <v>58</v>
      </c>
      <c r="C660" s="1" t="b">
        <v>1</v>
      </c>
      <c r="D660" s="1" t="b">
        <v>0</v>
      </c>
      <c r="E660" s="1" t="b">
        <v>0</v>
      </c>
      <c r="F660" s="1">
        <v>6</v>
      </c>
      <c r="G660" s="1">
        <v>6</v>
      </c>
      <c r="H660" s="1">
        <v>272</v>
      </c>
      <c r="I660" s="1">
        <v>10</v>
      </c>
      <c r="J660" s="1" t="b">
        <v>1</v>
      </c>
      <c r="K660" s="1">
        <v>3</v>
      </c>
      <c r="L660" s="1">
        <v>143</v>
      </c>
      <c r="M660" s="1">
        <v>129</v>
      </c>
      <c r="N660" s="1">
        <v>5</v>
      </c>
      <c r="O660" s="1">
        <v>1</v>
      </c>
      <c r="P660" s="5">
        <v>41061</v>
      </c>
      <c r="Q660" s="1" t="s">
        <v>42</v>
      </c>
      <c r="R660" s="1" t="s">
        <v>7537</v>
      </c>
      <c r="S660" s="1" t="s">
        <v>7538</v>
      </c>
      <c r="T660" s="1" t="s">
        <v>2813</v>
      </c>
      <c r="U660" s="1" t="s">
        <v>43</v>
      </c>
      <c r="V660" s="1" t="s">
        <v>44</v>
      </c>
      <c r="W660" s="1" t="s">
        <v>7539</v>
      </c>
      <c r="X660" s="1" t="s">
        <v>7540</v>
      </c>
      <c r="Y660" s="1" t="s">
        <v>7541</v>
      </c>
      <c r="Z660" s="1" t="s">
        <v>704</v>
      </c>
      <c r="AA660" s="1">
        <v>6.4100169200000003</v>
      </c>
      <c r="AB660" s="1">
        <v>2.7295948700000001</v>
      </c>
      <c r="AC660" s="1" t="s">
        <v>97</v>
      </c>
      <c r="AD660" s="1" t="s">
        <v>45</v>
      </c>
      <c r="AE660" s="1" t="s">
        <v>705</v>
      </c>
      <c r="AF660" s="1" t="s">
        <v>7447</v>
      </c>
      <c r="AG660" s="3"/>
      <c r="AH660" s="3"/>
      <c r="AI660" s="3"/>
      <c r="AJ660" s="3"/>
      <c r="AK660" s="21" t="s">
        <v>7542</v>
      </c>
      <c r="AL660" s="21" t="s">
        <v>7543</v>
      </c>
      <c r="AM660" s="21" t="s">
        <v>7544</v>
      </c>
      <c r="AN660" s="21"/>
      <c r="AO660" s="21" t="s">
        <v>7545</v>
      </c>
      <c r="AP660" s="21"/>
      <c r="AQ660" s="21" t="s">
        <v>7538</v>
      </c>
      <c r="AR660" s="21" t="s">
        <v>712</v>
      </c>
      <c r="AS660" s="21" t="s">
        <v>104</v>
      </c>
      <c r="AT660" s="21" t="s">
        <v>7447</v>
      </c>
    </row>
    <row r="661" spans="1:46" x14ac:dyDescent="0.25">
      <c r="A661" s="1" t="s">
        <v>7546</v>
      </c>
      <c r="B661" s="1" t="s">
        <v>58</v>
      </c>
      <c r="C661" s="1" t="b">
        <v>1</v>
      </c>
      <c r="D661" s="1" t="b">
        <v>1</v>
      </c>
      <c r="E661" s="1" t="b">
        <v>1</v>
      </c>
      <c r="F661" s="1">
        <v>11</v>
      </c>
      <c r="G661" s="1">
        <v>25</v>
      </c>
      <c r="H661" s="1">
        <v>845</v>
      </c>
      <c r="I661" s="1">
        <v>12</v>
      </c>
      <c r="J661" s="1" t="b">
        <v>0</v>
      </c>
      <c r="K661" s="1">
        <v>12</v>
      </c>
      <c r="L661" s="1">
        <v>385</v>
      </c>
      <c r="M661" s="1">
        <v>460</v>
      </c>
      <c r="N661" s="1">
        <v>16</v>
      </c>
      <c r="O661" s="1">
        <v>9</v>
      </c>
      <c r="P661" s="5">
        <v>41163</v>
      </c>
      <c r="Q661" s="1" t="s">
        <v>42</v>
      </c>
      <c r="R661" s="1" t="s">
        <v>7547</v>
      </c>
      <c r="S661" s="1" t="s">
        <v>7548</v>
      </c>
      <c r="T661" s="1" t="s">
        <v>7549</v>
      </c>
      <c r="U661" s="1" t="s">
        <v>43</v>
      </c>
      <c r="V661" s="1" t="s">
        <v>44</v>
      </c>
      <c r="W661" s="1" t="s">
        <v>7550</v>
      </c>
      <c r="X661" s="1" t="s">
        <v>7551</v>
      </c>
      <c r="Y661" s="1" t="s">
        <v>7552</v>
      </c>
      <c r="Z661" s="1" t="s">
        <v>390</v>
      </c>
      <c r="AA661" s="1">
        <v>6.6024988889694196</v>
      </c>
      <c r="AB661" s="1">
        <v>3.5876262187957799</v>
      </c>
      <c r="AC661" s="1" t="s">
        <v>97</v>
      </c>
      <c r="AD661" s="1" t="s">
        <v>45</v>
      </c>
      <c r="AE661" s="1" t="s">
        <v>391</v>
      </c>
      <c r="AF661" s="1" t="s">
        <v>7553</v>
      </c>
      <c r="AG661" s="3"/>
      <c r="AH661" s="3"/>
      <c r="AI661" s="3"/>
      <c r="AJ661" s="3"/>
      <c r="AK661" s="21" t="s">
        <v>7554</v>
      </c>
      <c r="AL661" s="21" t="s">
        <v>7555</v>
      </c>
      <c r="AM661" s="21" t="s">
        <v>7556</v>
      </c>
      <c r="AN661" s="21"/>
      <c r="AO661" s="21" t="s">
        <v>7557</v>
      </c>
      <c r="AP661" s="21"/>
      <c r="AQ661" s="21" t="s">
        <v>7558</v>
      </c>
      <c r="AR661" s="21" t="s">
        <v>397</v>
      </c>
      <c r="AS661" s="21" t="s">
        <v>104</v>
      </c>
      <c r="AT661" s="21" t="s">
        <v>7458</v>
      </c>
    </row>
    <row r="662" spans="1:46" x14ac:dyDescent="0.25">
      <c r="A662" s="1" t="s">
        <v>7559</v>
      </c>
      <c r="B662" s="1" t="s">
        <v>58</v>
      </c>
      <c r="C662" s="1" t="b">
        <v>0</v>
      </c>
      <c r="D662" s="1" t="b">
        <v>0</v>
      </c>
      <c r="E662" s="1" t="b">
        <v>1</v>
      </c>
      <c r="F662" s="1">
        <v>2</v>
      </c>
      <c r="G662" s="1">
        <v>6</v>
      </c>
      <c r="H662" s="1">
        <v>409</v>
      </c>
      <c r="I662" s="1">
        <v>9</v>
      </c>
      <c r="J662" s="1" t="b">
        <v>0</v>
      </c>
      <c r="K662" s="1">
        <v>4</v>
      </c>
      <c r="L662" s="1">
        <v>181</v>
      </c>
      <c r="M662" s="1">
        <v>228</v>
      </c>
      <c r="N662" s="1">
        <v>3</v>
      </c>
      <c r="O662" s="1">
        <v>3</v>
      </c>
      <c r="P662" s="5">
        <v>41061</v>
      </c>
      <c r="Q662" s="1" t="s">
        <v>42</v>
      </c>
      <c r="R662" s="1" t="s">
        <v>7560</v>
      </c>
      <c r="S662" s="1" t="s">
        <v>7561</v>
      </c>
      <c r="T662" s="1" t="s">
        <v>2813</v>
      </c>
      <c r="U662" s="1" t="s">
        <v>43</v>
      </c>
      <c r="V662" s="1" t="s">
        <v>44</v>
      </c>
      <c r="W662" s="1" t="s">
        <v>7562</v>
      </c>
      <c r="X662" s="1" t="s">
        <v>7563</v>
      </c>
      <c r="Y662" s="1" t="s">
        <v>7564</v>
      </c>
      <c r="Z662" s="1" t="s">
        <v>704</v>
      </c>
      <c r="AA662" s="1">
        <v>6.4219474700000001</v>
      </c>
      <c r="AB662" s="1">
        <v>2.7736741399999998</v>
      </c>
      <c r="AC662" s="1" t="s">
        <v>97</v>
      </c>
      <c r="AD662" s="1" t="s">
        <v>45</v>
      </c>
      <c r="AE662" s="1" t="s">
        <v>705</v>
      </c>
      <c r="AF662" s="1" t="s">
        <v>7447</v>
      </c>
      <c r="AG662" s="3"/>
      <c r="AH662" s="3"/>
      <c r="AI662" s="3"/>
      <c r="AJ662" s="3"/>
      <c r="AK662" s="21" t="s">
        <v>7565</v>
      </c>
      <c r="AL662" s="21" t="s">
        <v>7566</v>
      </c>
      <c r="AM662" s="21" t="s">
        <v>7567</v>
      </c>
      <c r="AN662" s="21"/>
      <c r="AO662" s="21" t="s">
        <v>7568</v>
      </c>
      <c r="AP662" s="21"/>
      <c r="AQ662" s="21" t="s">
        <v>7569</v>
      </c>
      <c r="AR662" s="21" t="s">
        <v>712</v>
      </c>
      <c r="AS662" s="21" t="s">
        <v>104</v>
      </c>
      <c r="AT662" s="21" t="s">
        <v>7447</v>
      </c>
    </row>
    <row r="663" spans="1:46" x14ac:dyDescent="0.25">
      <c r="A663" s="1" t="s">
        <v>7570</v>
      </c>
      <c r="B663" s="1" t="s">
        <v>58</v>
      </c>
      <c r="C663" s="1" t="b">
        <v>1</v>
      </c>
      <c r="D663" s="1" t="b">
        <v>0</v>
      </c>
      <c r="E663" s="1" t="b">
        <v>0</v>
      </c>
      <c r="F663" s="1">
        <v>6</v>
      </c>
      <c r="G663" s="1">
        <v>7</v>
      </c>
      <c r="H663" s="1">
        <v>479</v>
      </c>
      <c r="I663" s="1">
        <v>12</v>
      </c>
      <c r="J663" s="1" t="b">
        <v>0</v>
      </c>
      <c r="K663" s="1">
        <v>0</v>
      </c>
      <c r="L663" s="1">
        <v>220</v>
      </c>
      <c r="M663" s="1">
        <v>259</v>
      </c>
      <c r="N663" s="1">
        <v>4</v>
      </c>
      <c r="O663" s="1">
        <v>3</v>
      </c>
      <c r="P663" s="5">
        <v>41064</v>
      </c>
      <c r="Q663" s="1" t="s">
        <v>42</v>
      </c>
      <c r="R663" s="1" t="s">
        <v>7571</v>
      </c>
      <c r="S663" s="1" t="s">
        <v>7572</v>
      </c>
      <c r="T663" s="1" t="s">
        <v>699</v>
      </c>
      <c r="U663" s="1" t="s">
        <v>43</v>
      </c>
      <c r="V663" s="1" t="s">
        <v>44</v>
      </c>
      <c r="W663" s="1" t="s">
        <v>7573</v>
      </c>
      <c r="X663" s="1" t="s">
        <v>7574</v>
      </c>
      <c r="Y663" s="1" t="s">
        <v>7575</v>
      </c>
      <c r="Z663" s="1" t="s">
        <v>704</v>
      </c>
      <c r="AA663" s="1">
        <v>6.4636644299999997</v>
      </c>
      <c r="AB663" s="1">
        <v>2.8920615500000002</v>
      </c>
      <c r="AC663" s="1" t="s">
        <v>97</v>
      </c>
      <c r="AD663" s="1" t="s">
        <v>45</v>
      </c>
      <c r="AE663" s="1" t="s">
        <v>705</v>
      </c>
      <c r="AF663" s="1" t="s">
        <v>7576</v>
      </c>
      <c r="AG663" s="3"/>
      <c r="AH663" s="3"/>
      <c r="AI663" s="3"/>
      <c r="AJ663" s="3"/>
      <c r="AK663" s="21" t="s">
        <v>7577</v>
      </c>
      <c r="AL663" s="21" t="s">
        <v>7578</v>
      </c>
      <c r="AM663" s="21" t="s">
        <v>7579</v>
      </c>
      <c r="AN663" s="21"/>
      <c r="AO663" s="21" t="s">
        <v>7580</v>
      </c>
      <c r="AP663" s="21"/>
      <c r="AQ663" s="21" t="s">
        <v>7581</v>
      </c>
      <c r="AR663" s="21" t="s">
        <v>712</v>
      </c>
      <c r="AS663" s="21" t="s">
        <v>104</v>
      </c>
      <c r="AT663" s="21" t="s">
        <v>7447</v>
      </c>
    </row>
    <row r="664" spans="1:46" x14ac:dyDescent="0.25">
      <c r="A664" s="1" t="s">
        <v>7582</v>
      </c>
      <c r="B664" s="1" t="s">
        <v>41</v>
      </c>
      <c r="C664" s="1" t="b">
        <v>0</v>
      </c>
      <c r="D664" s="1" t="b">
        <v>0</v>
      </c>
      <c r="E664" s="1" t="b">
        <v>1</v>
      </c>
      <c r="F664" s="1">
        <v>10</v>
      </c>
      <c r="G664" s="1">
        <v>16</v>
      </c>
      <c r="H664" s="1">
        <v>60</v>
      </c>
      <c r="I664" s="1">
        <v>12</v>
      </c>
      <c r="J664" s="1" t="b">
        <v>0</v>
      </c>
      <c r="K664" s="1">
        <v>5</v>
      </c>
      <c r="L664" s="1">
        <v>30</v>
      </c>
      <c r="M664" s="1">
        <v>30</v>
      </c>
      <c r="N664" s="1">
        <v>6</v>
      </c>
      <c r="O664" s="1">
        <v>10</v>
      </c>
      <c r="P664" s="5">
        <v>41162</v>
      </c>
      <c r="Q664" s="1" t="s">
        <v>42</v>
      </c>
      <c r="R664" s="1" t="s">
        <v>7583</v>
      </c>
      <c r="S664" s="1" t="s">
        <v>2750</v>
      </c>
      <c r="T664" s="1" t="s">
        <v>160</v>
      </c>
      <c r="U664" s="1" t="s">
        <v>43</v>
      </c>
      <c r="V664" s="1" t="s">
        <v>44</v>
      </c>
      <c r="W664" s="1" t="s">
        <v>7584</v>
      </c>
      <c r="X664" s="1" t="s">
        <v>7585</v>
      </c>
      <c r="Y664" s="1" t="s">
        <v>7586</v>
      </c>
      <c r="Z664" s="1" t="s">
        <v>390</v>
      </c>
      <c r="AA664" s="1">
        <v>6.6018084899999998</v>
      </c>
      <c r="AB664" s="1">
        <v>3.6202325100000001</v>
      </c>
      <c r="AC664" s="1" t="s">
        <v>97</v>
      </c>
      <c r="AD664" s="1" t="s">
        <v>45</v>
      </c>
      <c r="AE664" s="1" t="s">
        <v>391</v>
      </c>
      <c r="AF664" s="1" t="s">
        <v>7458</v>
      </c>
      <c r="AG664" s="3"/>
      <c r="AH664" s="3"/>
      <c r="AI664" s="3"/>
      <c r="AJ664" s="3"/>
      <c r="AK664" s="21" t="s">
        <v>7587</v>
      </c>
      <c r="AL664" s="21" t="s">
        <v>7588</v>
      </c>
      <c r="AM664" s="21" t="s">
        <v>7589</v>
      </c>
      <c r="AN664" s="21"/>
      <c r="AO664" s="21" t="s">
        <v>7590</v>
      </c>
      <c r="AP664" s="21"/>
      <c r="AQ664" s="21" t="s">
        <v>2750</v>
      </c>
      <c r="AR664" s="21" t="s">
        <v>397</v>
      </c>
      <c r="AS664" s="21" t="s">
        <v>104</v>
      </c>
      <c r="AT664" s="21" t="s">
        <v>7458</v>
      </c>
    </row>
    <row r="665" spans="1:46" x14ac:dyDescent="0.25">
      <c r="A665" s="1" t="s">
        <v>7591</v>
      </c>
      <c r="B665" s="1" t="s">
        <v>41</v>
      </c>
      <c r="C665" s="1" t="b">
        <v>0</v>
      </c>
      <c r="D665" s="1" t="b">
        <v>1</v>
      </c>
      <c r="E665" s="1" t="b">
        <v>0</v>
      </c>
      <c r="F665" s="1">
        <v>8</v>
      </c>
      <c r="G665" s="1">
        <v>22</v>
      </c>
      <c r="H665" s="1">
        <v>117</v>
      </c>
      <c r="I665" s="1">
        <v>20</v>
      </c>
      <c r="J665" s="1" t="b">
        <v>1</v>
      </c>
      <c r="K665" s="1">
        <v>6</v>
      </c>
      <c r="L665" s="1">
        <v>61</v>
      </c>
      <c r="M665" s="1">
        <v>56</v>
      </c>
      <c r="N665" s="1">
        <v>10</v>
      </c>
      <c r="O665" s="1">
        <v>12</v>
      </c>
      <c r="P665" s="5">
        <v>41163</v>
      </c>
      <c r="Q665" s="1" t="s">
        <v>42</v>
      </c>
      <c r="R665" s="1" t="s">
        <v>7592</v>
      </c>
      <c r="S665" s="1" t="s">
        <v>7593</v>
      </c>
      <c r="T665" s="1" t="s">
        <v>108</v>
      </c>
      <c r="U665" s="1" t="s">
        <v>43</v>
      </c>
      <c r="V665" s="1" t="s">
        <v>44</v>
      </c>
      <c r="W665" s="1" t="s">
        <v>7594</v>
      </c>
      <c r="X665" s="1" t="s">
        <v>7595</v>
      </c>
      <c r="Y665" s="1" t="s">
        <v>7596</v>
      </c>
      <c r="Z665" s="1" t="s">
        <v>390</v>
      </c>
      <c r="AA665" s="1">
        <v>6.6160070800000002</v>
      </c>
      <c r="AB665" s="1">
        <v>3.5661124200000001</v>
      </c>
      <c r="AC665" s="1" t="s">
        <v>97</v>
      </c>
      <c r="AD665" s="1" t="s">
        <v>45</v>
      </c>
      <c r="AE665" s="1" t="s">
        <v>391</v>
      </c>
      <c r="AF665" s="1" t="s">
        <v>7458</v>
      </c>
      <c r="AG665" s="3"/>
      <c r="AH665" s="3"/>
      <c r="AI665" s="3"/>
      <c r="AJ665" s="3"/>
      <c r="AK665" s="21" t="s">
        <v>7597</v>
      </c>
      <c r="AL665" s="21" t="s">
        <v>7598</v>
      </c>
      <c r="AM665" s="21" t="s">
        <v>7599</v>
      </c>
      <c r="AN665" s="21"/>
      <c r="AO665" s="21" t="s">
        <v>7600</v>
      </c>
      <c r="AP665" s="21"/>
      <c r="AQ665" s="21" t="s">
        <v>3298</v>
      </c>
      <c r="AR665" s="21" t="s">
        <v>397</v>
      </c>
      <c r="AS665" s="21" t="s">
        <v>104</v>
      </c>
      <c r="AT665" s="21" t="s">
        <v>7458</v>
      </c>
    </row>
    <row r="666" spans="1:46" x14ac:dyDescent="0.25">
      <c r="A666" s="1" t="s">
        <v>7601</v>
      </c>
      <c r="B666" s="1" t="s">
        <v>58</v>
      </c>
      <c r="C666" s="1" t="b">
        <v>1</v>
      </c>
      <c r="D666" s="1" t="b">
        <v>0</v>
      </c>
      <c r="E666" s="1" t="b">
        <v>1</v>
      </c>
      <c r="F666" s="1">
        <v>9</v>
      </c>
      <c r="G666" s="1">
        <v>17</v>
      </c>
      <c r="H666" s="1">
        <v>903</v>
      </c>
      <c r="I666" s="1">
        <v>26</v>
      </c>
      <c r="J666" s="1" t="b">
        <v>0</v>
      </c>
      <c r="K666" s="1">
        <v>6</v>
      </c>
      <c r="L666" s="1">
        <v>454</v>
      </c>
      <c r="M666" s="1">
        <v>449</v>
      </c>
      <c r="N666" s="1">
        <v>5</v>
      </c>
      <c r="O666" s="1">
        <v>12</v>
      </c>
      <c r="P666" s="5">
        <v>41164</v>
      </c>
      <c r="Q666" s="1" t="s">
        <v>42</v>
      </c>
      <c r="R666" s="1" t="s">
        <v>7602</v>
      </c>
      <c r="S666" s="1" t="s">
        <v>397</v>
      </c>
      <c r="T666" s="1" t="s">
        <v>72</v>
      </c>
      <c r="U666" s="1" t="s">
        <v>43</v>
      </c>
      <c r="V666" s="1" t="s">
        <v>44</v>
      </c>
      <c r="W666" s="1" t="s">
        <v>7603</v>
      </c>
      <c r="X666" s="1" t="s">
        <v>7604</v>
      </c>
      <c r="Y666" s="1" t="s">
        <v>7605</v>
      </c>
      <c r="Z666" s="1" t="s">
        <v>390</v>
      </c>
      <c r="AA666" s="1">
        <v>6.6199209999999997</v>
      </c>
      <c r="AB666" s="1">
        <v>3.5020751799999998</v>
      </c>
      <c r="AC666" s="1" t="s">
        <v>97</v>
      </c>
      <c r="AD666" s="1" t="s">
        <v>45</v>
      </c>
      <c r="AE666" s="1" t="s">
        <v>391</v>
      </c>
      <c r="AF666" s="1" t="s">
        <v>7458</v>
      </c>
      <c r="AG666" s="3"/>
      <c r="AH666" s="3"/>
      <c r="AI666" s="3"/>
      <c r="AJ666" s="3"/>
      <c r="AK666" s="21" t="s">
        <v>7606</v>
      </c>
      <c r="AL666" s="21" t="s">
        <v>7607</v>
      </c>
      <c r="AM666" s="21" t="s">
        <v>7608</v>
      </c>
      <c r="AN666" s="21"/>
      <c r="AO666" s="21" t="s">
        <v>7609</v>
      </c>
      <c r="AP666" s="21"/>
      <c r="AQ666" s="21" t="s">
        <v>397</v>
      </c>
      <c r="AR666" s="21" t="s">
        <v>397</v>
      </c>
      <c r="AS666" s="21" t="s">
        <v>104</v>
      </c>
      <c r="AT666" s="21" t="s">
        <v>7458</v>
      </c>
    </row>
    <row r="667" spans="1:46" x14ac:dyDescent="0.25">
      <c r="A667" s="1" t="s">
        <v>7610</v>
      </c>
      <c r="B667" s="1" t="s">
        <v>62</v>
      </c>
      <c r="C667" s="1" t="b">
        <v>1</v>
      </c>
      <c r="D667" s="1" t="b">
        <v>1</v>
      </c>
      <c r="E667" s="1" t="b">
        <v>1</v>
      </c>
      <c r="F667" s="1">
        <v>33</v>
      </c>
      <c r="G667" s="1">
        <v>33</v>
      </c>
      <c r="H667" s="1">
        <v>1701</v>
      </c>
      <c r="I667" s="1">
        <v>18</v>
      </c>
      <c r="J667" s="1" t="b">
        <v>1</v>
      </c>
      <c r="K667" s="1">
        <v>21</v>
      </c>
      <c r="L667" s="1">
        <v>820</v>
      </c>
      <c r="M667" s="1">
        <v>881</v>
      </c>
      <c r="N667" s="1">
        <v>6</v>
      </c>
      <c r="O667" s="1">
        <v>27</v>
      </c>
      <c r="P667" s="5">
        <v>41738</v>
      </c>
      <c r="Q667" s="1" t="s">
        <v>47</v>
      </c>
      <c r="R667" s="1" t="s">
        <v>7611</v>
      </c>
      <c r="S667" s="1" t="s">
        <v>7612</v>
      </c>
      <c r="T667" s="1" t="s">
        <v>7613</v>
      </c>
      <c r="U667" s="1" t="s">
        <v>43</v>
      </c>
      <c r="V667" s="1" t="s">
        <v>44</v>
      </c>
      <c r="W667" s="1" t="s">
        <v>7614</v>
      </c>
      <c r="X667" s="1" t="s">
        <v>7615</v>
      </c>
      <c r="Y667" s="1" t="s">
        <v>7616</v>
      </c>
      <c r="Z667" s="1" t="s">
        <v>390</v>
      </c>
      <c r="AA667" s="1">
        <v>6.6610515117645299</v>
      </c>
      <c r="AB667" s="1">
        <v>3.6780381202697798</v>
      </c>
      <c r="AC667" s="1" t="s">
        <v>97</v>
      </c>
      <c r="AD667" s="1" t="s">
        <v>45</v>
      </c>
      <c r="AE667" s="1" t="s">
        <v>391</v>
      </c>
      <c r="AF667" s="1" t="s">
        <v>7553</v>
      </c>
      <c r="AG667" s="3"/>
      <c r="AH667" s="3"/>
      <c r="AI667" s="3"/>
      <c r="AJ667" s="3"/>
      <c r="AK667" s="21" t="s">
        <v>7617</v>
      </c>
      <c r="AL667" s="21" t="s">
        <v>7618</v>
      </c>
      <c r="AM667" s="21" t="s">
        <v>7619</v>
      </c>
      <c r="AN667" s="21"/>
      <c r="AO667" s="21" t="s">
        <v>7620</v>
      </c>
      <c r="AP667" s="21"/>
      <c r="AQ667" s="21" t="s">
        <v>3134</v>
      </c>
      <c r="AR667" s="21" t="s">
        <v>397</v>
      </c>
      <c r="AS667" s="21" t="s">
        <v>104</v>
      </c>
      <c r="AT667" s="21" t="s">
        <v>7458</v>
      </c>
    </row>
    <row r="668" spans="1:46" x14ac:dyDescent="0.25">
      <c r="A668" s="1" t="s">
        <v>7621</v>
      </c>
      <c r="B668" s="1" t="s">
        <v>52</v>
      </c>
      <c r="C668" s="1" t="b">
        <v>1</v>
      </c>
      <c r="D668" s="1" t="b">
        <v>1</v>
      </c>
      <c r="E668" s="1" t="b">
        <v>1</v>
      </c>
      <c r="F668" s="1">
        <v>0</v>
      </c>
      <c r="G668" s="1">
        <v>24</v>
      </c>
      <c r="H668" s="1">
        <v>682</v>
      </c>
      <c r="I668" s="1">
        <v>18</v>
      </c>
      <c r="J668" s="1" t="b">
        <v>1</v>
      </c>
      <c r="K668" s="1">
        <v>24</v>
      </c>
      <c r="L668" s="1">
        <v>347</v>
      </c>
      <c r="M668" s="1">
        <v>335</v>
      </c>
      <c r="N668" s="1">
        <v>13</v>
      </c>
      <c r="O668" s="1">
        <v>11</v>
      </c>
      <c r="P668" s="5">
        <v>41061</v>
      </c>
      <c r="Q668" s="1" t="s">
        <v>42</v>
      </c>
      <c r="R668" s="1" t="s">
        <v>7622</v>
      </c>
      <c r="S668" s="1" t="s">
        <v>712</v>
      </c>
      <c r="T668" s="1" t="s">
        <v>7623</v>
      </c>
      <c r="U668" s="1" t="s">
        <v>43</v>
      </c>
      <c r="V668" s="1" t="s">
        <v>44</v>
      </c>
      <c r="W668" s="1" t="s">
        <v>7624</v>
      </c>
      <c r="X668" s="1" t="s">
        <v>7625</v>
      </c>
      <c r="Y668" s="1" t="s">
        <v>7626</v>
      </c>
      <c r="Z668" s="1" t="s">
        <v>704</v>
      </c>
      <c r="AA668" s="1">
        <v>6.4124527899999997</v>
      </c>
      <c r="AB668" s="1">
        <v>2.89880498</v>
      </c>
      <c r="AC668" s="1" t="s">
        <v>97</v>
      </c>
      <c r="AD668" s="1" t="s">
        <v>45</v>
      </c>
      <c r="AE668" s="1" t="s">
        <v>705</v>
      </c>
      <c r="AF668" s="1" t="s">
        <v>7627</v>
      </c>
      <c r="AG668" s="3"/>
      <c r="AH668" s="3"/>
      <c r="AI668" s="3"/>
      <c r="AJ668" s="3"/>
      <c r="AK668" s="21" t="s">
        <v>7628</v>
      </c>
      <c r="AL668" s="21" t="s">
        <v>7629</v>
      </c>
      <c r="AM668" s="21" t="s">
        <v>7621</v>
      </c>
      <c r="AN668" s="21"/>
      <c r="AO668" s="21" t="s">
        <v>7630</v>
      </c>
      <c r="AP668" s="21"/>
      <c r="AQ668" s="21" t="s">
        <v>712</v>
      </c>
      <c r="AR668" s="21" t="s">
        <v>712</v>
      </c>
      <c r="AS668" s="21" t="s">
        <v>104</v>
      </c>
      <c r="AT668" s="21" t="s">
        <v>7627</v>
      </c>
    </row>
    <row r="669" spans="1:46" x14ac:dyDescent="0.25">
      <c r="A669" s="1" t="s">
        <v>7631</v>
      </c>
      <c r="B669" s="1" t="s">
        <v>54</v>
      </c>
      <c r="C669" s="1" t="b">
        <v>1</v>
      </c>
      <c r="D669" s="1" t="b">
        <v>1</v>
      </c>
      <c r="E669" s="1" t="b">
        <v>1</v>
      </c>
      <c r="F669" s="1">
        <v>3</v>
      </c>
      <c r="G669" s="1">
        <v>23</v>
      </c>
      <c r="H669" s="1">
        <v>607</v>
      </c>
      <c r="I669" s="1">
        <v>11</v>
      </c>
      <c r="J669" s="1" t="b">
        <v>1</v>
      </c>
      <c r="K669" s="1">
        <v>9</v>
      </c>
      <c r="L669" s="1">
        <v>297</v>
      </c>
      <c r="M669" s="1">
        <v>310</v>
      </c>
      <c r="N669" s="1">
        <v>4</v>
      </c>
      <c r="O669" s="1">
        <v>19</v>
      </c>
      <c r="P669" s="5">
        <v>41103</v>
      </c>
      <c r="Q669" s="1" t="s">
        <v>42</v>
      </c>
      <c r="R669" s="1" t="s">
        <v>7632</v>
      </c>
      <c r="S669" s="1" t="s">
        <v>5648</v>
      </c>
      <c r="T669" s="1" t="s">
        <v>5401</v>
      </c>
      <c r="U669" s="1" t="s">
        <v>43</v>
      </c>
      <c r="V669" s="1" t="s">
        <v>44</v>
      </c>
      <c r="W669" s="1" t="s">
        <v>7633</v>
      </c>
      <c r="X669" s="1" t="s">
        <v>7634</v>
      </c>
      <c r="Y669" s="1" t="s">
        <v>7635</v>
      </c>
      <c r="Z669" s="1" t="s">
        <v>577</v>
      </c>
      <c r="AA669" s="1">
        <v>6.5252926100000002</v>
      </c>
      <c r="AB669" s="1">
        <v>3.3205103600000001</v>
      </c>
      <c r="AC669" s="1" t="s">
        <v>97</v>
      </c>
      <c r="AD669" s="1" t="s">
        <v>45</v>
      </c>
      <c r="AE669" s="1" t="s">
        <v>578</v>
      </c>
      <c r="AF669" s="1" t="s">
        <v>7636</v>
      </c>
      <c r="AG669" s="3"/>
      <c r="AH669" s="3"/>
      <c r="AI669" s="3"/>
      <c r="AJ669" s="3"/>
      <c r="AK669" s="21" t="s">
        <v>7637</v>
      </c>
      <c r="AL669" s="21" t="s">
        <v>7638</v>
      </c>
      <c r="AM669" s="21" t="s">
        <v>7639</v>
      </c>
      <c r="AN669" s="21"/>
      <c r="AO669" s="21" t="s">
        <v>7640</v>
      </c>
      <c r="AP669" s="21"/>
      <c r="AQ669" s="21" t="s">
        <v>3977</v>
      </c>
      <c r="AR669" s="21" t="s">
        <v>585</v>
      </c>
      <c r="AS669" s="21" t="s">
        <v>104</v>
      </c>
      <c r="AT669" s="21" t="s">
        <v>7636</v>
      </c>
    </row>
    <row r="670" spans="1:46" x14ac:dyDescent="0.25">
      <c r="A670" s="1" t="s">
        <v>7641</v>
      </c>
      <c r="B670" s="1" t="s">
        <v>56</v>
      </c>
      <c r="C670" s="1" t="b">
        <v>1</v>
      </c>
      <c r="D670" s="1" t="b">
        <v>1</v>
      </c>
      <c r="E670" s="1" t="b">
        <v>1</v>
      </c>
      <c r="F670" s="1">
        <v>0</v>
      </c>
      <c r="G670" s="1">
        <v>15</v>
      </c>
      <c r="H670" s="1">
        <v>40</v>
      </c>
      <c r="I670" s="1">
        <v>6</v>
      </c>
      <c r="J670" s="1" t="b">
        <v>1</v>
      </c>
      <c r="K670" s="1" t="s">
        <v>53</v>
      </c>
      <c r="L670" s="1">
        <v>20</v>
      </c>
      <c r="M670" s="1">
        <v>20</v>
      </c>
      <c r="N670" s="1">
        <v>10</v>
      </c>
      <c r="O670" s="1">
        <v>5</v>
      </c>
      <c r="P670" s="5">
        <v>40704</v>
      </c>
      <c r="Q670" s="1" t="s">
        <v>42</v>
      </c>
      <c r="R670" s="1" t="s">
        <v>7642</v>
      </c>
      <c r="S670" s="1" t="s">
        <v>1994</v>
      </c>
      <c r="T670" s="1" t="s">
        <v>7643</v>
      </c>
      <c r="U670" s="1" t="s">
        <v>43</v>
      </c>
      <c r="V670" s="1" t="s">
        <v>44</v>
      </c>
      <c r="W670" s="1" t="s">
        <v>7644</v>
      </c>
      <c r="X670" s="1" t="s">
        <v>7645</v>
      </c>
      <c r="Y670" s="1" t="s">
        <v>7646</v>
      </c>
      <c r="Z670" s="1" t="s">
        <v>1953</v>
      </c>
      <c r="AA670" s="1">
        <v>6.5684777498245204</v>
      </c>
      <c r="AB670" s="1">
        <v>3.3530187606811501</v>
      </c>
      <c r="AC670" s="1" t="s">
        <v>97</v>
      </c>
      <c r="AD670" s="1" t="s">
        <v>45</v>
      </c>
      <c r="AE670" s="1" t="s">
        <v>1954</v>
      </c>
      <c r="AF670" s="1" t="s">
        <v>7647</v>
      </c>
      <c r="AG670" s="3"/>
      <c r="AH670" s="3"/>
      <c r="AI670" s="3"/>
      <c r="AJ670" s="3"/>
      <c r="AK670" s="21" t="s">
        <v>7648</v>
      </c>
      <c r="AL670" s="21" t="s">
        <v>7649</v>
      </c>
      <c r="AM670" s="21" t="s">
        <v>7650</v>
      </c>
      <c r="AN670" s="21"/>
      <c r="AO670" s="21" t="s">
        <v>7651</v>
      </c>
      <c r="AP670" s="21"/>
      <c r="AQ670" s="21" t="s">
        <v>7652</v>
      </c>
      <c r="AR670" s="21" t="s">
        <v>1960</v>
      </c>
      <c r="AS670" s="21" t="s">
        <v>104</v>
      </c>
      <c r="AT670" s="21" t="s">
        <v>7653</v>
      </c>
    </row>
    <row r="671" spans="1:46" x14ac:dyDescent="0.25">
      <c r="A671" s="1" t="s">
        <v>7654</v>
      </c>
      <c r="B671" s="1" t="s">
        <v>58</v>
      </c>
      <c r="C671" s="1" t="b">
        <v>1</v>
      </c>
      <c r="D671" s="1" t="b">
        <v>1</v>
      </c>
      <c r="E671" s="1" t="b">
        <v>1</v>
      </c>
      <c r="F671" s="1">
        <v>2</v>
      </c>
      <c r="G671" s="1">
        <v>7</v>
      </c>
      <c r="H671" s="1">
        <v>538</v>
      </c>
      <c r="I671" s="1">
        <v>12</v>
      </c>
      <c r="J671" s="1" t="b">
        <v>1</v>
      </c>
      <c r="K671" s="1">
        <v>8</v>
      </c>
      <c r="L671" s="1">
        <v>257</v>
      </c>
      <c r="M671" s="1">
        <v>281</v>
      </c>
      <c r="N671" s="1">
        <v>2</v>
      </c>
      <c r="O671" s="1">
        <v>5</v>
      </c>
      <c r="P671" s="5">
        <v>41063</v>
      </c>
      <c r="Q671" s="1" t="s">
        <v>42</v>
      </c>
      <c r="R671" s="1" t="s">
        <v>7655</v>
      </c>
      <c r="S671" s="1" t="s">
        <v>7656</v>
      </c>
      <c r="T671" s="1" t="s">
        <v>108</v>
      </c>
      <c r="U671" s="1" t="s">
        <v>43</v>
      </c>
      <c r="V671" s="1" t="s">
        <v>44</v>
      </c>
      <c r="W671" s="1" t="s">
        <v>7657</v>
      </c>
      <c r="X671" s="1" t="s">
        <v>7658</v>
      </c>
      <c r="Y671" s="1" t="s">
        <v>7659</v>
      </c>
      <c r="Z671" s="1" t="s">
        <v>509</v>
      </c>
      <c r="AA671" s="1">
        <v>6.4637930399999997</v>
      </c>
      <c r="AB671" s="1">
        <v>3.2300029399999999</v>
      </c>
      <c r="AC671" s="1" t="s">
        <v>97</v>
      </c>
      <c r="AD671" s="1" t="s">
        <v>45</v>
      </c>
      <c r="AE671" s="1" t="s">
        <v>510</v>
      </c>
      <c r="AF671" s="1" t="s">
        <v>7660</v>
      </c>
      <c r="AG671" s="3"/>
      <c r="AH671" s="3"/>
      <c r="AI671" s="3"/>
      <c r="AJ671" s="3"/>
      <c r="AK671" s="21" t="s">
        <v>7661</v>
      </c>
      <c r="AL671" s="21" t="s">
        <v>7662</v>
      </c>
      <c r="AM671" s="21" t="s">
        <v>7663</v>
      </c>
      <c r="AN671" s="21"/>
      <c r="AO671" s="21" t="s">
        <v>2474</v>
      </c>
      <c r="AP671" s="21"/>
      <c r="AQ671" s="21" t="s">
        <v>1108</v>
      </c>
      <c r="AR671" s="21" t="s">
        <v>517</v>
      </c>
      <c r="AS671" s="21" t="s">
        <v>104</v>
      </c>
      <c r="AT671" s="21" t="s">
        <v>7660</v>
      </c>
    </row>
    <row r="672" spans="1:46" x14ac:dyDescent="0.25">
      <c r="A672" s="1" t="s">
        <v>7664</v>
      </c>
      <c r="B672" s="1" t="s">
        <v>48</v>
      </c>
      <c r="C672" s="1" t="b">
        <v>1</v>
      </c>
      <c r="D672" s="1" t="b">
        <v>1</v>
      </c>
      <c r="E672" s="1" t="b">
        <v>1</v>
      </c>
      <c r="F672" s="1">
        <v>26</v>
      </c>
      <c r="G672" s="1">
        <v>26</v>
      </c>
      <c r="H672" s="1">
        <v>318</v>
      </c>
      <c r="I672" s="1">
        <v>16</v>
      </c>
      <c r="J672" s="1" t="b">
        <v>1</v>
      </c>
      <c r="K672" s="1">
        <v>10</v>
      </c>
      <c r="L672" s="1">
        <v>162</v>
      </c>
      <c r="M672" s="1">
        <v>156</v>
      </c>
      <c r="N672" s="1">
        <v>13</v>
      </c>
      <c r="O672" s="1">
        <v>13</v>
      </c>
      <c r="P672" s="5">
        <v>41733</v>
      </c>
      <c r="Q672" s="1" t="s">
        <v>47</v>
      </c>
      <c r="R672" s="1" t="s">
        <v>7665</v>
      </c>
      <c r="S672" s="1" t="s">
        <v>3649</v>
      </c>
      <c r="T672" s="1" t="s">
        <v>124</v>
      </c>
      <c r="U672" s="1" t="s">
        <v>43</v>
      </c>
      <c r="V672" s="1" t="s">
        <v>44</v>
      </c>
      <c r="W672" s="1" t="s">
        <v>7666</v>
      </c>
      <c r="X672" s="1" t="s">
        <v>7667</v>
      </c>
      <c r="Y672" s="1" t="s">
        <v>7668</v>
      </c>
      <c r="Z672" s="1" t="s">
        <v>178</v>
      </c>
      <c r="AA672" s="1">
        <v>6.5957608499999996</v>
      </c>
      <c r="AB672" s="1">
        <v>3.2930548100000001</v>
      </c>
      <c r="AC672" s="1" t="s">
        <v>97</v>
      </c>
      <c r="AD672" s="1" t="s">
        <v>45</v>
      </c>
      <c r="AE672" s="1" t="s">
        <v>179</v>
      </c>
      <c r="AF672" s="1" t="s">
        <v>7669</v>
      </c>
      <c r="AG672" s="3"/>
      <c r="AH672" s="3"/>
      <c r="AI672" s="3"/>
      <c r="AJ672" s="3"/>
      <c r="AK672" s="21" t="s">
        <v>7670</v>
      </c>
      <c r="AL672" s="21" t="s">
        <v>7671</v>
      </c>
      <c r="AM672" s="21" t="s">
        <v>7672</v>
      </c>
      <c r="AN672" s="21"/>
      <c r="AO672" s="21" t="s">
        <v>7673</v>
      </c>
      <c r="AP672" s="21"/>
      <c r="AQ672" s="21" t="s">
        <v>3640</v>
      </c>
      <c r="AR672" s="21" t="s">
        <v>186</v>
      </c>
      <c r="AS672" s="21" t="s">
        <v>104</v>
      </c>
      <c r="AT672" s="21" t="s">
        <v>7674</v>
      </c>
    </row>
    <row r="673" spans="1:46" x14ac:dyDescent="0.25">
      <c r="A673" s="1" t="s">
        <v>7675</v>
      </c>
      <c r="B673" s="1" t="s">
        <v>48</v>
      </c>
      <c r="C673" s="1" t="b">
        <v>1</v>
      </c>
      <c r="D673" s="1" t="b">
        <v>1</v>
      </c>
      <c r="E673" s="1" t="b">
        <v>1</v>
      </c>
      <c r="F673" s="1">
        <v>8</v>
      </c>
      <c r="G673" s="1">
        <v>9</v>
      </c>
      <c r="H673" s="1">
        <v>50</v>
      </c>
      <c r="I673" s="1">
        <v>11</v>
      </c>
      <c r="J673" s="1" t="b">
        <v>1</v>
      </c>
      <c r="K673" s="1">
        <v>4</v>
      </c>
      <c r="L673" s="1">
        <v>20</v>
      </c>
      <c r="M673" s="1">
        <v>30</v>
      </c>
      <c r="N673" s="1">
        <v>2</v>
      </c>
      <c r="O673" s="1">
        <v>7</v>
      </c>
      <c r="P673" s="5">
        <v>41748</v>
      </c>
      <c r="Q673" s="1" t="s">
        <v>47</v>
      </c>
      <c r="R673" s="1" t="s">
        <v>7676</v>
      </c>
      <c r="S673" s="1" t="s">
        <v>287</v>
      </c>
      <c r="T673" s="1" t="s">
        <v>5816</v>
      </c>
      <c r="U673" s="1" t="s">
        <v>43</v>
      </c>
      <c r="V673" s="1" t="s">
        <v>44</v>
      </c>
      <c r="W673" s="1" t="s">
        <v>7677</v>
      </c>
      <c r="X673" s="1" t="s">
        <v>7678</v>
      </c>
      <c r="Y673" s="1" t="s">
        <v>7679</v>
      </c>
      <c r="Z673" s="1" t="s">
        <v>245</v>
      </c>
      <c r="AA673" s="1">
        <v>6.52651337</v>
      </c>
      <c r="AB673" s="1">
        <v>3.3816498400000001</v>
      </c>
      <c r="AC673" s="1" t="s">
        <v>97</v>
      </c>
      <c r="AD673" s="1" t="s">
        <v>45</v>
      </c>
      <c r="AE673" s="1" t="s">
        <v>246</v>
      </c>
      <c r="AF673" s="1" t="s">
        <v>7680</v>
      </c>
      <c r="AG673" s="3"/>
      <c r="AH673" s="3"/>
      <c r="AI673" s="3"/>
      <c r="AJ673" s="3"/>
      <c r="AK673" s="21" t="s">
        <v>7681</v>
      </c>
      <c r="AL673" s="21" t="s">
        <v>7682</v>
      </c>
      <c r="AM673" s="21" t="s">
        <v>7683</v>
      </c>
      <c r="AN673" s="21"/>
      <c r="AO673" s="21" t="s">
        <v>7684</v>
      </c>
      <c r="AP673" s="21"/>
      <c r="AQ673" s="21" t="s">
        <v>7685</v>
      </c>
      <c r="AR673" s="21" t="s">
        <v>253</v>
      </c>
      <c r="AS673" s="21" t="s">
        <v>104</v>
      </c>
      <c r="AT673" s="21" t="s">
        <v>7680</v>
      </c>
    </row>
    <row r="674" spans="1:46" x14ac:dyDescent="0.25">
      <c r="A674" s="1" t="s">
        <v>7686</v>
      </c>
      <c r="B674" s="1" t="s">
        <v>57</v>
      </c>
      <c r="C674" s="1" t="b">
        <v>1</v>
      </c>
      <c r="D674" s="1" t="b">
        <v>1</v>
      </c>
      <c r="E674" s="1" t="b">
        <v>0</v>
      </c>
      <c r="F674" s="1">
        <v>12</v>
      </c>
      <c r="G674" s="1">
        <v>12</v>
      </c>
      <c r="H674" s="1">
        <v>702</v>
      </c>
      <c r="I674" s="1">
        <v>6</v>
      </c>
      <c r="J674" s="1" t="b">
        <v>1</v>
      </c>
      <c r="K674" s="1">
        <v>4</v>
      </c>
      <c r="L674" s="1">
        <v>302</v>
      </c>
      <c r="M674" s="1">
        <v>400</v>
      </c>
      <c r="N674" s="1">
        <v>6</v>
      </c>
      <c r="O674" s="1">
        <v>6</v>
      </c>
      <c r="P674" s="5">
        <v>41744</v>
      </c>
      <c r="Q674" s="1" t="s">
        <v>47</v>
      </c>
      <c r="R674" s="1" t="s">
        <v>7687</v>
      </c>
      <c r="S674" s="1" t="s">
        <v>360</v>
      </c>
      <c r="T674" s="1" t="s">
        <v>1053</v>
      </c>
      <c r="U674" s="1" t="s">
        <v>43</v>
      </c>
      <c r="V674" s="1" t="s">
        <v>44</v>
      </c>
      <c r="W674" s="1" t="s">
        <v>7688</v>
      </c>
      <c r="X674" s="1" t="s">
        <v>7689</v>
      </c>
      <c r="Y674" s="1" t="s">
        <v>7690</v>
      </c>
      <c r="Z674" s="1" t="s">
        <v>96</v>
      </c>
      <c r="AA674" s="1">
        <v>6.4386698999999998</v>
      </c>
      <c r="AB674" s="1">
        <v>3.34411872</v>
      </c>
      <c r="AC674" s="1" t="s">
        <v>97</v>
      </c>
      <c r="AD674" s="1" t="s">
        <v>45</v>
      </c>
      <c r="AE674" s="1" t="s">
        <v>98</v>
      </c>
      <c r="AF674" s="1" t="s">
        <v>7691</v>
      </c>
      <c r="AG674" s="3"/>
      <c r="AH674" s="3"/>
      <c r="AI674" s="3"/>
      <c r="AJ674" s="3"/>
      <c r="AK674" s="21" t="s">
        <v>7692</v>
      </c>
      <c r="AL674" s="21" t="s">
        <v>7693</v>
      </c>
      <c r="AM674" s="21" t="s">
        <v>7694</v>
      </c>
      <c r="AN674" s="21"/>
      <c r="AO674" s="21" t="s">
        <v>359</v>
      </c>
      <c r="AP674" s="21"/>
      <c r="AQ674" s="21" t="s">
        <v>360</v>
      </c>
      <c r="AR674" s="21" t="s">
        <v>361</v>
      </c>
      <c r="AS674" s="21" t="s">
        <v>104</v>
      </c>
      <c r="AT674" s="21" t="s">
        <v>7695</v>
      </c>
    </row>
    <row r="675" spans="1:46" x14ac:dyDescent="0.25">
      <c r="A675" s="1" t="s">
        <v>7696</v>
      </c>
      <c r="B675" s="1" t="s">
        <v>52</v>
      </c>
      <c r="C675" s="1" t="b">
        <v>1</v>
      </c>
      <c r="D675" s="1" t="b">
        <v>1</v>
      </c>
      <c r="E675" s="1" t="b">
        <v>1</v>
      </c>
      <c r="F675" s="1">
        <v>0</v>
      </c>
      <c r="G675" s="1">
        <v>13</v>
      </c>
      <c r="H675" s="1">
        <v>99</v>
      </c>
      <c r="I675" s="1">
        <v>6</v>
      </c>
      <c r="J675" s="1" t="b">
        <v>0</v>
      </c>
      <c r="K675" s="1">
        <v>4</v>
      </c>
      <c r="L675" s="1">
        <v>48</v>
      </c>
      <c r="M675" s="1">
        <v>51</v>
      </c>
      <c r="N675" s="1">
        <v>9</v>
      </c>
      <c r="O675" s="1">
        <v>4</v>
      </c>
      <c r="P675" s="5">
        <v>41162</v>
      </c>
      <c r="Q675" s="1" t="s">
        <v>42</v>
      </c>
      <c r="R675" s="1" t="s">
        <v>7697</v>
      </c>
      <c r="S675" s="1" t="s">
        <v>7698</v>
      </c>
      <c r="T675" s="1" t="s">
        <v>1476</v>
      </c>
      <c r="U675" s="1" t="s">
        <v>43</v>
      </c>
      <c r="V675" s="1" t="s">
        <v>44</v>
      </c>
      <c r="W675" s="1" t="s">
        <v>7699</v>
      </c>
      <c r="X675" s="1" t="s">
        <v>7700</v>
      </c>
      <c r="Y675" s="1" t="s">
        <v>7701</v>
      </c>
      <c r="Z675" s="1" t="s">
        <v>547</v>
      </c>
      <c r="AA675" s="1">
        <v>6.6351521015167201</v>
      </c>
      <c r="AB675" s="1">
        <v>3.9059722423553498</v>
      </c>
      <c r="AC675" s="1" t="s">
        <v>97</v>
      </c>
      <c r="AD675" s="1" t="s">
        <v>45</v>
      </c>
      <c r="AE675" s="1" t="s">
        <v>548</v>
      </c>
      <c r="AF675" s="1" t="s">
        <v>7702</v>
      </c>
      <c r="AG675" s="3"/>
      <c r="AH675" s="3"/>
      <c r="AI675" s="3"/>
      <c r="AJ675" s="3"/>
      <c r="AK675" s="21" t="s">
        <v>7703</v>
      </c>
      <c r="AL675" s="21" t="s">
        <v>7704</v>
      </c>
      <c r="AM675" s="21" t="s">
        <v>7705</v>
      </c>
      <c r="AN675" s="21"/>
      <c r="AO675" s="21" t="s">
        <v>7706</v>
      </c>
      <c r="AP675" s="21"/>
      <c r="AQ675" s="21"/>
      <c r="AR675" s="21" t="s">
        <v>555</v>
      </c>
      <c r="AS675" s="21" t="s">
        <v>104</v>
      </c>
      <c r="AT675" s="21" t="s">
        <v>7702</v>
      </c>
    </row>
    <row r="676" spans="1:46" x14ac:dyDescent="0.25">
      <c r="A676" s="1" t="s">
        <v>7707</v>
      </c>
      <c r="B676" s="1" t="s">
        <v>52</v>
      </c>
      <c r="C676" s="1" t="b">
        <v>1</v>
      </c>
      <c r="D676" s="1" t="b">
        <v>1</v>
      </c>
      <c r="E676" s="1" t="b">
        <v>0</v>
      </c>
      <c r="F676" s="1">
        <v>1</v>
      </c>
      <c r="G676" s="1">
        <v>35</v>
      </c>
      <c r="H676" s="1">
        <v>643</v>
      </c>
      <c r="I676" s="1">
        <v>18</v>
      </c>
      <c r="J676" s="1" t="b">
        <v>1</v>
      </c>
      <c r="K676" s="1">
        <v>12</v>
      </c>
      <c r="L676" s="1">
        <v>330</v>
      </c>
      <c r="M676" s="1">
        <v>313</v>
      </c>
      <c r="N676" s="1">
        <v>9</v>
      </c>
      <c r="O676" s="1">
        <v>26</v>
      </c>
      <c r="P676" s="5">
        <v>41106</v>
      </c>
      <c r="Q676" s="1" t="s">
        <v>42</v>
      </c>
      <c r="R676" s="1" t="s">
        <v>7708</v>
      </c>
      <c r="S676" s="1" t="s">
        <v>1937</v>
      </c>
      <c r="T676" s="1" t="s">
        <v>66</v>
      </c>
      <c r="U676" s="1" t="s">
        <v>43</v>
      </c>
      <c r="V676" s="1" t="s">
        <v>44</v>
      </c>
      <c r="W676" s="1" t="s">
        <v>7709</v>
      </c>
      <c r="X676" s="1" t="s">
        <v>7710</v>
      </c>
      <c r="Y676" s="1" t="s">
        <v>7711</v>
      </c>
      <c r="Z676" s="1" t="s">
        <v>577</v>
      </c>
      <c r="AA676" s="1">
        <v>6.5616464299999997</v>
      </c>
      <c r="AB676" s="1">
        <v>3.3380170800000002</v>
      </c>
      <c r="AC676" s="1" t="s">
        <v>97</v>
      </c>
      <c r="AD676" s="1" t="s">
        <v>45</v>
      </c>
      <c r="AE676" s="1" t="s">
        <v>578</v>
      </c>
      <c r="AF676" s="1" t="s">
        <v>7712</v>
      </c>
      <c r="AG676" s="3"/>
      <c r="AH676" s="3"/>
      <c r="AI676" s="3"/>
      <c r="AJ676" s="3"/>
      <c r="AK676" s="21" t="s">
        <v>7713</v>
      </c>
      <c r="AL676" s="21" t="s">
        <v>7714</v>
      </c>
      <c r="AM676" s="21" t="s">
        <v>7715</v>
      </c>
      <c r="AN676" s="21"/>
      <c r="AO676" s="21" t="s">
        <v>7716</v>
      </c>
      <c r="AP676" s="21"/>
      <c r="AQ676" s="21" t="s">
        <v>696</v>
      </c>
      <c r="AR676" s="21" t="s">
        <v>585</v>
      </c>
      <c r="AS676" s="21" t="s">
        <v>104</v>
      </c>
      <c r="AT676" s="21" t="s">
        <v>7717</v>
      </c>
    </row>
    <row r="677" spans="1:46" x14ac:dyDescent="0.25">
      <c r="A677" s="1" t="s">
        <v>7718</v>
      </c>
      <c r="B677" s="1" t="s">
        <v>46</v>
      </c>
      <c r="C677" s="1" t="b">
        <v>0</v>
      </c>
      <c r="D677" s="1" t="b">
        <v>0</v>
      </c>
      <c r="E677" s="1" t="b">
        <v>1</v>
      </c>
      <c r="F677" s="1">
        <v>5</v>
      </c>
      <c r="G677" s="1">
        <v>5</v>
      </c>
      <c r="H677" s="1">
        <v>373</v>
      </c>
      <c r="I677" s="1">
        <v>2</v>
      </c>
      <c r="J677" s="1" t="b">
        <v>0</v>
      </c>
      <c r="K677" s="1">
        <v>0</v>
      </c>
      <c r="L677" s="1">
        <v>172</v>
      </c>
      <c r="M677" s="1">
        <v>201</v>
      </c>
      <c r="N677" s="1">
        <v>0</v>
      </c>
      <c r="O677" s="1">
        <v>5</v>
      </c>
      <c r="P677" s="5">
        <v>41762</v>
      </c>
      <c r="Q677" s="1" t="s">
        <v>47</v>
      </c>
      <c r="R677" s="1" t="s">
        <v>7719</v>
      </c>
      <c r="S677" s="1" t="s">
        <v>7720</v>
      </c>
      <c r="T677" s="1" t="s">
        <v>743</v>
      </c>
      <c r="U677" s="1" t="s">
        <v>43</v>
      </c>
      <c r="V677" s="1" t="s">
        <v>44</v>
      </c>
      <c r="W677" s="1" t="s">
        <v>7721</v>
      </c>
      <c r="X677" s="1" t="s">
        <v>7722</v>
      </c>
      <c r="Y677" s="1" t="s">
        <v>7723</v>
      </c>
      <c r="Z677" s="1" t="s">
        <v>317</v>
      </c>
      <c r="AA677" s="1">
        <v>6.5225440299999997</v>
      </c>
      <c r="AB677" s="1">
        <v>3.3455892899999999</v>
      </c>
      <c r="AC677" s="1" t="s">
        <v>97</v>
      </c>
      <c r="AD677" s="1" t="s">
        <v>45</v>
      </c>
      <c r="AE677" s="1" t="s">
        <v>318</v>
      </c>
      <c r="AF677" s="1" t="s">
        <v>7724</v>
      </c>
      <c r="AG677" s="3"/>
      <c r="AH677" s="3"/>
      <c r="AI677" s="3"/>
      <c r="AJ677" s="3"/>
      <c r="AK677" s="21" t="s">
        <v>7725</v>
      </c>
      <c r="AL677" s="21"/>
      <c r="AM677" s="21" t="s">
        <v>7726</v>
      </c>
      <c r="AN677" s="21"/>
      <c r="AO677" s="21" t="s">
        <v>7727</v>
      </c>
      <c r="AP677" s="21" t="s">
        <v>3288</v>
      </c>
      <c r="AQ677" s="21"/>
      <c r="AR677" s="21" t="s">
        <v>323</v>
      </c>
      <c r="AS677" s="21" t="s">
        <v>104</v>
      </c>
      <c r="AT677" s="21" t="s">
        <v>7724</v>
      </c>
    </row>
    <row r="678" spans="1:46" x14ac:dyDescent="0.25">
      <c r="A678" s="1" t="s">
        <v>7728</v>
      </c>
      <c r="B678" s="1" t="s">
        <v>58</v>
      </c>
      <c r="C678" s="1" t="b">
        <v>1</v>
      </c>
      <c r="D678" s="1" t="b">
        <v>0</v>
      </c>
      <c r="E678" s="1" t="s">
        <v>53</v>
      </c>
      <c r="F678" s="1">
        <v>8</v>
      </c>
      <c r="G678" s="1">
        <v>12</v>
      </c>
      <c r="H678" s="1">
        <v>261</v>
      </c>
      <c r="I678" s="1" t="s">
        <v>53</v>
      </c>
      <c r="J678" s="1" t="b">
        <v>1</v>
      </c>
      <c r="K678" s="1">
        <v>6</v>
      </c>
      <c r="L678" s="1">
        <v>120</v>
      </c>
      <c r="M678" s="1">
        <v>141</v>
      </c>
      <c r="N678" s="1">
        <v>1</v>
      </c>
      <c r="O678" s="1">
        <v>11</v>
      </c>
      <c r="P678" s="5">
        <v>41102</v>
      </c>
      <c r="Q678" s="1" t="s">
        <v>42</v>
      </c>
      <c r="R678" s="1" t="s">
        <v>7729</v>
      </c>
      <c r="S678" s="1" t="s">
        <v>3288</v>
      </c>
      <c r="T678" s="1" t="s">
        <v>66</v>
      </c>
      <c r="U678" s="1" t="s">
        <v>43</v>
      </c>
      <c r="V678" s="1" t="s">
        <v>44</v>
      </c>
      <c r="W678" s="1" t="s">
        <v>7730</v>
      </c>
      <c r="X678" s="1" t="s">
        <v>7731</v>
      </c>
      <c r="Y678" s="1" t="s">
        <v>7732</v>
      </c>
      <c r="Z678" s="1" t="s">
        <v>317</v>
      </c>
      <c r="AA678" s="1">
        <v>6.5232781900000001</v>
      </c>
      <c r="AB678" s="1">
        <v>3.3438415400000001</v>
      </c>
      <c r="AC678" s="1" t="s">
        <v>97</v>
      </c>
      <c r="AD678" s="1" t="s">
        <v>45</v>
      </c>
      <c r="AE678" s="1" t="s">
        <v>318</v>
      </c>
      <c r="AF678" s="1" t="s">
        <v>7724</v>
      </c>
      <c r="AG678" s="3"/>
      <c r="AH678" s="3"/>
      <c r="AI678" s="3"/>
      <c r="AJ678" s="3"/>
      <c r="AK678" s="21" t="s">
        <v>7733</v>
      </c>
      <c r="AL678" s="21" t="s">
        <v>7734</v>
      </c>
      <c r="AM678" s="21" t="s">
        <v>7735</v>
      </c>
      <c r="AN678" s="21"/>
      <c r="AO678" s="21" t="s">
        <v>7736</v>
      </c>
      <c r="AP678" s="21"/>
      <c r="AQ678" s="21" t="s">
        <v>2876</v>
      </c>
      <c r="AR678" s="21" t="s">
        <v>335</v>
      </c>
      <c r="AS678" s="21" t="s">
        <v>104</v>
      </c>
      <c r="AT678" s="21" t="s">
        <v>7724</v>
      </c>
    </row>
    <row r="679" spans="1:46" x14ac:dyDescent="0.25">
      <c r="A679" s="1" t="s">
        <v>7737</v>
      </c>
      <c r="B679" s="1" t="s">
        <v>48</v>
      </c>
      <c r="C679" s="1" t="b">
        <v>0</v>
      </c>
      <c r="D679" s="1" t="b">
        <v>1</v>
      </c>
      <c r="E679" s="1" t="b">
        <v>0</v>
      </c>
      <c r="F679" s="1">
        <v>4</v>
      </c>
      <c r="G679" s="1">
        <v>4</v>
      </c>
      <c r="H679" s="1">
        <v>365</v>
      </c>
      <c r="I679" s="1">
        <v>9</v>
      </c>
      <c r="J679" s="1" t="b">
        <v>1</v>
      </c>
      <c r="K679" s="1">
        <v>2</v>
      </c>
      <c r="L679" s="1">
        <v>160</v>
      </c>
      <c r="M679" s="1">
        <v>205</v>
      </c>
      <c r="N679" s="1">
        <v>4</v>
      </c>
      <c r="O679" s="1">
        <v>0</v>
      </c>
      <c r="P679" s="5">
        <v>41755</v>
      </c>
      <c r="Q679" s="1" t="s">
        <v>47</v>
      </c>
      <c r="R679" s="1" t="s">
        <v>7738</v>
      </c>
      <c r="S679" s="1" t="s">
        <v>7739</v>
      </c>
      <c r="T679" s="1" t="s">
        <v>559</v>
      </c>
      <c r="U679" s="1" t="s">
        <v>43</v>
      </c>
      <c r="V679" s="1" t="s">
        <v>44</v>
      </c>
      <c r="W679" s="1" t="s">
        <v>7740</v>
      </c>
      <c r="X679" s="1" t="s">
        <v>7741</v>
      </c>
      <c r="Y679" s="1" t="s">
        <v>7742</v>
      </c>
      <c r="Z679" s="1" t="s">
        <v>704</v>
      </c>
      <c r="AA679" s="1">
        <v>6.49494156</v>
      </c>
      <c r="AB679" s="1">
        <v>3.0942021500000001</v>
      </c>
      <c r="AC679" s="1" t="s">
        <v>97</v>
      </c>
      <c r="AD679" s="1" t="s">
        <v>45</v>
      </c>
      <c r="AE679" s="1" t="s">
        <v>705</v>
      </c>
      <c r="AF679" s="1" t="s">
        <v>7743</v>
      </c>
      <c r="AG679" s="3"/>
      <c r="AH679" s="3"/>
      <c r="AI679" s="3"/>
      <c r="AJ679" s="3"/>
      <c r="AK679" s="21" t="s">
        <v>7744</v>
      </c>
      <c r="AL679" s="21" t="s">
        <v>7745</v>
      </c>
      <c r="AM679" s="21" t="s">
        <v>7746</v>
      </c>
      <c r="AN679" s="21"/>
      <c r="AO679" s="21" t="s">
        <v>7747</v>
      </c>
      <c r="AP679" s="21"/>
      <c r="AQ679" s="21" t="s">
        <v>7748</v>
      </c>
      <c r="AR679" s="21" t="s">
        <v>712</v>
      </c>
      <c r="AS679" s="21" t="s">
        <v>104</v>
      </c>
      <c r="AT679" s="21" t="s">
        <v>7743</v>
      </c>
    </row>
    <row r="680" spans="1:46" x14ac:dyDescent="0.25">
      <c r="A680" s="1" t="s">
        <v>7749</v>
      </c>
      <c r="B680" s="1" t="s">
        <v>58</v>
      </c>
      <c r="C680" s="1" t="b">
        <v>1</v>
      </c>
      <c r="D680" s="1" t="b">
        <v>1</v>
      </c>
      <c r="E680" s="1" t="b">
        <v>1</v>
      </c>
      <c r="F680" s="1">
        <v>8</v>
      </c>
      <c r="G680" s="1">
        <v>8</v>
      </c>
      <c r="H680" s="1">
        <v>8</v>
      </c>
      <c r="I680" s="1">
        <v>8</v>
      </c>
      <c r="J680" s="1" t="b">
        <v>1</v>
      </c>
      <c r="K680" s="1">
        <v>2</v>
      </c>
      <c r="L680" s="1">
        <v>4</v>
      </c>
      <c r="M680" s="1">
        <v>4</v>
      </c>
      <c r="N680" s="1">
        <v>5</v>
      </c>
      <c r="O680" s="1">
        <v>3</v>
      </c>
      <c r="P680" s="5">
        <v>41103</v>
      </c>
      <c r="Q680" s="1" t="s">
        <v>42</v>
      </c>
      <c r="R680" s="1" t="s">
        <v>7750</v>
      </c>
      <c r="S680" s="1" t="s">
        <v>7751</v>
      </c>
      <c r="T680" s="1" t="s">
        <v>7752</v>
      </c>
      <c r="U680" s="1" t="s">
        <v>43</v>
      </c>
      <c r="V680" s="1" t="s">
        <v>44</v>
      </c>
      <c r="W680" s="1" t="s">
        <v>7753</v>
      </c>
      <c r="X680" s="1" t="s">
        <v>7754</v>
      </c>
      <c r="Y680" s="1" t="s">
        <v>7755</v>
      </c>
      <c r="Z680" s="1" t="s">
        <v>245</v>
      </c>
      <c r="AA680" s="1">
        <v>6.5275481800000001</v>
      </c>
      <c r="AB680" s="1">
        <v>3.3733464999999998</v>
      </c>
      <c r="AC680" s="1" t="s">
        <v>97</v>
      </c>
      <c r="AD680" s="1" t="s">
        <v>45</v>
      </c>
      <c r="AE680" s="1" t="s">
        <v>246</v>
      </c>
      <c r="AF680" s="1" t="s">
        <v>7756</v>
      </c>
      <c r="AG680" s="3"/>
      <c r="AH680" s="3"/>
      <c r="AI680" s="3"/>
      <c r="AJ680" s="3"/>
      <c r="AK680" s="21" t="s">
        <v>7757</v>
      </c>
      <c r="AL680" s="21" t="s">
        <v>7758</v>
      </c>
      <c r="AM680" s="21" t="s">
        <v>7759</v>
      </c>
      <c r="AN680" s="21"/>
      <c r="AO680" s="21" t="s">
        <v>7760</v>
      </c>
      <c r="AP680" s="21"/>
      <c r="AQ680" s="21" t="s">
        <v>7761</v>
      </c>
      <c r="AR680" s="21" t="s">
        <v>253</v>
      </c>
      <c r="AS680" s="21" t="s">
        <v>104</v>
      </c>
      <c r="AT680" s="21" t="s">
        <v>7762</v>
      </c>
    </row>
    <row r="681" spans="1:46" x14ac:dyDescent="0.25">
      <c r="A681" s="1" t="s">
        <v>7763</v>
      </c>
      <c r="B681" s="1" t="s">
        <v>58</v>
      </c>
      <c r="C681" s="1" t="b">
        <v>1</v>
      </c>
      <c r="D681" s="1" t="b">
        <v>1</v>
      </c>
      <c r="E681" s="1" t="b">
        <v>0</v>
      </c>
      <c r="F681" s="1">
        <v>6</v>
      </c>
      <c r="G681" s="1">
        <v>9</v>
      </c>
      <c r="H681" s="1">
        <v>520</v>
      </c>
      <c r="I681" s="1">
        <v>10</v>
      </c>
      <c r="J681" s="1" t="b">
        <v>1</v>
      </c>
      <c r="K681" s="1">
        <v>6</v>
      </c>
      <c r="L681" s="1">
        <v>218</v>
      </c>
      <c r="M681" s="1">
        <v>302</v>
      </c>
      <c r="N681" s="1">
        <v>3</v>
      </c>
      <c r="O681" s="1">
        <v>6</v>
      </c>
      <c r="P681" s="5">
        <v>41159</v>
      </c>
      <c r="Q681" s="1" t="s">
        <v>42</v>
      </c>
      <c r="R681" s="1" t="s">
        <v>7764</v>
      </c>
      <c r="S681" s="1" t="s">
        <v>7765</v>
      </c>
      <c r="T681" s="1" t="s">
        <v>7766</v>
      </c>
      <c r="U681" s="1" t="s">
        <v>43</v>
      </c>
      <c r="V681" s="1" t="s">
        <v>44</v>
      </c>
      <c r="W681" s="1" t="s">
        <v>7767</v>
      </c>
      <c r="X681" s="1" t="s">
        <v>7768</v>
      </c>
      <c r="Y681" s="1" t="s">
        <v>7769</v>
      </c>
      <c r="Z681" s="1" t="s">
        <v>563</v>
      </c>
      <c r="AA681" s="1">
        <v>6.54716056</v>
      </c>
      <c r="AB681" s="1">
        <v>3.4038983599999999</v>
      </c>
      <c r="AC681" s="1" t="s">
        <v>97</v>
      </c>
      <c r="AD681" s="1" t="s">
        <v>45</v>
      </c>
      <c r="AE681" s="1" t="s">
        <v>564</v>
      </c>
      <c r="AF681" s="1" t="s">
        <v>7770</v>
      </c>
      <c r="AG681" s="3"/>
      <c r="AH681" s="3"/>
      <c r="AI681" s="3"/>
      <c r="AJ681" s="3"/>
      <c r="AK681" s="21" t="s">
        <v>7771</v>
      </c>
      <c r="AL681" s="21"/>
      <c r="AM681" s="21" t="s">
        <v>7772</v>
      </c>
      <c r="AN681" s="21"/>
      <c r="AO681" s="21" t="s">
        <v>7773</v>
      </c>
      <c r="AP681" s="21"/>
      <c r="AQ681" s="21" t="s">
        <v>102</v>
      </c>
      <c r="AR681" s="21" t="s">
        <v>103</v>
      </c>
      <c r="AS681" s="21" t="s">
        <v>104</v>
      </c>
      <c r="AT681" s="21" t="s">
        <v>7774</v>
      </c>
    </row>
    <row r="682" spans="1:46" x14ac:dyDescent="0.25">
      <c r="A682" s="1" t="s">
        <v>7775</v>
      </c>
      <c r="B682" s="1" t="s">
        <v>65</v>
      </c>
      <c r="C682" s="1" t="b">
        <v>0</v>
      </c>
      <c r="D682" s="1" t="b">
        <v>0</v>
      </c>
      <c r="E682" s="1" t="s">
        <v>53</v>
      </c>
      <c r="F682" s="1" t="s">
        <v>53</v>
      </c>
      <c r="G682" s="1" t="s">
        <v>53</v>
      </c>
      <c r="H682" s="1" t="s">
        <v>53</v>
      </c>
      <c r="I682" s="1" t="s">
        <v>53</v>
      </c>
      <c r="J682" s="1" t="b">
        <v>0</v>
      </c>
      <c r="K682" s="1">
        <v>0</v>
      </c>
      <c r="L682" s="1" t="s">
        <v>53</v>
      </c>
      <c r="M682" s="1" t="s">
        <v>53</v>
      </c>
      <c r="N682" s="1" t="s">
        <v>53</v>
      </c>
      <c r="O682" s="1" t="s">
        <v>53</v>
      </c>
      <c r="P682" s="5">
        <v>41757</v>
      </c>
      <c r="Q682" s="1" t="s">
        <v>70</v>
      </c>
      <c r="R682" s="1" t="s">
        <v>7776</v>
      </c>
      <c r="S682" s="1" t="s">
        <v>7777</v>
      </c>
      <c r="T682" s="1" t="s">
        <v>160</v>
      </c>
      <c r="U682" s="1" t="s">
        <v>43</v>
      </c>
      <c r="V682" s="1" t="s">
        <v>44</v>
      </c>
      <c r="W682" s="1" t="s">
        <v>7778</v>
      </c>
      <c r="X682" s="1" t="s">
        <v>7779</v>
      </c>
      <c r="Y682" s="1" t="s">
        <v>7780</v>
      </c>
      <c r="Z682" s="1" t="s">
        <v>229</v>
      </c>
      <c r="AA682" s="1">
        <v>6.5139461499999998</v>
      </c>
      <c r="AB682" s="1">
        <v>3.34944972</v>
      </c>
      <c r="AC682" s="1" t="s">
        <v>97</v>
      </c>
      <c r="AD682" s="1" t="s">
        <v>45</v>
      </c>
      <c r="AE682" s="1" t="s">
        <v>230</v>
      </c>
      <c r="AF682" s="1" t="s">
        <v>7781</v>
      </c>
      <c r="AG682" s="3"/>
      <c r="AH682" s="3"/>
      <c r="AI682" s="3"/>
      <c r="AJ682" s="3"/>
      <c r="AK682" s="21" t="s">
        <v>7782</v>
      </c>
      <c r="AL682" s="21" t="s">
        <v>7783</v>
      </c>
      <c r="AM682" s="21" t="s">
        <v>7784</v>
      </c>
      <c r="AN682" s="21"/>
      <c r="AO682" s="21" t="s">
        <v>7785</v>
      </c>
      <c r="AP682" s="21"/>
      <c r="AQ682" s="21"/>
      <c r="AR682" s="21" t="s">
        <v>236</v>
      </c>
      <c r="AS682" s="21" t="s">
        <v>104</v>
      </c>
      <c r="AT682" s="21" t="s">
        <v>7786</v>
      </c>
    </row>
    <row r="683" spans="1:46" x14ac:dyDescent="0.25">
      <c r="A683" s="1" t="s">
        <v>7787</v>
      </c>
      <c r="B683" s="1" t="s">
        <v>58</v>
      </c>
      <c r="C683" s="1" t="b">
        <v>1</v>
      </c>
      <c r="D683" s="1" t="b">
        <v>1</v>
      </c>
      <c r="E683" s="1" t="b">
        <v>0</v>
      </c>
      <c r="F683" s="1">
        <v>4</v>
      </c>
      <c r="G683" s="1">
        <v>8</v>
      </c>
      <c r="H683" s="1">
        <v>299</v>
      </c>
      <c r="I683" s="1">
        <v>11</v>
      </c>
      <c r="J683" s="1" t="b">
        <v>1</v>
      </c>
      <c r="K683" s="1">
        <v>7</v>
      </c>
      <c r="L683" s="1">
        <v>0</v>
      </c>
      <c r="M683" s="1">
        <v>299</v>
      </c>
      <c r="N683" s="1">
        <v>1</v>
      </c>
      <c r="O683" s="1">
        <v>7</v>
      </c>
      <c r="P683" s="5">
        <v>41163</v>
      </c>
      <c r="Q683" s="1" t="s">
        <v>42</v>
      </c>
      <c r="R683" s="1" t="s">
        <v>7788</v>
      </c>
      <c r="S683" s="1" t="s">
        <v>7789</v>
      </c>
      <c r="T683" s="1" t="s">
        <v>443</v>
      </c>
      <c r="U683" s="1" t="s">
        <v>43</v>
      </c>
      <c r="V683" s="1" t="s">
        <v>44</v>
      </c>
      <c r="W683" s="1" t="s">
        <v>7790</v>
      </c>
      <c r="X683" s="1" t="s">
        <v>7791</v>
      </c>
      <c r="Y683" s="1" t="s">
        <v>7792</v>
      </c>
      <c r="Z683" s="1" t="s">
        <v>466</v>
      </c>
      <c r="AA683" s="1">
        <v>6.4848187700000004</v>
      </c>
      <c r="AB683" s="1">
        <v>3.3824562199999999</v>
      </c>
      <c r="AC683" s="1" t="s">
        <v>97</v>
      </c>
      <c r="AD683" s="1" t="s">
        <v>45</v>
      </c>
      <c r="AE683" s="1" t="s">
        <v>467</v>
      </c>
      <c r="AF683" s="1" t="s">
        <v>7793</v>
      </c>
      <c r="AG683" s="3"/>
      <c r="AH683" s="3"/>
      <c r="AI683" s="3"/>
      <c r="AJ683" s="3"/>
      <c r="AK683" s="21" t="s">
        <v>7794</v>
      </c>
      <c r="AL683" s="21" t="s">
        <v>7795</v>
      </c>
      <c r="AM683" s="21" t="s">
        <v>7796</v>
      </c>
      <c r="AN683" s="21"/>
      <c r="AO683" s="21" t="s">
        <v>7797</v>
      </c>
      <c r="AP683" s="21"/>
      <c r="AQ683" s="21" t="s">
        <v>2546</v>
      </c>
      <c r="AR683" s="21" t="s">
        <v>474</v>
      </c>
      <c r="AS683" s="21" t="s">
        <v>104</v>
      </c>
      <c r="AT683" s="21" t="s">
        <v>7798</v>
      </c>
    </row>
    <row r="684" spans="1:46" x14ac:dyDescent="0.25">
      <c r="A684" s="1" t="s">
        <v>7799</v>
      </c>
      <c r="B684" s="1" t="s">
        <v>58</v>
      </c>
      <c r="C684" s="1" t="b">
        <v>1</v>
      </c>
      <c r="D684" s="1" t="b">
        <v>1</v>
      </c>
      <c r="E684" s="1" t="b">
        <v>1</v>
      </c>
      <c r="F684" s="1">
        <v>10</v>
      </c>
      <c r="G684" s="1">
        <v>13</v>
      </c>
      <c r="H684" s="1">
        <v>380</v>
      </c>
      <c r="I684" s="1">
        <v>12</v>
      </c>
      <c r="J684" s="1" t="b">
        <v>1</v>
      </c>
      <c r="K684" s="1">
        <v>8</v>
      </c>
      <c r="L684" s="1">
        <v>174</v>
      </c>
      <c r="M684" s="1">
        <v>206</v>
      </c>
      <c r="N684" s="1">
        <v>2</v>
      </c>
      <c r="O684" s="1">
        <v>11</v>
      </c>
      <c r="P684" s="5">
        <v>41106</v>
      </c>
      <c r="Q684" s="1" t="s">
        <v>42</v>
      </c>
      <c r="R684" s="1" t="s">
        <v>7800</v>
      </c>
      <c r="S684" s="1" t="s">
        <v>3115</v>
      </c>
      <c r="T684" s="1" t="s">
        <v>3115</v>
      </c>
      <c r="U684" s="1" t="s">
        <v>43</v>
      </c>
      <c r="V684" s="1" t="s">
        <v>44</v>
      </c>
      <c r="W684" s="1" t="s">
        <v>7801</v>
      </c>
      <c r="X684" s="1" t="s">
        <v>7802</v>
      </c>
      <c r="Y684" s="1" t="s">
        <v>7803</v>
      </c>
      <c r="Z684" s="1" t="s">
        <v>317</v>
      </c>
      <c r="AA684" s="1">
        <v>6.5312749200000004</v>
      </c>
      <c r="AB684" s="1">
        <v>3.3633270899999999</v>
      </c>
      <c r="AC684" s="1" t="s">
        <v>97</v>
      </c>
      <c r="AD684" s="1" t="s">
        <v>45</v>
      </c>
      <c r="AE684" s="1" t="s">
        <v>318</v>
      </c>
      <c r="AF684" s="1" t="s">
        <v>7804</v>
      </c>
      <c r="AG684" s="3"/>
      <c r="AH684" s="3"/>
      <c r="AI684" s="3"/>
      <c r="AJ684" s="3"/>
      <c r="AK684" s="21" t="s">
        <v>7805</v>
      </c>
      <c r="AL684" s="21" t="s">
        <v>7806</v>
      </c>
      <c r="AM684" s="21" t="s">
        <v>7807</v>
      </c>
      <c r="AN684" s="21"/>
      <c r="AO684" s="21" t="s">
        <v>7808</v>
      </c>
      <c r="AP684" s="21"/>
      <c r="AQ684" s="21" t="s">
        <v>7809</v>
      </c>
      <c r="AR684" s="21" t="s">
        <v>335</v>
      </c>
      <c r="AS684" s="21" t="s">
        <v>104</v>
      </c>
      <c r="AT684" s="21" t="s">
        <v>7804</v>
      </c>
    </row>
    <row r="685" spans="1:46" x14ac:dyDescent="0.25">
      <c r="A685" s="1" t="s">
        <v>7810</v>
      </c>
      <c r="B685" s="1" t="s">
        <v>62</v>
      </c>
      <c r="C685" s="1" t="b">
        <v>1</v>
      </c>
      <c r="D685" s="1" t="b">
        <v>1</v>
      </c>
      <c r="E685" s="1" t="b">
        <v>1</v>
      </c>
      <c r="F685" s="1">
        <v>1</v>
      </c>
      <c r="G685" s="1">
        <v>24</v>
      </c>
      <c r="H685" s="1">
        <v>312</v>
      </c>
      <c r="I685" s="1">
        <v>13</v>
      </c>
      <c r="J685" s="1" t="b">
        <v>1</v>
      </c>
      <c r="K685" s="1">
        <v>6</v>
      </c>
      <c r="L685" s="1">
        <v>100</v>
      </c>
      <c r="M685" s="1">
        <v>212</v>
      </c>
      <c r="N685" s="1">
        <v>3</v>
      </c>
      <c r="O685" s="1">
        <v>21</v>
      </c>
      <c r="P685" s="5">
        <v>41698</v>
      </c>
      <c r="Q685" s="1" t="s">
        <v>47</v>
      </c>
      <c r="R685" s="1" t="s">
        <v>7811</v>
      </c>
      <c r="S685" s="1" t="s">
        <v>7812</v>
      </c>
      <c r="T685" s="1" t="s">
        <v>102</v>
      </c>
      <c r="U685" s="1" t="s">
        <v>43</v>
      </c>
      <c r="V685" s="1" t="s">
        <v>44</v>
      </c>
      <c r="W685" s="1" t="s">
        <v>7813</v>
      </c>
      <c r="X685" s="1" t="s">
        <v>7814</v>
      </c>
      <c r="Y685" s="1" t="s">
        <v>7815</v>
      </c>
      <c r="Z685" s="1" t="s">
        <v>563</v>
      </c>
      <c r="AA685" s="1">
        <v>6.54692585</v>
      </c>
      <c r="AB685" s="1">
        <v>3.4054648200000002</v>
      </c>
      <c r="AC685" s="1" t="s">
        <v>97</v>
      </c>
      <c r="AD685" s="1" t="s">
        <v>45</v>
      </c>
      <c r="AE685" s="1" t="s">
        <v>564</v>
      </c>
      <c r="AF685" s="1" t="s">
        <v>7816</v>
      </c>
      <c r="AG685" s="3"/>
      <c r="AH685" s="3"/>
      <c r="AI685" s="3"/>
      <c r="AJ685" s="3"/>
      <c r="AK685" s="21" t="s">
        <v>7817</v>
      </c>
      <c r="AL685" s="21" t="s">
        <v>7818</v>
      </c>
      <c r="AM685" s="21" t="s">
        <v>7819</v>
      </c>
      <c r="AN685" s="21"/>
      <c r="AO685" s="21" t="s">
        <v>7820</v>
      </c>
      <c r="AP685" s="21"/>
      <c r="AQ685" s="21" t="s">
        <v>102</v>
      </c>
      <c r="AR685" s="21" t="s">
        <v>103</v>
      </c>
      <c r="AS685" s="21" t="s">
        <v>104</v>
      </c>
      <c r="AT685" s="21" t="s">
        <v>7816</v>
      </c>
    </row>
    <row r="686" spans="1:46" x14ac:dyDescent="0.25">
      <c r="A686" s="1" t="s">
        <v>7821</v>
      </c>
      <c r="B686" s="1" t="s">
        <v>54</v>
      </c>
      <c r="C686" s="1" t="b">
        <v>0</v>
      </c>
      <c r="D686" s="1" t="b">
        <v>1</v>
      </c>
      <c r="E686" s="1" t="b">
        <v>1</v>
      </c>
      <c r="F686" s="1">
        <v>14</v>
      </c>
      <c r="G686" s="1">
        <v>51</v>
      </c>
      <c r="H686" s="1" t="s">
        <v>53</v>
      </c>
      <c r="I686" s="1">
        <v>28</v>
      </c>
      <c r="J686" s="1" t="b">
        <v>1</v>
      </c>
      <c r="K686" s="1">
        <v>4</v>
      </c>
      <c r="L686" s="1">
        <v>1527</v>
      </c>
      <c r="M686" s="1">
        <v>1605</v>
      </c>
      <c r="N686" s="1">
        <v>5</v>
      </c>
      <c r="O686" s="1">
        <v>46</v>
      </c>
      <c r="P686" s="5">
        <v>41061</v>
      </c>
      <c r="Q686" s="1" t="s">
        <v>42</v>
      </c>
      <c r="R686" s="1" t="s">
        <v>7822</v>
      </c>
      <c r="S686" s="1" t="s">
        <v>2998</v>
      </c>
      <c r="T686" s="1" t="s">
        <v>124</v>
      </c>
      <c r="U686" s="1" t="s">
        <v>43</v>
      </c>
      <c r="V686" s="1" t="s">
        <v>44</v>
      </c>
      <c r="W686" s="1" t="s">
        <v>7823</v>
      </c>
      <c r="X686" s="1" t="s">
        <v>7824</v>
      </c>
      <c r="Y686" s="1" t="s">
        <v>7825</v>
      </c>
      <c r="Z686" s="1" t="s">
        <v>178</v>
      </c>
      <c r="AA686" s="1">
        <v>6.5437805400000002</v>
      </c>
      <c r="AB686" s="1">
        <v>3.2758768300000001</v>
      </c>
      <c r="AC686" s="1" t="s">
        <v>97</v>
      </c>
      <c r="AD686" s="1" t="s">
        <v>45</v>
      </c>
      <c r="AE686" s="1" t="s">
        <v>179</v>
      </c>
      <c r="AF686" s="1" t="s">
        <v>7826</v>
      </c>
      <c r="AG686" s="3"/>
      <c r="AH686" s="3"/>
      <c r="AI686" s="3"/>
      <c r="AJ686" s="3"/>
      <c r="AK686" s="21" t="s">
        <v>7827</v>
      </c>
      <c r="AL686" s="21" t="s">
        <v>7828</v>
      </c>
      <c r="AM686" s="21" t="s">
        <v>7829</v>
      </c>
      <c r="AN686" s="21"/>
      <c r="AO686" s="21" t="s">
        <v>7830</v>
      </c>
      <c r="AP686" s="21"/>
      <c r="AQ686" s="21" t="s">
        <v>2998</v>
      </c>
      <c r="AR686" s="21" t="s">
        <v>186</v>
      </c>
      <c r="AS686" s="21" t="s">
        <v>104</v>
      </c>
      <c r="AT686" s="21" t="s">
        <v>7826</v>
      </c>
    </row>
    <row r="687" spans="1:46" x14ac:dyDescent="0.25">
      <c r="A687" s="1" t="s">
        <v>7831</v>
      </c>
      <c r="B687" s="1" t="s">
        <v>54</v>
      </c>
      <c r="C687" s="1" t="b">
        <v>1</v>
      </c>
      <c r="D687" s="1" t="b">
        <v>1</v>
      </c>
      <c r="E687" s="1" t="b">
        <v>1</v>
      </c>
      <c r="F687" s="1">
        <v>4</v>
      </c>
      <c r="G687" s="1">
        <v>37</v>
      </c>
      <c r="H687" s="1">
        <v>1828</v>
      </c>
      <c r="I687" s="1">
        <v>15</v>
      </c>
      <c r="J687" s="1" t="b">
        <v>1</v>
      </c>
      <c r="K687" s="1">
        <v>8</v>
      </c>
      <c r="L687" s="1">
        <v>938</v>
      </c>
      <c r="M687" s="1">
        <v>890</v>
      </c>
      <c r="N687" s="1">
        <v>11</v>
      </c>
      <c r="O687" s="1">
        <v>26</v>
      </c>
      <c r="P687" s="5">
        <v>41160</v>
      </c>
      <c r="Q687" s="1" t="s">
        <v>42</v>
      </c>
      <c r="R687" s="1" t="s">
        <v>7832</v>
      </c>
      <c r="S687" s="1" t="s">
        <v>102</v>
      </c>
      <c r="T687" s="1" t="s">
        <v>7765</v>
      </c>
      <c r="U687" s="1" t="s">
        <v>43</v>
      </c>
      <c r="V687" s="1" t="s">
        <v>44</v>
      </c>
      <c r="W687" s="1" t="s">
        <v>7833</v>
      </c>
      <c r="X687" s="1" t="s">
        <v>7834</v>
      </c>
      <c r="Y687" s="1" t="s">
        <v>7835</v>
      </c>
      <c r="Z687" s="1" t="s">
        <v>563</v>
      </c>
      <c r="AA687" s="1">
        <v>6.5474165800000002</v>
      </c>
      <c r="AB687" s="1">
        <v>3.40552229</v>
      </c>
      <c r="AC687" s="1" t="s">
        <v>97</v>
      </c>
      <c r="AD687" s="1" t="s">
        <v>45</v>
      </c>
      <c r="AE687" s="1" t="s">
        <v>564</v>
      </c>
      <c r="AF687" s="1" t="s">
        <v>7816</v>
      </c>
      <c r="AG687" s="3"/>
      <c r="AH687" s="3"/>
      <c r="AI687" s="3"/>
      <c r="AJ687" s="3"/>
      <c r="AK687" s="21" t="s">
        <v>7836</v>
      </c>
      <c r="AL687" s="21" t="s">
        <v>7837</v>
      </c>
      <c r="AM687" s="21" t="s">
        <v>7838</v>
      </c>
      <c r="AN687" s="21"/>
      <c r="AO687" s="21" t="s">
        <v>7839</v>
      </c>
      <c r="AP687" s="21"/>
      <c r="AQ687" s="21" t="s">
        <v>7840</v>
      </c>
      <c r="AR687" s="21" t="s">
        <v>103</v>
      </c>
      <c r="AS687" s="21" t="s">
        <v>104</v>
      </c>
      <c r="AT687" s="21" t="s">
        <v>7816</v>
      </c>
    </row>
    <row r="688" spans="1:46" x14ac:dyDescent="0.25">
      <c r="A688" s="1" t="s">
        <v>7841</v>
      </c>
      <c r="B688" s="1" t="s">
        <v>68</v>
      </c>
      <c r="C688" s="1" t="b">
        <v>1</v>
      </c>
      <c r="D688" s="1" t="b">
        <v>1</v>
      </c>
      <c r="E688" s="1" t="b">
        <v>1</v>
      </c>
      <c r="F688" s="1">
        <v>25</v>
      </c>
      <c r="G688" s="1">
        <v>50</v>
      </c>
      <c r="H688" s="1">
        <v>905</v>
      </c>
      <c r="I688" s="1">
        <v>53</v>
      </c>
      <c r="J688" s="1" t="b">
        <v>1</v>
      </c>
      <c r="K688" s="1">
        <v>14</v>
      </c>
      <c r="L688" s="1">
        <v>400</v>
      </c>
      <c r="M688" s="1">
        <v>505</v>
      </c>
      <c r="N688" s="1">
        <v>20</v>
      </c>
      <c r="O688" s="1">
        <v>30</v>
      </c>
      <c r="P688" s="5">
        <v>41755</v>
      </c>
      <c r="Q688" s="1" t="s">
        <v>47</v>
      </c>
      <c r="R688" s="1" t="s">
        <v>7842</v>
      </c>
      <c r="S688" s="1" t="s">
        <v>1385</v>
      </c>
      <c r="T688" s="1" t="s">
        <v>443</v>
      </c>
      <c r="U688" s="1" t="s">
        <v>43</v>
      </c>
      <c r="V688" s="1" t="s">
        <v>44</v>
      </c>
      <c r="W688" s="1" t="s">
        <v>7843</v>
      </c>
      <c r="X688" s="1" t="s">
        <v>7844</v>
      </c>
      <c r="Y688" s="1" t="s">
        <v>7845</v>
      </c>
      <c r="Z688" s="1" t="s">
        <v>704</v>
      </c>
      <c r="AA688" s="1">
        <v>6.4166861772537196</v>
      </c>
      <c r="AB688" s="1">
        <v>3.01497459411621</v>
      </c>
      <c r="AC688" s="1" t="s">
        <v>97</v>
      </c>
      <c r="AD688" s="1" t="s">
        <v>45</v>
      </c>
      <c r="AE688" s="1" t="s">
        <v>705</v>
      </c>
      <c r="AF688" s="1" t="s">
        <v>7846</v>
      </c>
      <c r="AG688" s="3"/>
      <c r="AH688" s="3"/>
      <c r="AI688" s="3"/>
      <c r="AJ688" s="3"/>
      <c r="AK688" s="21" t="s">
        <v>7847</v>
      </c>
      <c r="AL688" s="21" t="s">
        <v>7848</v>
      </c>
      <c r="AM688" s="21" t="s">
        <v>7849</v>
      </c>
      <c r="AN688" s="21"/>
      <c r="AO688" s="21" t="s">
        <v>7850</v>
      </c>
      <c r="AP688" s="21"/>
      <c r="AQ688" s="21" t="s">
        <v>1393</v>
      </c>
      <c r="AR688" s="21" t="s">
        <v>712</v>
      </c>
      <c r="AS688" s="21" t="s">
        <v>104</v>
      </c>
      <c r="AT688" s="21" t="s">
        <v>7851</v>
      </c>
    </row>
    <row r="689" spans="1:46" x14ac:dyDescent="0.25">
      <c r="A689" s="1" t="s">
        <v>7852</v>
      </c>
      <c r="B689" s="1" t="s">
        <v>58</v>
      </c>
      <c r="C689" s="1" t="b">
        <v>0</v>
      </c>
      <c r="D689" s="1" t="b">
        <v>0</v>
      </c>
      <c r="E689" s="1" t="b">
        <v>1</v>
      </c>
      <c r="F689" s="1">
        <v>11</v>
      </c>
      <c r="G689" s="1">
        <v>13</v>
      </c>
      <c r="H689" s="1">
        <v>759</v>
      </c>
      <c r="I689" s="1">
        <v>5</v>
      </c>
      <c r="J689" s="1" t="b">
        <v>0</v>
      </c>
      <c r="K689" s="1">
        <v>0</v>
      </c>
      <c r="L689" s="1">
        <v>327</v>
      </c>
      <c r="M689" s="1">
        <v>432</v>
      </c>
      <c r="N689" s="1">
        <v>4</v>
      </c>
      <c r="O689" s="1">
        <v>9</v>
      </c>
      <c r="P689" s="5">
        <v>41160</v>
      </c>
      <c r="Q689" s="1" t="s">
        <v>42</v>
      </c>
      <c r="R689" s="1" t="s">
        <v>7853</v>
      </c>
      <c r="S689" s="1" t="s">
        <v>102</v>
      </c>
      <c r="T689" s="1" t="s">
        <v>7765</v>
      </c>
      <c r="U689" s="1" t="s">
        <v>43</v>
      </c>
      <c r="V689" s="1" t="s">
        <v>44</v>
      </c>
      <c r="W689" s="1" t="s">
        <v>7854</v>
      </c>
      <c r="X689" s="1" t="s">
        <v>7855</v>
      </c>
      <c r="Y689" s="1" t="s">
        <v>7856</v>
      </c>
      <c r="Z689" s="1" t="s">
        <v>563</v>
      </c>
      <c r="AA689" s="1">
        <v>6.5479960300000002</v>
      </c>
      <c r="AB689" s="1">
        <v>3.4045422799999998</v>
      </c>
      <c r="AC689" s="1" t="s">
        <v>97</v>
      </c>
      <c r="AD689" s="1" t="s">
        <v>45</v>
      </c>
      <c r="AE689" s="1" t="s">
        <v>564</v>
      </c>
      <c r="AF689" s="1" t="s">
        <v>7816</v>
      </c>
      <c r="AG689" s="3"/>
      <c r="AH689" s="3"/>
      <c r="AI689" s="3"/>
      <c r="AJ689" s="3"/>
      <c r="AK689" s="21" t="s">
        <v>7857</v>
      </c>
      <c r="AL689" s="21" t="s">
        <v>7858</v>
      </c>
      <c r="AM689" s="21" t="s">
        <v>7859</v>
      </c>
      <c r="AN689" s="21"/>
      <c r="AO689" s="21" t="s">
        <v>7860</v>
      </c>
      <c r="AP689" s="21"/>
      <c r="AQ689" s="21" t="s">
        <v>102</v>
      </c>
      <c r="AR689" s="21" t="s">
        <v>103</v>
      </c>
      <c r="AS689" s="21" t="s">
        <v>104</v>
      </c>
      <c r="AT689" s="21" t="s">
        <v>7816</v>
      </c>
    </row>
    <row r="690" spans="1:46" x14ac:dyDescent="0.25">
      <c r="A690" s="1" t="s">
        <v>7861</v>
      </c>
      <c r="B690" s="1" t="s">
        <v>58</v>
      </c>
      <c r="C690" s="1" t="b">
        <v>1</v>
      </c>
      <c r="D690" s="1" t="b">
        <v>1</v>
      </c>
      <c r="E690" s="1" t="b">
        <v>1</v>
      </c>
      <c r="F690" s="1">
        <v>12</v>
      </c>
      <c r="G690" s="1">
        <v>27</v>
      </c>
      <c r="H690" s="1">
        <v>120</v>
      </c>
      <c r="I690" s="1">
        <v>16</v>
      </c>
      <c r="J690" s="1" t="b">
        <v>1</v>
      </c>
      <c r="K690" s="1">
        <v>14</v>
      </c>
      <c r="L690" s="1">
        <v>50</v>
      </c>
      <c r="M690" s="1">
        <v>70</v>
      </c>
      <c r="N690" s="1">
        <v>5</v>
      </c>
      <c r="O690" s="1">
        <v>22</v>
      </c>
      <c r="P690" s="5">
        <v>41065</v>
      </c>
      <c r="Q690" s="1" t="s">
        <v>42</v>
      </c>
      <c r="R690" s="1" t="s">
        <v>7862</v>
      </c>
      <c r="S690" s="1" t="s">
        <v>824</v>
      </c>
      <c r="T690" s="1" t="s">
        <v>7863</v>
      </c>
      <c r="U690" s="1" t="s">
        <v>43</v>
      </c>
      <c r="V690" s="1" t="s">
        <v>44</v>
      </c>
      <c r="W690" s="1" t="s">
        <v>7864</v>
      </c>
      <c r="X690" s="1" t="s">
        <v>7865</v>
      </c>
      <c r="Y690" s="1" t="s">
        <v>7866</v>
      </c>
      <c r="Z690" s="1" t="s">
        <v>96</v>
      </c>
      <c r="AA690" s="1">
        <v>6.4499454800000002</v>
      </c>
      <c r="AB690" s="1">
        <v>3.3405758200000002</v>
      </c>
      <c r="AC690" s="1" t="s">
        <v>97</v>
      </c>
      <c r="AD690" s="1" t="s">
        <v>45</v>
      </c>
      <c r="AE690" s="1" t="s">
        <v>98</v>
      </c>
      <c r="AF690" s="1" t="s">
        <v>7867</v>
      </c>
      <c r="AG690" s="3"/>
      <c r="AH690" s="3"/>
      <c r="AI690" s="3"/>
      <c r="AJ690" s="3"/>
      <c r="AK690" s="21" t="s">
        <v>7868</v>
      </c>
      <c r="AL690" s="21" t="s">
        <v>7869</v>
      </c>
      <c r="AM690" s="21" t="s">
        <v>7870</v>
      </c>
      <c r="AN690" s="21"/>
      <c r="AO690" s="21" t="s">
        <v>7871</v>
      </c>
      <c r="AP690" s="21"/>
      <c r="AQ690" s="21" t="s">
        <v>360</v>
      </c>
      <c r="AR690" s="21" t="s">
        <v>361</v>
      </c>
      <c r="AS690" s="21" t="s">
        <v>104</v>
      </c>
      <c r="AT690" s="21" t="s">
        <v>7872</v>
      </c>
    </row>
    <row r="691" spans="1:46" x14ac:dyDescent="0.25">
      <c r="A691" s="1" t="s">
        <v>7873</v>
      </c>
      <c r="B691" s="1" t="s">
        <v>58</v>
      </c>
      <c r="C691" s="1" t="b">
        <v>0</v>
      </c>
      <c r="D691" s="1" t="b">
        <v>0</v>
      </c>
      <c r="E691" s="1" t="b">
        <v>0</v>
      </c>
      <c r="F691" s="1">
        <v>3</v>
      </c>
      <c r="G691" s="1">
        <v>9</v>
      </c>
      <c r="H691" s="1">
        <v>343</v>
      </c>
      <c r="I691" s="1">
        <v>10</v>
      </c>
      <c r="J691" s="1" t="b">
        <v>0</v>
      </c>
      <c r="K691" s="1">
        <v>0</v>
      </c>
      <c r="L691" s="1">
        <v>177</v>
      </c>
      <c r="M691" s="1">
        <v>166</v>
      </c>
      <c r="N691" s="1">
        <v>1</v>
      </c>
      <c r="O691" s="1">
        <v>8</v>
      </c>
      <c r="P691" s="5">
        <v>41061</v>
      </c>
      <c r="Q691" s="1" t="s">
        <v>42</v>
      </c>
      <c r="R691" s="1" t="s">
        <v>7874</v>
      </c>
      <c r="S691" s="1" t="s">
        <v>712</v>
      </c>
      <c r="T691" s="1" t="s">
        <v>108</v>
      </c>
      <c r="U691" s="1" t="s">
        <v>43</v>
      </c>
      <c r="V691" s="1" t="s">
        <v>44</v>
      </c>
      <c r="W691" s="1" t="s">
        <v>7875</v>
      </c>
      <c r="X691" s="1" t="s">
        <v>7876</v>
      </c>
      <c r="Y691" s="1" t="s">
        <v>7877</v>
      </c>
      <c r="Z691" s="1" t="s">
        <v>704</v>
      </c>
      <c r="AA691" s="1">
        <v>6.4133354100000002</v>
      </c>
      <c r="AB691" s="1">
        <v>2.8901006499999999</v>
      </c>
      <c r="AC691" s="1" t="s">
        <v>97</v>
      </c>
      <c r="AD691" s="1" t="s">
        <v>45</v>
      </c>
      <c r="AE691" s="1" t="s">
        <v>705</v>
      </c>
      <c r="AF691" s="1" t="s">
        <v>7851</v>
      </c>
      <c r="AG691" s="3"/>
      <c r="AH691" s="3"/>
      <c r="AI691" s="3"/>
      <c r="AJ691" s="3"/>
      <c r="AK691" s="21" t="s">
        <v>7878</v>
      </c>
      <c r="AL691" s="21" t="s">
        <v>7879</v>
      </c>
      <c r="AM691" s="21" t="s">
        <v>7880</v>
      </c>
      <c r="AN691" s="21"/>
      <c r="AO691" s="21" t="s">
        <v>7881</v>
      </c>
      <c r="AP691" s="21"/>
      <c r="AQ691" s="21" t="s">
        <v>2212</v>
      </c>
      <c r="AR691" s="21" t="s">
        <v>712</v>
      </c>
      <c r="AS691" s="21" t="s">
        <v>104</v>
      </c>
      <c r="AT691" s="21" t="s">
        <v>7851</v>
      </c>
    </row>
    <row r="692" spans="1:46" x14ac:dyDescent="0.25">
      <c r="A692" s="1" t="s">
        <v>7882</v>
      </c>
      <c r="B692" s="1" t="s">
        <v>58</v>
      </c>
      <c r="C692" s="1" t="b">
        <v>1</v>
      </c>
      <c r="D692" s="1" t="b">
        <v>1</v>
      </c>
      <c r="E692" s="1" t="b">
        <v>0</v>
      </c>
      <c r="F692" s="1">
        <v>9</v>
      </c>
      <c r="G692" s="1">
        <v>11</v>
      </c>
      <c r="H692" s="1">
        <v>313</v>
      </c>
      <c r="I692" s="1">
        <v>18</v>
      </c>
      <c r="J692" s="1" t="b">
        <v>0</v>
      </c>
      <c r="K692" s="1">
        <v>2</v>
      </c>
      <c r="L692" s="1">
        <v>146</v>
      </c>
      <c r="M692" s="1">
        <v>167</v>
      </c>
      <c r="N692" s="1">
        <v>2</v>
      </c>
      <c r="O692" s="1">
        <v>9</v>
      </c>
      <c r="P692" s="5">
        <v>41102</v>
      </c>
      <c r="Q692" s="1" t="s">
        <v>42</v>
      </c>
      <c r="R692" s="1" t="s">
        <v>7883</v>
      </c>
      <c r="S692" s="1" t="s">
        <v>7884</v>
      </c>
      <c r="T692" s="1" t="s">
        <v>743</v>
      </c>
      <c r="U692" s="1" t="s">
        <v>43</v>
      </c>
      <c r="V692" s="1" t="s">
        <v>44</v>
      </c>
      <c r="W692" s="1" t="s">
        <v>7885</v>
      </c>
      <c r="X692" s="1" t="s">
        <v>7886</v>
      </c>
      <c r="Y692" s="1" t="s">
        <v>7887</v>
      </c>
      <c r="Z692" s="1" t="s">
        <v>317</v>
      </c>
      <c r="AA692" s="1">
        <v>6.5508468200000003</v>
      </c>
      <c r="AB692" s="1">
        <v>3.3444306099999999</v>
      </c>
      <c r="AC692" s="1" t="s">
        <v>97</v>
      </c>
      <c r="AD692" s="1" t="s">
        <v>45</v>
      </c>
      <c r="AE692" s="1" t="s">
        <v>318</v>
      </c>
      <c r="AF692" s="1" t="s">
        <v>7888</v>
      </c>
      <c r="AG692" s="3"/>
      <c r="AH692" s="3"/>
      <c r="AI692" s="3"/>
      <c r="AJ692" s="3"/>
      <c r="AK692" s="21" t="s">
        <v>7889</v>
      </c>
      <c r="AL692" s="21" t="s">
        <v>7890</v>
      </c>
      <c r="AM692" s="21" t="s">
        <v>7891</v>
      </c>
      <c r="AN692" s="21"/>
      <c r="AO692" s="21" t="s">
        <v>7892</v>
      </c>
      <c r="AP692" s="21"/>
      <c r="AQ692" s="21" t="s">
        <v>2434</v>
      </c>
      <c r="AR692" s="21" t="s">
        <v>335</v>
      </c>
      <c r="AS692" s="21" t="s">
        <v>104</v>
      </c>
      <c r="AT692" s="21" t="s">
        <v>7893</v>
      </c>
    </row>
    <row r="693" spans="1:46" x14ac:dyDescent="0.25">
      <c r="A693" s="1" t="s">
        <v>7894</v>
      </c>
      <c r="B693" s="1" t="s">
        <v>58</v>
      </c>
      <c r="C693" s="1" t="b">
        <v>1</v>
      </c>
      <c r="D693" s="1" t="b">
        <v>0</v>
      </c>
      <c r="E693" s="1" t="b">
        <v>1</v>
      </c>
      <c r="F693" s="1">
        <v>5</v>
      </c>
      <c r="G693" s="1">
        <v>11</v>
      </c>
      <c r="H693" s="1">
        <v>318</v>
      </c>
      <c r="I693" s="1">
        <v>9</v>
      </c>
      <c r="J693" s="1" t="b">
        <v>1</v>
      </c>
      <c r="K693" s="1">
        <v>0</v>
      </c>
      <c r="L693" s="1">
        <v>149</v>
      </c>
      <c r="M693" s="1">
        <v>169</v>
      </c>
      <c r="N693" s="1">
        <v>2</v>
      </c>
      <c r="O693" s="1">
        <v>9</v>
      </c>
      <c r="P693" s="5">
        <v>41102</v>
      </c>
      <c r="Q693" s="1" t="s">
        <v>42</v>
      </c>
      <c r="R693" s="1" t="s">
        <v>7895</v>
      </c>
      <c r="S693" s="1" t="s">
        <v>7896</v>
      </c>
      <c r="T693" s="1" t="s">
        <v>688</v>
      </c>
      <c r="U693" s="1" t="s">
        <v>43</v>
      </c>
      <c r="V693" s="1" t="s">
        <v>44</v>
      </c>
      <c r="W693" s="1" t="s">
        <v>7897</v>
      </c>
      <c r="X693" s="1" t="s">
        <v>7898</v>
      </c>
      <c r="Y693" s="1" t="s">
        <v>7899</v>
      </c>
      <c r="Z693" s="1" t="s">
        <v>229</v>
      </c>
      <c r="AA693" s="1">
        <v>6.5113300199999999</v>
      </c>
      <c r="AB693" s="1">
        <v>3.36729704</v>
      </c>
      <c r="AC693" s="1" t="s">
        <v>97</v>
      </c>
      <c r="AD693" s="1" t="s">
        <v>45</v>
      </c>
      <c r="AE693" s="1" t="s">
        <v>230</v>
      </c>
      <c r="AF693" s="1" t="s">
        <v>7900</v>
      </c>
      <c r="AG693" s="3"/>
      <c r="AH693" s="3"/>
      <c r="AI693" s="3"/>
      <c r="AJ693" s="3"/>
      <c r="AK693" s="21" t="s">
        <v>7901</v>
      </c>
      <c r="AL693" s="21" t="s">
        <v>7902</v>
      </c>
      <c r="AM693" s="21" t="s">
        <v>7903</v>
      </c>
      <c r="AN693" s="21"/>
      <c r="AO693" s="21" t="s">
        <v>7904</v>
      </c>
      <c r="AP693" s="21"/>
      <c r="AQ693" s="21"/>
      <c r="AR693" s="21" t="s">
        <v>236</v>
      </c>
      <c r="AS693" s="21" t="s">
        <v>104</v>
      </c>
      <c r="AT693" s="21" t="s">
        <v>7900</v>
      </c>
    </row>
    <row r="694" spans="1:46" x14ac:dyDescent="0.25">
      <c r="A694" s="1" t="s">
        <v>7905</v>
      </c>
      <c r="B694" s="1" t="s">
        <v>46</v>
      </c>
      <c r="C694" s="1" t="b">
        <v>1</v>
      </c>
      <c r="D694" s="1" t="b">
        <v>1</v>
      </c>
      <c r="E694" s="1" t="b">
        <v>0</v>
      </c>
      <c r="F694" s="1">
        <v>9</v>
      </c>
      <c r="G694" s="1">
        <v>9</v>
      </c>
      <c r="H694" s="1">
        <v>80</v>
      </c>
      <c r="I694" s="1">
        <v>6</v>
      </c>
      <c r="J694" s="1" t="b">
        <v>1</v>
      </c>
      <c r="K694" s="1">
        <v>14</v>
      </c>
      <c r="L694" s="1">
        <v>54</v>
      </c>
      <c r="M694" s="1">
        <v>26</v>
      </c>
      <c r="N694" s="1">
        <v>2</v>
      </c>
      <c r="O694" s="1">
        <v>7</v>
      </c>
      <c r="P694" s="5">
        <v>41742</v>
      </c>
      <c r="Q694" s="1" t="s">
        <v>70</v>
      </c>
      <c r="R694" s="1" t="s">
        <v>7906</v>
      </c>
      <c r="S694" s="1" t="s">
        <v>7751</v>
      </c>
      <c r="T694" s="1" t="s">
        <v>7752</v>
      </c>
      <c r="U694" s="1" t="s">
        <v>43</v>
      </c>
      <c r="V694" s="1" t="s">
        <v>44</v>
      </c>
      <c r="W694" s="1" t="s">
        <v>7907</v>
      </c>
      <c r="X694" s="1" t="s">
        <v>7908</v>
      </c>
      <c r="Y694" s="1" t="s">
        <v>7909</v>
      </c>
      <c r="Z694" s="1" t="s">
        <v>245</v>
      </c>
      <c r="AA694" s="1">
        <v>6.5313430500000003</v>
      </c>
      <c r="AB694" s="1">
        <v>3.3735432400000001</v>
      </c>
      <c r="AC694" s="1" t="s">
        <v>97</v>
      </c>
      <c r="AD694" s="1" t="s">
        <v>45</v>
      </c>
      <c r="AE694" s="1" t="s">
        <v>246</v>
      </c>
      <c r="AF694" s="1" t="s">
        <v>7910</v>
      </c>
      <c r="AG694" s="3"/>
      <c r="AH694" s="3"/>
      <c r="AI694" s="3"/>
      <c r="AJ694" s="3"/>
      <c r="AK694" s="21" t="s">
        <v>7911</v>
      </c>
      <c r="AL694" s="21" t="s">
        <v>7912</v>
      </c>
      <c r="AM694" s="21" t="s">
        <v>7913</v>
      </c>
      <c r="AN694" s="21"/>
      <c r="AO694" s="21" t="s">
        <v>7914</v>
      </c>
      <c r="AP694" s="21"/>
      <c r="AQ694" s="21" t="s">
        <v>726</v>
      </c>
      <c r="AR694" s="21" t="s">
        <v>253</v>
      </c>
      <c r="AS694" s="21" t="s">
        <v>104</v>
      </c>
      <c r="AT694" s="21" t="s">
        <v>7910</v>
      </c>
    </row>
    <row r="695" spans="1:46" x14ac:dyDescent="0.25">
      <c r="A695" s="1" t="s">
        <v>7915</v>
      </c>
      <c r="B695" s="1" t="s">
        <v>57</v>
      </c>
      <c r="C695" s="1" t="b">
        <v>1</v>
      </c>
      <c r="D695" s="1" t="b">
        <v>1</v>
      </c>
      <c r="E695" s="1" t="b">
        <v>0</v>
      </c>
      <c r="F695" s="1">
        <v>11</v>
      </c>
      <c r="G695" s="1">
        <v>31</v>
      </c>
      <c r="H695" s="1">
        <v>2142</v>
      </c>
      <c r="I695" s="1">
        <v>20</v>
      </c>
      <c r="J695" s="1" t="b">
        <v>1</v>
      </c>
      <c r="K695" s="1">
        <v>12</v>
      </c>
      <c r="L695" s="1">
        <v>1069</v>
      </c>
      <c r="M695" s="1">
        <v>1073</v>
      </c>
      <c r="N695" s="1">
        <v>10</v>
      </c>
      <c r="O695" s="1">
        <v>21</v>
      </c>
      <c r="P695" s="5">
        <v>41745</v>
      </c>
      <c r="Q695" s="1" t="s">
        <v>47</v>
      </c>
      <c r="R695" s="1" t="s">
        <v>7916</v>
      </c>
      <c r="S695" s="1" t="s">
        <v>4162</v>
      </c>
      <c r="T695" s="1" t="s">
        <v>4163</v>
      </c>
      <c r="U695" s="1" t="s">
        <v>43</v>
      </c>
      <c r="V695" s="1" t="s">
        <v>44</v>
      </c>
      <c r="W695" s="1" t="s">
        <v>7917</v>
      </c>
      <c r="X695" s="1" t="s">
        <v>7918</v>
      </c>
      <c r="Y695" s="1" t="s">
        <v>7919</v>
      </c>
      <c r="Z695" s="1" t="s">
        <v>245</v>
      </c>
      <c r="AA695" s="1">
        <v>6.5465332900000002</v>
      </c>
      <c r="AB695" s="1">
        <v>3.3907318800000001</v>
      </c>
      <c r="AC695" s="1" t="s">
        <v>97</v>
      </c>
      <c r="AD695" s="1" t="s">
        <v>45</v>
      </c>
      <c r="AE695" s="1" t="s">
        <v>246</v>
      </c>
      <c r="AF695" s="1" t="s">
        <v>7910</v>
      </c>
      <c r="AG695" s="3"/>
      <c r="AH695" s="3"/>
      <c r="AI695" s="3"/>
      <c r="AJ695" s="3"/>
      <c r="AK695" s="21" t="s">
        <v>7920</v>
      </c>
      <c r="AL695" s="21" t="s">
        <v>7921</v>
      </c>
      <c r="AM695" s="21" t="s">
        <v>7922</v>
      </c>
      <c r="AN695" s="21"/>
      <c r="AO695" s="21" t="s">
        <v>4159</v>
      </c>
      <c r="AP695" s="21"/>
      <c r="AQ695" s="21" t="s">
        <v>310</v>
      </c>
      <c r="AR695" s="21" t="s">
        <v>253</v>
      </c>
      <c r="AS695" s="21" t="s">
        <v>104</v>
      </c>
      <c r="AT695" s="21" t="s">
        <v>7910</v>
      </c>
    </row>
    <row r="696" spans="1:46" x14ac:dyDescent="0.25">
      <c r="A696" s="1" t="s">
        <v>7923</v>
      </c>
      <c r="B696" s="1" t="s">
        <v>58</v>
      </c>
      <c r="C696" s="1" t="b">
        <v>0</v>
      </c>
      <c r="D696" s="1" t="b">
        <v>1</v>
      </c>
      <c r="E696" s="1" t="b">
        <v>1</v>
      </c>
      <c r="F696" s="1">
        <v>3</v>
      </c>
      <c r="G696" s="1">
        <v>11</v>
      </c>
      <c r="H696" s="1">
        <v>615</v>
      </c>
      <c r="I696" s="1">
        <v>12</v>
      </c>
      <c r="J696" s="1" t="b">
        <v>0</v>
      </c>
      <c r="K696" s="1">
        <v>6</v>
      </c>
      <c r="L696" s="1">
        <v>284</v>
      </c>
      <c r="M696" s="1">
        <v>331</v>
      </c>
      <c r="N696" s="1">
        <v>0</v>
      </c>
      <c r="O696" s="1">
        <v>11</v>
      </c>
      <c r="P696" s="5">
        <v>41066</v>
      </c>
      <c r="Q696" s="1" t="s">
        <v>42</v>
      </c>
      <c r="R696" s="1" t="s">
        <v>7924</v>
      </c>
      <c r="S696" s="1" t="s">
        <v>7923</v>
      </c>
      <c r="T696" s="1" t="s">
        <v>386</v>
      </c>
      <c r="U696" s="1" t="s">
        <v>43</v>
      </c>
      <c r="V696" s="1" t="s">
        <v>44</v>
      </c>
      <c r="W696" s="1" t="s">
        <v>7925</v>
      </c>
      <c r="X696" s="1" t="s">
        <v>7926</v>
      </c>
      <c r="Y696" s="1" t="s">
        <v>7927</v>
      </c>
      <c r="Z696" s="1" t="s">
        <v>112</v>
      </c>
      <c r="AA696" s="1">
        <v>6.4463989599999998</v>
      </c>
      <c r="AB696" s="1">
        <v>3.2777854899999999</v>
      </c>
      <c r="AC696" s="1" t="s">
        <v>97</v>
      </c>
      <c r="AD696" s="1" t="s">
        <v>45</v>
      </c>
      <c r="AE696" s="1" t="s">
        <v>113</v>
      </c>
      <c r="AF696" s="1" t="s">
        <v>7928</v>
      </c>
      <c r="AG696" s="3"/>
      <c r="AH696" s="3"/>
      <c r="AI696" s="3"/>
      <c r="AJ696" s="3"/>
      <c r="AK696" s="21" t="s">
        <v>7929</v>
      </c>
      <c r="AL696" s="21" t="s">
        <v>951</v>
      </c>
      <c r="AM696" s="21" t="s">
        <v>7930</v>
      </c>
      <c r="AN696" s="21"/>
      <c r="AO696" s="21" t="s">
        <v>7931</v>
      </c>
      <c r="AP696" s="21"/>
      <c r="AQ696" s="21" t="s">
        <v>7932</v>
      </c>
      <c r="AR696" s="21" t="s">
        <v>2400</v>
      </c>
      <c r="AS696" s="21" t="s">
        <v>104</v>
      </c>
      <c r="AT696" s="21" t="s">
        <v>7933</v>
      </c>
    </row>
    <row r="697" spans="1:46" x14ac:dyDescent="0.25">
      <c r="A697" s="1" t="s">
        <v>7934</v>
      </c>
      <c r="B697" s="1" t="s">
        <v>54</v>
      </c>
      <c r="C697" s="1" t="b">
        <v>1</v>
      </c>
      <c r="D697" s="1" t="b">
        <v>1</v>
      </c>
      <c r="E697" s="1" t="b">
        <v>1</v>
      </c>
      <c r="F697" s="1">
        <v>5</v>
      </c>
      <c r="G697" s="1">
        <v>17</v>
      </c>
      <c r="H697" s="1">
        <v>1390</v>
      </c>
      <c r="I697" s="1">
        <v>12</v>
      </c>
      <c r="J697" s="1" t="b">
        <v>1</v>
      </c>
      <c r="K697" s="1">
        <v>16</v>
      </c>
      <c r="L697" s="1">
        <v>696</v>
      </c>
      <c r="M697" s="1">
        <v>694</v>
      </c>
      <c r="N697" s="1">
        <v>11</v>
      </c>
      <c r="O697" s="1">
        <v>6</v>
      </c>
      <c r="P697" s="5">
        <v>41066</v>
      </c>
      <c r="Q697" s="1" t="s">
        <v>42</v>
      </c>
      <c r="R697" s="1" t="s">
        <v>7935</v>
      </c>
      <c r="S697" s="1" t="s">
        <v>7936</v>
      </c>
      <c r="T697" s="1" t="s">
        <v>7937</v>
      </c>
      <c r="U697" s="1" t="s">
        <v>43</v>
      </c>
      <c r="V697" s="1" t="s">
        <v>44</v>
      </c>
      <c r="W697" s="1" t="s">
        <v>7938</v>
      </c>
      <c r="X697" s="1" t="s">
        <v>7939</v>
      </c>
      <c r="Y697" s="1" t="s">
        <v>7940</v>
      </c>
      <c r="Z697" s="1" t="s">
        <v>96</v>
      </c>
      <c r="AA697" s="1">
        <v>6.4597195200000002</v>
      </c>
      <c r="AB697" s="1">
        <v>3.3494106000000001</v>
      </c>
      <c r="AC697" s="1" t="s">
        <v>97</v>
      </c>
      <c r="AD697" s="1" t="s">
        <v>45</v>
      </c>
      <c r="AE697" s="1" t="s">
        <v>98</v>
      </c>
      <c r="AF697" s="1" t="s">
        <v>7941</v>
      </c>
      <c r="AG697" s="3"/>
      <c r="AH697" s="3"/>
      <c r="AI697" s="3"/>
      <c r="AJ697" s="3"/>
      <c r="AK697" s="21" t="s">
        <v>7942</v>
      </c>
      <c r="AL697" s="21" t="s">
        <v>7943</v>
      </c>
      <c r="AM697" s="21" t="s">
        <v>7944</v>
      </c>
      <c r="AN697" s="21"/>
      <c r="AO697" s="21" t="s">
        <v>7945</v>
      </c>
      <c r="AP697" s="21"/>
      <c r="AQ697" s="21" t="s">
        <v>360</v>
      </c>
      <c r="AR697" s="21" t="s">
        <v>361</v>
      </c>
      <c r="AS697" s="21" t="s">
        <v>104</v>
      </c>
      <c r="AT697" s="21" t="s">
        <v>7946</v>
      </c>
    </row>
    <row r="698" spans="1:46" x14ac:dyDescent="0.25">
      <c r="A698" s="1" t="s">
        <v>7947</v>
      </c>
      <c r="B698" s="1" t="s">
        <v>62</v>
      </c>
      <c r="C698" s="1" t="b">
        <v>1</v>
      </c>
      <c r="D698" s="1" t="b">
        <v>1</v>
      </c>
      <c r="E698" s="1" t="b">
        <v>1</v>
      </c>
      <c r="F698" s="1">
        <v>12</v>
      </c>
      <c r="G698" s="1">
        <v>12</v>
      </c>
      <c r="H698" s="1">
        <v>86</v>
      </c>
      <c r="I698" s="1">
        <v>6</v>
      </c>
      <c r="J698" s="1" t="b">
        <v>1</v>
      </c>
      <c r="K698" s="1">
        <v>6</v>
      </c>
      <c r="L698" s="1">
        <v>56</v>
      </c>
      <c r="M698" s="1">
        <v>30</v>
      </c>
      <c r="N698" s="1">
        <v>4</v>
      </c>
      <c r="O698" s="1">
        <v>8</v>
      </c>
      <c r="P698" s="5">
        <v>41760</v>
      </c>
      <c r="Q698" s="1" t="s">
        <v>47</v>
      </c>
      <c r="R698" s="1" t="s">
        <v>7948</v>
      </c>
      <c r="S698" s="1" t="s">
        <v>2050</v>
      </c>
      <c r="T698" s="1" t="s">
        <v>731</v>
      </c>
      <c r="U698" s="1" t="s">
        <v>43</v>
      </c>
      <c r="V698" s="1" t="s">
        <v>44</v>
      </c>
      <c r="W698" s="1" t="s">
        <v>7949</v>
      </c>
      <c r="X698" s="1" t="s">
        <v>7950</v>
      </c>
      <c r="Y698" s="1" t="s">
        <v>7951</v>
      </c>
      <c r="Z698" s="1" t="s">
        <v>466</v>
      </c>
      <c r="AA698" s="1">
        <v>6.5233807300000004</v>
      </c>
      <c r="AB698" s="1">
        <v>3.36881947</v>
      </c>
      <c r="AC698" s="1" t="s">
        <v>97</v>
      </c>
      <c r="AD698" s="1" t="s">
        <v>45</v>
      </c>
      <c r="AE698" s="1" t="s">
        <v>467</v>
      </c>
      <c r="AF698" s="1" t="s">
        <v>7952</v>
      </c>
      <c r="AG698" s="3"/>
      <c r="AH698" s="3"/>
      <c r="AI698" s="3"/>
      <c r="AJ698" s="3"/>
      <c r="AK698" s="21" t="s">
        <v>7953</v>
      </c>
      <c r="AL698" s="21" t="s">
        <v>7954</v>
      </c>
      <c r="AM698" s="21" t="s">
        <v>7955</v>
      </c>
      <c r="AN698" s="21"/>
      <c r="AO698" s="21" t="s">
        <v>7956</v>
      </c>
      <c r="AP698" s="21"/>
      <c r="AQ698" s="21" t="s">
        <v>649</v>
      </c>
      <c r="AR698" s="21" t="s">
        <v>474</v>
      </c>
      <c r="AS698" s="21" t="s">
        <v>104</v>
      </c>
      <c r="AT698" s="21" t="s">
        <v>7957</v>
      </c>
    </row>
    <row r="699" spans="1:46" x14ac:dyDescent="0.25">
      <c r="A699" s="1" t="s">
        <v>7958</v>
      </c>
      <c r="B699" s="1" t="s">
        <v>52</v>
      </c>
      <c r="C699" s="1" t="b">
        <v>1</v>
      </c>
      <c r="D699" s="1" t="b">
        <v>0</v>
      </c>
      <c r="E699" s="1" t="b">
        <v>1</v>
      </c>
      <c r="F699" s="1">
        <v>2</v>
      </c>
      <c r="G699" s="1">
        <v>17</v>
      </c>
      <c r="H699" s="1">
        <v>268</v>
      </c>
      <c r="I699" s="1">
        <v>3</v>
      </c>
      <c r="J699" s="1" t="b">
        <v>0</v>
      </c>
      <c r="K699" s="1">
        <v>0</v>
      </c>
      <c r="L699" s="1">
        <v>123</v>
      </c>
      <c r="M699" s="1">
        <v>145</v>
      </c>
      <c r="N699" s="1">
        <v>0</v>
      </c>
      <c r="O699" s="1">
        <v>17</v>
      </c>
      <c r="P699" s="5">
        <v>41159</v>
      </c>
      <c r="Q699" s="1" t="s">
        <v>42</v>
      </c>
      <c r="R699" s="1" t="s">
        <v>7959</v>
      </c>
      <c r="S699" s="1" t="s">
        <v>1655</v>
      </c>
      <c r="T699" s="1" t="s">
        <v>1655</v>
      </c>
      <c r="U699" s="1" t="s">
        <v>43</v>
      </c>
      <c r="V699" s="1" t="s">
        <v>44</v>
      </c>
      <c r="W699" s="1" t="s">
        <v>7960</v>
      </c>
      <c r="X699" s="1" t="s">
        <v>7961</v>
      </c>
      <c r="Y699" s="1" t="s">
        <v>7962</v>
      </c>
      <c r="Z699" s="1" t="s">
        <v>547</v>
      </c>
      <c r="AA699" s="1">
        <v>6.67857959</v>
      </c>
      <c r="AB699" s="1">
        <v>3.9977040700000002</v>
      </c>
      <c r="AC699" s="1" t="s">
        <v>97</v>
      </c>
      <c r="AD699" s="1" t="s">
        <v>45</v>
      </c>
      <c r="AE699" s="1" t="s">
        <v>548</v>
      </c>
      <c r="AF699" s="1" t="s">
        <v>7963</v>
      </c>
      <c r="AG699" s="3"/>
      <c r="AH699" s="3"/>
      <c r="AI699" s="3"/>
      <c r="AJ699" s="3"/>
      <c r="AK699" s="21" t="s">
        <v>7964</v>
      </c>
      <c r="AL699" s="21" t="s">
        <v>7965</v>
      </c>
      <c r="AM699" s="21" t="s">
        <v>7966</v>
      </c>
      <c r="AN699" s="21"/>
      <c r="AO699" s="21" t="s">
        <v>7967</v>
      </c>
      <c r="AP699" s="21"/>
      <c r="AQ699" s="21" t="s">
        <v>1665</v>
      </c>
      <c r="AR699" s="21" t="s">
        <v>555</v>
      </c>
      <c r="AS699" s="21" t="s">
        <v>104</v>
      </c>
      <c r="AT699" s="21" t="s">
        <v>7963</v>
      </c>
    </row>
    <row r="700" spans="1:46" x14ac:dyDescent="0.25">
      <c r="A700" s="1" t="s">
        <v>7968</v>
      </c>
      <c r="B700" s="1" t="s">
        <v>58</v>
      </c>
      <c r="C700" s="1" t="b">
        <v>1</v>
      </c>
      <c r="D700" s="1" t="b">
        <v>1</v>
      </c>
      <c r="E700" s="1" t="b">
        <v>1</v>
      </c>
      <c r="F700" s="1">
        <v>7</v>
      </c>
      <c r="G700" s="1">
        <v>9</v>
      </c>
      <c r="H700" s="1">
        <v>480</v>
      </c>
      <c r="I700" s="1">
        <v>6</v>
      </c>
      <c r="J700" s="1" t="b">
        <v>1</v>
      </c>
      <c r="K700" s="1">
        <v>8</v>
      </c>
      <c r="L700" s="1">
        <v>230</v>
      </c>
      <c r="M700" s="1">
        <v>250</v>
      </c>
      <c r="N700" s="1">
        <v>5</v>
      </c>
      <c r="O700" s="1">
        <v>4</v>
      </c>
      <c r="P700" s="5">
        <v>41162</v>
      </c>
      <c r="Q700" s="1" t="s">
        <v>42</v>
      </c>
      <c r="R700" s="1" t="s">
        <v>7969</v>
      </c>
      <c r="S700" s="1" t="s">
        <v>1655</v>
      </c>
      <c r="T700" s="1" t="s">
        <v>1656</v>
      </c>
      <c r="U700" s="1" t="s">
        <v>43</v>
      </c>
      <c r="V700" s="1" t="s">
        <v>44</v>
      </c>
      <c r="W700" s="1" t="s">
        <v>7970</v>
      </c>
      <c r="X700" s="1" t="s">
        <v>7971</v>
      </c>
      <c r="Y700" s="1" t="s">
        <v>7972</v>
      </c>
      <c r="Z700" s="1" t="s">
        <v>547</v>
      </c>
      <c r="AA700" s="1">
        <v>6.6788853899999996</v>
      </c>
      <c r="AB700" s="1">
        <v>3.9975810300000001</v>
      </c>
      <c r="AC700" s="1" t="s">
        <v>97</v>
      </c>
      <c r="AD700" s="1" t="s">
        <v>45</v>
      </c>
      <c r="AE700" s="1" t="s">
        <v>548</v>
      </c>
      <c r="AF700" s="1" t="s">
        <v>7963</v>
      </c>
      <c r="AG700" s="3"/>
      <c r="AH700" s="3"/>
      <c r="AI700" s="3"/>
      <c r="AJ700" s="3"/>
      <c r="AK700" s="21" t="s">
        <v>7973</v>
      </c>
      <c r="AL700" s="21" t="s">
        <v>7974</v>
      </c>
      <c r="AM700" s="21" t="s">
        <v>7975</v>
      </c>
      <c r="AN700" s="21"/>
      <c r="AO700" s="21" t="s">
        <v>7976</v>
      </c>
      <c r="AP700" s="21"/>
      <c r="AQ700" s="21"/>
      <c r="AR700" s="21" t="s">
        <v>555</v>
      </c>
      <c r="AS700" s="21" t="s">
        <v>104</v>
      </c>
      <c r="AT700" s="21" t="s">
        <v>7963</v>
      </c>
    </row>
    <row r="701" spans="1:46" x14ac:dyDescent="0.25">
      <c r="A701" s="1" t="s">
        <v>7977</v>
      </c>
      <c r="B701" s="1" t="s">
        <v>52</v>
      </c>
      <c r="C701" s="1" t="b">
        <v>1</v>
      </c>
      <c r="D701" s="1" t="b">
        <v>1</v>
      </c>
      <c r="E701" s="1" t="s">
        <v>53</v>
      </c>
      <c r="F701" s="1">
        <v>20</v>
      </c>
      <c r="G701" s="1">
        <v>0</v>
      </c>
      <c r="H701" s="1">
        <v>200</v>
      </c>
      <c r="I701" s="1" t="s">
        <v>53</v>
      </c>
      <c r="J701" s="1" t="b">
        <v>0</v>
      </c>
      <c r="K701" s="1">
        <v>3</v>
      </c>
      <c r="L701" s="1">
        <v>200</v>
      </c>
      <c r="M701" s="1">
        <v>0</v>
      </c>
      <c r="N701" s="1" t="s">
        <v>53</v>
      </c>
      <c r="O701" s="1">
        <v>0</v>
      </c>
      <c r="P701" s="5">
        <v>41106</v>
      </c>
      <c r="Q701" s="1" t="s">
        <v>61</v>
      </c>
      <c r="R701" s="1" t="s">
        <v>7978</v>
      </c>
      <c r="S701" s="1" t="s">
        <v>7979</v>
      </c>
      <c r="T701" s="1" t="s">
        <v>73</v>
      </c>
      <c r="U701" s="1" t="s">
        <v>43</v>
      </c>
      <c r="V701" s="1" t="s">
        <v>44</v>
      </c>
      <c r="W701" s="1" t="s">
        <v>7980</v>
      </c>
      <c r="X701" s="1" t="s">
        <v>7981</v>
      </c>
      <c r="Y701" s="1" t="s">
        <v>7982</v>
      </c>
      <c r="Z701" s="1" t="s">
        <v>482</v>
      </c>
      <c r="AA701" s="1">
        <v>6.6552265100000003</v>
      </c>
      <c r="AB701" s="1">
        <v>3.3122739600000002</v>
      </c>
      <c r="AC701" s="1" t="s">
        <v>97</v>
      </c>
      <c r="AD701" s="1" t="s">
        <v>45</v>
      </c>
      <c r="AE701" s="1" t="s">
        <v>483</v>
      </c>
      <c r="AF701" s="1" t="s">
        <v>7983</v>
      </c>
      <c r="AG701" s="3"/>
      <c r="AH701" s="3"/>
      <c r="AI701" s="3"/>
      <c r="AJ701" s="3"/>
      <c r="AK701" s="21" t="s">
        <v>7984</v>
      </c>
      <c r="AL701" s="21" t="s">
        <v>7985</v>
      </c>
      <c r="AM701" s="21" t="s">
        <v>7986</v>
      </c>
      <c r="AN701" s="21"/>
      <c r="AO701" s="21" t="s">
        <v>7987</v>
      </c>
      <c r="AP701" s="21"/>
      <c r="AQ701" s="21" t="s">
        <v>3557</v>
      </c>
      <c r="AR701" s="21" t="s">
        <v>489</v>
      </c>
      <c r="AS701" s="21" t="s">
        <v>104</v>
      </c>
      <c r="AT701" s="21" t="s">
        <v>7983</v>
      </c>
    </row>
    <row r="702" spans="1:46" x14ac:dyDescent="0.25">
      <c r="A702" s="1" t="s">
        <v>7988</v>
      </c>
      <c r="B702" s="1" t="s">
        <v>58</v>
      </c>
      <c r="C702" s="1" t="b">
        <v>1</v>
      </c>
      <c r="D702" s="1" t="b">
        <v>0</v>
      </c>
      <c r="E702" s="1" t="b">
        <v>1</v>
      </c>
      <c r="F702" s="1">
        <v>9</v>
      </c>
      <c r="G702" s="1">
        <v>48</v>
      </c>
      <c r="H702" s="1">
        <v>568</v>
      </c>
      <c r="I702" s="1">
        <v>25</v>
      </c>
      <c r="J702" s="1" t="b">
        <v>0</v>
      </c>
      <c r="K702" s="1">
        <v>24</v>
      </c>
      <c r="L702" s="1">
        <v>285</v>
      </c>
      <c r="M702" s="1">
        <v>283</v>
      </c>
      <c r="N702" s="1">
        <v>11</v>
      </c>
      <c r="O702" s="1">
        <v>37</v>
      </c>
      <c r="P702" s="5">
        <v>41067</v>
      </c>
      <c r="Q702" s="1" t="s">
        <v>42</v>
      </c>
      <c r="R702" s="1" t="s">
        <v>7989</v>
      </c>
      <c r="S702" s="1">
        <v>3</v>
      </c>
      <c r="T702" s="1" t="s">
        <v>3940</v>
      </c>
      <c r="U702" s="1" t="s">
        <v>43</v>
      </c>
      <c r="V702" s="1" t="s">
        <v>44</v>
      </c>
      <c r="W702" s="1" t="s">
        <v>7990</v>
      </c>
      <c r="X702" s="1" t="s">
        <v>7991</v>
      </c>
      <c r="Y702" s="1" t="s">
        <v>7992</v>
      </c>
      <c r="Z702" s="1" t="s">
        <v>112</v>
      </c>
      <c r="AA702" s="1">
        <v>6.4713270300000003</v>
      </c>
      <c r="AB702" s="1">
        <v>3.2879116900000001</v>
      </c>
      <c r="AC702" s="1" t="s">
        <v>97</v>
      </c>
      <c r="AD702" s="1" t="s">
        <v>45</v>
      </c>
      <c r="AE702" s="1" t="s">
        <v>113</v>
      </c>
      <c r="AF702" s="1" t="s">
        <v>7993</v>
      </c>
      <c r="AG702" s="3"/>
      <c r="AH702" s="3"/>
      <c r="AI702" s="3"/>
      <c r="AJ702" s="3"/>
      <c r="AK702" s="21" t="s">
        <v>7994</v>
      </c>
      <c r="AL702" s="21" t="s">
        <v>7995</v>
      </c>
      <c r="AM702" s="21" t="s">
        <v>7996</v>
      </c>
      <c r="AN702" s="21"/>
      <c r="AO702" s="21" t="s">
        <v>7997</v>
      </c>
      <c r="AP702" s="21"/>
      <c r="AQ702" s="21"/>
      <c r="AR702" s="21" t="s">
        <v>119</v>
      </c>
      <c r="AS702" s="21" t="s">
        <v>104</v>
      </c>
      <c r="AT702" s="21" t="s">
        <v>7993</v>
      </c>
    </row>
    <row r="703" spans="1:46" x14ac:dyDescent="0.25">
      <c r="A703" s="1" t="s">
        <v>7998</v>
      </c>
      <c r="B703" s="1" t="s">
        <v>58</v>
      </c>
      <c r="C703" s="1" t="b">
        <v>1</v>
      </c>
      <c r="D703" s="1" t="b">
        <v>0</v>
      </c>
      <c r="E703" s="1" t="b">
        <v>1</v>
      </c>
      <c r="F703" s="1">
        <v>1</v>
      </c>
      <c r="G703" s="1">
        <v>8</v>
      </c>
      <c r="H703" s="1">
        <v>161</v>
      </c>
      <c r="I703" s="1">
        <v>7</v>
      </c>
      <c r="J703" s="1" t="b">
        <v>1</v>
      </c>
      <c r="K703" s="1">
        <v>0</v>
      </c>
      <c r="L703" s="1">
        <v>73</v>
      </c>
      <c r="M703" s="1">
        <v>88</v>
      </c>
      <c r="N703" s="1">
        <v>2</v>
      </c>
      <c r="O703" s="1">
        <v>6</v>
      </c>
      <c r="P703" s="5">
        <v>41061</v>
      </c>
      <c r="Q703" s="1" t="s">
        <v>42</v>
      </c>
      <c r="R703" s="1" t="s">
        <v>7999</v>
      </c>
      <c r="S703" s="1" t="s">
        <v>350</v>
      </c>
      <c r="T703" s="1" t="s">
        <v>364</v>
      </c>
      <c r="U703" s="1" t="s">
        <v>43</v>
      </c>
      <c r="V703" s="1" t="s">
        <v>44</v>
      </c>
      <c r="W703" s="1" t="s">
        <v>8000</v>
      </c>
      <c r="X703" s="1" t="s">
        <v>8001</v>
      </c>
      <c r="Y703" s="1" t="s">
        <v>8002</v>
      </c>
      <c r="Z703" s="1" t="s">
        <v>96</v>
      </c>
      <c r="AA703" s="1">
        <v>6.4388374600000002</v>
      </c>
      <c r="AB703" s="1">
        <v>3.3421030900000002</v>
      </c>
      <c r="AC703" s="1" t="s">
        <v>97</v>
      </c>
      <c r="AD703" s="1" t="s">
        <v>45</v>
      </c>
      <c r="AE703" s="1" t="s">
        <v>98</v>
      </c>
      <c r="AF703" s="1" t="s">
        <v>8003</v>
      </c>
      <c r="AG703" s="3"/>
      <c r="AH703" s="3"/>
      <c r="AI703" s="3"/>
      <c r="AJ703" s="3"/>
      <c r="AK703" s="21" t="s">
        <v>8004</v>
      </c>
      <c r="AL703" s="21" t="s">
        <v>8005</v>
      </c>
      <c r="AM703" s="21" t="s">
        <v>8006</v>
      </c>
      <c r="AN703" s="21"/>
      <c r="AO703" s="21" t="s">
        <v>359</v>
      </c>
      <c r="AP703" s="21"/>
      <c r="AQ703" s="21" t="s">
        <v>371</v>
      </c>
      <c r="AR703" s="21" t="s">
        <v>361</v>
      </c>
      <c r="AS703" s="21" t="s">
        <v>104</v>
      </c>
      <c r="AT703" s="21" t="s">
        <v>8007</v>
      </c>
    </row>
    <row r="704" spans="1:46" x14ac:dyDescent="0.25">
      <c r="A704" s="1" t="s">
        <v>8008</v>
      </c>
      <c r="B704" s="1" t="s">
        <v>58</v>
      </c>
      <c r="C704" s="1" t="b">
        <v>1</v>
      </c>
      <c r="D704" s="1" t="b">
        <v>1</v>
      </c>
      <c r="E704" s="1" t="b">
        <v>1</v>
      </c>
      <c r="F704" s="1">
        <v>4</v>
      </c>
      <c r="G704" s="1">
        <v>8</v>
      </c>
      <c r="H704" s="1">
        <v>87</v>
      </c>
      <c r="I704" s="1">
        <v>5</v>
      </c>
      <c r="J704" s="1" t="b">
        <v>1</v>
      </c>
      <c r="K704" s="1">
        <v>4</v>
      </c>
      <c r="L704" s="1">
        <v>41</v>
      </c>
      <c r="M704" s="1">
        <v>46</v>
      </c>
      <c r="N704" s="1">
        <v>2</v>
      </c>
      <c r="O704" s="1">
        <v>6</v>
      </c>
      <c r="P704" s="5">
        <v>41064</v>
      </c>
      <c r="Q704" s="1" t="s">
        <v>42</v>
      </c>
      <c r="R704" s="1" t="s">
        <v>8009</v>
      </c>
      <c r="S704" s="1" t="s">
        <v>350</v>
      </c>
      <c r="T704" s="1" t="s">
        <v>364</v>
      </c>
      <c r="U704" s="1" t="s">
        <v>43</v>
      </c>
      <c r="V704" s="1" t="s">
        <v>44</v>
      </c>
      <c r="W704" s="1" t="s">
        <v>8010</v>
      </c>
      <c r="X704" s="1" t="s">
        <v>8011</v>
      </c>
      <c r="Y704" s="1" t="s">
        <v>8012</v>
      </c>
      <c r="Z704" s="1" t="s">
        <v>96</v>
      </c>
      <c r="AA704" s="1">
        <v>6.4391435899999996</v>
      </c>
      <c r="AB704" s="1">
        <v>3.3421756999999999</v>
      </c>
      <c r="AC704" s="1" t="s">
        <v>97</v>
      </c>
      <c r="AD704" s="1" t="s">
        <v>45</v>
      </c>
      <c r="AE704" s="1" t="s">
        <v>98</v>
      </c>
      <c r="AF704" s="1" t="s">
        <v>8003</v>
      </c>
      <c r="AG704" s="3"/>
      <c r="AH704" s="3"/>
      <c r="AI704" s="3"/>
      <c r="AJ704" s="3"/>
      <c r="AK704" s="21" t="s">
        <v>8013</v>
      </c>
      <c r="AL704" s="21" t="s">
        <v>8014</v>
      </c>
      <c r="AM704" s="21" t="s">
        <v>8015</v>
      </c>
      <c r="AN704" s="21"/>
      <c r="AO704" s="21" t="s">
        <v>359</v>
      </c>
      <c r="AP704" s="21"/>
      <c r="AQ704" s="21" t="s">
        <v>360</v>
      </c>
      <c r="AR704" s="21" t="s">
        <v>361</v>
      </c>
      <c r="AS704" s="21" t="s">
        <v>104</v>
      </c>
      <c r="AT704" s="21" t="s">
        <v>8007</v>
      </c>
    </row>
    <row r="705" spans="1:46" x14ac:dyDescent="0.25">
      <c r="A705" s="1" t="s">
        <v>8016</v>
      </c>
      <c r="B705" s="1" t="s">
        <v>68</v>
      </c>
      <c r="C705" s="1" t="b">
        <v>1</v>
      </c>
      <c r="D705" s="1" t="b">
        <v>1</v>
      </c>
      <c r="E705" s="1" t="b">
        <v>1</v>
      </c>
      <c r="F705" s="1">
        <v>12</v>
      </c>
      <c r="G705" s="1">
        <v>34</v>
      </c>
      <c r="H705" s="1">
        <v>685</v>
      </c>
      <c r="I705" s="1">
        <v>21</v>
      </c>
      <c r="J705" s="1" t="b">
        <v>1</v>
      </c>
      <c r="K705" s="1">
        <v>12</v>
      </c>
      <c r="L705" s="1">
        <v>300</v>
      </c>
      <c r="M705" s="1">
        <v>385</v>
      </c>
      <c r="N705" s="1">
        <v>14</v>
      </c>
      <c r="O705" s="1">
        <v>20</v>
      </c>
      <c r="P705" s="5">
        <v>41760</v>
      </c>
      <c r="Q705" s="1" t="s">
        <v>49</v>
      </c>
      <c r="R705" s="1" t="s">
        <v>8017</v>
      </c>
      <c r="S705" s="1" t="s">
        <v>1994</v>
      </c>
      <c r="T705" s="1" t="s">
        <v>1949</v>
      </c>
      <c r="U705" s="1" t="s">
        <v>43</v>
      </c>
      <c r="V705" s="1" t="s">
        <v>44</v>
      </c>
      <c r="W705" s="1" t="s">
        <v>8018</v>
      </c>
      <c r="X705" s="1" t="s">
        <v>8019</v>
      </c>
      <c r="Y705" s="1" t="s">
        <v>8020</v>
      </c>
      <c r="Z705" s="1" t="s">
        <v>1953</v>
      </c>
      <c r="AA705" s="1">
        <v>6.5629041194915798</v>
      </c>
      <c r="AB705" s="1">
        <v>3.3607596158981301</v>
      </c>
      <c r="AC705" s="1" t="s">
        <v>97</v>
      </c>
      <c r="AD705" s="1" t="s">
        <v>45</v>
      </c>
      <c r="AE705" s="1" t="s">
        <v>1954</v>
      </c>
      <c r="AF705" s="1" t="s">
        <v>8021</v>
      </c>
      <c r="AG705" s="3"/>
      <c r="AH705" s="3"/>
      <c r="AI705" s="3"/>
      <c r="AJ705" s="3"/>
      <c r="AK705" s="21" t="s">
        <v>8022</v>
      </c>
      <c r="AL705" s="21" t="s">
        <v>8023</v>
      </c>
      <c r="AM705" s="21" t="s">
        <v>8024</v>
      </c>
      <c r="AN705" s="21"/>
      <c r="AO705" s="21" t="s">
        <v>8025</v>
      </c>
      <c r="AP705" s="21"/>
      <c r="AQ705" s="21"/>
      <c r="AR705" s="21" t="s">
        <v>1960</v>
      </c>
      <c r="AS705" s="21" t="s">
        <v>104</v>
      </c>
      <c r="AT705" s="21" t="s">
        <v>8026</v>
      </c>
    </row>
    <row r="706" spans="1:46" x14ac:dyDescent="0.25">
      <c r="A706" s="1" t="s">
        <v>8027</v>
      </c>
      <c r="B706" s="1" t="s">
        <v>57</v>
      </c>
      <c r="C706" s="1" t="b">
        <v>1</v>
      </c>
      <c r="D706" s="1" t="b">
        <v>1</v>
      </c>
      <c r="E706" s="1" t="b">
        <v>1</v>
      </c>
      <c r="F706" s="1">
        <v>25</v>
      </c>
      <c r="G706" s="1">
        <v>25</v>
      </c>
      <c r="H706" s="1">
        <v>1150</v>
      </c>
      <c r="I706" s="1">
        <v>11</v>
      </c>
      <c r="J706" s="1" t="b">
        <v>1</v>
      </c>
      <c r="K706" s="1">
        <v>15</v>
      </c>
      <c r="L706" s="1">
        <v>689</v>
      </c>
      <c r="M706" s="1">
        <v>461</v>
      </c>
      <c r="N706" s="1">
        <v>6</v>
      </c>
      <c r="O706" s="1">
        <v>19</v>
      </c>
      <c r="P706" s="5">
        <v>41697</v>
      </c>
      <c r="Q706" s="1" t="s">
        <v>47</v>
      </c>
      <c r="R706" s="1" t="s">
        <v>8028</v>
      </c>
      <c r="S706" s="1" t="s">
        <v>4584</v>
      </c>
      <c r="T706" s="1" t="s">
        <v>225</v>
      </c>
      <c r="U706" s="1" t="s">
        <v>43</v>
      </c>
      <c r="V706" s="1" t="s">
        <v>44</v>
      </c>
      <c r="W706" s="1" t="s">
        <v>8029</v>
      </c>
      <c r="X706" s="1" t="s">
        <v>8030</v>
      </c>
      <c r="Y706" s="1" t="s">
        <v>8031</v>
      </c>
      <c r="Z706" s="1" t="s">
        <v>229</v>
      </c>
      <c r="AA706" s="1">
        <v>6.5101870699999997</v>
      </c>
      <c r="AB706" s="1">
        <v>3.3581351599999998</v>
      </c>
      <c r="AC706" s="1" t="s">
        <v>97</v>
      </c>
      <c r="AD706" s="1" t="s">
        <v>45</v>
      </c>
      <c r="AE706" s="1" t="s">
        <v>230</v>
      </c>
      <c r="AF706" s="1" t="s">
        <v>8032</v>
      </c>
      <c r="AG706" s="3"/>
      <c r="AH706" s="3"/>
      <c r="AI706" s="3"/>
      <c r="AJ706" s="3"/>
      <c r="AK706" s="21" t="s">
        <v>8033</v>
      </c>
      <c r="AL706" s="21" t="s">
        <v>8034</v>
      </c>
      <c r="AM706" s="21" t="s">
        <v>8035</v>
      </c>
      <c r="AN706" s="21"/>
      <c r="AO706" s="21" t="s">
        <v>4592</v>
      </c>
      <c r="AP706" s="21"/>
      <c r="AQ706" s="21"/>
      <c r="AR706" s="21" t="s">
        <v>236</v>
      </c>
      <c r="AS706" s="21" t="s">
        <v>104</v>
      </c>
      <c r="AT706" s="21" t="s">
        <v>8036</v>
      </c>
    </row>
    <row r="707" spans="1:46" x14ac:dyDescent="0.25">
      <c r="A707" s="1" t="s">
        <v>8037</v>
      </c>
      <c r="B707" s="1" t="s">
        <v>58</v>
      </c>
      <c r="C707" s="1" t="b">
        <v>1</v>
      </c>
      <c r="D707" s="1" t="b">
        <v>0</v>
      </c>
      <c r="E707" s="1" t="b">
        <v>0</v>
      </c>
      <c r="F707" s="1">
        <v>3</v>
      </c>
      <c r="G707" s="1">
        <v>8</v>
      </c>
      <c r="H707" s="1">
        <v>172</v>
      </c>
      <c r="I707" s="1">
        <v>7</v>
      </c>
      <c r="J707" s="1" t="b">
        <v>0</v>
      </c>
      <c r="K707" s="1">
        <v>4</v>
      </c>
      <c r="L707" s="1">
        <v>78</v>
      </c>
      <c r="M707" s="1">
        <v>94</v>
      </c>
      <c r="N707" s="1">
        <v>1</v>
      </c>
      <c r="O707" s="1">
        <v>7</v>
      </c>
      <c r="P707" s="5">
        <v>41102</v>
      </c>
      <c r="Q707" s="1" t="s">
        <v>42</v>
      </c>
      <c r="R707" s="1" t="s">
        <v>8038</v>
      </c>
      <c r="S707" s="1" t="s">
        <v>4584</v>
      </c>
      <c r="T707" s="1" t="s">
        <v>225</v>
      </c>
      <c r="U707" s="1" t="s">
        <v>43</v>
      </c>
      <c r="V707" s="1" t="s">
        <v>44</v>
      </c>
      <c r="W707" s="1" t="s">
        <v>8039</v>
      </c>
      <c r="X707" s="1" t="s">
        <v>8040</v>
      </c>
      <c r="Y707" s="1" t="s">
        <v>8041</v>
      </c>
      <c r="Z707" s="1" t="s">
        <v>229</v>
      </c>
      <c r="AA707" s="1">
        <v>6.5110445099999996</v>
      </c>
      <c r="AB707" s="1">
        <v>3.3575425700000001</v>
      </c>
      <c r="AC707" s="1" t="s">
        <v>97</v>
      </c>
      <c r="AD707" s="1" t="s">
        <v>45</v>
      </c>
      <c r="AE707" s="1" t="s">
        <v>230</v>
      </c>
      <c r="AF707" s="1" t="s">
        <v>8036</v>
      </c>
      <c r="AG707" s="3"/>
      <c r="AH707" s="3"/>
      <c r="AI707" s="3"/>
      <c r="AJ707" s="3"/>
      <c r="AK707" s="21" t="s">
        <v>8042</v>
      </c>
      <c r="AL707" s="21" t="s">
        <v>8043</v>
      </c>
      <c r="AM707" s="21" t="s">
        <v>8044</v>
      </c>
      <c r="AN707" s="21"/>
      <c r="AO707" s="21" t="s">
        <v>4592</v>
      </c>
      <c r="AP707" s="21"/>
      <c r="AQ707" s="21" t="s">
        <v>8045</v>
      </c>
      <c r="AR707" s="21" t="s">
        <v>236</v>
      </c>
      <c r="AS707" s="21" t="s">
        <v>104</v>
      </c>
      <c r="AT707" s="21" t="s">
        <v>8032</v>
      </c>
    </row>
    <row r="708" spans="1:46" x14ac:dyDescent="0.25">
      <c r="A708" s="1" t="s">
        <v>8046</v>
      </c>
      <c r="B708" s="1" t="s">
        <v>41</v>
      </c>
      <c r="C708" s="1" t="b">
        <v>1</v>
      </c>
      <c r="D708" s="1" t="b">
        <v>1</v>
      </c>
      <c r="E708" s="1" t="b">
        <v>1</v>
      </c>
      <c r="F708" s="1">
        <v>10</v>
      </c>
      <c r="G708" s="1">
        <v>21</v>
      </c>
      <c r="H708" s="1">
        <v>544</v>
      </c>
      <c r="I708" s="1">
        <v>25</v>
      </c>
      <c r="J708" s="1" t="b">
        <v>1</v>
      </c>
      <c r="K708" s="1">
        <v>4</v>
      </c>
      <c r="L708" s="1">
        <v>280</v>
      </c>
      <c r="M708" s="1">
        <v>264</v>
      </c>
      <c r="N708" s="1">
        <v>10</v>
      </c>
      <c r="O708" s="1">
        <v>11</v>
      </c>
      <c r="P708" s="5">
        <v>41103</v>
      </c>
      <c r="Q708" s="1" t="s">
        <v>42</v>
      </c>
      <c r="R708" s="1" t="s">
        <v>8047</v>
      </c>
      <c r="S708" s="1" t="s">
        <v>7777</v>
      </c>
      <c r="T708" s="1" t="s">
        <v>160</v>
      </c>
      <c r="U708" s="1" t="s">
        <v>43</v>
      </c>
      <c r="V708" s="1" t="s">
        <v>44</v>
      </c>
      <c r="W708" s="1" t="s">
        <v>8048</v>
      </c>
      <c r="X708" s="1" t="s">
        <v>8049</v>
      </c>
      <c r="Y708" s="1" t="s">
        <v>8050</v>
      </c>
      <c r="Z708" s="1" t="s">
        <v>229</v>
      </c>
      <c r="AA708" s="1">
        <v>6.5128351899999997</v>
      </c>
      <c r="AB708" s="1">
        <v>3.35088118</v>
      </c>
      <c r="AC708" s="1" t="s">
        <v>97</v>
      </c>
      <c r="AD708" s="1" t="s">
        <v>45</v>
      </c>
      <c r="AE708" s="1" t="s">
        <v>230</v>
      </c>
      <c r="AF708" s="1" t="s">
        <v>8051</v>
      </c>
      <c r="AG708" s="3"/>
      <c r="AH708" s="3"/>
      <c r="AI708" s="3"/>
      <c r="AJ708" s="3"/>
      <c r="AK708" s="21" t="s">
        <v>8052</v>
      </c>
      <c r="AL708" s="21" t="s">
        <v>8053</v>
      </c>
      <c r="AM708" s="21" t="s">
        <v>8054</v>
      </c>
      <c r="AN708" s="21"/>
      <c r="AO708" s="21" t="s">
        <v>8055</v>
      </c>
      <c r="AP708" s="21"/>
      <c r="AQ708" s="21"/>
      <c r="AR708" s="21" t="s">
        <v>236</v>
      </c>
      <c r="AS708" s="21" t="s">
        <v>104</v>
      </c>
      <c r="AT708" s="21" t="s">
        <v>8056</v>
      </c>
    </row>
    <row r="709" spans="1:46" x14ac:dyDescent="0.25">
      <c r="A709" s="1" t="s">
        <v>8057</v>
      </c>
      <c r="B709" s="1" t="s">
        <v>62</v>
      </c>
      <c r="C709" s="1" t="b">
        <v>1</v>
      </c>
      <c r="D709" s="1" t="b">
        <v>1</v>
      </c>
      <c r="E709" s="1" t="b">
        <v>0</v>
      </c>
      <c r="F709" s="1">
        <v>22</v>
      </c>
      <c r="G709" s="1">
        <v>22</v>
      </c>
      <c r="H709" s="1">
        <v>907</v>
      </c>
      <c r="I709" s="1">
        <v>21</v>
      </c>
      <c r="J709" s="1" t="b">
        <v>1</v>
      </c>
      <c r="K709" s="1">
        <v>8</v>
      </c>
      <c r="L709" s="1">
        <v>652</v>
      </c>
      <c r="M709" s="1">
        <v>255</v>
      </c>
      <c r="N709" s="1">
        <v>13</v>
      </c>
      <c r="O709" s="1">
        <v>9</v>
      </c>
      <c r="P709" s="5">
        <v>41697</v>
      </c>
      <c r="Q709" s="1" t="s">
        <v>47</v>
      </c>
      <c r="R709" s="1" t="s">
        <v>8058</v>
      </c>
      <c r="S709" s="1" t="s">
        <v>616</v>
      </c>
      <c r="T709" s="1" t="s">
        <v>8059</v>
      </c>
      <c r="U709" s="1" t="s">
        <v>43</v>
      </c>
      <c r="V709" s="1" t="s">
        <v>44</v>
      </c>
      <c r="W709" s="1" t="s">
        <v>8060</v>
      </c>
      <c r="X709" s="1" t="s">
        <v>8061</v>
      </c>
      <c r="Y709" s="1" t="s">
        <v>8062</v>
      </c>
      <c r="Z709" s="1" t="s">
        <v>229</v>
      </c>
      <c r="AA709" s="1">
        <v>6.4975472700000001</v>
      </c>
      <c r="AB709" s="1">
        <v>3.32329908</v>
      </c>
      <c r="AC709" s="1" t="s">
        <v>97</v>
      </c>
      <c r="AD709" s="1" t="s">
        <v>45</v>
      </c>
      <c r="AE709" s="1" t="s">
        <v>230</v>
      </c>
      <c r="AF709" s="1" t="s">
        <v>8063</v>
      </c>
      <c r="AG709" s="3"/>
      <c r="AH709" s="3"/>
      <c r="AI709" s="3"/>
      <c r="AJ709" s="3"/>
      <c r="AK709" s="21" t="s">
        <v>8064</v>
      </c>
      <c r="AL709" s="21" t="s">
        <v>8065</v>
      </c>
      <c r="AM709" s="21" t="s">
        <v>8066</v>
      </c>
      <c r="AN709" s="21"/>
      <c r="AO709" s="21" t="s">
        <v>8067</v>
      </c>
      <c r="AP709" s="21"/>
      <c r="AQ709" s="21" t="s">
        <v>4961</v>
      </c>
      <c r="AR709" s="21" t="s">
        <v>236</v>
      </c>
      <c r="AS709" s="21" t="s">
        <v>104</v>
      </c>
      <c r="AT709" s="21" t="s">
        <v>8068</v>
      </c>
    </row>
    <row r="710" spans="1:46" x14ac:dyDescent="0.25">
      <c r="A710" s="1" t="s">
        <v>8069</v>
      </c>
      <c r="B710" s="1" t="s">
        <v>58</v>
      </c>
      <c r="C710" s="1" t="b">
        <v>1</v>
      </c>
      <c r="D710" s="1" t="b">
        <v>1</v>
      </c>
      <c r="E710" s="1" t="b">
        <v>0</v>
      </c>
      <c r="F710" s="1">
        <v>2</v>
      </c>
      <c r="G710" s="1">
        <v>6</v>
      </c>
      <c r="H710" s="1">
        <v>500</v>
      </c>
      <c r="I710" s="1">
        <v>12</v>
      </c>
      <c r="J710" s="1" t="b">
        <v>0</v>
      </c>
      <c r="K710" s="1">
        <v>6</v>
      </c>
      <c r="L710" s="1">
        <v>227</v>
      </c>
      <c r="M710" s="1">
        <v>273</v>
      </c>
      <c r="N710" s="1">
        <v>0</v>
      </c>
      <c r="O710" s="1">
        <v>6</v>
      </c>
      <c r="P710" s="5">
        <v>41061</v>
      </c>
      <c r="Q710" s="1" t="s">
        <v>42</v>
      </c>
      <c r="R710" s="1" t="s">
        <v>8070</v>
      </c>
      <c r="S710" s="1" t="s">
        <v>8071</v>
      </c>
      <c r="T710" s="1" t="s">
        <v>72</v>
      </c>
      <c r="U710" s="1" t="s">
        <v>43</v>
      </c>
      <c r="V710" s="1" t="s">
        <v>44</v>
      </c>
      <c r="W710" s="1" t="s">
        <v>8072</v>
      </c>
      <c r="X710" s="1" t="s">
        <v>8073</v>
      </c>
      <c r="Y710" s="1" t="s">
        <v>8074</v>
      </c>
      <c r="Z710" s="1" t="s">
        <v>112</v>
      </c>
      <c r="AA710" s="1">
        <v>6.4575060500000001</v>
      </c>
      <c r="AB710" s="1">
        <v>3.3127139799999998</v>
      </c>
      <c r="AC710" s="1" t="s">
        <v>97</v>
      </c>
      <c r="AD710" s="1" t="s">
        <v>45</v>
      </c>
      <c r="AE710" s="1" t="s">
        <v>113</v>
      </c>
      <c r="AF710" s="1" t="s">
        <v>8075</v>
      </c>
      <c r="AG710" s="3"/>
      <c r="AH710" s="3"/>
      <c r="AI710" s="3"/>
      <c r="AJ710" s="3"/>
      <c r="AK710" s="21" t="s">
        <v>8076</v>
      </c>
      <c r="AL710" s="21" t="s">
        <v>8077</v>
      </c>
      <c r="AM710" s="21" t="s">
        <v>8078</v>
      </c>
      <c r="AN710" s="21"/>
      <c r="AO710" s="21" t="s">
        <v>1209</v>
      </c>
      <c r="AP710" s="21"/>
      <c r="AQ710" s="21"/>
      <c r="AR710" s="21" t="s">
        <v>119</v>
      </c>
      <c r="AS710" s="21" t="s">
        <v>104</v>
      </c>
      <c r="AT710" s="21" t="s">
        <v>8075</v>
      </c>
    </row>
    <row r="711" spans="1:46" x14ac:dyDescent="0.25">
      <c r="A711" s="1" t="s">
        <v>8079</v>
      </c>
      <c r="B711" s="1" t="s">
        <v>62</v>
      </c>
      <c r="C711" s="1" t="b">
        <v>1</v>
      </c>
      <c r="D711" s="1" t="b">
        <v>1</v>
      </c>
      <c r="E711" s="1" t="b">
        <v>1</v>
      </c>
      <c r="F711" s="1">
        <v>6</v>
      </c>
      <c r="G711" s="1">
        <v>58</v>
      </c>
      <c r="H711" s="1">
        <v>2094</v>
      </c>
      <c r="I711" s="1">
        <v>36</v>
      </c>
      <c r="J711" s="1" t="b">
        <v>1</v>
      </c>
      <c r="K711" s="1">
        <v>21</v>
      </c>
      <c r="L711" s="1">
        <v>1000</v>
      </c>
      <c r="M711" s="1">
        <v>1094</v>
      </c>
      <c r="N711" s="1">
        <v>38</v>
      </c>
      <c r="O711" s="1">
        <v>20</v>
      </c>
      <c r="P711" s="5">
        <v>41739</v>
      </c>
      <c r="Q711" s="1" t="s">
        <v>47</v>
      </c>
      <c r="R711" s="1" t="s">
        <v>8080</v>
      </c>
      <c r="S711" s="1" t="s">
        <v>8081</v>
      </c>
      <c r="T711" s="1" t="s">
        <v>8082</v>
      </c>
      <c r="U711" s="1" t="s">
        <v>43</v>
      </c>
      <c r="V711" s="1" t="s">
        <v>44</v>
      </c>
      <c r="W711" s="1" t="s">
        <v>8083</v>
      </c>
      <c r="X711" s="1" t="s">
        <v>8084</v>
      </c>
      <c r="Y711" s="1" t="s">
        <v>8085</v>
      </c>
      <c r="Z711" s="1" t="s">
        <v>390</v>
      </c>
      <c r="AA711" s="1">
        <v>6.6657808599999999</v>
      </c>
      <c r="AB711" s="1">
        <v>3.5208778399999998</v>
      </c>
      <c r="AC711" s="1" t="s">
        <v>97</v>
      </c>
      <c r="AD711" s="1" t="s">
        <v>45</v>
      </c>
      <c r="AE711" s="1" t="s">
        <v>391</v>
      </c>
      <c r="AF711" s="1" t="s">
        <v>8086</v>
      </c>
      <c r="AG711" s="3"/>
      <c r="AH711" s="3"/>
      <c r="AI711" s="3"/>
      <c r="AJ711" s="3"/>
      <c r="AK711" s="21" t="s">
        <v>8087</v>
      </c>
      <c r="AL711" s="21" t="s">
        <v>8088</v>
      </c>
      <c r="AM711" s="21" t="s">
        <v>8089</v>
      </c>
      <c r="AN711" s="21"/>
      <c r="AO711" s="21" t="s">
        <v>8090</v>
      </c>
      <c r="AP711" s="21"/>
      <c r="AQ711" s="21" t="s">
        <v>8091</v>
      </c>
      <c r="AR711" s="21" t="s">
        <v>397</v>
      </c>
      <c r="AS711" s="21" t="s">
        <v>104</v>
      </c>
      <c r="AT711" s="21" t="s">
        <v>8092</v>
      </c>
    </row>
    <row r="712" spans="1:46" x14ac:dyDescent="0.25">
      <c r="A712" s="1" t="s">
        <v>8082</v>
      </c>
      <c r="B712" s="1" t="s">
        <v>58</v>
      </c>
      <c r="C712" s="1" t="b">
        <v>0</v>
      </c>
      <c r="D712" s="1" t="b">
        <v>1</v>
      </c>
      <c r="E712" s="1" t="b">
        <v>0</v>
      </c>
      <c r="F712" s="1">
        <v>3</v>
      </c>
      <c r="G712" s="1">
        <v>6</v>
      </c>
      <c r="H712" s="1">
        <v>541</v>
      </c>
      <c r="I712" s="1">
        <v>15</v>
      </c>
      <c r="J712" s="1" t="b">
        <v>0</v>
      </c>
      <c r="K712" s="1">
        <v>5</v>
      </c>
      <c r="L712" s="1">
        <v>270</v>
      </c>
      <c r="M712" s="1">
        <v>271</v>
      </c>
      <c r="N712" s="1">
        <v>3</v>
      </c>
      <c r="O712" s="1">
        <v>3</v>
      </c>
      <c r="P712" s="5">
        <v>41165</v>
      </c>
      <c r="Q712" s="1" t="s">
        <v>42</v>
      </c>
      <c r="R712" s="1" t="s">
        <v>8093</v>
      </c>
      <c r="S712" s="1" t="s">
        <v>8082</v>
      </c>
      <c r="T712" s="1" t="s">
        <v>8094</v>
      </c>
      <c r="U712" s="1" t="s">
        <v>43</v>
      </c>
      <c r="V712" s="1" t="s">
        <v>44</v>
      </c>
      <c r="W712" s="1" t="s">
        <v>8095</v>
      </c>
      <c r="X712" s="1" t="s">
        <v>8096</v>
      </c>
      <c r="Y712" s="1" t="s">
        <v>8097</v>
      </c>
      <c r="Z712" s="1" t="s">
        <v>390</v>
      </c>
      <c r="AA712" s="1">
        <v>6.6643750300000004</v>
      </c>
      <c r="AB712" s="1">
        <v>3.5202316800000002</v>
      </c>
      <c r="AC712" s="1" t="s">
        <v>97</v>
      </c>
      <c r="AD712" s="1" t="s">
        <v>45</v>
      </c>
      <c r="AE712" s="1" t="s">
        <v>391</v>
      </c>
      <c r="AF712" s="1" t="s">
        <v>8092</v>
      </c>
      <c r="AG712" s="3"/>
      <c r="AH712" s="3"/>
      <c r="AI712" s="3"/>
      <c r="AJ712" s="3"/>
      <c r="AK712" s="21" t="s">
        <v>8098</v>
      </c>
      <c r="AL712" s="21" t="s">
        <v>8099</v>
      </c>
      <c r="AM712" s="21" t="s">
        <v>8100</v>
      </c>
      <c r="AN712" s="21"/>
      <c r="AO712" s="21" t="s">
        <v>8101</v>
      </c>
      <c r="AP712" s="21"/>
      <c r="AQ712" s="21" t="s">
        <v>8082</v>
      </c>
      <c r="AR712" s="21" t="s">
        <v>397</v>
      </c>
      <c r="AS712" s="21" t="s">
        <v>104</v>
      </c>
      <c r="AT712" s="21" t="s">
        <v>8092</v>
      </c>
    </row>
    <row r="713" spans="1:46" x14ac:dyDescent="0.25">
      <c r="A713" s="1" t="s">
        <v>8102</v>
      </c>
      <c r="B713" s="1" t="s">
        <v>54</v>
      </c>
      <c r="C713" s="1" t="b">
        <v>1</v>
      </c>
      <c r="D713" s="1" t="b">
        <v>1</v>
      </c>
      <c r="E713" s="1" t="b">
        <v>1</v>
      </c>
      <c r="F713" s="1">
        <v>10</v>
      </c>
      <c r="G713" s="1">
        <v>19</v>
      </c>
      <c r="H713" s="1">
        <v>345</v>
      </c>
      <c r="I713" s="1">
        <v>5</v>
      </c>
      <c r="J713" s="1" t="b">
        <v>0</v>
      </c>
      <c r="K713" s="1">
        <v>6</v>
      </c>
      <c r="L713" s="1">
        <v>190</v>
      </c>
      <c r="M713" s="1">
        <v>155</v>
      </c>
      <c r="N713" s="1">
        <v>5</v>
      </c>
      <c r="O713" s="1">
        <v>14</v>
      </c>
      <c r="P713" s="5">
        <v>41162</v>
      </c>
      <c r="Q713" s="1" t="s">
        <v>42</v>
      </c>
      <c r="R713" s="1" t="s">
        <v>8103</v>
      </c>
      <c r="S713" s="1" t="s">
        <v>8104</v>
      </c>
      <c r="T713" s="1" t="s">
        <v>8105</v>
      </c>
      <c r="U713" s="1" t="s">
        <v>43</v>
      </c>
      <c r="V713" s="1" t="s">
        <v>44</v>
      </c>
      <c r="W713" s="1" t="s">
        <v>8106</v>
      </c>
      <c r="X713" s="1" t="s">
        <v>8107</v>
      </c>
      <c r="Y713" s="1" t="s">
        <v>8108</v>
      </c>
      <c r="Z713" s="1" t="s">
        <v>547</v>
      </c>
      <c r="AA713" s="1">
        <v>6.6064587299999999</v>
      </c>
      <c r="AB713" s="1">
        <v>3.9904967600000001</v>
      </c>
      <c r="AC713" s="1" t="s">
        <v>97</v>
      </c>
      <c r="AD713" s="1" t="s">
        <v>45</v>
      </c>
      <c r="AE713" s="1" t="s">
        <v>548</v>
      </c>
      <c r="AF713" s="1" t="s">
        <v>8109</v>
      </c>
      <c r="AG713" s="3"/>
      <c r="AH713" s="3"/>
      <c r="AI713" s="3"/>
      <c r="AJ713" s="3"/>
      <c r="AK713" s="21" t="s">
        <v>8110</v>
      </c>
      <c r="AL713" s="21" t="s">
        <v>8111</v>
      </c>
      <c r="AM713" s="21" t="s">
        <v>8112</v>
      </c>
      <c r="AN713" s="21"/>
      <c r="AO713" s="21" t="s">
        <v>8113</v>
      </c>
      <c r="AP713" s="21"/>
      <c r="AQ713" s="21"/>
      <c r="AR713" s="21" t="s">
        <v>555</v>
      </c>
      <c r="AS713" s="21" t="s">
        <v>104</v>
      </c>
      <c r="AT713" s="21" t="s">
        <v>8114</v>
      </c>
    </row>
    <row r="714" spans="1:46" x14ac:dyDescent="0.25">
      <c r="A714" s="1" t="s">
        <v>8115</v>
      </c>
      <c r="B714" s="1" t="s">
        <v>54</v>
      </c>
      <c r="C714" s="1" t="b">
        <v>1</v>
      </c>
      <c r="D714" s="1" t="b">
        <v>1</v>
      </c>
      <c r="E714" s="1" t="b">
        <v>1</v>
      </c>
      <c r="F714" s="1">
        <v>9</v>
      </c>
      <c r="G714" s="1">
        <v>14</v>
      </c>
      <c r="H714" s="1">
        <v>234</v>
      </c>
      <c r="I714" s="1">
        <v>6</v>
      </c>
      <c r="J714" s="1" t="b">
        <v>1</v>
      </c>
      <c r="K714" s="1">
        <v>4</v>
      </c>
      <c r="L714" s="1">
        <v>119</v>
      </c>
      <c r="M714" s="1">
        <v>115</v>
      </c>
      <c r="N714" s="1">
        <v>0</v>
      </c>
      <c r="O714" s="1">
        <v>14</v>
      </c>
      <c r="P714" s="5">
        <v>41159</v>
      </c>
      <c r="Q714" s="1" t="s">
        <v>42</v>
      </c>
      <c r="R714" s="1" t="s">
        <v>8116</v>
      </c>
      <c r="S714" s="1" t="s">
        <v>3751</v>
      </c>
      <c r="T714" s="1" t="s">
        <v>8117</v>
      </c>
      <c r="U714" s="1" t="s">
        <v>43</v>
      </c>
      <c r="V714" s="1" t="s">
        <v>44</v>
      </c>
      <c r="W714" s="1" t="s">
        <v>8118</v>
      </c>
      <c r="X714" s="1" t="s">
        <v>8119</v>
      </c>
      <c r="Y714" s="1" t="s">
        <v>8120</v>
      </c>
      <c r="Z714" s="1" t="s">
        <v>547</v>
      </c>
      <c r="AA714" s="1">
        <v>6.5913517600000002</v>
      </c>
      <c r="AB714" s="1">
        <v>3.98654186</v>
      </c>
      <c r="AC714" s="1" t="s">
        <v>97</v>
      </c>
      <c r="AD714" s="1" t="s">
        <v>45</v>
      </c>
      <c r="AE714" s="1" t="s">
        <v>548</v>
      </c>
      <c r="AF714" s="1" t="s">
        <v>8121</v>
      </c>
      <c r="AG714" s="3"/>
      <c r="AH714" s="3"/>
      <c r="AI714" s="3"/>
      <c r="AJ714" s="3"/>
      <c r="AK714" s="21" t="s">
        <v>8122</v>
      </c>
      <c r="AL714" s="21" t="s">
        <v>8123</v>
      </c>
      <c r="AM714" s="21" t="s">
        <v>8124</v>
      </c>
      <c r="AN714" s="21"/>
      <c r="AO714" s="21" t="s">
        <v>8125</v>
      </c>
      <c r="AP714" s="21"/>
      <c r="AQ714" s="21" t="s">
        <v>8126</v>
      </c>
      <c r="AR714" s="21" t="s">
        <v>555</v>
      </c>
      <c r="AS714" s="21" t="s">
        <v>104</v>
      </c>
      <c r="AT714" s="21" t="s">
        <v>8127</v>
      </c>
    </row>
    <row r="715" spans="1:46" x14ac:dyDescent="0.25">
      <c r="A715" s="1" t="s">
        <v>8128</v>
      </c>
      <c r="B715" s="1" t="s">
        <v>46</v>
      </c>
      <c r="C715" s="1" t="b">
        <v>1</v>
      </c>
      <c r="D715" s="1" t="b">
        <v>1</v>
      </c>
      <c r="E715" s="1" t="b">
        <v>1</v>
      </c>
      <c r="F715" s="1">
        <v>11</v>
      </c>
      <c r="G715" s="1">
        <v>14</v>
      </c>
      <c r="H715" s="1">
        <v>1005</v>
      </c>
      <c r="I715" s="1">
        <v>19</v>
      </c>
      <c r="J715" s="1" t="b">
        <v>1</v>
      </c>
      <c r="K715" s="1">
        <v>8</v>
      </c>
      <c r="L715" s="1">
        <v>530</v>
      </c>
      <c r="M715" s="1">
        <v>475</v>
      </c>
      <c r="N715" s="1">
        <v>3</v>
      </c>
      <c r="O715" s="1">
        <v>11</v>
      </c>
      <c r="P715" s="5">
        <v>41746</v>
      </c>
      <c r="Q715" s="1" t="s">
        <v>47</v>
      </c>
      <c r="R715" s="1" t="s">
        <v>8129</v>
      </c>
      <c r="S715" s="1" t="s">
        <v>8130</v>
      </c>
      <c r="T715" s="1" t="s">
        <v>8117</v>
      </c>
      <c r="U715" s="1" t="s">
        <v>43</v>
      </c>
      <c r="V715" s="1" t="s">
        <v>44</v>
      </c>
      <c r="W715" s="1" t="s">
        <v>8131</v>
      </c>
      <c r="X715" s="1" t="s">
        <v>8132</v>
      </c>
      <c r="Y715" s="1" t="s">
        <v>8133</v>
      </c>
      <c r="Z715" s="1" t="s">
        <v>547</v>
      </c>
      <c r="AA715" s="1">
        <v>6.5910905399999997</v>
      </c>
      <c r="AB715" s="1">
        <v>3.9855901999999999</v>
      </c>
      <c r="AC715" s="1" t="s">
        <v>97</v>
      </c>
      <c r="AD715" s="1" t="s">
        <v>45</v>
      </c>
      <c r="AE715" s="1" t="s">
        <v>548</v>
      </c>
      <c r="AF715" s="1" t="s">
        <v>8134</v>
      </c>
      <c r="AG715" s="3"/>
      <c r="AH715" s="3"/>
      <c r="AI715" s="3"/>
      <c r="AJ715" s="3"/>
      <c r="AK715" s="21" t="s">
        <v>8135</v>
      </c>
      <c r="AL715" s="21" t="s">
        <v>8136</v>
      </c>
      <c r="AM715" s="21" t="s">
        <v>8137</v>
      </c>
      <c r="AN715" s="21"/>
      <c r="AO715" s="21" t="s">
        <v>8138</v>
      </c>
      <c r="AP715" s="21"/>
      <c r="AQ715" s="21"/>
      <c r="AR715" s="21" t="s">
        <v>555</v>
      </c>
      <c r="AS715" s="21" t="s">
        <v>104</v>
      </c>
      <c r="AT715" s="21" t="s">
        <v>8127</v>
      </c>
    </row>
    <row r="716" spans="1:46" x14ac:dyDescent="0.25">
      <c r="A716" s="1" t="s">
        <v>8139</v>
      </c>
      <c r="B716" s="1" t="s">
        <v>54</v>
      </c>
      <c r="C716" s="1" t="b">
        <v>1</v>
      </c>
      <c r="D716" s="1" t="b">
        <v>0</v>
      </c>
      <c r="E716" s="1" t="b">
        <v>0</v>
      </c>
      <c r="F716" s="1">
        <v>12</v>
      </c>
      <c r="G716" s="1">
        <v>30</v>
      </c>
      <c r="H716" s="1">
        <v>1213</v>
      </c>
      <c r="I716" s="1">
        <v>17</v>
      </c>
      <c r="J716" s="1" t="b">
        <v>0</v>
      </c>
      <c r="K716" s="1">
        <v>6</v>
      </c>
      <c r="L716" s="1">
        <v>555</v>
      </c>
      <c r="M716" s="1">
        <v>658</v>
      </c>
      <c r="N716" s="1">
        <v>8</v>
      </c>
      <c r="O716" s="1">
        <v>22</v>
      </c>
      <c r="P716" s="5">
        <v>41103</v>
      </c>
      <c r="Q716" s="1" t="s">
        <v>42</v>
      </c>
      <c r="R716" s="1" t="s">
        <v>8140</v>
      </c>
      <c r="S716" s="1" t="s">
        <v>3853</v>
      </c>
      <c r="T716" s="1" t="s">
        <v>72</v>
      </c>
      <c r="U716" s="1" t="s">
        <v>43</v>
      </c>
      <c r="V716" s="1" t="s">
        <v>44</v>
      </c>
      <c r="W716" s="1" t="s">
        <v>8141</v>
      </c>
      <c r="X716" s="1" t="s">
        <v>8142</v>
      </c>
      <c r="Y716" s="1" t="s">
        <v>8143</v>
      </c>
      <c r="Z716" s="1" t="s">
        <v>317</v>
      </c>
      <c r="AA716" s="1">
        <v>6.5424850799999996</v>
      </c>
      <c r="AB716" s="1">
        <v>3.3447275400000001</v>
      </c>
      <c r="AC716" s="1" t="s">
        <v>97</v>
      </c>
      <c r="AD716" s="1" t="s">
        <v>45</v>
      </c>
      <c r="AE716" s="1" t="s">
        <v>318</v>
      </c>
      <c r="AF716" s="1" t="s">
        <v>8144</v>
      </c>
      <c r="AG716" s="3"/>
      <c r="AH716" s="3"/>
      <c r="AI716" s="3"/>
      <c r="AJ716" s="3"/>
      <c r="AK716" s="21" t="s">
        <v>8145</v>
      </c>
      <c r="AL716" s="21" t="s">
        <v>8146</v>
      </c>
      <c r="AM716" s="21" t="s">
        <v>8147</v>
      </c>
      <c r="AN716" s="21"/>
      <c r="AO716" s="21" t="s">
        <v>8148</v>
      </c>
      <c r="AP716" s="21"/>
      <c r="AQ716" s="21" t="s">
        <v>8149</v>
      </c>
      <c r="AR716" s="21" t="s">
        <v>335</v>
      </c>
      <c r="AS716" s="21" t="s">
        <v>104</v>
      </c>
      <c r="AT716" s="21" t="s">
        <v>8144</v>
      </c>
    </row>
    <row r="717" spans="1:46" x14ac:dyDescent="0.25">
      <c r="A717" s="1" t="s">
        <v>8150</v>
      </c>
      <c r="B717" s="1" t="s">
        <v>58</v>
      </c>
      <c r="C717" s="1" t="b">
        <v>1</v>
      </c>
      <c r="D717" s="1" t="b">
        <v>1</v>
      </c>
      <c r="E717" s="1" t="b">
        <v>1</v>
      </c>
      <c r="F717" s="1">
        <v>4</v>
      </c>
      <c r="G717" s="1">
        <v>8</v>
      </c>
      <c r="H717" s="1">
        <v>14</v>
      </c>
      <c r="I717" s="1">
        <v>9</v>
      </c>
      <c r="J717" s="1" t="b">
        <v>1</v>
      </c>
      <c r="K717" s="1">
        <v>6</v>
      </c>
      <c r="L717" s="1">
        <v>9</v>
      </c>
      <c r="M717" s="1">
        <v>5</v>
      </c>
      <c r="N717" s="1">
        <v>3</v>
      </c>
      <c r="O717" s="1">
        <v>5</v>
      </c>
      <c r="P717" s="5">
        <v>41102</v>
      </c>
      <c r="Q717" s="1" t="s">
        <v>42</v>
      </c>
      <c r="R717" s="1" t="s">
        <v>8151</v>
      </c>
      <c r="S717" s="1" t="s">
        <v>8152</v>
      </c>
      <c r="T717" s="1" t="s">
        <v>72</v>
      </c>
      <c r="U717" s="1" t="s">
        <v>43</v>
      </c>
      <c r="V717" s="1" t="s">
        <v>44</v>
      </c>
      <c r="W717" s="1" t="s">
        <v>8153</v>
      </c>
      <c r="X717" s="1" t="s">
        <v>8154</v>
      </c>
      <c r="Y717" s="1" t="s">
        <v>8155</v>
      </c>
      <c r="Z717" s="1" t="s">
        <v>317</v>
      </c>
      <c r="AA717" s="1">
        <v>6.5370807500000003</v>
      </c>
      <c r="AB717" s="1">
        <v>3.34749936</v>
      </c>
      <c r="AC717" s="1" t="s">
        <v>97</v>
      </c>
      <c r="AD717" s="1" t="s">
        <v>45</v>
      </c>
      <c r="AE717" s="1" t="s">
        <v>318</v>
      </c>
      <c r="AF717" s="1" t="s">
        <v>8144</v>
      </c>
      <c r="AG717" s="3"/>
      <c r="AH717" s="3"/>
      <c r="AI717" s="3"/>
      <c r="AJ717" s="3"/>
      <c r="AK717" s="21" t="s">
        <v>8156</v>
      </c>
      <c r="AL717" s="21" t="s">
        <v>8157</v>
      </c>
      <c r="AM717" s="21" t="s">
        <v>8158</v>
      </c>
      <c r="AN717" s="21"/>
      <c r="AO717" s="21" t="s">
        <v>8159</v>
      </c>
      <c r="AP717" s="21"/>
      <c r="AQ717" s="21" t="s">
        <v>334</v>
      </c>
      <c r="AR717" s="21" t="s">
        <v>335</v>
      </c>
      <c r="AS717" s="21" t="s">
        <v>104</v>
      </c>
      <c r="AT717" s="21" t="s">
        <v>8144</v>
      </c>
    </row>
    <row r="718" spans="1:46" x14ac:dyDescent="0.25">
      <c r="A718" s="1" t="s">
        <v>8160</v>
      </c>
      <c r="B718" s="1" t="s">
        <v>58</v>
      </c>
      <c r="C718" s="1" t="b">
        <v>0</v>
      </c>
      <c r="D718" s="1" t="b">
        <v>1</v>
      </c>
      <c r="E718" s="1" t="b">
        <v>0</v>
      </c>
      <c r="F718" s="1">
        <v>8</v>
      </c>
      <c r="G718" s="1">
        <v>17</v>
      </c>
      <c r="H718" s="1">
        <v>29</v>
      </c>
      <c r="I718" s="1">
        <v>15</v>
      </c>
      <c r="J718" s="1" t="b">
        <v>1</v>
      </c>
      <c r="K718" s="1">
        <v>12</v>
      </c>
      <c r="L718" s="1">
        <v>18</v>
      </c>
      <c r="M718" s="1">
        <v>11</v>
      </c>
      <c r="N718" s="1">
        <v>3</v>
      </c>
      <c r="O718" s="1">
        <v>14</v>
      </c>
      <c r="P718" s="5">
        <v>41106</v>
      </c>
      <c r="Q718" s="1" t="s">
        <v>42</v>
      </c>
      <c r="R718" s="1" t="s">
        <v>8161</v>
      </c>
      <c r="S718" s="1" t="s">
        <v>1825</v>
      </c>
      <c r="T718" s="1" t="s">
        <v>241</v>
      </c>
      <c r="U718" s="1" t="s">
        <v>43</v>
      </c>
      <c r="V718" s="1" t="s">
        <v>44</v>
      </c>
      <c r="W718" s="1" t="s">
        <v>8162</v>
      </c>
      <c r="X718" s="1" t="s">
        <v>8163</v>
      </c>
      <c r="Y718" s="1" t="s">
        <v>8164</v>
      </c>
      <c r="Z718" s="1" t="s">
        <v>245</v>
      </c>
      <c r="AA718" s="1">
        <v>6.54623899</v>
      </c>
      <c r="AB718" s="1">
        <v>3.3908998700000001</v>
      </c>
      <c r="AC718" s="1" t="s">
        <v>97</v>
      </c>
      <c r="AD718" s="1" t="s">
        <v>45</v>
      </c>
      <c r="AE718" s="1" t="s">
        <v>246</v>
      </c>
      <c r="AF718" s="1" t="s">
        <v>8165</v>
      </c>
      <c r="AG718" s="3"/>
      <c r="AH718" s="3"/>
      <c r="AI718" s="3"/>
      <c r="AJ718" s="3"/>
      <c r="AK718" s="21" t="s">
        <v>8166</v>
      </c>
      <c r="AL718" s="21" t="s">
        <v>8167</v>
      </c>
      <c r="AM718" s="21" t="s">
        <v>8158</v>
      </c>
      <c r="AN718" s="21"/>
      <c r="AO718" s="21" t="s">
        <v>4159</v>
      </c>
      <c r="AP718" s="21"/>
      <c r="AQ718" s="21" t="s">
        <v>310</v>
      </c>
      <c r="AR718" s="21" t="s">
        <v>253</v>
      </c>
      <c r="AS718" s="21" t="s">
        <v>104</v>
      </c>
      <c r="AT718" s="21" t="s">
        <v>8165</v>
      </c>
    </row>
    <row r="719" spans="1:46" x14ac:dyDescent="0.25">
      <c r="A719" s="1" t="s">
        <v>8168</v>
      </c>
      <c r="B719" s="1" t="s">
        <v>58</v>
      </c>
      <c r="C719" s="1" t="b">
        <v>1</v>
      </c>
      <c r="D719" s="1" t="b">
        <v>1</v>
      </c>
      <c r="E719" s="1" t="b">
        <v>0</v>
      </c>
      <c r="F719" s="1">
        <v>10</v>
      </c>
      <c r="G719" s="1">
        <v>11</v>
      </c>
      <c r="H719" s="1">
        <v>98</v>
      </c>
      <c r="I719" s="1">
        <v>12</v>
      </c>
      <c r="J719" s="1" t="b">
        <v>0</v>
      </c>
      <c r="K719" s="1">
        <v>6</v>
      </c>
      <c r="L719" s="1">
        <v>39</v>
      </c>
      <c r="M719" s="1">
        <v>59</v>
      </c>
      <c r="N719" s="1">
        <v>0</v>
      </c>
      <c r="O719" s="1">
        <v>11</v>
      </c>
      <c r="P719" s="5">
        <v>41163</v>
      </c>
      <c r="Q719" s="1" t="s">
        <v>42</v>
      </c>
      <c r="R719" s="1" t="s">
        <v>8169</v>
      </c>
      <c r="S719" s="1" t="s">
        <v>5283</v>
      </c>
      <c r="T719" s="1" t="s">
        <v>386</v>
      </c>
      <c r="U719" s="1" t="s">
        <v>43</v>
      </c>
      <c r="V719" s="1" t="s">
        <v>44</v>
      </c>
      <c r="W719" s="1" t="s">
        <v>8170</v>
      </c>
      <c r="X719" s="1" t="s">
        <v>8171</v>
      </c>
      <c r="Y719" s="1" t="s">
        <v>8172</v>
      </c>
      <c r="Z719" s="1" t="s">
        <v>164</v>
      </c>
      <c r="AA719" s="1">
        <v>6.6091367099999996</v>
      </c>
      <c r="AB719" s="1">
        <v>3.3223064299999998</v>
      </c>
      <c r="AC719" s="1" t="s">
        <v>97</v>
      </c>
      <c r="AD719" s="1" t="s">
        <v>45</v>
      </c>
      <c r="AE719" s="1" t="s">
        <v>165</v>
      </c>
      <c r="AF719" s="1" t="s">
        <v>8173</v>
      </c>
      <c r="AG719" s="3"/>
      <c r="AH719" s="3"/>
      <c r="AI719" s="3"/>
      <c r="AJ719" s="3"/>
      <c r="AK719" s="21" t="s">
        <v>8174</v>
      </c>
      <c r="AL719" s="21" t="s">
        <v>8175</v>
      </c>
      <c r="AM719" s="21" t="s">
        <v>8176</v>
      </c>
      <c r="AN719" s="21"/>
      <c r="AO719" s="21" t="s">
        <v>8177</v>
      </c>
      <c r="AP719" s="21"/>
      <c r="AQ719" s="21" t="s">
        <v>5292</v>
      </c>
      <c r="AR719" s="21" t="s">
        <v>171</v>
      </c>
      <c r="AS719" s="21" t="s">
        <v>104</v>
      </c>
      <c r="AT719" s="21" t="s">
        <v>8178</v>
      </c>
    </row>
    <row r="720" spans="1:46" x14ac:dyDescent="0.25">
      <c r="A720" s="1" t="s">
        <v>8179</v>
      </c>
      <c r="B720" s="1" t="s">
        <v>62</v>
      </c>
      <c r="C720" s="1" t="b">
        <v>1</v>
      </c>
      <c r="D720" s="1" t="b">
        <v>1</v>
      </c>
      <c r="E720" s="1" t="b">
        <v>1</v>
      </c>
      <c r="F720" s="1">
        <v>39</v>
      </c>
      <c r="G720" s="1">
        <v>44</v>
      </c>
      <c r="H720" s="1">
        <v>1221</v>
      </c>
      <c r="I720" s="1">
        <v>11</v>
      </c>
      <c r="J720" s="1" t="b">
        <v>1</v>
      </c>
      <c r="K720" s="1">
        <v>12</v>
      </c>
      <c r="L720" s="1">
        <v>604</v>
      </c>
      <c r="M720" s="1">
        <v>617</v>
      </c>
      <c r="N720" s="1">
        <v>19</v>
      </c>
      <c r="O720" s="1">
        <v>25</v>
      </c>
      <c r="P720" s="5">
        <v>41738</v>
      </c>
      <c r="Q720" s="1" t="s">
        <v>47</v>
      </c>
      <c r="R720" s="1" t="s">
        <v>8180</v>
      </c>
      <c r="S720" s="1" t="s">
        <v>8181</v>
      </c>
      <c r="T720" s="1" t="s">
        <v>3394</v>
      </c>
      <c r="U720" s="1" t="s">
        <v>43</v>
      </c>
      <c r="V720" s="1" t="s">
        <v>44</v>
      </c>
      <c r="W720" s="1" t="s">
        <v>8182</v>
      </c>
      <c r="X720" s="1" t="s">
        <v>8183</v>
      </c>
      <c r="Y720" s="1" t="s">
        <v>8184</v>
      </c>
      <c r="Z720" s="1" t="s">
        <v>390</v>
      </c>
      <c r="AA720" s="1">
        <v>6.6204592099999999</v>
      </c>
      <c r="AB720" s="1">
        <v>3.50181429</v>
      </c>
      <c r="AC720" s="1" t="s">
        <v>97</v>
      </c>
      <c r="AD720" s="1" t="s">
        <v>45</v>
      </c>
      <c r="AE720" s="1" t="s">
        <v>391</v>
      </c>
      <c r="AF720" s="1" t="s">
        <v>8185</v>
      </c>
      <c r="AG720" s="3"/>
      <c r="AH720" s="3"/>
      <c r="AI720" s="3"/>
      <c r="AJ720" s="3"/>
      <c r="AK720" s="21" t="s">
        <v>8186</v>
      </c>
      <c r="AL720" s="21" t="s">
        <v>8187</v>
      </c>
      <c r="AM720" s="21" t="s">
        <v>8188</v>
      </c>
      <c r="AN720" s="21"/>
      <c r="AO720" s="21" t="s">
        <v>7609</v>
      </c>
      <c r="AP720" s="21"/>
      <c r="AQ720" s="21" t="s">
        <v>397</v>
      </c>
      <c r="AR720" s="21" t="s">
        <v>397</v>
      </c>
      <c r="AS720" s="21" t="s">
        <v>104</v>
      </c>
      <c r="AT720" s="21" t="s">
        <v>8189</v>
      </c>
    </row>
    <row r="721" spans="1:46" x14ac:dyDescent="0.25">
      <c r="A721" s="1" t="s">
        <v>8190</v>
      </c>
      <c r="B721" s="1" t="s">
        <v>51</v>
      </c>
      <c r="C721" s="1" t="b">
        <v>0</v>
      </c>
      <c r="D721" s="1" t="b">
        <v>1</v>
      </c>
      <c r="E721" s="1" t="b">
        <v>1</v>
      </c>
      <c r="F721" s="1">
        <v>10</v>
      </c>
      <c r="G721" s="1">
        <v>30</v>
      </c>
      <c r="H721" s="1">
        <v>20</v>
      </c>
      <c r="I721" s="1">
        <v>16</v>
      </c>
      <c r="J721" s="1" t="b">
        <v>1</v>
      </c>
      <c r="K721" s="1" t="s">
        <v>53</v>
      </c>
      <c r="L721" s="1">
        <v>9</v>
      </c>
      <c r="M721" s="1">
        <v>11</v>
      </c>
      <c r="N721" s="1">
        <v>17</v>
      </c>
      <c r="O721" s="1">
        <v>13</v>
      </c>
      <c r="P721" s="5">
        <v>40701</v>
      </c>
      <c r="Q721" s="1" t="s">
        <v>42</v>
      </c>
      <c r="R721" s="1" t="s">
        <v>8191</v>
      </c>
      <c r="S721" s="1" t="s">
        <v>8192</v>
      </c>
      <c r="T721" s="1" t="s">
        <v>160</v>
      </c>
      <c r="U721" s="1" t="s">
        <v>43</v>
      </c>
      <c r="V721" s="1" t="s">
        <v>44</v>
      </c>
      <c r="W721" s="1" t="s">
        <v>8193</v>
      </c>
      <c r="X721" s="1" t="s">
        <v>8194</v>
      </c>
      <c r="Y721" s="1" t="s">
        <v>8195</v>
      </c>
      <c r="Z721" s="1" t="s">
        <v>262</v>
      </c>
      <c r="AA721" s="1">
        <v>6.4505577599999997</v>
      </c>
      <c r="AB721" s="1">
        <v>3.6131079599999998</v>
      </c>
      <c r="AC721" s="1" t="s">
        <v>97</v>
      </c>
      <c r="AD721" s="1" t="s">
        <v>45</v>
      </c>
      <c r="AE721" s="1" t="s">
        <v>263</v>
      </c>
      <c r="AF721" s="1" t="s">
        <v>8196</v>
      </c>
      <c r="AG721" s="3"/>
      <c r="AH721" s="3"/>
      <c r="AI721" s="3"/>
      <c r="AJ721" s="3"/>
      <c r="AK721" s="21" t="s">
        <v>8197</v>
      </c>
      <c r="AL721" s="21" t="s">
        <v>8198</v>
      </c>
      <c r="AM721" s="21" t="s">
        <v>8199</v>
      </c>
      <c r="AN721" s="21"/>
      <c r="AO721" s="21" t="s">
        <v>8200</v>
      </c>
      <c r="AP721" s="21"/>
      <c r="AQ721" s="21" t="s">
        <v>8201</v>
      </c>
      <c r="AR721" s="21" t="s">
        <v>270</v>
      </c>
      <c r="AS721" s="21" t="s">
        <v>104</v>
      </c>
      <c r="AT721" s="21" t="s">
        <v>8202</v>
      </c>
    </row>
    <row r="722" spans="1:46" x14ac:dyDescent="0.25">
      <c r="A722" s="1" t="s">
        <v>8203</v>
      </c>
      <c r="B722" s="1" t="s">
        <v>54</v>
      </c>
      <c r="C722" s="1" t="b">
        <v>0</v>
      </c>
      <c r="D722" s="1" t="b">
        <v>1</v>
      </c>
      <c r="E722" s="1" t="b">
        <v>1</v>
      </c>
      <c r="F722" s="1">
        <v>4</v>
      </c>
      <c r="G722" s="1">
        <v>14</v>
      </c>
      <c r="H722" s="1">
        <v>241</v>
      </c>
      <c r="I722" s="1">
        <v>6</v>
      </c>
      <c r="J722" s="1" t="b">
        <v>0</v>
      </c>
      <c r="K722" s="1" t="s">
        <v>53</v>
      </c>
      <c r="L722" s="1">
        <v>123</v>
      </c>
      <c r="M722" s="1">
        <v>118</v>
      </c>
      <c r="N722" s="1">
        <v>7</v>
      </c>
      <c r="O722" s="1">
        <v>7</v>
      </c>
      <c r="P722" s="5">
        <v>40703</v>
      </c>
      <c r="Q722" s="1" t="s">
        <v>42</v>
      </c>
      <c r="R722" s="1" t="s">
        <v>8204</v>
      </c>
      <c r="S722" s="1" t="s">
        <v>8205</v>
      </c>
      <c r="T722" s="1" t="s">
        <v>160</v>
      </c>
      <c r="U722" s="1" t="s">
        <v>43</v>
      </c>
      <c r="V722" s="1" t="s">
        <v>44</v>
      </c>
      <c r="W722" s="1" t="s">
        <v>8206</v>
      </c>
      <c r="X722" s="1" t="s">
        <v>8207</v>
      </c>
      <c r="Y722" s="1" t="s">
        <v>8208</v>
      </c>
      <c r="Z722" s="1" t="s">
        <v>262</v>
      </c>
      <c r="AA722" s="1">
        <v>6.4457184076309204</v>
      </c>
      <c r="AB722" s="1">
        <v>3.6072331666946398</v>
      </c>
      <c r="AC722" s="1" t="s">
        <v>97</v>
      </c>
      <c r="AD722" s="1" t="s">
        <v>45</v>
      </c>
      <c r="AE722" s="1" t="s">
        <v>263</v>
      </c>
      <c r="AF722" s="1" t="s">
        <v>8196</v>
      </c>
      <c r="AG722" s="3"/>
      <c r="AH722" s="3"/>
      <c r="AI722" s="3"/>
      <c r="AJ722" s="3"/>
      <c r="AK722" s="21" t="s">
        <v>8209</v>
      </c>
      <c r="AL722" s="21" t="s">
        <v>4319</v>
      </c>
      <c r="AM722" s="21" t="s">
        <v>8210</v>
      </c>
      <c r="AN722" s="21"/>
      <c r="AO722" s="21" t="s">
        <v>8211</v>
      </c>
      <c r="AP722" s="21"/>
      <c r="AQ722" s="21" t="s">
        <v>8205</v>
      </c>
      <c r="AR722" s="21" t="s">
        <v>270</v>
      </c>
      <c r="AS722" s="21" t="s">
        <v>97</v>
      </c>
      <c r="AT722" s="21" t="s">
        <v>8212</v>
      </c>
    </row>
    <row r="723" spans="1:46" x14ac:dyDescent="0.25">
      <c r="A723" s="1" t="s">
        <v>8213</v>
      </c>
      <c r="B723" s="1" t="s">
        <v>58</v>
      </c>
      <c r="C723" s="1" t="b">
        <v>1</v>
      </c>
      <c r="D723" s="1" t="b">
        <v>1</v>
      </c>
      <c r="E723" s="1" t="b">
        <v>1</v>
      </c>
      <c r="F723" s="1">
        <v>20</v>
      </c>
      <c r="G723" s="1">
        <v>23</v>
      </c>
      <c r="H723" s="1">
        <v>473</v>
      </c>
      <c r="I723" s="1">
        <v>18</v>
      </c>
      <c r="J723" s="1" t="b">
        <v>1</v>
      </c>
      <c r="K723" s="1">
        <v>6</v>
      </c>
      <c r="L723" s="1">
        <v>223</v>
      </c>
      <c r="M723" s="1">
        <v>250</v>
      </c>
      <c r="N723" s="1">
        <v>8</v>
      </c>
      <c r="O723" s="1">
        <v>15</v>
      </c>
      <c r="P723" s="5">
        <v>41162</v>
      </c>
      <c r="Q723" s="1" t="s">
        <v>42</v>
      </c>
      <c r="R723" s="1" t="s">
        <v>8214</v>
      </c>
      <c r="S723" s="1" t="s">
        <v>1300</v>
      </c>
      <c r="T723" s="1" t="s">
        <v>1300</v>
      </c>
      <c r="U723" s="1" t="s">
        <v>43</v>
      </c>
      <c r="V723" s="1" t="s">
        <v>44</v>
      </c>
      <c r="W723" s="1" t="s">
        <v>8215</v>
      </c>
      <c r="X723" s="1" t="s">
        <v>8216</v>
      </c>
      <c r="Y723" s="1" t="s">
        <v>8217</v>
      </c>
      <c r="Z723" s="1" t="s">
        <v>563</v>
      </c>
      <c r="AA723" s="1">
        <v>6.57908603</v>
      </c>
      <c r="AB723" s="1">
        <v>3.38461934</v>
      </c>
      <c r="AC723" s="1" t="s">
        <v>97</v>
      </c>
      <c r="AD723" s="1" t="s">
        <v>45</v>
      </c>
      <c r="AE723" s="1" t="s">
        <v>564</v>
      </c>
      <c r="AF723" s="1" t="s">
        <v>8218</v>
      </c>
      <c r="AG723" s="3"/>
      <c r="AH723" s="3"/>
      <c r="AI723" s="3"/>
      <c r="AJ723" s="3"/>
      <c r="AK723" s="21" t="s">
        <v>8219</v>
      </c>
      <c r="AL723" s="21" t="s">
        <v>8220</v>
      </c>
      <c r="AM723" s="21" t="s">
        <v>8221</v>
      </c>
      <c r="AN723" s="21"/>
      <c r="AO723" s="21" t="s">
        <v>8222</v>
      </c>
      <c r="AP723" s="21"/>
      <c r="AQ723" s="21" t="s">
        <v>1300</v>
      </c>
      <c r="AR723" s="21" t="s">
        <v>103</v>
      </c>
      <c r="AS723" s="21" t="s">
        <v>104</v>
      </c>
      <c r="AT723" s="21" t="s">
        <v>8223</v>
      </c>
    </row>
    <row r="724" spans="1:46" x14ac:dyDescent="0.25">
      <c r="A724" s="1" t="s">
        <v>8224</v>
      </c>
      <c r="B724" s="1" t="s">
        <v>54</v>
      </c>
      <c r="C724" s="1" t="b">
        <v>1</v>
      </c>
      <c r="D724" s="1" t="b">
        <v>1</v>
      </c>
      <c r="E724" s="1" t="b">
        <v>0</v>
      </c>
      <c r="F724" s="1">
        <v>8</v>
      </c>
      <c r="G724" s="1">
        <v>16</v>
      </c>
      <c r="H724" s="1">
        <v>677</v>
      </c>
      <c r="I724" s="1">
        <v>12</v>
      </c>
      <c r="J724" s="1" t="b">
        <v>0</v>
      </c>
      <c r="K724" s="1">
        <v>6</v>
      </c>
      <c r="L724" s="1">
        <v>321</v>
      </c>
      <c r="M724" s="1">
        <v>356</v>
      </c>
      <c r="N724" s="1">
        <v>4</v>
      </c>
      <c r="O724" s="1">
        <v>12</v>
      </c>
      <c r="P724" s="5">
        <v>41160</v>
      </c>
      <c r="Q724" s="1" t="s">
        <v>42</v>
      </c>
      <c r="R724" s="1" t="s">
        <v>8225</v>
      </c>
      <c r="S724" s="1" t="s">
        <v>1300</v>
      </c>
      <c r="T724" s="1" t="s">
        <v>1300</v>
      </c>
      <c r="U724" s="1" t="s">
        <v>43</v>
      </c>
      <c r="V724" s="1" t="s">
        <v>44</v>
      </c>
      <c r="W724" s="1" t="s">
        <v>8226</v>
      </c>
      <c r="X724" s="1" t="s">
        <v>8227</v>
      </c>
      <c r="Y724" s="1" t="s">
        <v>8228</v>
      </c>
      <c r="Z724" s="1" t="s">
        <v>563</v>
      </c>
      <c r="AA724" s="1">
        <v>6.5788891500000002</v>
      </c>
      <c r="AB724" s="1">
        <v>3.3846137299999999</v>
      </c>
      <c r="AC724" s="1" t="s">
        <v>97</v>
      </c>
      <c r="AD724" s="1" t="s">
        <v>45</v>
      </c>
      <c r="AE724" s="1" t="s">
        <v>564</v>
      </c>
      <c r="AF724" s="1" t="s">
        <v>8229</v>
      </c>
      <c r="AG724" s="3"/>
      <c r="AH724" s="3"/>
      <c r="AI724" s="3"/>
      <c r="AJ724" s="3"/>
      <c r="AK724" s="21" t="s">
        <v>8230</v>
      </c>
      <c r="AL724" s="21" t="s">
        <v>8231</v>
      </c>
      <c r="AM724" s="21" t="s">
        <v>8232</v>
      </c>
      <c r="AN724" s="21"/>
      <c r="AO724" s="21" t="s">
        <v>8222</v>
      </c>
      <c r="AP724" s="21"/>
      <c r="AQ724" s="21" t="s">
        <v>1300</v>
      </c>
      <c r="AR724" s="21" t="s">
        <v>103</v>
      </c>
      <c r="AS724" s="21" t="s">
        <v>104</v>
      </c>
      <c r="AT724" s="21" t="s">
        <v>8223</v>
      </c>
    </row>
    <row r="725" spans="1:46" x14ac:dyDescent="0.25">
      <c r="A725" s="1" t="s">
        <v>8233</v>
      </c>
      <c r="B725" s="1" t="s">
        <v>46</v>
      </c>
      <c r="C725" s="1" t="b">
        <v>1</v>
      </c>
      <c r="D725" s="1" t="b">
        <v>1</v>
      </c>
      <c r="E725" s="1" t="b">
        <v>1</v>
      </c>
      <c r="F725" s="1">
        <v>3</v>
      </c>
      <c r="G725" s="1">
        <v>13</v>
      </c>
      <c r="H725" s="1">
        <v>137</v>
      </c>
      <c r="I725" s="1">
        <v>12</v>
      </c>
      <c r="J725" s="1" t="b">
        <v>1</v>
      </c>
      <c r="K725" s="1">
        <v>6</v>
      </c>
      <c r="L725" s="1">
        <v>56</v>
      </c>
      <c r="M725" s="1">
        <v>81</v>
      </c>
      <c r="N725" s="1">
        <v>4</v>
      </c>
      <c r="O725" s="1">
        <v>9</v>
      </c>
      <c r="P725" s="5">
        <v>41698</v>
      </c>
      <c r="Q725" s="1" t="s">
        <v>47</v>
      </c>
      <c r="R725" s="1" t="s">
        <v>8234</v>
      </c>
      <c r="S725" s="1" t="s">
        <v>1300</v>
      </c>
      <c r="T725" s="1" t="s">
        <v>1300</v>
      </c>
      <c r="U725" s="1" t="s">
        <v>43</v>
      </c>
      <c r="V725" s="1" t="s">
        <v>44</v>
      </c>
      <c r="W725" s="1" t="s">
        <v>8235</v>
      </c>
      <c r="X725" s="1" t="s">
        <v>8236</v>
      </c>
      <c r="Y725" s="1" t="s">
        <v>8237</v>
      </c>
      <c r="Z725" s="1" t="s">
        <v>563</v>
      </c>
      <c r="AA725" s="1">
        <v>6.5732999999999997</v>
      </c>
      <c r="AB725" s="1">
        <v>3.3944999999999999</v>
      </c>
      <c r="AC725" s="1" t="s">
        <v>97</v>
      </c>
      <c r="AD725" s="1" t="s">
        <v>45</v>
      </c>
      <c r="AE725" s="1" t="s">
        <v>564</v>
      </c>
      <c r="AF725" s="1" t="s">
        <v>8238</v>
      </c>
      <c r="AG725" s="3"/>
      <c r="AH725" s="3"/>
      <c r="AI725" s="3"/>
      <c r="AJ725" s="3"/>
      <c r="AK725" s="21" t="s">
        <v>8239</v>
      </c>
      <c r="AL725" s="21" t="s">
        <v>8240</v>
      </c>
      <c r="AM725" s="21" t="s">
        <v>8241</v>
      </c>
      <c r="AN725" s="21"/>
      <c r="AO725" s="21" t="s">
        <v>8242</v>
      </c>
      <c r="AP725" s="21"/>
      <c r="AQ725" s="21" t="s">
        <v>1300</v>
      </c>
      <c r="AR725" s="21" t="s">
        <v>103</v>
      </c>
      <c r="AS725" s="21" t="s">
        <v>104</v>
      </c>
      <c r="AT725" s="21" t="s">
        <v>8238</v>
      </c>
    </row>
    <row r="726" spans="1:46" x14ac:dyDescent="0.25">
      <c r="A726" s="1" t="s">
        <v>8243</v>
      </c>
      <c r="B726" s="1" t="s">
        <v>58</v>
      </c>
      <c r="C726" s="1" t="b">
        <v>1</v>
      </c>
      <c r="D726" s="1" t="b">
        <v>1</v>
      </c>
      <c r="E726" s="1" t="b">
        <v>1</v>
      </c>
      <c r="F726" s="1">
        <v>3</v>
      </c>
      <c r="G726" s="1">
        <v>7</v>
      </c>
      <c r="H726" s="1">
        <v>158</v>
      </c>
      <c r="I726" s="1">
        <v>6</v>
      </c>
      <c r="J726" s="1" t="b">
        <v>1</v>
      </c>
      <c r="K726" s="1">
        <v>2</v>
      </c>
      <c r="L726" s="1">
        <v>73</v>
      </c>
      <c r="M726" s="1">
        <v>85</v>
      </c>
      <c r="N726" s="1">
        <v>0</v>
      </c>
      <c r="O726" s="1">
        <v>7</v>
      </c>
      <c r="P726" s="5">
        <v>41067</v>
      </c>
      <c r="Q726" s="1" t="s">
        <v>42</v>
      </c>
      <c r="R726" s="1" t="s">
        <v>8244</v>
      </c>
      <c r="S726" s="1" t="s">
        <v>800</v>
      </c>
      <c r="T726" s="1" t="s">
        <v>801</v>
      </c>
      <c r="U726" s="1" t="s">
        <v>43</v>
      </c>
      <c r="V726" s="1" t="s">
        <v>44</v>
      </c>
      <c r="W726" s="1" t="s">
        <v>8245</v>
      </c>
      <c r="X726" s="1" t="s">
        <v>8246</v>
      </c>
      <c r="Y726" s="1" t="s">
        <v>8247</v>
      </c>
      <c r="Z726" s="1" t="s">
        <v>96</v>
      </c>
      <c r="AA726" s="1">
        <v>6.4577584699999999</v>
      </c>
      <c r="AB726" s="1">
        <v>3.3235986300000002</v>
      </c>
      <c r="AC726" s="1" t="s">
        <v>97</v>
      </c>
      <c r="AD726" s="1" t="s">
        <v>45</v>
      </c>
      <c r="AE726" s="1" t="s">
        <v>98</v>
      </c>
      <c r="AF726" s="1" t="s">
        <v>8248</v>
      </c>
      <c r="AG726" s="3"/>
      <c r="AH726" s="3"/>
      <c r="AI726" s="3"/>
      <c r="AJ726" s="3"/>
      <c r="AK726" s="21" t="s">
        <v>8249</v>
      </c>
      <c r="AL726" s="21" t="s">
        <v>8250</v>
      </c>
      <c r="AM726" s="21" t="s">
        <v>8251</v>
      </c>
      <c r="AN726" s="21"/>
      <c r="AO726" s="21" t="s">
        <v>8252</v>
      </c>
      <c r="AP726" s="21"/>
      <c r="AQ726" s="21" t="s">
        <v>360</v>
      </c>
      <c r="AR726" s="21" t="s">
        <v>361</v>
      </c>
      <c r="AS726" s="21" t="s">
        <v>104</v>
      </c>
      <c r="AT726" s="21" t="s">
        <v>8248</v>
      </c>
    </row>
    <row r="727" spans="1:46" x14ac:dyDescent="0.25">
      <c r="A727" s="1" t="s">
        <v>8253</v>
      </c>
      <c r="B727" s="1" t="s">
        <v>51</v>
      </c>
      <c r="C727" s="1" t="b">
        <v>1</v>
      </c>
      <c r="D727" s="1" t="b">
        <v>1</v>
      </c>
      <c r="E727" s="1" t="b">
        <v>1</v>
      </c>
      <c r="F727" s="1">
        <v>5</v>
      </c>
      <c r="G727" s="1">
        <v>40</v>
      </c>
      <c r="H727" s="1">
        <v>380</v>
      </c>
      <c r="I727" s="1">
        <v>45</v>
      </c>
      <c r="J727" s="1" t="b">
        <v>1</v>
      </c>
      <c r="K727" s="1">
        <v>10</v>
      </c>
      <c r="L727" s="1">
        <v>180</v>
      </c>
      <c r="M727" s="1">
        <v>200</v>
      </c>
      <c r="N727" s="1">
        <v>22</v>
      </c>
      <c r="O727" s="1">
        <v>18</v>
      </c>
      <c r="P727" s="5">
        <v>41067</v>
      </c>
      <c r="Q727" s="1" t="s">
        <v>42</v>
      </c>
      <c r="R727" s="1" t="s">
        <v>8254</v>
      </c>
      <c r="S727" s="1" t="s">
        <v>3343</v>
      </c>
      <c r="T727" s="1" t="s">
        <v>1099</v>
      </c>
      <c r="U727" s="1" t="s">
        <v>43</v>
      </c>
      <c r="V727" s="1" t="s">
        <v>44</v>
      </c>
      <c r="W727" s="1" t="s">
        <v>8255</v>
      </c>
      <c r="X727" s="1" t="s">
        <v>8256</v>
      </c>
      <c r="Y727" s="1" t="s">
        <v>8257</v>
      </c>
      <c r="Z727" s="1" t="s">
        <v>509</v>
      </c>
      <c r="AA727" s="1">
        <v>6.4531832400000004</v>
      </c>
      <c r="AB727" s="1">
        <v>3.21907013</v>
      </c>
      <c r="AC727" s="1" t="s">
        <v>97</v>
      </c>
      <c r="AD727" s="1" t="s">
        <v>45</v>
      </c>
      <c r="AE727" s="1" t="s">
        <v>510</v>
      </c>
      <c r="AF727" s="1" t="s">
        <v>8258</v>
      </c>
      <c r="AG727" s="3"/>
      <c r="AH727" s="3"/>
      <c r="AI727" s="3"/>
      <c r="AJ727" s="3"/>
      <c r="AK727" s="21" t="s">
        <v>8259</v>
      </c>
      <c r="AL727" s="21" t="s">
        <v>8260</v>
      </c>
      <c r="AM727" s="21" t="s">
        <v>8261</v>
      </c>
      <c r="AN727" s="21"/>
      <c r="AO727" s="21" t="s">
        <v>8262</v>
      </c>
      <c r="AP727" s="21"/>
      <c r="AQ727" s="21" t="s">
        <v>1108</v>
      </c>
      <c r="AR727" s="21" t="s">
        <v>517</v>
      </c>
      <c r="AS727" s="21" t="s">
        <v>104</v>
      </c>
      <c r="AT727" s="21" t="s">
        <v>8263</v>
      </c>
    </row>
    <row r="728" spans="1:46" x14ac:dyDescent="0.25">
      <c r="A728" s="1" t="s">
        <v>8264</v>
      </c>
      <c r="B728" s="1" t="s">
        <v>48</v>
      </c>
      <c r="C728" s="1" t="b">
        <v>1</v>
      </c>
      <c r="D728" s="1" t="b">
        <v>1</v>
      </c>
      <c r="E728" s="1" t="b">
        <v>0</v>
      </c>
      <c r="F728" s="1">
        <v>37</v>
      </c>
      <c r="G728" s="1">
        <v>37</v>
      </c>
      <c r="H728" s="1">
        <v>1329</v>
      </c>
      <c r="I728" s="1">
        <v>22</v>
      </c>
      <c r="J728" s="1" t="b">
        <v>1</v>
      </c>
      <c r="K728" s="1">
        <v>3</v>
      </c>
      <c r="L728" s="1">
        <v>600</v>
      </c>
      <c r="M728" s="1">
        <v>729</v>
      </c>
      <c r="N728" s="1">
        <v>4</v>
      </c>
      <c r="O728" s="1">
        <v>33</v>
      </c>
      <c r="P728" s="5">
        <v>41732</v>
      </c>
      <c r="Q728" s="1" t="s">
        <v>47</v>
      </c>
      <c r="R728" s="1" t="s">
        <v>8265</v>
      </c>
      <c r="S728" s="1" t="s">
        <v>8266</v>
      </c>
      <c r="T728" s="1" t="s">
        <v>8266</v>
      </c>
      <c r="U728" s="1" t="s">
        <v>43</v>
      </c>
      <c r="V728" s="1" t="s">
        <v>44</v>
      </c>
      <c r="W728" s="1" t="s">
        <v>8267</v>
      </c>
      <c r="X728" s="1" t="s">
        <v>8268</v>
      </c>
      <c r="Y728" s="1" t="s">
        <v>8269</v>
      </c>
      <c r="Z728" s="1" t="s">
        <v>1953</v>
      </c>
      <c r="AA728" s="1">
        <v>6.6414172000000002</v>
      </c>
      <c r="AB728" s="1">
        <v>3.3597057100000001</v>
      </c>
      <c r="AC728" s="1" t="s">
        <v>97</v>
      </c>
      <c r="AD728" s="1" t="s">
        <v>45</v>
      </c>
      <c r="AE728" s="1" t="s">
        <v>1954</v>
      </c>
      <c r="AF728" s="1" t="s">
        <v>8270</v>
      </c>
      <c r="AG728" s="3"/>
      <c r="AH728" s="3"/>
      <c r="AI728" s="3"/>
      <c r="AJ728" s="3"/>
      <c r="AK728" s="21" t="s">
        <v>8271</v>
      </c>
      <c r="AL728" s="21" t="s">
        <v>8272</v>
      </c>
      <c r="AM728" s="21" t="s">
        <v>8273</v>
      </c>
      <c r="AN728" s="21"/>
      <c r="AO728" s="21" t="s">
        <v>8274</v>
      </c>
      <c r="AP728" s="21"/>
      <c r="AQ728" s="21"/>
      <c r="AR728" s="21" t="s">
        <v>1960</v>
      </c>
      <c r="AS728" s="21" t="s">
        <v>104</v>
      </c>
      <c r="AT728" s="21" t="s">
        <v>8270</v>
      </c>
    </row>
    <row r="729" spans="1:46" x14ac:dyDescent="0.25">
      <c r="A729" s="1" t="s">
        <v>8275</v>
      </c>
      <c r="B729" s="1" t="s">
        <v>57</v>
      </c>
      <c r="C729" s="1" t="b">
        <v>1</v>
      </c>
      <c r="D729" s="1" t="b">
        <v>1</v>
      </c>
      <c r="E729" s="1" t="b">
        <v>0</v>
      </c>
      <c r="F729" s="1">
        <v>13</v>
      </c>
      <c r="G729" s="1">
        <v>13</v>
      </c>
      <c r="H729" s="1">
        <v>603</v>
      </c>
      <c r="I729" s="1">
        <v>9</v>
      </c>
      <c r="J729" s="1" t="b">
        <v>0</v>
      </c>
      <c r="K729" s="1">
        <v>8</v>
      </c>
      <c r="L729" s="1">
        <v>294</v>
      </c>
      <c r="M729" s="1">
        <v>309</v>
      </c>
      <c r="N729" s="1">
        <v>6</v>
      </c>
      <c r="O729" s="1">
        <v>7</v>
      </c>
      <c r="P729" s="5">
        <v>41755</v>
      </c>
      <c r="Q729" s="1" t="s">
        <v>47</v>
      </c>
      <c r="R729" s="1" t="s">
        <v>8276</v>
      </c>
      <c r="S729" s="1" t="s">
        <v>1053</v>
      </c>
      <c r="T729" s="1" t="s">
        <v>1053</v>
      </c>
      <c r="U729" s="1" t="s">
        <v>43</v>
      </c>
      <c r="V729" s="1" t="s">
        <v>44</v>
      </c>
      <c r="W729" s="1" t="s">
        <v>8277</v>
      </c>
      <c r="X729" s="1" t="s">
        <v>8278</v>
      </c>
      <c r="Y729" s="1" t="s">
        <v>8279</v>
      </c>
      <c r="Z729" s="1" t="s">
        <v>96</v>
      </c>
      <c r="AA729" s="1">
        <v>6.4385560000000002</v>
      </c>
      <c r="AB729" s="1">
        <v>3.3445687099999999</v>
      </c>
      <c r="AC729" s="1" t="s">
        <v>97</v>
      </c>
      <c r="AD729" s="1" t="s">
        <v>45</v>
      </c>
      <c r="AE729" s="1" t="s">
        <v>98</v>
      </c>
      <c r="AF729" s="1" t="s">
        <v>8280</v>
      </c>
      <c r="AG729" s="3"/>
      <c r="AH729" s="3"/>
      <c r="AI729" s="3"/>
      <c r="AJ729" s="3"/>
      <c r="AK729" s="21" t="s">
        <v>8281</v>
      </c>
      <c r="AL729" s="21" t="s">
        <v>8282</v>
      </c>
      <c r="AM729" s="21" t="s">
        <v>8283</v>
      </c>
      <c r="AN729" s="21"/>
      <c r="AO729" s="21" t="s">
        <v>359</v>
      </c>
      <c r="AP729" s="21"/>
      <c r="AQ729" s="21" t="s">
        <v>360</v>
      </c>
      <c r="AR729" s="21" t="s">
        <v>361</v>
      </c>
      <c r="AS729" s="21" t="s">
        <v>104</v>
      </c>
      <c r="AT729" s="21" t="s">
        <v>8284</v>
      </c>
    </row>
    <row r="730" spans="1:46" x14ac:dyDescent="0.25">
      <c r="A730" s="1" t="s">
        <v>8285</v>
      </c>
      <c r="B730" s="1" t="s">
        <v>58</v>
      </c>
      <c r="C730" s="1" t="b">
        <v>1</v>
      </c>
      <c r="D730" s="1" t="b">
        <v>1</v>
      </c>
      <c r="E730" s="1" t="b">
        <v>1</v>
      </c>
      <c r="F730" s="1">
        <v>5</v>
      </c>
      <c r="G730" s="1">
        <v>9</v>
      </c>
      <c r="H730" s="1">
        <v>73</v>
      </c>
      <c r="I730" s="1">
        <v>6</v>
      </c>
      <c r="J730" s="1" t="b">
        <v>1</v>
      </c>
      <c r="K730" s="1">
        <v>3</v>
      </c>
      <c r="L730" s="1">
        <v>32</v>
      </c>
      <c r="M730" s="1">
        <v>41</v>
      </c>
      <c r="N730" s="1">
        <v>4</v>
      </c>
      <c r="O730" s="1">
        <v>5</v>
      </c>
      <c r="P730" s="5">
        <v>41060</v>
      </c>
      <c r="Q730" s="1" t="s">
        <v>61</v>
      </c>
      <c r="R730" s="1" t="s">
        <v>8286</v>
      </c>
      <c r="S730" s="1" t="s">
        <v>1053</v>
      </c>
      <c r="T730" s="1" t="s">
        <v>364</v>
      </c>
      <c r="U730" s="1" t="s">
        <v>43</v>
      </c>
      <c r="V730" s="1" t="s">
        <v>44</v>
      </c>
      <c r="W730" s="1" t="s">
        <v>8287</v>
      </c>
      <c r="X730" s="1" t="s">
        <v>8288</v>
      </c>
      <c r="Y730" s="1" t="s">
        <v>8289</v>
      </c>
      <c r="Z730" s="1" t="s">
        <v>96</v>
      </c>
      <c r="AA730" s="1">
        <v>6.4383747299999996</v>
      </c>
      <c r="AB730" s="1">
        <v>3.3446992999999998</v>
      </c>
      <c r="AC730" s="1" t="s">
        <v>97</v>
      </c>
      <c r="AD730" s="1" t="s">
        <v>45</v>
      </c>
      <c r="AE730" s="1" t="s">
        <v>98</v>
      </c>
      <c r="AF730" s="1" t="s">
        <v>8290</v>
      </c>
      <c r="AG730" s="3"/>
      <c r="AH730" s="3"/>
      <c r="AI730" s="3"/>
      <c r="AJ730" s="3"/>
      <c r="AK730" s="21" t="s">
        <v>8291</v>
      </c>
      <c r="AL730" s="21" t="s">
        <v>8292</v>
      </c>
      <c r="AM730" s="21" t="s">
        <v>8293</v>
      </c>
      <c r="AN730" s="21"/>
      <c r="AO730" s="21" t="s">
        <v>359</v>
      </c>
      <c r="AP730" s="21"/>
      <c r="AQ730" s="21" t="s">
        <v>371</v>
      </c>
      <c r="AR730" s="21" t="s">
        <v>361</v>
      </c>
      <c r="AS730" s="21" t="s">
        <v>104</v>
      </c>
      <c r="AT730" s="21" t="s">
        <v>8294</v>
      </c>
    </row>
    <row r="731" spans="1:46" x14ac:dyDescent="0.25">
      <c r="A731" s="1" t="s">
        <v>8295</v>
      </c>
      <c r="B731" s="1" t="s">
        <v>52</v>
      </c>
      <c r="C731" s="1" t="b">
        <v>0</v>
      </c>
      <c r="D731" s="1" t="b">
        <v>0</v>
      </c>
      <c r="E731" s="1" t="b">
        <v>1</v>
      </c>
      <c r="F731" s="1">
        <v>2</v>
      </c>
      <c r="G731" s="1">
        <v>11</v>
      </c>
      <c r="H731" s="1">
        <v>143</v>
      </c>
      <c r="I731" s="1">
        <v>7</v>
      </c>
      <c r="J731" s="1" t="b">
        <v>1</v>
      </c>
      <c r="K731" s="1">
        <v>2</v>
      </c>
      <c r="L731" s="1">
        <v>76</v>
      </c>
      <c r="M731" s="1">
        <v>67</v>
      </c>
      <c r="N731" s="1">
        <v>9</v>
      </c>
      <c r="O731" s="1">
        <v>2</v>
      </c>
      <c r="P731" s="5">
        <v>41066</v>
      </c>
      <c r="Q731" s="1" t="s">
        <v>42</v>
      </c>
      <c r="R731" s="1" t="s">
        <v>8296</v>
      </c>
      <c r="S731" s="1" t="s">
        <v>350</v>
      </c>
      <c r="T731" s="1" t="s">
        <v>364</v>
      </c>
      <c r="U731" s="1" t="s">
        <v>43</v>
      </c>
      <c r="V731" s="1" t="s">
        <v>44</v>
      </c>
      <c r="W731" s="1" t="s">
        <v>8297</v>
      </c>
      <c r="X731" s="1" t="s">
        <v>8298</v>
      </c>
      <c r="Y731" s="1" t="s">
        <v>8299</v>
      </c>
      <c r="Z731" s="1" t="s">
        <v>96</v>
      </c>
      <c r="AA731" s="1">
        <v>6.4381847600000004</v>
      </c>
      <c r="AB731" s="1">
        <v>3.34340343</v>
      </c>
      <c r="AC731" s="1" t="s">
        <v>97</v>
      </c>
      <c r="AD731" s="1" t="s">
        <v>45</v>
      </c>
      <c r="AE731" s="1" t="s">
        <v>98</v>
      </c>
      <c r="AF731" s="1" t="s">
        <v>8300</v>
      </c>
      <c r="AG731" s="3"/>
      <c r="AH731" s="3"/>
      <c r="AI731" s="3"/>
      <c r="AJ731" s="3"/>
      <c r="AK731" s="21" t="s">
        <v>8301</v>
      </c>
      <c r="AL731" s="21" t="s">
        <v>8302</v>
      </c>
      <c r="AM731" s="21" t="s">
        <v>8303</v>
      </c>
      <c r="AN731" s="21"/>
      <c r="AO731" s="21" t="s">
        <v>359</v>
      </c>
      <c r="AP731" s="21"/>
      <c r="AQ731" s="21" t="s">
        <v>360</v>
      </c>
      <c r="AR731" s="21" t="s">
        <v>361</v>
      </c>
      <c r="AS731" s="21" t="s">
        <v>104</v>
      </c>
      <c r="AT731" s="21" t="s">
        <v>8300</v>
      </c>
    </row>
    <row r="732" spans="1:46" x14ac:dyDescent="0.25">
      <c r="A732" s="1" t="s">
        <v>8304</v>
      </c>
      <c r="B732" s="1" t="s">
        <v>58</v>
      </c>
      <c r="C732" s="1" t="b">
        <v>1</v>
      </c>
      <c r="D732" s="1" t="b">
        <v>0</v>
      </c>
      <c r="E732" s="1" t="b">
        <v>0</v>
      </c>
      <c r="F732" s="1">
        <v>11</v>
      </c>
      <c r="G732" s="1">
        <v>35</v>
      </c>
      <c r="H732" s="1">
        <v>788</v>
      </c>
      <c r="I732" s="1">
        <v>13</v>
      </c>
      <c r="J732" s="1" t="b">
        <v>0</v>
      </c>
      <c r="K732" s="1">
        <v>0</v>
      </c>
      <c r="L732" s="1">
        <v>385</v>
      </c>
      <c r="M732" s="1">
        <v>403</v>
      </c>
      <c r="N732" s="1">
        <v>12</v>
      </c>
      <c r="O732" s="1">
        <v>23</v>
      </c>
      <c r="P732" s="5">
        <v>41160</v>
      </c>
      <c r="Q732" s="1" t="s">
        <v>42</v>
      </c>
      <c r="R732" s="1" t="s">
        <v>8305</v>
      </c>
      <c r="S732" s="1" t="s">
        <v>4110</v>
      </c>
      <c r="T732" s="1" t="s">
        <v>443</v>
      </c>
      <c r="U732" s="1" t="s">
        <v>43</v>
      </c>
      <c r="V732" s="1" t="s">
        <v>44</v>
      </c>
      <c r="W732" s="1" t="s">
        <v>8306</v>
      </c>
      <c r="X732" s="1" t="s">
        <v>8307</v>
      </c>
      <c r="Y732" s="1" t="s">
        <v>8308</v>
      </c>
      <c r="Z732" s="1" t="s">
        <v>563</v>
      </c>
      <c r="AA732" s="1">
        <v>6.5810287499999998</v>
      </c>
      <c r="AB732" s="1">
        <v>3.3824567700000001</v>
      </c>
      <c r="AC732" s="1" t="s">
        <v>97</v>
      </c>
      <c r="AD732" s="1" t="s">
        <v>45</v>
      </c>
      <c r="AE732" s="1" t="s">
        <v>564</v>
      </c>
      <c r="AF732" s="1" t="s">
        <v>8309</v>
      </c>
      <c r="AG732" s="3"/>
      <c r="AH732" s="3"/>
      <c r="AI732" s="3"/>
      <c r="AJ732" s="3"/>
      <c r="AK732" s="21" t="s">
        <v>8310</v>
      </c>
      <c r="AL732" s="21" t="s">
        <v>8311</v>
      </c>
      <c r="AM732" s="21" t="s">
        <v>8312</v>
      </c>
      <c r="AN732" s="21"/>
      <c r="AO732" s="21" t="s">
        <v>4118</v>
      </c>
      <c r="AP732" s="21"/>
      <c r="AQ732" s="21" t="s">
        <v>4110</v>
      </c>
      <c r="AR732" s="21" t="s">
        <v>103</v>
      </c>
      <c r="AS732" s="21" t="s">
        <v>104</v>
      </c>
      <c r="AT732" s="21" t="s">
        <v>8309</v>
      </c>
    </row>
    <row r="733" spans="1:46" x14ac:dyDescent="0.25">
      <c r="A733" s="1" t="s">
        <v>8313</v>
      </c>
      <c r="B733" s="1" t="s">
        <v>54</v>
      </c>
      <c r="C733" s="1" t="b">
        <v>1</v>
      </c>
      <c r="D733" s="1" t="b">
        <v>1</v>
      </c>
      <c r="E733" s="1" t="b">
        <v>1</v>
      </c>
      <c r="F733" s="1">
        <v>10</v>
      </c>
      <c r="G733" s="1">
        <v>48</v>
      </c>
      <c r="H733" s="1">
        <v>1719</v>
      </c>
      <c r="I733" s="1">
        <v>20</v>
      </c>
      <c r="J733" s="1" t="b">
        <v>1</v>
      </c>
      <c r="K733" s="1">
        <v>10</v>
      </c>
      <c r="L733" s="1">
        <v>833</v>
      </c>
      <c r="M733" s="1">
        <v>886</v>
      </c>
      <c r="N733" s="1">
        <v>16</v>
      </c>
      <c r="O733" s="1">
        <v>32</v>
      </c>
      <c r="P733" s="5">
        <v>41160</v>
      </c>
      <c r="Q733" s="1" t="s">
        <v>42</v>
      </c>
      <c r="R733" s="1" t="s">
        <v>8314</v>
      </c>
      <c r="S733" s="1" t="s">
        <v>4110</v>
      </c>
      <c r="T733" s="1" t="s">
        <v>4110</v>
      </c>
      <c r="U733" s="1" t="s">
        <v>43</v>
      </c>
      <c r="V733" s="1" t="s">
        <v>44</v>
      </c>
      <c r="W733" s="1" t="s">
        <v>8315</v>
      </c>
      <c r="X733" s="1" t="s">
        <v>8316</v>
      </c>
      <c r="Y733" s="1" t="s">
        <v>8317</v>
      </c>
      <c r="Z733" s="1" t="s">
        <v>563</v>
      </c>
      <c r="AA733" s="1">
        <v>6.5836845500000001</v>
      </c>
      <c r="AB733" s="1">
        <v>3.3767103000000001</v>
      </c>
      <c r="AC733" s="1" t="s">
        <v>97</v>
      </c>
      <c r="AD733" s="1" t="s">
        <v>45</v>
      </c>
      <c r="AE733" s="1" t="s">
        <v>564</v>
      </c>
      <c r="AF733" s="1" t="s">
        <v>8318</v>
      </c>
      <c r="AG733" s="3"/>
      <c r="AH733" s="3"/>
      <c r="AI733" s="3"/>
      <c r="AJ733" s="3"/>
      <c r="AK733" s="21" t="s">
        <v>8319</v>
      </c>
      <c r="AL733" s="21" t="s">
        <v>8320</v>
      </c>
      <c r="AM733" s="21" t="s">
        <v>8321</v>
      </c>
      <c r="AN733" s="21"/>
      <c r="AO733" s="21" t="s">
        <v>8322</v>
      </c>
      <c r="AP733" s="21"/>
      <c r="AQ733" s="21" t="s">
        <v>4110</v>
      </c>
      <c r="AR733" s="21" t="s">
        <v>103</v>
      </c>
      <c r="AS733" s="21" t="s">
        <v>104</v>
      </c>
      <c r="AT733" s="21" t="s">
        <v>8323</v>
      </c>
    </row>
    <row r="734" spans="1:46" x14ac:dyDescent="0.25">
      <c r="A734" s="1" t="s">
        <v>8324</v>
      </c>
      <c r="B734" s="1" t="s">
        <v>62</v>
      </c>
      <c r="C734" s="1" t="b">
        <v>1</v>
      </c>
      <c r="D734" s="1" t="b">
        <v>1</v>
      </c>
      <c r="E734" s="1" t="b">
        <v>1</v>
      </c>
      <c r="F734" s="1">
        <v>4</v>
      </c>
      <c r="G734" s="1">
        <v>14</v>
      </c>
      <c r="H734" s="1">
        <v>127</v>
      </c>
      <c r="I734" s="1">
        <v>12</v>
      </c>
      <c r="J734" s="1" t="b">
        <v>1</v>
      </c>
      <c r="K734" s="1">
        <v>12</v>
      </c>
      <c r="L734" s="1">
        <v>71</v>
      </c>
      <c r="M734" s="1">
        <v>56</v>
      </c>
      <c r="N734" s="1">
        <v>6</v>
      </c>
      <c r="O734" s="1">
        <v>8</v>
      </c>
      <c r="P734" s="5">
        <v>41698</v>
      </c>
      <c r="Q734" s="1" t="s">
        <v>47</v>
      </c>
      <c r="R734" s="1" t="s">
        <v>8325</v>
      </c>
      <c r="S734" s="1" t="s">
        <v>4110</v>
      </c>
      <c r="T734" s="1" t="s">
        <v>4110</v>
      </c>
      <c r="U734" s="1" t="s">
        <v>43</v>
      </c>
      <c r="V734" s="1" t="s">
        <v>44</v>
      </c>
      <c r="W734" s="1" t="s">
        <v>8326</v>
      </c>
      <c r="X734" s="1" t="s">
        <v>8327</v>
      </c>
      <c r="Y734" s="1" t="s">
        <v>8328</v>
      </c>
      <c r="Z734" s="1" t="s">
        <v>563</v>
      </c>
      <c r="AA734" s="1">
        <v>6.5829152100000004</v>
      </c>
      <c r="AB734" s="1">
        <v>3.37866746</v>
      </c>
      <c r="AC734" s="1" t="s">
        <v>97</v>
      </c>
      <c r="AD734" s="1" t="s">
        <v>45</v>
      </c>
      <c r="AE734" s="1" t="s">
        <v>564</v>
      </c>
      <c r="AF734" s="1" t="s">
        <v>8329</v>
      </c>
      <c r="AG734" s="3"/>
      <c r="AH734" s="3"/>
      <c r="AI734" s="3"/>
      <c r="AJ734" s="3"/>
      <c r="AK734" s="21" t="s">
        <v>8330</v>
      </c>
      <c r="AL734" s="21" t="s">
        <v>8331</v>
      </c>
      <c r="AM734" s="21" t="s">
        <v>8332</v>
      </c>
      <c r="AN734" s="21"/>
      <c r="AO734" s="21" t="s">
        <v>8322</v>
      </c>
      <c r="AP734" s="21"/>
      <c r="AQ734" s="21" t="s">
        <v>4110</v>
      </c>
      <c r="AR734" s="21" t="s">
        <v>103</v>
      </c>
      <c r="AS734" s="21" t="s">
        <v>104</v>
      </c>
      <c r="AT734" s="21" t="s">
        <v>8323</v>
      </c>
    </row>
    <row r="735" spans="1:46" x14ac:dyDescent="0.25">
      <c r="A735" s="1" t="s">
        <v>8333</v>
      </c>
      <c r="B735" s="1" t="s">
        <v>58</v>
      </c>
      <c r="C735" s="1" t="b">
        <v>1</v>
      </c>
      <c r="D735" s="1" t="b">
        <v>1</v>
      </c>
      <c r="E735" s="1" t="b">
        <v>1</v>
      </c>
      <c r="F735" s="1">
        <v>10</v>
      </c>
      <c r="G735" s="1">
        <v>15</v>
      </c>
      <c r="H735" s="1">
        <v>226</v>
      </c>
      <c r="I735" s="1">
        <v>22</v>
      </c>
      <c r="J735" s="1" t="b">
        <v>1</v>
      </c>
      <c r="K735" s="1">
        <v>28</v>
      </c>
      <c r="L735" s="1">
        <v>119</v>
      </c>
      <c r="M735" s="1">
        <v>107</v>
      </c>
      <c r="N735" s="1">
        <v>5</v>
      </c>
      <c r="O735" s="1">
        <v>10</v>
      </c>
      <c r="P735" s="5">
        <v>41106</v>
      </c>
      <c r="Q735" s="1" t="s">
        <v>42</v>
      </c>
      <c r="R735" s="1" t="s">
        <v>8334</v>
      </c>
      <c r="S735" s="1" t="s">
        <v>8335</v>
      </c>
      <c r="T735" s="1" t="s">
        <v>386</v>
      </c>
      <c r="U735" s="1" t="s">
        <v>43</v>
      </c>
      <c r="V735" s="1" t="s">
        <v>44</v>
      </c>
      <c r="W735" s="1" t="s">
        <v>8336</v>
      </c>
      <c r="X735" s="1" t="s">
        <v>8337</v>
      </c>
      <c r="Y735" s="1" t="s">
        <v>8338</v>
      </c>
      <c r="Z735" s="1" t="s">
        <v>317</v>
      </c>
      <c r="AA735" s="1">
        <v>6.53212057</v>
      </c>
      <c r="AB735" s="1">
        <v>3.3569783100000001</v>
      </c>
      <c r="AC735" s="1" t="s">
        <v>97</v>
      </c>
      <c r="AD735" s="1" t="s">
        <v>45</v>
      </c>
      <c r="AE735" s="1" t="s">
        <v>318</v>
      </c>
      <c r="AF735" s="1" t="s">
        <v>8339</v>
      </c>
      <c r="AG735" s="3"/>
      <c r="AH735" s="3"/>
      <c r="AI735" s="3"/>
      <c r="AJ735" s="3"/>
      <c r="AK735" s="21" t="s">
        <v>8340</v>
      </c>
      <c r="AL735" s="21" t="s">
        <v>8341</v>
      </c>
      <c r="AM735" s="21" t="s">
        <v>8342</v>
      </c>
      <c r="AN735" s="21"/>
      <c r="AO735" s="21" t="s">
        <v>8343</v>
      </c>
      <c r="AP735" s="21"/>
      <c r="AQ735" s="21" t="s">
        <v>334</v>
      </c>
      <c r="AR735" s="21" t="s">
        <v>335</v>
      </c>
      <c r="AS735" s="21" t="s">
        <v>104</v>
      </c>
      <c r="AT735" s="21" t="s">
        <v>8339</v>
      </c>
    </row>
    <row r="736" spans="1:46" x14ac:dyDescent="0.25">
      <c r="A736" s="1" t="s">
        <v>8344</v>
      </c>
      <c r="B736" s="1" t="s">
        <v>58</v>
      </c>
      <c r="C736" s="1" t="b">
        <v>1</v>
      </c>
      <c r="D736" s="1" t="b">
        <v>1</v>
      </c>
      <c r="E736" s="1" t="b">
        <v>0</v>
      </c>
      <c r="F736" s="1">
        <v>12</v>
      </c>
      <c r="G736" s="1">
        <v>13</v>
      </c>
      <c r="H736" s="1">
        <v>77</v>
      </c>
      <c r="I736" s="1">
        <v>8</v>
      </c>
      <c r="J736" s="1" t="b">
        <v>1</v>
      </c>
      <c r="K736" s="1">
        <v>6</v>
      </c>
      <c r="L736" s="1">
        <v>35</v>
      </c>
      <c r="M736" s="1">
        <v>42</v>
      </c>
      <c r="N736" s="1">
        <v>4</v>
      </c>
      <c r="O736" s="1">
        <v>9</v>
      </c>
      <c r="P736" s="5">
        <v>41102</v>
      </c>
      <c r="Q736" s="1" t="s">
        <v>42</v>
      </c>
      <c r="R736" s="1" t="s">
        <v>8345</v>
      </c>
      <c r="S736" s="1" t="s">
        <v>8346</v>
      </c>
      <c r="T736" s="1" t="s">
        <v>108</v>
      </c>
      <c r="U736" s="1" t="s">
        <v>43</v>
      </c>
      <c r="V736" s="1" t="s">
        <v>44</v>
      </c>
      <c r="W736" s="1" t="s">
        <v>8347</v>
      </c>
      <c r="X736" s="1" t="s">
        <v>8348</v>
      </c>
      <c r="Y736" s="1" t="s">
        <v>8349</v>
      </c>
      <c r="Z736" s="1" t="s">
        <v>317</v>
      </c>
      <c r="AA736" s="1">
        <v>6.5321731600000001</v>
      </c>
      <c r="AB736" s="1">
        <v>3.3568445200000001</v>
      </c>
      <c r="AC736" s="1" t="s">
        <v>97</v>
      </c>
      <c r="AD736" s="1" t="s">
        <v>45</v>
      </c>
      <c r="AE736" s="1" t="s">
        <v>318</v>
      </c>
      <c r="AF736" s="1" t="s">
        <v>8339</v>
      </c>
      <c r="AG736" s="3"/>
      <c r="AH736" s="3"/>
      <c r="AI736" s="3"/>
      <c r="AJ736" s="3"/>
      <c r="AK736" s="21" t="s">
        <v>8350</v>
      </c>
      <c r="AL736" s="21" t="s">
        <v>8351</v>
      </c>
      <c r="AM736" s="21" t="s">
        <v>8352</v>
      </c>
      <c r="AN736" s="21"/>
      <c r="AO736" s="21" t="s">
        <v>8343</v>
      </c>
      <c r="AP736" s="21"/>
      <c r="AQ736" s="21" t="s">
        <v>334</v>
      </c>
      <c r="AR736" s="21" t="s">
        <v>335</v>
      </c>
      <c r="AS736" s="21" t="s">
        <v>104</v>
      </c>
      <c r="AT736" s="21" t="s">
        <v>8339</v>
      </c>
    </row>
    <row r="737" spans="1:46" x14ac:dyDescent="0.25">
      <c r="A737" s="1" t="s">
        <v>8353</v>
      </c>
      <c r="B737" s="1" t="s">
        <v>46</v>
      </c>
      <c r="C737" s="1" t="b">
        <v>1</v>
      </c>
      <c r="D737" s="1" t="b">
        <v>1</v>
      </c>
      <c r="E737" s="1" t="b">
        <v>1</v>
      </c>
      <c r="F737" s="1">
        <v>2</v>
      </c>
      <c r="G737" s="1">
        <v>11</v>
      </c>
      <c r="H737" s="1">
        <v>76</v>
      </c>
      <c r="I737" s="1">
        <v>12</v>
      </c>
      <c r="J737" s="1" t="b">
        <v>1</v>
      </c>
      <c r="K737" s="1">
        <v>3</v>
      </c>
      <c r="L737" s="1">
        <v>54</v>
      </c>
      <c r="M737" s="1">
        <v>22</v>
      </c>
      <c r="N737" s="1">
        <v>3</v>
      </c>
      <c r="O737" s="1">
        <v>8</v>
      </c>
      <c r="P737" s="5">
        <v>41698</v>
      </c>
      <c r="Q737" s="1" t="s">
        <v>47</v>
      </c>
      <c r="R737" s="1" t="s">
        <v>8354</v>
      </c>
      <c r="S737" s="1" t="s">
        <v>4685</v>
      </c>
      <c r="T737" s="1" t="s">
        <v>124</v>
      </c>
      <c r="U737" s="1" t="s">
        <v>43</v>
      </c>
      <c r="V737" s="1" t="s">
        <v>44</v>
      </c>
      <c r="W737" s="1" t="s">
        <v>8355</v>
      </c>
      <c r="X737" s="1" t="s">
        <v>8356</v>
      </c>
      <c r="Y737" s="1" t="s">
        <v>8357</v>
      </c>
      <c r="Z737" s="1" t="s">
        <v>563</v>
      </c>
      <c r="AA737" s="1">
        <v>6.5608993199999999</v>
      </c>
      <c r="AB737" s="1">
        <v>3.3923602399999999</v>
      </c>
      <c r="AC737" s="1" t="s">
        <v>97</v>
      </c>
      <c r="AD737" s="1" t="s">
        <v>45</v>
      </c>
      <c r="AE737" s="1" t="s">
        <v>564</v>
      </c>
      <c r="AF737" s="1" t="s">
        <v>8358</v>
      </c>
      <c r="AG737" s="3"/>
      <c r="AH737" s="3"/>
      <c r="AI737" s="3"/>
      <c r="AJ737" s="3"/>
      <c r="AK737" s="21" t="s">
        <v>8359</v>
      </c>
      <c r="AL737" s="21" t="s">
        <v>8360</v>
      </c>
      <c r="AM737" s="21" t="s">
        <v>8361</v>
      </c>
      <c r="AN737" s="21"/>
      <c r="AO737" s="21" t="s">
        <v>8362</v>
      </c>
      <c r="AP737" s="21"/>
      <c r="AQ737" s="21" t="s">
        <v>478</v>
      </c>
      <c r="AR737" s="21" t="s">
        <v>103</v>
      </c>
      <c r="AS737" s="21" t="s">
        <v>104</v>
      </c>
      <c r="AT737" s="21" t="s">
        <v>8363</v>
      </c>
    </row>
    <row r="738" spans="1:46" x14ac:dyDescent="0.25">
      <c r="A738" s="1" t="s">
        <v>8364</v>
      </c>
      <c r="B738" s="1" t="s">
        <v>41</v>
      </c>
      <c r="C738" s="1" t="b">
        <v>1</v>
      </c>
      <c r="D738" s="1" t="b">
        <v>1</v>
      </c>
      <c r="E738" s="1" t="b">
        <v>0</v>
      </c>
      <c r="F738" s="1">
        <v>8</v>
      </c>
      <c r="G738" s="1">
        <v>11</v>
      </c>
      <c r="H738" s="1">
        <v>66</v>
      </c>
      <c r="I738" s="1">
        <v>10</v>
      </c>
      <c r="J738" s="1" t="b">
        <v>0</v>
      </c>
      <c r="K738" s="1">
        <v>4</v>
      </c>
      <c r="L738" s="1">
        <v>30</v>
      </c>
      <c r="M738" s="1">
        <v>36</v>
      </c>
      <c r="N738" s="1">
        <v>0</v>
      </c>
      <c r="O738" s="1">
        <v>11</v>
      </c>
      <c r="P738" s="5">
        <v>41101</v>
      </c>
      <c r="Q738" s="1" t="s">
        <v>42</v>
      </c>
      <c r="R738" s="1" t="s">
        <v>8365</v>
      </c>
      <c r="S738" s="1" t="s">
        <v>572</v>
      </c>
      <c r="T738" s="1" t="s">
        <v>573</v>
      </c>
      <c r="U738" s="1" t="s">
        <v>43</v>
      </c>
      <c r="V738" s="1" t="s">
        <v>44</v>
      </c>
      <c r="W738" s="1" t="s">
        <v>8366</v>
      </c>
      <c r="X738" s="1" t="s">
        <v>8367</v>
      </c>
      <c r="Y738" s="1" t="s">
        <v>8368</v>
      </c>
      <c r="Z738" s="1" t="s">
        <v>577</v>
      </c>
      <c r="AA738" s="1">
        <v>6.5267925900000003</v>
      </c>
      <c r="AB738" s="1">
        <v>3.3005962000000002</v>
      </c>
      <c r="AC738" s="1" t="s">
        <v>97</v>
      </c>
      <c r="AD738" s="1" t="s">
        <v>45</v>
      </c>
      <c r="AE738" s="1" t="s">
        <v>578</v>
      </c>
      <c r="AF738" s="1" t="s">
        <v>8369</v>
      </c>
      <c r="AG738" s="3"/>
      <c r="AH738" s="3"/>
      <c r="AI738" s="3"/>
      <c r="AJ738" s="3"/>
      <c r="AK738" s="21" t="s">
        <v>8370</v>
      </c>
      <c r="AL738" s="21" t="s">
        <v>8371</v>
      </c>
      <c r="AM738" s="21" t="s">
        <v>8372</v>
      </c>
      <c r="AN738" s="21"/>
      <c r="AO738" s="21" t="s">
        <v>8373</v>
      </c>
      <c r="AP738" s="21"/>
      <c r="AQ738" s="21" t="s">
        <v>5644</v>
      </c>
      <c r="AR738" s="21" t="s">
        <v>585</v>
      </c>
      <c r="AS738" s="21" t="s">
        <v>104</v>
      </c>
      <c r="AT738" s="21" t="s">
        <v>8374</v>
      </c>
    </row>
    <row r="739" spans="1:46" x14ac:dyDescent="0.25">
      <c r="A739" s="1" t="s">
        <v>8375</v>
      </c>
      <c r="B739" s="1" t="s">
        <v>58</v>
      </c>
      <c r="C739" s="1" t="b">
        <v>1</v>
      </c>
      <c r="D739" s="1" t="b">
        <v>1</v>
      </c>
      <c r="E739" s="1" t="b">
        <v>1</v>
      </c>
      <c r="F739" s="1">
        <v>10</v>
      </c>
      <c r="G739" s="1">
        <v>32</v>
      </c>
      <c r="H739" s="1">
        <v>220</v>
      </c>
      <c r="I739" s="1">
        <v>18</v>
      </c>
      <c r="J739" s="1" t="b">
        <v>1</v>
      </c>
      <c r="K739" s="1">
        <v>10</v>
      </c>
      <c r="L739" s="1">
        <v>100</v>
      </c>
      <c r="M739" s="1">
        <v>120</v>
      </c>
      <c r="N739" s="1">
        <v>13</v>
      </c>
      <c r="O739" s="1">
        <v>19</v>
      </c>
      <c r="P739" s="5">
        <v>41101</v>
      </c>
      <c r="Q739" s="1" t="s">
        <v>42</v>
      </c>
      <c r="R739" s="1" t="s">
        <v>8376</v>
      </c>
      <c r="S739" s="1" t="s">
        <v>3977</v>
      </c>
      <c r="T739" s="1" t="s">
        <v>573</v>
      </c>
      <c r="U739" s="1" t="s">
        <v>43</v>
      </c>
      <c r="V739" s="1" t="s">
        <v>44</v>
      </c>
      <c r="W739" s="1" t="s">
        <v>8377</v>
      </c>
      <c r="X739" s="1" t="s">
        <v>8378</v>
      </c>
      <c r="Y739" s="1" t="s">
        <v>8379</v>
      </c>
      <c r="Z739" s="1" t="s">
        <v>577</v>
      </c>
      <c r="AA739" s="1">
        <v>6.5269358899999999</v>
      </c>
      <c r="AB739" s="1">
        <v>3.3017890699999999</v>
      </c>
      <c r="AC739" s="1" t="s">
        <v>97</v>
      </c>
      <c r="AD739" s="1" t="s">
        <v>45</v>
      </c>
      <c r="AE739" s="1" t="s">
        <v>578</v>
      </c>
      <c r="AF739" s="1" t="s">
        <v>8380</v>
      </c>
      <c r="AG739" s="3"/>
      <c r="AH739" s="3"/>
      <c r="AI739" s="3"/>
      <c r="AJ739" s="3"/>
      <c r="AK739" s="21" t="s">
        <v>8381</v>
      </c>
      <c r="AL739" s="21" t="s">
        <v>8382</v>
      </c>
      <c r="AM739" s="21" t="s">
        <v>8383</v>
      </c>
      <c r="AN739" s="21"/>
      <c r="AO739" s="21" t="s">
        <v>8384</v>
      </c>
      <c r="AP739" s="21"/>
      <c r="AQ739" s="21" t="s">
        <v>5644</v>
      </c>
      <c r="AR739" s="21" t="s">
        <v>585</v>
      </c>
      <c r="AS739" s="21" t="s">
        <v>104</v>
      </c>
      <c r="AT739" s="21" t="s">
        <v>8374</v>
      </c>
    </row>
    <row r="740" spans="1:46" x14ac:dyDescent="0.25">
      <c r="A740" s="1" t="s">
        <v>8385</v>
      </c>
      <c r="B740" s="1" t="s">
        <v>58</v>
      </c>
      <c r="C740" s="1" t="b">
        <v>1</v>
      </c>
      <c r="D740" s="1" t="b">
        <v>1</v>
      </c>
      <c r="E740" s="1" t="b">
        <v>1</v>
      </c>
      <c r="F740" s="1">
        <v>7</v>
      </c>
      <c r="G740" s="1">
        <v>18</v>
      </c>
      <c r="H740" s="1">
        <v>275</v>
      </c>
      <c r="I740" s="1">
        <v>8</v>
      </c>
      <c r="J740" s="1" t="b">
        <v>1</v>
      </c>
      <c r="K740" s="1">
        <v>9</v>
      </c>
      <c r="L740" s="1">
        <v>147</v>
      </c>
      <c r="M740" s="1">
        <v>128</v>
      </c>
      <c r="N740" s="1">
        <v>5</v>
      </c>
      <c r="O740" s="1">
        <v>13</v>
      </c>
      <c r="P740" s="5">
        <v>41164</v>
      </c>
      <c r="Q740" s="1" t="s">
        <v>42</v>
      </c>
      <c r="R740" s="1" t="s">
        <v>8386</v>
      </c>
      <c r="S740" s="1" t="s">
        <v>8387</v>
      </c>
      <c r="T740" s="1" t="s">
        <v>443</v>
      </c>
      <c r="U740" s="1" t="s">
        <v>43</v>
      </c>
      <c r="V740" s="1" t="s">
        <v>44</v>
      </c>
      <c r="W740" s="1" t="s">
        <v>8388</v>
      </c>
      <c r="X740" s="1" t="s">
        <v>8389</v>
      </c>
      <c r="Y740" s="1" t="s">
        <v>8390</v>
      </c>
      <c r="Z740" s="1" t="s">
        <v>164</v>
      </c>
      <c r="AA740" s="1">
        <v>6.6259333199999997</v>
      </c>
      <c r="AB740" s="1">
        <v>3.31786504</v>
      </c>
      <c r="AC740" s="1" t="s">
        <v>97</v>
      </c>
      <c r="AD740" s="1" t="s">
        <v>45</v>
      </c>
      <c r="AE740" s="1" t="s">
        <v>165</v>
      </c>
      <c r="AF740" s="1" t="s">
        <v>8391</v>
      </c>
      <c r="AG740" s="3"/>
      <c r="AH740" s="3"/>
      <c r="AI740" s="3"/>
      <c r="AJ740" s="3"/>
      <c r="AK740" s="21" t="s">
        <v>8392</v>
      </c>
      <c r="AL740" s="21" t="s">
        <v>8393</v>
      </c>
      <c r="AM740" s="21" t="s">
        <v>8394</v>
      </c>
      <c r="AN740" s="21"/>
      <c r="AO740" s="21" t="s">
        <v>8395</v>
      </c>
      <c r="AP740" s="21"/>
      <c r="AQ740" s="21" t="s">
        <v>4568</v>
      </c>
      <c r="AR740" s="21" t="s">
        <v>171</v>
      </c>
      <c r="AS740" s="21" t="s">
        <v>104</v>
      </c>
      <c r="AT740" s="21" t="s">
        <v>8396</v>
      </c>
    </row>
    <row r="741" spans="1:46" x14ac:dyDescent="0.25">
      <c r="A741" s="1" t="s">
        <v>8397</v>
      </c>
      <c r="B741" s="1" t="s">
        <v>54</v>
      </c>
      <c r="C741" s="1" t="b">
        <v>1</v>
      </c>
      <c r="D741" s="1" t="b">
        <v>0</v>
      </c>
      <c r="E741" s="1" t="b">
        <v>1</v>
      </c>
      <c r="F741" s="1">
        <v>2</v>
      </c>
      <c r="G741" s="1">
        <v>12</v>
      </c>
      <c r="H741" s="1">
        <v>1632</v>
      </c>
      <c r="I741" s="1">
        <v>12</v>
      </c>
      <c r="J741" s="1" t="b">
        <v>1</v>
      </c>
      <c r="K741" s="1">
        <v>8</v>
      </c>
      <c r="L741" s="1">
        <v>927</v>
      </c>
      <c r="M741" s="1">
        <v>705</v>
      </c>
      <c r="N741" s="1">
        <v>6</v>
      </c>
      <c r="O741" s="1">
        <v>6</v>
      </c>
      <c r="P741" s="5">
        <v>41159</v>
      </c>
      <c r="Q741" s="1" t="s">
        <v>42</v>
      </c>
      <c r="R741" s="1" t="s">
        <v>8398</v>
      </c>
      <c r="S741" s="1" t="s">
        <v>8399</v>
      </c>
      <c r="T741" s="1" t="s">
        <v>898</v>
      </c>
      <c r="U741" s="1" t="s">
        <v>43</v>
      </c>
      <c r="V741" s="1" t="s">
        <v>44</v>
      </c>
      <c r="W741" s="1" t="s">
        <v>8400</v>
      </c>
      <c r="X741" s="1" t="s">
        <v>8401</v>
      </c>
      <c r="Y741" s="1" t="s">
        <v>8402</v>
      </c>
      <c r="Z741" s="1" t="s">
        <v>547</v>
      </c>
      <c r="AA741" s="1">
        <v>6.6806447899999997</v>
      </c>
      <c r="AB741" s="1">
        <v>3.9818721799999999</v>
      </c>
      <c r="AC741" s="1" t="s">
        <v>97</v>
      </c>
      <c r="AD741" s="1" t="s">
        <v>45</v>
      </c>
      <c r="AE741" s="1" t="s">
        <v>548</v>
      </c>
      <c r="AF741" s="1" t="s">
        <v>8403</v>
      </c>
      <c r="AG741" s="3"/>
      <c r="AH741" s="3"/>
      <c r="AI741" s="3"/>
      <c r="AJ741" s="3"/>
      <c r="AK741" s="21" t="s">
        <v>8404</v>
      </c>
      <c r="AL741" s="21" t="s">
        <v>8405</v>
      </c>
      <c r="AM741" s="21" t="s">
        <v>8406</v>
      </c>
      <c r="AN741" s="21"/>
      <c r="AO741" s="21" t="s">
        <v>8407</v>
      </c>
      <c r="AP741" s="21"/>
      <c r="AQ741" s="21" t="s">
        <v>8408</v>
      </c>
      <c r="AR741" s="21" t="s">
        <v>555</v>
      </c>
      <c r="AS741" s="21" t="s">
        <v>104</v>
      </c>
      <c r="AT741" s="21" t="s">
        <v>8403</v>
      </c>
    </row>
    <row r="742" spans="1:46" x14ac:dyDescent="0.25">
      <c r="A742" s="1" t="s">
        <v>8409</v>
      </c>
      <c r="B742" s="1" t="s">
        <v>54</v>
      </c>
      <c r="C742" s="1" t="b">
        <v>1</v>
      </c>
      <c r="D742" s="1" t="b">
        <v>1</v>
      </c>
      <c r="E742" s="1" t="b">
        <v>1</v>
      </c>
      <c r="F742" s="1">
        <v>7</v>
      </c>
      <c r="G742" s="1">
        <v>17</v>
      </c>
      <c r="H742" s="1">
        <v>378</v>
      </c>
      <c r="I742" s="1">
        <v>8</v>
      </c>
      <c r="J742" s="1" t="b">
        <v>0</v>
      </c>
      <c r="K742" s="1">
        <v>2</v>
      </c>
      <c r="L742" s="1">
        <v>197</v>
      </c>
      <c r="M742" s="1">
        <v>181</v>
      </c>
      <c r="N742" s="1">
        <v>10</v>
      </c>
      <c r="O742" s="1">
        <v>7</v>
      </c>
      <c r="P742" s="5">
        <v>41163</v>
      </c>
      <c r="Q742" s="1" t="s">
        <v>42</v>
      </c>
      <c r="R742" s="1" t="s">
        <v>8410</v>
      </c>
      <c r="S742" s="1" t="s">
        <v>8399</v>
      </c>
      <c r="T742" s="1" t="s">
        <v>898</v>
      </c>
      <c r="U742" s="1" t="s">
        <v>43</v>
      </c>
      <c r="V742" s="1" t="s">
        <v>44</v>
      </c>
      <c r="W742" s="1" t="s">
        <v>8411</v>
      </c>
      <c r="X742" s="1" t="s">
        <v>8412</v>
      </c>
      <c r="Y742" s="1" t="s">
        <v>8413</v>
      </c>
      <c r="Z742" s="1" t="s">
        <v>547</v>
      </c>
      <c r="AA742" s="1">
        <v>6.6803180400000004</v>
      </c>
      <c r="AB742" s="1">
        <v>3.9820165699999999</v>
      </c>
      <c r="AC742" s="1" t="s">
        <v>97</v>
      </c>
      <c r="AD742" s="1" t="s">
        <v>45</v>
      </c>
      <c r="AE742" s="1" t="s">
        <v>548</v>
      </c>
      <c r="AF742" s="1" t="s">
        <v>8403</v>
      </c>
      <c r="AG742" s="3"/>
      <c r="AH742" s="3"/>
      <c r="AI742" s="3"/>
      <c r="AJ742" s="3"/>
      <c r="AK742" s="21" t="s">
        <v>8414</v>
      </c>
      <c r="AL742" s="21" t="s">
        <v>8415</v>
      </c>
      <c r="AM742" s="21" t="s">
        <v>8416</v>
      </c>
      <c r="AN742" s="21"/>
      <c r="AO742" s="21" t="s">
        <v>8407</v>
      </c>
      <c r="AP742" s="21"/>
      <c r="AQ742" s="21"/>
      <c r="AR742" s="21" t="s">
        <v>555</v>
      </c>
      <c r="AS742" s="21" t="s">
        <v>104</v>
      </c>
      <c r="AT742" s="21" t="s">
        <v>8403</v>
      </c>
    </row>
    <row r="743" spans="1:46" x14ac:dyDescent="0.25">
      <c r="A743" s="1" t="s">
        <v>8417</v>
      </c>
      <c r="B743" s="1" t="s">
        <v>58</v>
      </c>
      <c r="C743" s="1" t="b">
        <v>1</v>
      </c>
      <c r="D743" s="1" t="b">
        <v>1</v>
      </c>
      <c r="E743" s="1" t="b">
        <v>0</v>
      </c>
      <c r="F743" s="1">
        <v>10</v>
      </c>
      <c r="G743" s="1">
        <v>14</v>
      </c>
      <c r="H743" s="1" t="s">
        <v>53</v>
      </c>
      <c r="I743" s="1">
        <v>7</v>
      </c>
      <c r="J743" s="1" t="b">
        <v>0</v>
      </c>
      <c r="K743" s="1">
        <v>4</v>
      </c>
      <c r="L743" s="1">
        <v>1453</v>
      </c>
      <c r="M743" s="1">
        <v>2445</v>
      </c>
      <c r="N743" s="1">
        <v>0</v>
      </c>
      <c r="O743" s="1">
        <v>14</v>
      </c>
      <c r="P743" s="5">
        <v>41065</v>
      </c>
      <c r="Q743" s="1" t="s">
        <v>42</v>
      </c>
      <c r="R743" s="1" t="s">
        <v>8418</v>
      </c>
      <c r="S743" s="1" t="s">
        <v>1715</v>
      </c>
      <c r="T743" s="1" t="s">
        <v>108</v>
      </c>
      <c r="U743" s="1" t="s">
        <v>43</v>
      </c>
      <c r="V743" s="1" t="s">
        <v>44</v>
      </c>
      <c r="W743" s="1" t="s">
        <v>8419</v>
      </c>
      <c r="X743" s="1" t="s">
        <v>8420</v>
      </c>
      <c r="Y743" s="1" t="s">
        <v>8421</v>
      </c>
      <c r="Z743" s="1" t="s">
        <v>178</v>
      </c>
      <c r="AA743" s="1">
        <v>6.6390595799999996</v>
      </c>
      <c r="AB743" s="1">
        <v>3.2978903000000002</v>
      </c>
      <c r="AC743" s="1" t="s">
        <v>97</v>
      </c>
      <c r="AD743" s="1" t="s">
        <v>45</v>
      </c>
      <c r="AE743" s="1" t="s">
        <v>179</v>
      </c>
      <c r="AF743" s="1" t="s">
        <v>3217</v>
      </c>
      <c r="AG743" s="3"/>
      <c r="AH743" s="3"/>
      <c r="AI743" s="3"/>
      <c r="AJ743" s="3"/>
      <c r="AK743" s="21" t="s">
        <v>8422</v>
      </c>
      <c r="AL743" s="21" t="s">
        <v>8423</v>
      </c>
      <c r="AM743" s="21" t="s">
        <v>8424</v>
      </c>
      <c r="AN743" s="21"/>
      <c r="AO743" s="21" t="s">
        <v>8425</v>
      </c>
      <c r="AP743" s="21"/>
      <c r="AQ743" s="21" t="s">
        <v>8426</v>
      </c>
      <c r="AR743" s="21" t="s">
        <v>186</v>
      </c>
      <c r="AS743" s="21" t="s">
        <v>104</v>
      </c>
      <c r="AT743" s="21" t="s">
        <v>8427</v>
      </c>
    </row>
    <row r="744" spans="1:46" x14ac:dyDescent="0.25">
      <c r="A744" s="1" t="s">
        <v>8428</v>
      </c>
      <c r="B744" s="1" t="s">
        <v>52</v>
      </c>
      <c r="C744" s="1" t="b">
        <v>1</v>
      </c>
      <c r="D744" s="1" t="b">
        <v>1</v>
      </c>
      <c r="E744" s="1" t="b">
        <v>0</v>
      </c>
      <c r="F744" s="1">
        <v>4</v>
      </c>
      <c r="G744" s="1">
        <v>43</v>
      </c>
      <c r="H744" s="1">
        <v>571</v>
      </c>
      <c r="I744" s="1">
        <v>12</v>
      </c>
      <c r="J744" s="1" t="b">
        <v>1</v>
      </c>
      <c r="K744" s="1">
        <v>8</v>
      </c>
      <c r="L744" s="1">
        <v>309</v>
      </c>
      <c r="M744" s="1">
        <v>262</v>
      </c>
      <c r="N744" s="1">
        <v>17</v>
      </c>
      <c r="O744" s="1">
        <v>26</v>
      </c>
      <c r="P744" s="5">
        <v>41066</v>
      </c>
      <c r="Q744" s="1" t="s">
        <v>42</v>
      </c>
      <c r="R744" s="1" t="s">
        <v>8429</v>
      </c>
      <c r="S744" s="1" t="s">
        <v>1715</v>
      </c>
      <c r="T744" s="1" t="s">
        <v>108</v>
      </c>
      <c r="U744" s="1" t="s">
        <v>43</v>
      </c>
      <c r="V744" s="1" t="s">
        <v>44</v>
      </c>
      <c r="W744" s="1" t="s">
        <v>8430</v>
      </c>
      <c r="X744" s="1" t="s">
        <v>8431</v>
      </c>
      <c r="Y744" s="1" t="s">
        <v>8432</v>
      </c>
      <c r="Z744" s="1" t="s">
        <v>178</v>
      </c>
      <c r="AA744" s="1">
        <v>6.6392471000000004</v>
      </c>
      <c r="AB744" s="1">
        <v>3.29799942</v>
      </c>
      <c r="AC744" s="1" t="s">
        <v>97</v>
      </c>
      <c r="AD744" s="1" t="s">
        <v>45</v>
      </c>
      <c r="AE744" s="1" t="s">
        <v>179</v>
      </c>
      <c r="AF744" s="1" t="s">
        <v>3217</v>
      </c>
      <c r="AG744" s="3"/>
      <c r="AH744" s="3"/>
      <c r="AI744" s="3"/>
      <c r="AJ744" s="3"/>
      <c r="AK744" s="21" t="s">
        <v>8433</v>
      </c>
      <c r="AL744" s="21" t="s">
        <v>8434</v>
      </c>
      <c r="AM744" s="21" t="s">
        <v>8435</v>
      </c>
      <c r="AN744" s="21"/>
      <c r="AO744" s="21" t="s">
        <v>8436</v>
      </c>
      <c r="AP744" s="21"/>
      <c r="AQ744" s="21" t="s">
        <v>186</v>
      </c>
      <c r="AR744" s="21" t="s">
        <v>186</v>
      </c>
      <c r="AS744" s="21" t="s">
        <v>104</v>
      </c>
      <c r="AT744" s="21" t="s">
        <v>8427</v>
      </c>
    </row>
    <row r="745" spans="1:46" x14ac:dyDescent="0.25">
      <c r="A745" s="1" t="s">
        <v>8437</v>
      </c>
      <c r="B745" s="1" t="s">
        <v>67</v>
      </c>
      <c r="C745" s="1" t="b">
        <v>1</v>
      </c>
      <c r="D745" s="1" t="b">
        <v>1</v>
      </c>
      <c r="E745" s="1" t="b">
        <v>1</v>
      </c>
      <c r="F745" s="1">
        <v>0</v>
      </c>
      <c r="G745" s="1">
        <v>0</v>
      </c>
      <c r="H745" s="1" t="s">
        <v>53</v>
      </c>
      <c r="I745" s="1" t="s">
        <v>53</v>
      </c>
      <c r="J745" s="1" t="b">
        <v>0</v>
      </c>
      <c r="K745" s="1" t="s">
        <v>53</v>
      </c>
      <c r="L745" s="1">
        <v>0</v>
      </c>
      <c r="M745" s="1">
        <v>0</v>
      </c>
      <c r="N745" s="1">
        <v>0</v>
      </c>
      <c r="O745" s="1">
        <v>0</v>
      </c>
      <c r="P745" s="5">
        <v>41161</v>
      </c>
      <c r="Q745" s="1" t="s">
        <v>42</v>
      </c>
      <c r="R745" s="1" t="s">
        <v>8438</v>
      </c>
      <c r="S745" s="1" t="s">
        <v>8439</v>
      </c>
      <c r="T745" s="1" t="s">
        <v>160</v>
      </c>
      <c r="U745" s="1" t="s">
        <v>43</v>
      </c>
      <c r="V745" s="1" t="s">
        <v>44</v>
      </c>
      <c r="W745" s="1" t="s">
        <v>8440</v>
      </c>
      <c r="X745" s="1" t="s">
        <v>8441</v>
      </c>
      <c r="Y745" s="1" t="s">
        <v>8442</v>
      </c>
      <c r="Z745" s="1" t="s">
        <v>466</v>
      </c>
      <c r="AA745" s="1">
        <v>6.4834370799999999</v>
      </c>
      <c r="AB745" s="1">
        <v>3.3885856099999998</v>
      </c>
      <c r="AC745" s="1" t="s">
        <v>97</v>
      </c>
      <c r="AD745" s="1" t="s">
        <v>45</v>
      </c>
      <c r="AE745" s="1" t="s">
        <v>467</v>
      </c>
      <c r="AF745" s="1" t="s">
        <v>8443</v>
      </c>
      <c r="AG745" s="3"/>
      <c r="AH745" s="3"/>
      <c r="AI745" s="3"/>
      <c r="AJ745" s="3"/>
      <c r="AK745" s="21" t="s">
        <v>8444</v>
      </c>
      <c r="AL745" s="21" t="s">
        <v>8445</v>
      </c>
      <c r="AM745" s="21" t="s">
        <v>8446</v>
      </c>
      <c r="AN745" s="21"/>
      <c r="AO745" s="21" t="s">
        <v>8447</v>
      </c>
      <c r="AP745" s="21"/>
      <c r="AQ745" s="21" t="s">
        <v>473</v>
      </c>
      <c r="AR745" s="21" t="s">
        <v>474</v>
      </c>
      <c r="AS745" s="21" t="s">
        <v>104</v>
      </c>
      <c r="AT745" s="21" t="s">
        <v>8448</v>
      </c>
    </row>
    <row r="746" spans="1:46" x14ac:dyDescent="0.25">
      <c r="A746" s="1" t="s">
        <v>8449</v>
      </c>
      <c r="B746" s="1" t="s">
        <v>41</v>
      </c>
      <c r="C746" s="1" t="b">
        <v>0</v>
      </c>
      <c r="D746" s="1" t="b">
        <v>1</v>
      </c>
      <c r="E746" s="1" t="b">
        <v>1</v>
      </c>
      <c r="F746" s="1">
        <v>8</v>
      </c>
      <c r="G746" s="1">
        <v>12</v>
      </c>
      <c r="H746" s="1">
        <v>920</v>
      </c>
      <c r="I746" s="1">
        <v>9</v>
      </c>
      <c r="J746" s="1" t="b">
        <v>0</v>
      </c>
      <c r="K746" s="1">
        <v>4</v>
      </c>
      <c r="L746" s="1">
        <v>500</v>
      </c>
      <c r="M746" s="1">
        <v>420</v>
      </c>
      <c r="N746" s="1">
        <v>3</v>
      </c>
      <c r="O746" s="1">
        <v>9</v>
      </c>
      <c r="P746" s="5">
        <v>41066</v>
      </c>
      <c r="Q746" s="1" t="s">
        <v>42</v>
      </c>
      <c r="R746" s="1" t="s">
        <v>8450</v>
      </c>
      <c r="S746" s="1" t="s">
        <v>1715</v>
      </c>
      <c r="T746" s="1" t="s">
        <v>108</v>
      </c>
      <c r="U746" s="1" t="s">
        <v>43</v>
      </c>
      <c r="V746" s="1" t="s">
        <v>44</v>
      </c>
      <c r="W746" s="1" t="s">
        <v>8451</v>
      </c>
      <c r="X746" s="1" t="s">
        <v>8452</v>
      </c>
      <c r="Y746" s="1" t="s">
        <v>8453</v>
      </c>
      <c r="Z746" s="1" t="s">
        <v>178</v>
      </c>
      <c r="AA746" s="1">
        <v>6.6387204500000001</v>
      </c>
      <c r="AB746" s="1">
        <v>3.2978837599999999</v>
      </c>
      <c r="AC746" s="1" t="s">
        <v>97</v>
      </c>
      <c r="AD746" s="1" t="s">
        <v>45</v>
      </c>
      <c r="AE746" s="1" t="s">
        <v>179</v>
      </c>
      <c r="AF746" s="1" t="s">
        <v>3217</v>
      </c>
      <c r="AG746" s="3"/>
      <c r="AH746" s="3"/>
      <c r="AI746" s="3"/>
      <c r="AJ746" s="3"/>
      <c r="AK746" s="21" t="s">
        <v>8454</v>
      </c>
      <c r="AL746" s="21" t="s">
        <v>8455</v>
      </c>
      <c r="AM746" s="21" t="s">
        <v>8456</v>
      </c>
      <c r="AN746" s="21"/>
      <c r="AO746" s="21" t="s">
        <v>8457</v>
      </c>
      <c r="AP746" s="21"/>
      <c r="AQ746" s="21" t="s">
        <v>97</v>
      </c>
      <c r="AR746" s="21" t="s">
        <v>186</v>
      </c>
      <c r="AS746" s="21" t="s">
        <v>97</v>
      </c>
      <c r="AT746" s="21" t="s">
        <v>8458</v>
      </c>
    </row>
    <row r="747" spans="1:46" x14ac:dyDescent="0.25">
      <c r="A747" s="1" t="s">
        <v>8459</v>
      </c>
      <c r="B747" s="1" t="s">
        <v>52</v>
      </c>
      <c r="C747" s="1" t="b">
        <v>0</v>
      </c>
      <c r="D747" s="1" t="b">
        <v>1</v>
      </c>
      <c r="E747" s="1" t="b">
        <v>1</v>
      </c>
      <c r="F747" s="1">
        <v>1</v>
      </c>
      <c r="G747" s="1">
        <v>22</v>
      </c>
      <c r="H747" s="1">
        <v>286</v>
      </c>
      <c r="I747" s="1">
        <v>15</v>
      </c>
      <c r="J747" s="1" t="b">
        <v>1</v>
      </c>
      <c r="K747" s="1">
        <v>8</v>
      </c>
      <c r="L747" s="1">
        <v>178</v>
      </c>
      <c r="M747" s="1">
        <v>108</v>
      </c>
      <c r="N747" s="1">
        <v>12</v>
      </c>
      <c r="O747" s="1">
        <v>10</v>
      </c>
      <c r="P747" s="5">
        <v>41107</v>
      </c>
      <c r="Q747" s="1" t="s">
        <v>42</v>
      </c>
      <c r="R747" s="1" t="s">
        <v>8460</v>
      </c>
      <c r="S747" s="1" t="s">
        <v>1838</v>
      </c>
      <c r="T747" s="1" t="s">
        <v>225</v>
      </c>
      <c r="U747" s="1" t="s">
        <v>43</v>
      </c>
      <c r="V747" s="1" t="s">
        <v>44</v>
      </c>
      <c r="W747" s="1" t="s">
        <v>8461</v>
      </c>
      <c r="X747" s="1" t="s">
        <v>8462</v>
      </c>
      <c r="Y747" s="1" t="s">
        <v>8463</v>
      </c>
      <c r="Z747" s="1" t="s">
        <v>1579</v>
      </c>
      <c r="AA747" s="1">
        <v>6.4534709499999998</v>
      </c>
      <c r="AB747" s="1">
        <v>3.4048726199999999</v>
      </c>
      <c r="AC747" s="1" t="s">
        <v>97</v>
      </c>
      <c r="AD747" s="1" t="s">
        <v>45</v>
      </c>
      <c r="AE747" s="1" t="s">
        <v>1580</v>
      </c>
      <c r="AF747" s="1" t="s">
        <v>8464</v>
      </c>
      <c r="AG747" s="3"/>
      <c r="AH747" s="3"/>
      <c r="AI747" s="3"/>
      <c r="AJ747" s="3"/>
      <c r="AK747" s="21" t="s">
        <v>8465</v>
      </c>
      <c r="AL747" s="21" t="s">
        <v>8466</v>
      </c>
      <c r="AM747" s="21" t="s">
        <v>8467</v>
      </c>
      <c r="AN747" s="21"/>
      <c r="AO747" s="21" t="s">
        <v>6173</v>
      </c>
      <c r="AP747" s="21"/>
      <c r="AQ747" s="21" t="s">
        <v>97</v>
      </c>
      <c r="AR747" s="21" t="s">
        <v>1587</v>
      </c>
      <c r="AS747" s="21" t="s">
        <v>104</v>
      </c>
      <c r="AT747" s="21" t="s">
        <v>8464</v>
      </c>
    </row>
    <row r="748" spans="1:46" x14ac:dyDescent="0.25">
      <c r="A748" s="1" t="s">
        <v>8468</v>
      </c>
      <c r="B748" s="1" t="s">
        <v>58</v>
      </c>
      <c r="C748" s="1" t="b">
        <v>1</v>
      </c>
      <c r="D748" s="1" t="b">
        <v>1</v>
      </c>
      <c r="E748" s="1" t="b">
        <v>1</v>
      </c>
      <c r="F748" s="1">
        <v>2</v>
      </c>
      <c r="G748" s="1">
        <v>5</v>
      </c>
      <c r="H748" s="1">
        <v>87</v>
      </c>
      <c r="I748" s="1">
        <v>6</v>
      </c>
      <c r="J748" s="1" t="b">
        <v>0</v>
      </c>
      <c r="K748" s="1">
        <v>3</v>
      </c>
      <c r="L748" s="1">
        <v>37</v>
      </c>
      <c r="M748" s="1">
        <v>50</v>
      </c>
      <c r="N748" s="1">
        <v>2</v>
      </c>
      <c r="O748" s="1">
        <v>3</v>
      </c>
      <c r="P748" s="5">
        <v>41101</v>
      </c>
      <c r="Q748" s="1" t="s">
        <v>42</v>
      </c>
      <c r="R748" s="1" t="s">
        <v>8469</v>
      </c>
      <c r="S748" s="1" t="s">
        <v>1838</v>
      </c>
      <c r="T748" s="1" t="s">
        <v>225</v>
      </c>
      <c r="U748" s="1" t="s">
        <v>43</v>
      </c>
      <c r="V748" s="1" t="s">
        <v>44</v>
      </c>
      <c r="W748" s="1" t="s">
        <v>8470</v>
      </c>
      <c r="X748" s="1" t="s">
        <v>8471</v>
      </c>
      <c r="Y748" s="1" t="s">
        <v>8472</v>
      </c>
      <c r="Z748" s="1" t="s">
        <v>1579</v>
      </c>
      <c r="AA748" s="1">
        <v>6.4530118700000001</v>
      </c>
      <c r="AB748" s="1">
        <v>3.4049266500000002</v>
      </c>
      <c r="AC748" s="1" t="s">
        <v>97</v>
      </c>
      <c r="AD748" s="1" t="s">
        <v>45</v>
      </c>
      <c r="AE748" s="1" t="s">
        <v>1580</v>
      </c>
      <c r="AF748" s="1" t="s">
        <v>8464</v>
      </c>
      <c r="AG748" s="3"/>
      <c r="AH748" s="3"/>
      <c r="AI748" s="3"/>
      <c r="AJ748" s="3"/>
      <c r="AK748" s="21" t="s">
        <v>8473</v>
      </c>
      <c r="AL748" s="21" t="s">
        <v>8474</v>
      </c>
      <c r="AM748" s="21" t="s">
        <v>8475</v>
      </c>
      <c r="AN748" s="21"/>
      <c r="AO748" s="21" t="s">
        <v>6173</v>
      </c>
      <c r="AP748" s="21"/>
      <c r="AQ748" s="21" t="s">
        <v>104</v>
      </c>
      <c r="AR748" s="21" t="s">
        <v>1587</v>
      </c>
      <c r="AS748" s="21" t="s">
        <v>104</v>
      </c>
      <c r="AT748" s="21" t="s">
        <v>8464</v>
      </c>
    </row>
    <row r="749" spans="1:46" x14ac:dyDescent="0.25">
      <c r="A749" s="1" t="s">
        <v>8476</v>
      </c>
      <c r="B749" s="1" t="s">
        <v>58</v>
      </c>
      <c r="C749" s="1" t="b">
        <v>1</v>
      </c>
      <c r="D749" s="1" t="b">
        <v>1</v>
      </c>
      <c r="E749" s="1" t="b">
        <v>0</v>
      </c>
      <c r="F749" s="1">
        <v>12</v>
      </c>
      <c r="G749" s="1">
        <v>14</v>
      </c>
      <c r="H749" s="1">
        <v>869</v>
      </c>
      <c r="I749" s="1">
        <v>14</v>
      </c>
      <c r="J749" s="1" t="b">
        <v>1</v>
      </c>
      <c r="K749" s="1">
        <v>6</v>
      </c>
      <c r="L749" s="1">
        <v>454</v>
      </c>
      <c r="M749" s="1">
        <v>415</v>
      </c>
      <c r="N749" s="1">
        <v>0</v>
      </c>
      <c r="O749" s="1">
        <v>14</v>
      </c>
      <c r="P749" s="5">
        <v>41066</v>
      </c>
      <c r="Q749" s="1" t="s">
        <v>42</v>
      </c>
      <c r="R749" s="1" t="s">
        <v>8477</v>
      </c>
      <c r="S749" s="1" t="s">
        <v>1129</v>
      </c>
      <c r="T749" s="1" t="s">
        <v>72</v>
      </c>
      <c r="U749" s="1" t="s">
        <v>43</v>
      </c>
      <c r="V749" s="1" t="s">
        <v>44</v>
      </c>
      <c r="W749" s="1" t="s">
        <v>8478</v>
      </c>
      <c r="X749" s="1" t="s">
        <v>8479</v>
      </c>
      <c r="Y749" s="1" t="s">
        <v>8480</v>
      </c>
      <c r="Z749" s="1" t="s">
        <v>178</v>
      </c>
      <c r="AA749" s="1">
        <v>6.6156507199999997</v>
      </c>
      <c r="AB749" s="1">
        <v>3.2965942400000001</v>
      </c>
      <c r="AC749" s="1" t="s">
        <v>97</v>
      </c>
      <c r="AD749" s="1" t="s">
        <v>45</v>
      </c>
      <c r="AE749" s="1" t="s">
        <v>179</v>
      </c>
      <c r="AF749" s="1" t="s">
        <v>8481</v>
      </c>
      <c r="AG749" s="3"/>
      <c r="AH749" s="3"/>
      <c r="AI749" s="3"/>
      <c r="AJ749" s="3"/>
      <c r="AK749" s="21" t="s">
        <v>8482</v>
      </c>
      <c r="AL749" s="21" t="s">
        <v>8483</v>
      </c>
      <c r="AM749" s="21" t="s">
        <v>8484</v>
      </c>
      <c r="AN749" s="21"/>
      <c r="AO749" s="21" t="s">
        <v>8485</v>
      </c>
      <c r="AP749" s="21"/>
      <c r="AQ749" s="21" t="s">
        <v>1129</v>
      </c>
      <c r="AR749" s="21" t="s">
        <v>186</v>
      </c>
      <c r="AS749" s="21" t="s">
        <v>104</v>
      </c>
      <c r="AT749" s="21" t="s">
        <v>8486</v>
      </c>
    </row>
    <row r="750" spans="1:46" x14ac:dyDescent="0.25">
      <c r="A750" s="1" t="s">
        <v>8487</v>
      </c>
      <c r="B750" s="1" t="s">
        <v>51</v>
      </c>
      <c r="C750" s="1" t="b">
        <v>1</v>
      </c>
      <c r="D750" s="1" t="b">
        <v>1</v>
      </c>
      <c r="E750" s="1" t="s">
        <v>53</v>
      </c>
      <c r="F750" s="1">
        <v>12</v>
      </c>
      <c r="G750" s="1">
        <v>20</v>
      </c>
      <c r="H750" s="1">
        <v>100</v>
      </c>
      <c r="I750" s="1" t="s">
        <v>53</v>
      </c>
      <c r="J750" s="1" t="b">
        <v>1</v>
      </c>
      <c r="K750" s="1">
        <v>8</v>
      </c>
      <c r="L750" s="1">
        <v>40</v>
      </c>
      <c r="M750" s="1">
        <v>60</v>
      </c>
      <c r="N750" s="1">
        <v>8</v>
      </c>
      <c r="O750" s="1">
        <v>12</v>
      </c>
      <c r="P750" s="5">
        <v>41164</v>
      </c>
      <c r="Q750" s="1" t="s">
        <v>42</v>
      </c>
      <c r="R750" s="1" t="s">
        <v>8488</v>
      </c>
      <c r="S750" s="1" t="s">
        <v>8489</v>
      </c>
      <c r="T750" s="1" t="s">
        <v>777</v>
      </c>
      <c r="U750" s="1" t="s">
        <v>43</v>
      </c>
      <c r="V750" s="1" t="s">
        <v>44</v>
      </c>
      <c r="W750" s="1" t="s">
        <v>8490</v>
      </c>
      <c r="X750" s="1" t="s">
        <v>8491</v>
      </c>
      <c r="Y750" s="1" t="s">
        <v>8492</v>
      </c>
      <c r="Z750" s="1" t="s">
        <v>164</v>
      </c>
      <c r="AA750" s="1">
        <v>6.6450328900000004</v>
      </c>
      <c r="AB750" s="1">
        <v>3.3118684300000001</v>
      </c>
      <c r="AC750" s="1" t="s">
        <v>97</v>
      </c>
      <c r="AD750" s="1" t="s">
        <v>45</v>
      </c>
      <c r="AE750" s="1" t="s">
        <v>165</v>
      </c>
      <c r="AF750" s="1" t="s">
        <v>8493</v>
      </c>
      <c r="AG750" s="3"/>
      <c r="AH750" s="3"/>
      <c r="AI750" s="3"/>
      <c r="AJ750" s="3"/>
      <c r="AK750" s="21" t="s">
        <v>8494</v>
      </c>
      <c r="AL750" s="21" t="s">
        <v>8495</v>
      </c>
      <c r="AM750" s="21" t="s">
        <v>8496</v>
      </c>
      <c r="AN750" s="21"/>
      <c r="AO750" s="21" t="s">
        <v>8497</v>
      </c>
      <c r="AP750" s="21"/>
      <c r="AQ750" s="21" t="s">
        <v>8498</v>
      </c>
      <c r="AR750" s="21" t="s">
        <v>171</v>
      </c>
      <c r="AS750" s="21" t="s">
        <v>104</v>
      </c>
      <c r="AT750" s="21" t="s">
        <v>8499</v>
      </c>
    </row>
    <row r="751" spans="1:46" x14ac:dyDescent="0.25">
      <c r="A751" s="1" t="s">
        <v>8500</v>
      </c>
      <c r="B751" s="1" t="s">
        <v>48</v>
      </c>
      <c r="C751" s="1" t="b">
        <v>1</v>
      </c>
      <c r="D751" s="1" t="b">
        <v>1</v>
      </c>
      <c r="E751" s="1" t="b">
        <v>1</v>
      </c>
      <c r="F751" s="1">
        <v>5</v>
      </c>
      <c r="G751" s="1">
        <v>12</v>
      </c>
      <c r="H751" s="1">
        <v>105</v>
      </c>
      <c r="I751" s="1">
        <v>11</v>
      </c>
      <c r="J751" s="1" t="b">
        <v>1</v>
      </c>
      <c r="K751" s="1">
        <v>2</v>
      </c>
      <c r="L751" s="1">
        <v>40</v>
      </c>
      <c r="M751" s="1">
        <v>65</v>
      </c>
      <c r="N751" s="1">
        <v>2</v>
      </c>
      <c r="O751" s="1">
        <v>10</v>
      </c>
      <c r="P751" s="5">
        <v>41745</v>
      </c>
      <c r="Q751" s="1" t="s">
        <v>47</v>
      </c>
      <c r="R751" s="1" t="s">
        <v>8501</v>
      </c>
      <c r="S751" s="1" t="s">
        <v>861</v>
      </c>
      <c r="T751" s="1" t="s">
        <v>8502</v>
      </c>
      <c r="U751" s="1" t="s">
        <v>43</v>
      </c>
      <c r="V751" s="1" t="s">
        <v>44</v>
      </c>
      <c r="W751" s="1" t="s">
        <v>8503</v>
      </c>
      <c r="X751" s="1" t="s">
        <v>8504</v>
      </c>
      <c r="Y751" s="1" t="s">
        <v>8505</v>
      </c>
      <c r="Z751" s="1" t="s">
        <v>96</v>
      </c>
      <c r="AA751" s="1">
        <v>6.4625968499999997</v>
      </c>
      <c r="AB751" s="1">
        <v>3.3523310300000002</v>
      </c>
      <c r="AC751" s="1" t="s">
        <v>97</v>
      </c>
      <c r="AD751" s="1" t="s">
        <v>45</v>
      </c>
      <c r="AE751" s="1" t="s">
        <v>98</v>
      </c>
      <c r="AF751" s="1" t="s">
        <v>8506</v>
      </c>
      <c r="AG751" s="3"/>
      <c r="AH751" s="3"/>
      <c r="AI751" s="3"/>
      <c r="AJ751" s="3"/>
      <c r="AK751" s="21" t="s">
        <v>8507</v>
      </c>
      <c r="AL751" s="21" t="s">
        <v>8508</v>
      </c>
      <c r="AM751" s="21" t="s">
        <v>8509</v>
      </c>
      <c r="AN751" s="21"/>
      <c r="AO751" s="21" t="s">
        <v>8510</v>
      </c>
      <c r="AP751" s="21"/>
      <c r="AQ751" s="21" t="s">
        <v>360</v>
      </c>
      <c r="AR751" s="21" t="s">
        <v>361</v>
      </c>
      <c r="AS751" s="21" t="s">
        <v>104</v>
      </c>
      <c r="AT751" s="21" t="s">
        <v>8506</v>
      </c>
    </row>
    <row r="752" spans="1:46" x14ac:dyDescent="0.25">
      <c r="A752" s="1" t="s">
        <v>8511</v>
      </c>
      <c r="B752" s="1" t="s">
        <v>54</v>
      </c>
      <c r="C752" s="1" t="b">
        <v>1</v>
      </c>
      <c r="D752" s="1" t="b">
        <v>1</v>
      </c>
      <c r="E752" s="1" t="b">
        <v>0</v>
      </c>
      <c r="F752" s="1">
        <v>13</v>
      </c>
      <c r="G752" s="1">
        <v>48</v>
      </c>
      <c r="H752" s="1">
        <v>1855</v>
      </c>
      <c r="I752" s="1">
        <v>18</v>
      </c>
      <c r="J752" s="1" t="b">
        <v>1</v>
      </c>
      <c r="K752" s="1">
        <v>6</v>
      </c>
      <c r="L752" s="1">
        <v>890</v>
      </c>
      <c r="M752" s="1">
        <v>965</v>
      </c>
      <c r="N752" s="1">
        <v>20</v>
      </c>
      <c r="O752" s="1">
        <v>28</v>
      </c>
      <c r="P752" s="5">
        <v>41101</v>
      </c>
      <c r="Q752" s="1" t="s">
        <v>42</v>
      </c>
      <c r="R752" s="1" t="s">
        <v>8512</v>
      </c>
      <c r="S752" s="1" t="s">
        <v>2550</v>
      </c>
      <c r="T752" s="1" t="s">
        <v>2551</v>
      </c>
      <c r="U752" s="1" t="s">
        <v>43</v>
      </c>
      <c r="V752" s="1" t="s">
        <v>44</v>
      </c>
      <c r="W752" s="1" t="s">
        <v>8513</v>
      </c>
      <c r="X752" s="1" t="s">
        <v>8514</v>
      </c>
      <c r="Y752" s="1" t="s">
        <v>8515</v>
      </c>
      <c r="Z752" s="1" t="s">
        <v>577</v>
      </c>
      <c r="AA752" s="1">
        <v>6.5145696199999996</v>
      </c>
      <c r="AB752" s="1">
        <v>3.3220849499999998</v>
      </c>
      <c r="AC752" s="1" t="s">
        <v>97</v>
      </c>
      <c r="AD752" s="1" t="s">
        <v>45</v>
      </c>
      <c r="AE752" s="1" t="s">
        <v>578</v>
      </c>
      <c r="AF752" s="1" t="s">
        <v>8516</v>
      </c>
      <c r="AG752" s="3"/>
      <c r="AH752" s="3"/>
      <c r="AI752" s="3"/>
      <c r="AJ752" s="3"/>
      <c r="AK752" s="21" t="s">
        <v>8517</v>
      </c>
      <c r="AL752" s="21" t="s">
        <v>8518</v>
      </c>
      <c r="AM752" s="21" t="s">
        <v>8519</v>
      </c>
      <c r="AN752" s="21"/>
      <c r="AO752" s="21" t="s">
        <v>8520</v>
      </c>
      <c r="AP752" s="21"/>
      <c r="AQ752" s="21" t="s">
        <v>919</v>
      </c>
      <c r="AR752" s="21" t="s">
        <v>585</v>
      </c>
      <c r="AS752" s="21" t="s">
        <v>104</v>
      </c>
      <c r="AT752" s="21" t="s">
        <v>8521</v>
      </c>
    </row>
    <row r="753" spans="1:46" x14ac:dyDescent="0.25">
      <c r="A753" s="1" t="s">
        <v>8522</v>
      </c>
      <c r="B753" s="1" t="s">
        <v>52</v>
      </c>
      <c r="C753" s="1" t="b">
        <v>1</v>
      </c>
      <c r="D753" s="1" t="b">
        <v>1</v>
      </c>
      <c r="E753" s="1" t="b">
        <v>0</v>
      </c>
      <c r="F753" s="1">
        <v>0</v>
      </c>
      <c r="G753" s="1">
        <v>30</v>
      </c>
      <c r="H753" s="1">
        <v>1109</v>
      </c>
      <c r="I753" s="1">
        <v>28</v>
      </c>
      <c r="J753" s="1" t="b">
        <v>1</v>
      </c>
      <c r="K753" s="1">
        <v>4</v>
      </c>
      <c r="L753" s="1">
        <v>497</v>
      </c>
      <c r="M753" s="1">
        <v>612</v>
      </c>
      <c r="N753" s="1">
        <v>10</v>
      </c>
      <c r="O753" s="1">
        <v>20</v>
      </c>
      <c r="P753" s="5">
        <v>41101</v>
      </c>
      <c r="Q753" s="1" t="s">
        <v>42</v>
      </c>
      <c r="R753" s="1" t="s">
        <v>8523</v>
      </c>
      <c r="S753" s="1" t="s">
        <v>3977</v>
      </c>
      <c r="T753" s="1" t="s">
        <v>1506</v>
      </c>
      <c r="U753" s="1" t="s">
        <v>43</v>
      </c>
      <c r="V753" s="1" t="s">
        <v>44</v>
      </c>
      <c r="W753" s="1" t="s">
        <v>8524</v>
      </c>
      <c r="X753" s="1" t="s">
        <v>8525</v>
      </c>
      <c r="Y753" s="1" t="s">
        <v>8526</v>
      </c>
      <c r="Z753" s="1" t="s">
        <v>577</v>
      </c>
      <c r="AA753" s="1">
        <v>6.5198973000000002</v>
      </c>
      <c r="AB753" s="1">
        <v>3.3228514100000002</v>
      </c>
      <c r="AC753" s="1" t="s">
        <v>97</v>
      </c>
      <c r="AD753" s="1" t="s">
        <v>45</v>
      </c>
      <c r="AE753" s="1" t="s">
        <v>578</v>
      </c>
      <c r="AF753" s="1" t="s">
        <v>8527</v>
      </c>
      <c r="AG753" s="3"/>
      <c r="AH753" s="3"/>
      <c r="AI753" s="3"/>
      <c r="AJ753" s="3"/>
      <c r="AK753" s="21" t="s">
        <v>8528</v>
      </c>
      <c r="AL753" s="21" t="s">
        <v>8529</v>
      </c>
      <c r="AM753" s="21" t="s">
        <v>8530</v>
      </c>
      <c r="AN753" s="21"/>
      <c r="AO753" s="21" t="s">
        <v>8531</v>
      </c>
      <c r="AP753" s="21"/>
      <c r="AQ753" s="21" t="s">
        <v>919</v>
      </c>
      <c r="AR753" s="21" t="s">
        <v>585</v>
      </c>
      <c r="AS753" s="21" t="s">
        <v>104</v>
      </c>
      <c r="AT753" s="21" t="s">
        <v>8527</v>
      </c>
    </row>
    <row r="754" spans="1:46" x14ac:dyDescent="0.25">
      <c r="A754" s="1" t="s">
        <v>8532</v>
      </c>
      <c r="B754" s="1" t="s">
        <v>58</v>
      </c>
      <c r="C754" s="1" t="b">
        <v>1</v>
      </c>
      <c r="D754" s="1" t="b">
        <v>1</v>
      </c>
      <c r="E754" s="1" t="b">
        <v>1</v>
      </c>
      <c r="F754" s="1">
        <v>12</v>
      </c>
      <c r="G754" s="1">
        <v>14</v>
      </c>
      <c r="H754" s="1">
        <v>347</v>
      </c>
      <c r="I754" s="1">
        <v>10</v>
      </c>
      <c r="J754" s="1" t="b">
        <v>1</v>
      </c>
      <c r="K754" s="1">
        <v>4</v>
      </c>
      <c r="L754" s="1">
        <v>172</v>
      </c>
      <c r="M754" s="1">
        <v>175</v>
      </c>
      <c r="N754" s="1">
        <v>5</v>
      </c>
      <c r="O754" s="1">
        <v>9</v>
      </c>
      <c r="P754" s="5">
        <v>41162</v>
      </c>
      <c r="Q754" s="1" t="s">
        <v>42</v>
      </c>
      <c r="R754" s="1" t="s">
        <v>8533</v>
      </c>
      <c r="S754" s="1" t="s">
        <v>2501</v>
      </c>
      <c r="T754" s="1" t="s">
        <v>8534</v>
      </c>
      <c r="U754" s="1" t="s">
        <v>43</v>
      </c>
      <c r="V754" s="1" t="s">
        <v>44</v>
      </c>
      <c r="W754" s="1" t="s">
        <v>8535</v>
      </c>
      <c r="X754" s="1" t="s">
        <v>8536</v>
      </c>
      <c r="Y754" s="1" t="s">
        <v>8537</v>
      </c>
      <c r="Z754" s="1" t="s">
        <v>164</v>
      </c>
      <c r="AA754" s="1">
        <v>6.6303231800000004</v>
      </c>
      <c r="AB754" s="1">
        <v>3.31900795</v>
      </c>
      <c r="AC754" s="1" t="s">
        <v>97</v>
      </c>
      <c r="AD754" s="1" t="s">
        <v>45</v>
      </c>
      <c r="AE754" s="1" t="s">
        <v>165</v>
      </c>
      <c r="AF754" s="1" t="s">
        <v>8538</v>
      </c>
      <c r="AG754" s="3"/>
      <c r="AH754" s="3"/>
      <c r="AI754" s="3"/>
      <c r="AJ754" s="3"/>
      <c r="AK754" s="21" t="s">
        <v>8539</v>
      </c>
      <c r="AL754" s="21" t="s">
        <v>8540</v>
      </c>
      <c r="AM754" s="21" t="s">
        <v>8541</v>
      </c>
      <c r="AN754" s="21"/>
      <c r="AO754" s="21" t="s">
        <v>4626</v>
      </c>
      <c r="AP754" s="21"/>
      <c r="AQ754" s="21" t="s">
        <v>4627</v>
      </c>
      <c r="AR754" s="21" t="s">
        <v>171</v>
      </c>
      <c r="AS754" s="21" t="s">
        <v>104</v>
      </c>
      <c r="AT754" s="21" t="s">
        <v>8542</v>
      </c>
    </row>
    <row r="755" spans="1:46" x14ac:dyDescent="0.25">
      <c r="A755" s="1" t="s">
        <v>8543</v>
      </c>
      <c r="B755" s="1" t="s">
        <v>58</v>
      </c>
      <c r="C755" s="1" t="b">
        <v>0</v>
      </c>
      <c r="D755" s="1" t="b">
        <v>0</v>
      </c>
      <c r="E755" s="1" t="b">
        <v>1</v>
      </c>
      <c r="F755" s="1">
        <v>6</v>
      </c>
      <c r="G755" s="1">
        <v>12</v>
      </c>
      <c r="H755" s="1">
        <v>120</v>
      </c>
      <c r="I755" s="1">
        <v>12</v>
      </c>
      <c r="J755" s="1" t="b">
        <v>1</v>
      </c>
      <c r="K755" s="1">
        <v>1</v>
      </c>
      <c r="L755" s="1">
        <v>53</v>
      </c>
      <c r="M755" s="1">
        <v>67</v>
      </c>
      <c r="N755" s="1">
        <v>2</v>
      </c>
      <c r="O755" s="1">
        <v>10</v>
      </c>
      <c r="P755" s="5">
        <v>41067</v>
      </c>
      <c r="Q755" s="1" t="s">
        <v>42</v>
      </c>
      <c r="R755" s="1" t="s">
        <v>8544</v>
      </c>
      <c r="S755" s="1" t="s">
        <v>8545</v>
      </c>
      <c r="T755" s="1" t="s">
        <v>8546</v>
      </c>
      <c r="U755" s="1" t="s">
        <v>43</v>
      </c>
      <c r="V755" s="1" t="s">
        <v>44</v>
      </c>
      <c r="W755" s="1" t="s">
        <v>8547</v>
      </c>
      <c r="X755" s="1" t="s">
        <v>8548</v>
      </c>
      <c r="Y755" s="1" t="s">
        <v>8549</v>
      </c>
      <c r="Z755" s="1" t="s">
        <v>96</v>
      </c>
      <c r="AA755" s="1">
        <v>6.4714981199999997</v>
      </c>
      <c r="AB755" s="1">
        <v>3.3499973299999999</v>
      </c>
      <c r="AC755" s="1" t="s">
        <v>97</v>
      </c>
      <c r="AD755" s="1" t="s">
        <v>45</v>
      </c>
      <c r="AE755" s="1" t="s">
        <v>98</v>
      </c>
      <c r="AF755" s="1" t="s">
        <v>8550</v>
      </c>
      <c r="AG755" s="3"/>
      <c r="AH755" s="3"/>
      <c r="AI755" s="3"/>
      <c r="AJ755" s="3"/>
      <c r="AK755" s="21" t="s">
        <v>8551</v>
      </c>
      <c r="AL755" s="21" t="s">
        <v>8552</v>
      </c>
      <c r="AM755" s="21" t="s">
        <v>8553</v>
      </c>
      <c r="AN755" s="21"/>
      <c r="AO755" s="21" t="s">
        <v>8554</v>
      </c>
      <c r="AP755" s="21"/>
      <c r="AQ755" s="21" t="s">
        <v>6471</v>
      </c>
      <c r="AR755" s="21" t="s">
        <v>361</v>
      </c>
      <c r="AS755" s="21" t="s">
        <v>104</v>
      </c>
      <c r="AT755" s="21" t="s">
        <v>8550</v>
      </c>
    </row>
    <row r="756" spans="1:46" x14ac:dyDescent="0.25">
      <c r="A756" s="1" t="s">
        <v>8555</v>
      </c>
      <c r="B756" s="1" t="s">
        <v>52</v>
      </c>
      <c r="C756" s="1" t="b">
        <v>1</v>
      </c>
      <c r="D756" s="1" t="b">
        <v>0</v>
      </c>
      <c r="E756" s="1" t="b">
        <v>1</v>
      </c>
      <c r="F756" s="1">
        <v>1</v>
      </c>
      <c r="G756" s="1">
        <v>18</v>
      </c>
      <c r="H756" s="1">
        <v>333</v>
      </c>
      <c r="I756" s="1">
        <v>4</v>
      </c>
      <c r="J756" s="1" t="b">
        <v>1</v>
      </c>
      <c r="K756" s="1">
        <v>12</v>
      </c>
      <c r="L756" s="1">
        <v>201</v>
      </c>
      <c r="M756" s="1">
        <v>132</v>
      </c>
      <c r="N756" s="1">
        <v>6</v>
      </c>
      <c r="O756" s="1">
        <v>12</v>
      </c>
      <c r="P756" s="5">
        <v>41067</v>
      </c>
      <c r="Q756" s="1" t="s">
        <v>42</v>
      </c>
      <c r="R756" s="1" t="s">
        <v>8556</v>
      </c>
      <c r="S756" s="1" t="s">
        <v>8557</v>
      </c>
      <c r="T756" s="1" t="s">
        <v>8558</v>
      </c>
      <c r="U756" s="1" t="s">
        <v>43</v>
      </c>
      <c r="V756" s="1" t="s">
        <v>44</v>
      </c>
      <c r="W756" s="1" t="s">
        <v>8559</v>
      </c>
      <c r="X756" s="1" t="s">
        <v>8560</v>
      </c>
      <c r="Y756" s="1" t="s">
        <v>8561</v>
      </c>
      <c r="Z756" s="1" t="s">
        <v>96</v>
      </c>
      <c r="AA756" s="1">
        <v>6.4715629200000002</v>
      </c>
      <c r="AB756" s="1">
        <v>3.3500763199999999</v>
      </c>
      <c r="AC756" s="1" t="s">
        <v>97</v>
      </c>
      <c r="AD756" s="1" t="s">
        <v>45</v>
      </c>
      <c r="AE756" s="1" t="s">
        <v>98</v>
      </c>
      <c r="AF756" s="1" t="s">
        <v>8550</v>
      </c>
      <c r="AG756" s="3"/>
      <c r="AH756" s="3"/>
      <c r="AI756" s="3"/>
      <c r="AJ756" s="3"/>
      <c r="AK756" s="21" t="s">
        <v>8562</v>
      </c>
      <c r="AL756" s="21" t="s">
        <v>8563</v>
      </c>
      <c r="AM756" s="21" t="s">
        <v>8564</v>
      </c>
      <c r="AN756" s="21"/>
      <c r="AO756" s="21" t="s">
        <v>8554</v>
      </c>
      <c r="AP756" s="21"/>
      <c r="AQ756" s="21" t="s">
        <v>6471</v>
      </c>
      <c r="AR756" s="21" t="s">
        <v>361</v>
      </c>
      <c r="AS756" s="21" t="s">
        <v>104</v>
      </c>
      <c r="AT756" s="21" t="s">
        <v>8550</v>
      </c>
    </row>
    <row r="757" spans="1:46" x14ac:dyDescent="0.25">
      <c r="A757" s="1" t="s">
        <v>8565</v>
      </c>
      <c r="B757" s="1" t="s">
        <v>46</v>
      </c>
      <c r="C757" s="1" t="b">
        <v>1</v>
      </c>
      <c r="D757" s="1" t="b">
        <v>0</v>
      </c>
      <c r="E757" s="1" t="b">
        <v>1</v>
      </c>
      <c r="F757" s="1">
        <v>8</v>
      </c>
      <c r="G757" s="1">
        <v>8</v>
      </c>
      <c r="H757" s="1">
        <v>385</v>
      </c>
      <c r="I757" s="1">
        <v>12</v>
      </c>
      <c r="J757" s="1" t="b">
        <v>0</v>
      </c>
      <c r="K757" s="1">
        <v>0</v>
      </c>
      <c r="L757" s="1">
        <v>250</v>
      </c>
      <c r="M757" s="1">
        <v>135</v>
      </c>
      <c r="N757" s="1">
        <v>1</v>
      </c>
      <c r="O757" s="1">
        <v>7</v>
      </c>
      <c r="P757" s="5">
        <v>41760</v>
      </c>
      <c r="Q757" s="1" t="s">
        <v>47</v>
      </c>
      <c r="R757" s="1" t="s">
        <v>8566</v>
      </c>
      <c r="S757" s="1" t="s">
        <v>8567</v>
      </c>
      <c r="T757" s="1" t="s">
        <v>982</v>
      </c>
      <c r="U757" s="1" t="s">
        <v>43</v>
      </c>
      <c r="V757" s="1" t="s">
        <v>44</v>
      </c>
      <c r="W757" s="1" t="s">
        <v>8568</v>
      </c>
      <c r="X757" s="1" t="s">
        <v>8569</v>
      </c>
      <c r="Y757" s="1" t="s">
        <v>8570</v>
      </c>
      <c r="Z757" s="1" t="s">
        <v>466</v>
      </c>
      <c r="AA757" s="1">
        <v>6.5099461200000004</v>
      </c>
      <c r="AB757" s="1">
        <v>3.3867866599999998</v>
      </c>
      <c r="AC757" s="1" t="s">
        <v>97</v>
      </c>
      <c r="AD757" s="1" t="s">
        <v>45</v>
      </c>
      <c r="AE757" s="1" t="s">
        <v>467</v>
      </c>
      <c r="AF757" s="1" t="s">
        <v>8571</v>
      </c>
      <c r="AG757" s="3"/>
      <c r="AH757" s="3"/>
      <c r="AI757" s="3"/>
      <c r="AJ757" s="3"/>
      <c r="AK757" s="21" t="s">
        <v>8572</v>
      </c>
      <c r="AL757" s="21" t="s">
        <v>8573</v>
      </c>
      <c r="AM757" s="21" t="s">
        <v>8574</v>
      </c>
      <c r="AN757" s="21"/>
      <c r="AO757" s="21" t="s">
        <v>8575</v>
      </c>
      <c r="AP757" s="21"/>
      <c r="AQ757" s="21" t="s">
        <v>8576</v>
      </c>
      <c r="AR757" s="21" t="s">
        <v>474</v>
      </c>
      <c r="AS757" s="21" t="s">
        <v>104</v>
      </c>
      <c r="AT757" s="21" t="s">
        <v>8571</v>
      </c>
    </row>
    <row r="758" spans="1:46" x14ac:dyDescent="0.25">
      <c r="A758" s="1" t="s">
        <v>8577</v>
      </c>
      <c r="B758" s="1" t="s">
        <v>58</v>
      </c>
      <c r="C758" s="1" t="b">
        <v>1</v>
      </c>
      <c r="D758" s="1" t="b">
        <v>1</v>
      </c>
      <c r="E758" s="1" t="b">
        <v>1</v>
      </c>
      <c r="F758" s="1">
        <v>3</v>
      </c>
      <c r="G758" s="1">
        <v>10</v>
      </c>
      <c r="H758" s="1">
        <v>308</v>
      </c>
      <c r="I758" s="1">
        <v>16</v>
      </c>
      <c r="J758" s="1" t="b">
        <v>1</v>
      </c>
      <c r="K758" s="1">
        <v>24</v>
      </c>
      <c r="L758" s="1">
        <v>165</v>
      </c>
      <c r="M758" s="1">
        <v>143</v>
      </c>
      <c r="N758" s="1">
        <v>1</v>
      </c>
      <c r="O758" s="1">
        <v>9</v>
      </c>
      <c r="P758" s="5">
        <v>41106</v>
      </c>
      <c r="Q758" s="1" t="s">
        <v>42</v>
      </c>
      <c r="R758" s="1" t="s">
        <v>8578</v>
      </c>
      <c r="S758" s="1" t="s">
        <v>313</v>
      </c>
      <c r="T758" s="1" t="s">
        <v>743</v>
      </c>
      <c r="U758" s="1" t="s">
        <v>43</v>
      </c>
      <c r="V758" s="1" t="s">
        <v>44</v>
      </c>
      <c r="W758" s="1" t="s">
        <v>8579</v>
      </c>
      <c r="X758" s="1" t="s">
        <v>8580</v>
      </c>
      <c r="Y758" s="1" t="s">
        <v>8581</v>
      </c>
      <c r="Z758" s="1" t="s">
        <v>317</v>
      </c>
      <c r="AA758" s="1">
        <v>6.5336752100000002</v>
      </c>
      <c r="AB758" s="1">
        <v>3.3406451700000002</v>
      </c>
      <c r="AC758" s="1" t="s">
        <v>97</v>
      </c>
      <c r="AD758" s="1" t="s">
        <v>45</v>
      </c>
      <c r="AE758" s="1" t="s">
        <v>318</v>
      </c>
      <c r="AF758" s="1" t="s">
        <v>8582</v>
      </c>
      <c r="AG758" s="3"/>
      <c r="AH758" s="3"/>
      <c r="AI758" s="3"/>
      <c r="AJ758" s="3"/>
      <c r="AK758" s="21" t="s">
        <v>8583</v>
      </c>
      <c r="AL758" s="21" t="s">
        <v>8584</v>
      </c>
      <c r="AM758" s="21" t="s">
        <v>8585</v>
      </c>
      <c r="AN758" s="21"/>
      <c r="AO758" s="21" t="s">
        <v>8586</v>
      </c>
      <c r="AP758" s="21"/>
      <c r="AQ758" s="21" t="s">
        <v>334</v>
      </c>
      <c r="AR758" s="21" t="s">
        <v>335</v>
      </c>
      <c r="AS758" s="21" t="s">
        <v>104</v>
      </c>
      <c r="AT758" s="21" t="s">
        <v>8582</v>
      </c>
    </row>
    <row r="759" spans="1:46" x14ac:dyDescent="0.25">
      <c r="A759" s="1" t="s">
        <v>8587</v>
      </c>
      <c r="B759" s="1" t="s">
        <v>52</v>
      </c>
      <c r="C759" s="1" t="b">
        <v>1</v>
      </c>
      <c r="D759" s="1" t="b">
        <v>1</v>
      </c>
      <c r="E759" s="1" t="b">
        <v>1</v>
      </c>
      <c r="F759" s="1">
        <v>2</v>
      </c>
      <c r="G759" s="1">
        <v>18</v>
      </c>
      <c r="H759" s="1">
        <v>369</v>
      </c>
      <c r="I759" s="1">
        <v>10</v>
      </c>
      <c r="J759" s="1" t="b">
        <v>1</v>
      </c>
      <c r="K759" s="1">
        <v>6</v>
      </c>
      <c r="L759" s="1">
        <v>193</v>
      </c>
      <c r="M759" s="1">
        <v>176</v>
      </c>
      <c r="N759" s="1">
        <v>12</v>
      </c>
      <c r="O759" s="1">
        <v>6</v>
      </c>
      <c r="P759" s="5">
        <v>41066</v>
      </c>
      <c r="Q759" s="1" t="s">
        <v>42</v>
      </c>
      <c r="R759" s="1" t="s">
        <v>8588</v>
      </c>
      <c r="S759" s="1" t="s">
        <v>1053</v>
      </c>
      <c r="T759" s="1" t="s">
        <v>351</v>
      </c>
      <c r="U759" s="1" t="s">
        <v>43</v>
      </c>
      <c r="V759" s="1" t="s">
        <v>44</v>
      </c>
      <c r="W759" s="1" t="s">
        <v>8589</v>
      </c>
      <c r="X759" s="1" t="s">
        <v>8590</v>
      </c>
      <c r="Y759" s="1" t="s">
        <v>8591</v>
      </c>
      <c r="Z759" s="1" t="s">
        <v>96</v>
      </c>
      <c r="AA759" s="1">
        <v>6.4398742599999999</v>
      </c>
      <c r="AB759" s="1">
        <v>3.3432353199999998</v>
      </c>
      <c r="AC759" s="1" t="s">
        <v>97</v>
      </c>
      <c r="AD759" s="1" t="s">
        <v>45</v>
      </c>
      <c r="AE759" s="1" t="s">
        <v>98</v>
      </c>
      <c r="AF759" s="1" t="s">
        <v>8592</v>
      </c>
      <c r="AG759" s="3"/>
      <c r="AH759" s="3"/>
      <c r="AI759" s="3"/>
      <c r="AJ759" s="3"/>
      <c r="AK759" s="21" t="s">
        <v>8593</v>
      </c>
      <c r="AL759" s="21" t="s">
        <v>8594</v>
      </c>
      <c r="AM759" s="21" t="s">
        <v>8595</v>
      </c>
      <c r="AN759" s="21"/>
      <c r="AO759" s="21" t="s">
        <v>359</v>
      </c>
      <c r="AP759" s="21"/>
      <c r="AQ759" s="21" t="s">
        <v>360</v>
      </c>
      <c r="AR759" s="21" t="s">
        <v>361</v>
      </c>
      <c r="AS759" s="21" t="s">
        <v>104</v>
      </c>
      <c r="AT759" s="21" t="s">
        <v>8596</v>
      </c>
    </row>
    <row r="760" spans="1:46" x14ac:dyDescent="0.25">
      <c r="A760" s="1" t="s">
        <v>8597</v>
      </c>
      <c r="B760" s="1" t="s">
        <v>54</v>
      </c>
      <c r="C760" s="1" t="b">
        <v>1</v>
      </c>
      <c r="D760" s="1" t="b">
        <v>1</v>
      </c>
      <c r="E760" s="1" t="b">
        <v>1</v>
      </c>
      <c r="F760" s="1">
        <v>10</v>
      </c>
      <c r="G760" s="1">
        <v>32</v>
      </c>
      <c r="H760" s="1">
        <v>807</v>
      </c>
      <c r="I760" s="1">
        <v>12</v>
      </c>
      <c r="J760" s="1" t="b">
        <v>1</v>
      </c>
      <c r="K760" s="1">
        <v>12</v>
      </c>
      <c r="L760" s="1">
        <v>345</v>
      </c>
      <c r="M760" s="1">
        <v>462</v>
      </c>
      <c r="N760" s="1">
        <v>5</v>
      </c>
      <c r="O760" s="1">
        <v>27</v>
      </c>
      <c r="P760" s="5">
        <v>41106</v>
      </c>
      <c r="Q760" s="1" t="s">
        <v>42</v>
      </c>
      <c r="R760" s="1" t="s">
        <v>8598</v>
      </c>
      <c r="S760" s="1" t="s">
        <v>3977</v>
      </c>
      <c r="T760" s="1" t="s">
        <v>751</v>
      </c>
      <c r="U760" s="1" t="s">
        <v>43</v>
      </c>
      <c r="V760" s="1" t="s">
        <v>44</v>
      </c>
      <c r="W760" s="1" t="s">
        <v>8599</v>
      </c>
      <c r="X760" s="1" t="s">
        <v>8600</v>
      </c>
      <c r="Y760" s="1" t="s">
        <v>8601</v>
      </c>
      <c r="Z760" s="1" t="s">
        <v>577</v>
      </c>
      <c r="AA760" s="1">
        <v>6.5194831500000001</v>
      </c>
      <c r="AB760" s="1">
        <v>3.3254112899999999</v>
      </c>
      <c r="AC760" s="1" t="s">
        <v>97</v>
      </c>
      <c r="AD760" s="1" t="s">
        <v>45</v>
      </c>
      <c r="AE760" s="1" t="s">
        <v>578</v>
      </c>
      <c r="AF760" s="1" t="s">
        <v>8602</v>
      </c>
      <c r="AG760" s="3"/>
      <c r="AH760" s="3"/>
      <c r="AI760" s="3"/>
      <c r="AJ760" s="3"/>
      <c r="AK760" s="21" t="s">
        <v>8603</v>
      </c>
      <c r="AL760" s="21" t="s">
        <v>8604</v>
      </c>
      <c r="AM760" s="21" t="s">
        <v>8605</v>
      </c>
      <c r="AN760" s="21"/>
      <c r="AO760" s="21" t="s">
        <v>8606</v>
      </c>
      <c r="AP760" s="21"/>
      <c r="AQ760" s="21" t="s">
        <v>3288</v>
      </c>
      <c r="AR760" s="21" t="s">
        <v>585</v>
      </c>
      <c r="AS760" s="21" t="s">
        <v>104</v>
      </c>
      <c r="AT760" s="21" t="s">
        <v>8602</v>
      </c>
    </row>
    <row r="761" spans="1:46" x14ac:dyDescent="0.25">
      <c r="A761" s="1" t="s">
        <v>8607</v>
      </c>
      <c r="B761" s="1" t="s">
        <v>48</v>
      </c>
      <c r="C761" s="1" t="b">
        <v>1</v>
      </c>
      <c r="D761" s="1" t="b">
        <v>1</v>
      </c>
      <c r="E761" s="1" t="b">
        <v>1</v>
      </c>
      <c r="F761" s="1">
        <v>8</v>
      </c>
      <c r="G761" s="1">
        <v>8</v>
      </c>
      <c r="H761" s="1">
        <v>561</v>
      </c>
      <c r="I761" s="1">
        <v>17</v>
      </c>
      <c r="J761" s="1" t="b">
        <v>1</v>
      </c>
      <c r="K761" s="1">
        <v>13</v>
      </c>
      <c r="L761" s="1">
        <v>277</v>
      </c>
      <c r="M761" s="1">
        <v>284</v>
      </c>
      <c r="N761" s="1">
        <v>3</v>
      </c>
      <c r="O761" s="1">
        <v>5</v>
      </c>
      <c r="P761" s="5">
        <v>41742</v>
      </c>
      <c r="Q761" s="1" t="s">
        <v>47</v>
      </c>
      <c r="R761" s="1" t="s">
        <v>8608</v>
      </c>
      <c r="S761" s="1" t="s">
        <v>3977</v>
      </c>
      <c r="T761" s="1" t="s">
        <v>751</v>
      </c>
      <c r="U761" s="1" t="s">
        <v>43</v>
      </c>
      <c r="V761" s="1" t="s">
        <v>44</v>
      </c>
      <c r="W761" s="1" t="s">
        <v>8609</v>
      </c>
      <c r="X761" s="1" t="s">
        <v>8610</v>
      </c>
      <c r="Y761" s="1" t="s">
        <v>8611</v>
      </c>
      <c r="Z761" s="1" t="s">
        <v>577</v>
      </c>
      <c r="AA761" s="1">
        <v>6.5200651599999997</v>
      </c>
      <c r="AB761" s="1">
        <v>3.3257623700000001</v>
      </c>
      <c r="AC761" s="1" t="s">
        <v>97</v>
      </c>
      <c r="AD761" s="1" t="s">
        <v>45</v>
      </c>
      <c r="AE761" s="1" t="s">
        <v>578</v>
      </c>
      <c r="AF761" s="1" t="s">
        <v>8602</v>
      </c>
      <c r="AG761" s="3"/>
      <c r="AH761" s="3"/>
      <c r="AI761" s="3"/>
      <c r="AJ761" s="3"/>
      <c r="AK761" s="21" t="s">
        <v>8612</v>
      </c>
      <c r="AL761" s="21" t="s">
        <v>1170</v>
      </c>
      <c r="AM761" s="21" t="s">
        <v>8613</v>
      </c>
      <c r="AN761" s="21"/>
      <c r="AO761" s="21" t="s">
        <v>8614</v>
      </c>
      <c r="AP761" s="21"/>
      <c r="AQ761" s="21" t="s">
        <v>2876</v>
      </c>
      <c r="AR761" s="21" t="s">
        <v>7235</v>
      </c>
      <c r="AS761" s="21" t="s">
        <v>97</v>
      </c>
      <c r="AT761" s="21" t="s">
        <v>8615</v>
      </c>
    </row>
    <row r="762" spans="1:46" x14ac:dyDescent="0.25">
      <c r="A762" s="1" t="s">
        <v>8616</v>
      </c>
      <c r="B762" s="1" t="s">
        <v>54</v>
      </c>
      <c r="C762" s="1" t="b">
        <v>1</v>
      </c>
      <c r="D762" s="1" t="b">
        <v>1</v>
      </c>
      <c r="E762" s="1" t="b">
        <v>1</v>
      </c>
      <c r="F762" s="1">
        <v>9</v>
      </c>
      <c r="G762" s="1">
        <v>53</v>
      </c>
      <c r="H762" s="1" t="s">
        <v>53</v>
      </c>
      <c r="I762" s="1">
        <v>20</v>
      </c>
      <c r="J762" s="1" t="b">
        <v>1</v>
      </c>
      <c r="K762" s="1">
        <v>20</v>
      </c>
      <c r="L762" s="1">
        <v>1376</v>
      </c>
      <c r="M762" s="1">
        <v>1458</v>
      </c>
      <c r="N762" s="1">
        <v>13</v>
      </c>
      <c r="O762" s="1">
        <v>40</v>
      </c>
      <c r="P762" s="5">
        <v>41061</v>
      </c>
      <c r="Q762" s="1" t="s">
        <v>42</v>
      </c>
      <c r="R762" s="1" t="s">
        <v>8617</v>
      </c>
      <c r="S762" s="1" t="s">
        <v>3091</v>
      </c>
      <c r="T762" s="1" t="s">
        <v>160</v>
      </c>
      <c r="U762" s="1" t="s">
        <v>43</v>
      </c>
      <c r="V762" s="1" t="s">
        <v>44</v>
      </c>
      <c r="W762" s="1" t="s">
        <v>8618</v>
      </c>
      <c r="X762" s="1" t="s">
        <v>8619</v>
      </c>
      <c r="Y762" s="1" t="s">
        <v>8620</v>
      </c>
      <c r="Z762" s="1" t="s">
        <v>178</v>
      </c>
      <c r="AA762" s="1">
        <v>6.5707380300000002</v>
      </c>
      <c r="AB762" s="1">
        <v>3.2871708000000002</v>
      </c>
      <c r="AC762" s="1" t="s">
        <v>97</v>
      </c>
      <c r="AD762" s="1" t="s">
        <v>45</v>
      </c>
      <c r="AE762" s="1" t="s">
        <v>179</v>
      </c>
      <c r="AF762" s="1" t="s">
        <v>8621</v>
      </c>
      <c r="AG762" s="3"/>
      <c r="AH762" s="3"/>
      <c r="AI762" s="3"/>
      <c r="AJ762" s="3"/>
      <c r="AK762" s="21" t="s">
        <v>8622</v>
      </c>
      <c r="AL762" s="21" t="s">
        <v>8623</v>
      </c>
      <c r="AM762" s="21" t="s">
        <v>8624</v>
      </c>
      <c r="AN762" s="21"/>
      <c r="AO762" s="21" t="s">
        <v>8625</v>
      </c>
      <c r="AP762" s="21"/>
      <c r="AQ762" s="21" t="s">
        <v>5213</v>
      </c>
      <c r="AR762" s="21" t="s">
        <v>186</v>
      </c>
      <c r="AS762" s="21" t="s">
        <v>104</v>
      </c>
      <c r="AT762" s="21" t="s">
        <v>8621</v>
      </c>
    </row>
    <row r="763" spans="1:46" x14ac:dyDescent="0.25">
      <c r="A763" s="1" t="s">
        <v>8626</v>
      </c>
      <c r="B763" s="1" t="s">
        <v>58</v>
      </c>
      <c r="C763" s="1" t="b">
        <v>1</v>
      </c>
      <c r="D763" s="1" t="b">
        <v>1</v>
      </c>
      <c r="E763" s="1" t="b">
        <v>0</v>
      </c>
      <c r="F763" s="1">
        <v>5</v>
      </c>
      <c r="G763" s="1">
        <v>10</v>
      </c>
      <c r="H763" s="1">
        <v>224</v>
      </c>
      <c r="I763" s="1">
        <v>13</v>
      </c>
      <c r="J763" s="1" t="b">
        <v>1</v>
      </c>
      <c r="K763" s="1">
        <v>6</v>
      </c>
      <c r="L763" s="1">
        <v>101</v>
      </c>
      <c r="M763" s="1">
        <v>123</v>
      </c>
      <c r="N763" s="1">
        <v>5</v>
      </c>
      <c r="O763" s="1">
        <v>5</v>
      </c>
      <c r="P763" s="5">
        <v>41164</v>
      </c>
      <c r="Q763" s="1" t="s">
        <v>42</v>
      </c>
      <c r="R763" s="1" t="s">
        <v>8627</v>
      </c>
      <c r="S763" s="1" t="s">
        <v>8628</v>
      </c>
      <c r="T763" s="1" t="s">
        <v>72</v>
      </c>
      <c r="U763" s="1" t="s">
        <v>43</v>
      </c>
      <c r="V763" s="1" t="s">
        <v>44</v>
      </c>
      <c r="W763" s="1" t="s">
        <v>8629</v>
      </c>
      <c r="X763" s="1" t="s">
        <v>8630</v>
      </c>
      <c r="Y763" s="1" t="s">
        <v>8631</v>
      </c>
      <c r="Z763" s="1" t="s">
        <v>563</v>
      </c>
      <c r="AA763" s="1">
        <v>6.6302449599999997</v>
      </c>
      <c r="AB763" s="1">
        <v>3.37628276</v>
      </c>
      <c r="AC763" s="1" t="s">
        <v>97</v>
      </c>
      <c r="AD763" s="1" t="s">
        <v>45</v>
      </c>
      <c r="AE763" s="1" t="s">
        <v>564</v>
      </c>
      <c r="AF763" s="1" t="s">
        <v>8632</v>
      </c>
      <c r="AG763" s="3"/>
      <c r="AH763" s="3"/>
      <c r="AI763" s="3"/>
      <c r="AJ763" s="3"/>
      <c r="AK763" s="21" t="s">
        <v>8633</v>
      </c>
      <c r="AL763" s="21" t="s">
        <v>8634</v>
      </c>
      <c r="AM763" s="21" t="s">
        <v>8635</v>
      </c>
      <c r="AN763" s="21"/>
      <c r="AO763" s="21" t="s">
        <v>8636</v>
      </c>
      <c r="AP763" s="21"/>
      <c r="AQ763" s="21" t="s">
        <v>8637</v>
      </c>
      <c r="AR763" s="21" t="s">
        <v>103</v>
      </c>
      <c r="AS763" s="21" t="s">
        <v>104</v>
      </c>
      <c r="AT763" s="21" t="s">
        <v>8638</v>
      </c>
    </row>
    <row r="764" spans="1:46" x14ac:dyDescent="0.25">
      <c r="A764" s="1" t="s">
        <v>8639</v>
      </c>
      <c r="B764" s="1" t="s">
        <v>48</v>
      </c>
      <c r="C764" s="1" t="b">
        <v>1</v>
      </c>
      <c r="D764" s="1" t="b">
        <v>1</v>
      </c>
      <c r="E764" s="1" t="b">
        <v>0</v>
      </c>
      <c r="F764" s="1">
        <v>56</v>
      </c>
      <c r="G764" s="1">
        <v>56</v>
      </c>
      <c r="H764" s="1">
        <v>821</v>
      </c>
      <c r="I764" s="1">
        <v>34</v>
      </c>
      <c r="J764" s="1" t="b">
        <v>1</v>
      </c>
      <c r="K764" s="1">
        <v>34</v>
      </c>
      <c r="L764" s="1">
        <v>321</v>
      </c>
      <c r="M764" s="1">
        <v>500</v>
      </c>
      <c r="N764" s="1">
        <v>2</v>
      </c>
      <c r="O764" s="1">
        <v>54</v>
      </c>
      <c r="P764" s="5">
        <v>41738</v>
      </c>
      <c r="Q764" s="1" t="s">
        <v>47</v>
      </c>
      <c r="R764" s="1" t="s">
        <v>8640</v>
      </c>
      <c r="S764" s="1" t="s">
        <v>8641</v>
      </c>
      <c r="T764" s="1" t="s">
        <v>160</v>
      </c>
      <c r="U764" s="1" t="s">
        <v>43</v>
      </c>
      <c r="V764" s="1" t="s">
        <v>44</v>
      </c>
      <c r="W764" s="1" t="s">
        <v>8642</v>
      </c>
      <c r="X764" s="1" t="s">
        <v>8643</v>
      </c>
      <c r="Y764" s="1" t="s">
        <v>8644</v>
      </c>
      <c r="Z764" s="1" t="s">
        <v>112</v>
      </c>
      <c r="AA764" s="1">
        <v>6.4563913800000003</v>
      </c>
      <c r="AB764" s="1">
        <v>3.2799811399999999</v>
      </c>
      <c r="AC764" s="1" t="s">
        <v>97</v>
      </c>
      <c r="AD764" s="1" t="s">
        <v>45</v>
      </c>
      <c r="AE764" s="1" t="s">
        <v>113</v>
      </c>
      <c r="AF764" s="1" t="s">
        <v>8645</v>
      </c>
      <c r="AG764" s="3"/>
      <c r="AH764" s="3"/>
      <c r="AI764" s="3"/>
      <c r="AJ764" s="3"/>
      <c r="AK764" s="21" t="s">
        <v>8646</v>
      </c>
      <c r="AL764" s="21" t="s">
        <v>8647</v>
      </c>
      <c r="AM764" s="21" t="s">
        <v>8648</v>
      </c>
      <c r="AN764" s="21"/>
      <c r="AO764" s="21" t="s">
        <v>8649</v>
      </c>
      <c r="AP764" s="21"/>
      <c r="AQ764" s="21"/>
      <c r="AR764" s="21" t="s">
        <v>119</v>
      </c>
      <c r="AS764" s="21" t="s">
        <v>104</v>
      </c>
      <c r="AT764" s="21" t="s">
        <v>8645</v>
      </c>
    </row>
    <row r="765" spans="1:46" x14ac:dyDescent="0.25">
      <c r="A765" s="1" t="s">
        <v>8650</v>
      </c>
      <c r="B765" s="1" t="s">
        <v>56</v>
      </c>
      <c r="C765" s="1" t="b">
        <v>1</v>
      </c>
      <c r="D765" s="1" t="b">
        <v>1</v>
      </c>
      <c r="E765" s="1" t="b">
        <v>1</v>
      </c>
      <c r="F765" s="1">
        <v>5</v>
      </c>
      <c r="G765" s="1">
        <v>24</v>
      </c>
      <c r="H765" s="1">
        <v>264</v>
      </c>
      <c r="I765" s="1">
        <v>18</v>
      </c>
      <c r="J765" s="1" t="b">
        <v>1</v>
      </c>
      <c r="K765" s="1" t="s">
        <v>53</v>
      </c>
      <c r="L765" s="1">
        <v>137</v>
      </c>
      <c r="M765" s="1">
        <v>127</v>
      </c>
      <c r="N765" s="1">
        <v>16</v>
      </c>
      <c r="O765" s="1">
        <v>8</v>
      </c>
      <c r="P765" s="5">
        <v>40708</v>
      </c>
      <c r="Q765" s="1" t="s">
        <v>42</v>
      </c>
      <c r="R765" s="1" t="s">
        <v>8651</v>
      </c>
      <c r="S765" s="1" t="s">
        <v>6303</v>
      </c>
      <c r="T765" s="1" t="s">
        <v>6303</v>
      </c>
      <c r="U765" s="1" t="s">
        <v>43</v>
      </c>
      <c r="V765" s="1" t="s">
        <v>44</v>
      </c>
      <c r="W765" s="1" t="s">
        <v>8652</v>
      </c>
      <c r="X765" s="1" t="s">
        <v>8653</v>
      </c>
      <c r="Y765" s="1" t="s">
        <v>8654</v>
      </c>
      <c r="Z765" s="1" t="s">
        <v>1953</v>
      </c>
      <c r="AA765" s="1">
        <v>6.5911477804184004</v>
      </c>
      <c r="AB765" s="1">
        <v>3.3754903078079201</v>
      </c>
      <c r="AC765" s="1" t="s">
        <v>97</v>
      </c>
      <c r="AD765" s="1" t="s">
        <v>45</v>
      </c>
      <c r="AE765" s="1" t="s">
        <v>1954</v>
      </c>
      <c r="AF765" s="1" t="s">
        <v>8655</v>
      </c>
      <c r="AG765" s="3"/>
      <c r="AH765" s="3"/>
      <c r="AI765" s="3"/>
      <c r="AJ765" s="3"/>
      <c r="AK765" s="21" t="s">
        <v>8656</v>
      </c>
      <c r="AL765" s="21" t="s">
        <v>8657</v>
      </c>
      <c r="AM765" s="21" t="s">
        <v>8658</v>
      </c>
      <c r="AN765" s="21"/>
      <c r="AO765" s="21" t="s">
        <v>8659</v>
      </c>
      <c r="AP765" s="21"/>
      <c r="AQ765" s="21"/>
      <c r="AR765" s="21" t="s">
        <v>1960</v>
      </c>
      <c r="AS765" s="21" t="s">
        <v>104</v>
      </c>
      <c r="AT765" s="21" t="s">
        <v>8660</v>
      </c>
    </row>
    <row r="766" spans="1:46" x14ac:dyDescent="0.25">
      <c r="A766" s="1" t="s">
        <v>8661</v>
      </c>
      <c r="B766" s="1" t="s">
        <v>52</v>
      </c>
      <c r="C766" s="1" t="b">
        <v>1</v>
      </c>
      <c r="D766" s="1" t="b">
        <v>1</v>
      </c>
      <c r="E766" s="1" t="b">
        <v>1</v>
      </c>
      <c r="F766" s="1">
        <v>1</v>
      </c>
      <c r="G766" s="1">
        <v>20</v>
      </c>
      <c r="H766" s="1">
        <v>179</v>
      </c>
      <c r="I766" s="1">
        <v>12</v>
      </c>
      <c r="J766" s="1" t="b">
        <v>1</v>
      </c>
      <c r="K766" s="1">
        <v>12</v>
      </c>
      <c r="L766" s="1">
        <v>90</v>
      </c>
      <c r="M766" s="1">
        <v>89</v>
      </c>
      <c r="N766" s="1">
        <v>16</v>
      </c>
      <c r="O766" s="1">
        <v>4</v>
      </c>
      <c r="P766" s="5">
        <v>41067</v>
      </c>
      <c r="Q766" s="1" t="s">
        <v>42</v>
      </c>
      <c r="R766" s="1" t="s">
        <v>8662</v>
      </c>
      <c r="S766" s="1" t="s">
        <v>1053</v>
      </c>
      <c r="T766" s="1" t="s">
        <v>364</v>
      </c>
      <c r="U766" s="1" t="s">
        <v>43</v>
      </c>
      <c r="V766" s="1" t="s">
        <v>44</v>
      </c>
      <c r="W766" s="1" t="s">
        <v>8663</v>
      </c>
      <c r="X766" s="1" t="s">
        <v>8664</v>
      </c>
      <c r="Y766" s="1" t="s">
        <v>8665</v>
      </c>
      <c r="Z766" s="1" t="s">
        <v>96</v>
      </c>
      <c r="AA766" s="1">
        <v>6.4386137999999997</v>
      </c>
      <c r="AB766" s="1">
        <v>3.3457400700000002</v>
      </c>
      <c r="AC766" s="1" t="s">
        <v>97</v>
      </c>
      <c r="AD766" s="1" t="s">
        <v>45</v>
      </c>
      <c r="AE766" s="1" t="s">
        <v>98</v>
      </c>
      <c r="AF766" s="1" t="s">
        <v>8666</v>
      </c>
      <c r="AG766" s="3"/>
      <c r="AH766" s="3"/>
      <c r="AI766" s="3"/>
      <c r="AJ766" s="3"/>
      <c r="AK766" s="21" t="s">
        <v>8667</v>
      </c>
      <c r="AL766" s="21" t="s">
        <v>8668</v>
      </c>
      <c r="AM766" s="21" t="s">
        <v>8669</v>
      </c>
      <c r="AN766" s="21"/>
      <c r="AO766" s="21" t="s">
        <v>359</v>
      </c>
      <c r="AP766" s="21"/>
      <c r="AQ766" s="21" t="s">
        <v>371</v>
      </c>
      <c r="AR766" s="21" t="s">
        <v>361</v>
      </c>
      <c r="AS766" s="21" t="s">
        <v>104</v>
      </c>
      <c r="AT766" s="21" t="s">
        <v>8670</v>
      </c>
    </row>
    <row r="767" spans="1:46" x14ac:dyDescent="0.25">
      <c r="A767" s="1" t="s">
        <v>8671</v>
      </c>
      <c r="B767" s="1" t="s">
        <v>41</v>
      </c>
      <c r="C767" s="1" t="b">
        <v>0</v>
      </c>
      <c r="D767" s="1" t="b">
        <v>0</v>
      </c>
      <c r="E767" s="1" t="b">
        <v>1</v>
      </c>
      <c r="F767" s="1">
        <v>4</v>
      </c>
      <c r="G767" s="1">
        <v>7</v>
      </c>
      <c r="H767" s="1">
        <v>8</v>
      </c>
      <c r="I767" s="1">
        <v>6</v>
      </c>
      <c r="J767" s="1" t="b">
        <v>1</v>
      </c>
      <c r="K767" s="1">
        <v>5</v>
      </c>
      <c r="L767" s="1">
        <v>5</v>
      </c>
      <c r="M767" s="1">
        <v>3</v>
      </c>
      <c r="N767" s="1">
        <v>0</v>
      </c>
      <c r="O767" s="1">
        <v>7</v>
      </c>
      <c r="P767" s="5">
        <v>41060</v>
      </c>
      <c r="Q767" s="1" t="s">
        <v>42</v>
      </c>
      <c r="R767" s="1" t="s">
        <v>8672</v>
      </c>
      <c r="S767" s="1" t="s">
        <v>1053</v>
      </c>
      <c r="T767" s="1" t="s">
        <v>364</v>
      </c>
      <c r="U767" s="1" t="s">
        <v>43</v>
      </c>
      <c r="V767" s="1" t="s">
        <v>44</v>
      </c>
      <c r="W767" s="1" t="s">
        <v>8673</v>
      </c>
      <c r="X767" s="1" t="s">
        <v>8674</v>
      </c>
      <c r="Y767" s="1" t="s">
        <v>8675</v>
      </c>
      <c r="Z767" s="1" t="s">
        <v>96</v>
      </c>
      <c r="AA767" s="1">
        <v>6.43874529</v>
      </c>
      <c r="AB767" s="1">
        <v>3.3458597499999998</v>
      </c>
      <c r="AC767" s="1" t="s">
        <v>97</v>
      </c>
      <c r="AD767" s="1" t="s">
        <v>45</v>
      </c>
      <c r="AE767" s="1" t="s">
        <v>98</v>
      </c>
      <c r="AF767" s="1" t="s">
        <v>8666</v>
      </c>
      <c r="AG767" s="3"/>
      <c r="AH767" s="3"/>
      <c r="AI767" s="3"/>
      <c r="AJ767" s="3"/>
      <c r="AK767" s="21" t="s">
        <v>8676</v>
      </c>
      <c r="AL767" s="21" t="s">
        <v>8677</v>
      </c>
      <c r="AM767" s="21" t="s">
        <v>8678</v>
      </c>
      <c r="AN767" s="21"/>
      <c r="AO767" s="21" t="s">
        <v>359</v>
      </c>
      <c r="AP767" s="21"/>
      <c r="AQ767" s="21" t="s">
        <v>843</v>
      </c>
      <c r="AR767" s="21" t="s">
        <v>361</v>
      </c>
      <c r="AS767" s="21" t="s">
        <v>104</v>
      </c>
      <c r="AT767" s="21" t="s">
        <v>8670</v>
      </c>
    </row>
    <row r="768" spans="1:46" x14ac:dyDescent="0.25">
      <c r="A768" s="1" t="s">
        <v>8679</v>
      </c>
      <c r="B768" s="1" t="s">
        <v>58</v>
      </c>
      <c r="C768" s="1" t="b">
        <v>1</v>
      </c>
      <c r="D768" s="1" t="b">
        <v>0</v>
      </c>
      <c r="E768" s="1" t="b">
        <v>1</v>
      </c>
      <c r="F768" s="1">
        <v>4</v>
      </c>
      <c r="G768" s="1">
        <v>11</v>
      </c>
      <c r="H768" s="1">
        <v>729</v>
      </c>
      <c r="I768" s="1">
        <v>12</v>
      </c>
      <c r="J768" s="1" t="b">
        <v>1</v>
      </c>
      <c r="K768" s="1">
        <v>24</v>
      </c>
      <c r="L768" s="1">
        <v>354</v>
      </c>
      <c r="M768" s="1">
        <v>375</v>
      </c>
      <c r="N768" s="1">
        <v>3</v>
      </c>
      <c r="O768" s="1">
        <v>8</v>
      </c>
      <c r="P768" s="5">
        <v>41068</v>
      </c>
      <c r="Q768" s="1" t="s">
        <v>42</v>
      </c>
      <c r="R768" s="1" t="s">
        <v>8680</v>
      </c>
      <c r="S768" s="1" t="s">
        <v>824</v>
      </c>
      <c r="T768" s="1" t="s">
        <v>825</v>
      </c>
      <c r="U768" s="1" t="s">
        <v>43</v>
      </c>
      <c r="V768" s="1" t="s">
        <v>44</v>
      </c>
      <c r="W768" s="1" t="s">
        <v>8681</v>
      </c>
      <c r="X768" s="1" t="s">
        <v>8682</v>
      </c>
      <c r="Y768" s="1" t="s">
        <v>8683</v>
      </c>
      <c r="Z768" s="1" t="s">
        <v>96</v>
      </c>
      <c r="AA768" s="1">
        <v>6.4503850500000004</v>
      </c>
      <c r="AB768" s="1">
        <v>3.34208149</v>
      </c>
      <c r="AC768" s="1" t="s">
        <v>97</v>
      </c>
      <c r="AD768" s="1" t="s">
        <v>45</v>
      </c>
      <c r="AE768" s="1" t="s">
        <v>98</v>
      </c>
      <c r="AF768" s="1" t="s">
        <v>8684</v>
      </c>
      <c r="AG768" s="3"/>
      <c r="AH768" s="3"/>
      <c r="AI768" s="3"/>
      <c r="AJ768" s="3"/>
      <c r="AK768" s="21" t="s">
        <v>8685</v>
      </c>
      <c r="AL768" s="21" t="s">
        <v>8686</v>
      </c>
      <c r="AM768" s="21" t="s">
        <v>8687</v>
      </c>
      <c r="AN768" s="21"/>
      <c r="AO768" s="21" t="s">
        <v>8688</v>
      </c>
      <c r="AP768" s="21"/>
      <c r="AQ768" s="21" t="s">
        <v>843</v>
      </c>
      <c r="AR768" s="21" t="s">
        <v>361</v>
      </c>
      <c r="AS768" s="21" t="s">
        <v>104</v>
      </c>
      <c r="AT768" s="21" t="s">
        <v>8684</v>
      </c>
    </row>
    <row r="769" spans="1:46" x14ac:dyDescent="0.25">
      <c r="A769" s="1" t="s">
        <v>8689</v>
      </c>
      <c r="B769" s="1" t="s">
        <v>58</v>
      </c>
      <c r="C769" s="1" t="b">
        <v>1</v>
      </c>
      <c r="D769" s="1" t="b">
        <v>1</v>
      </c>
      <c r="E769" s="1" t="b">
        <v>1</v>
      </c>
      <c r="F769" s="1">
        <v>11</v>
      </c>
      <c r="G769" s="1">
        <v>19</v>
      </c>
      <c r="H769" s="1">
        <v>911</v>
      </c>
      <c r="I769" s="1">
        <v>12</v>
      </c>
      <c r="J769" s="1" t="b">
        <v>1</v>
      </c>
      <c r="K769" s="1">
        <v>6</v>
      </c>
      <c r="L769" s="1">
        <v>381</v>
      </c>
      <c r="M769" s="1">
        <v>530</v>
      </c>
      <c r="N769" s="1">
        <v>1</v>
      </c>
      <c r="O769" s="1">
        <v>18</v>
      </c>
      <c r="P769" s="5">
        <v>41160</v>
      </c>
      <c r="Q769" s="1" t="s">
        <v>42</v>
      </c>
      <c r="R769" s="1" t="s">
        <v>8690</v>
      </c>
      <c r="S769" s="1" t="s">
        <v>8691</v>
      </c>
      <c r="T769" s="1" t="s">
        <v>8692</v>
      </c>
      <c r="U769" s="1" t="s">
        <v>43</v>
      </c>
      <c r="V769" s="1" t="s">
        <v>44</v>
      </c>
      <c r="W769" s="1" t="s">
        <v>8693</v>
      </c>
      <c r="X769" s="1" t="s">
        <v>8694</v>
      </c>
      <c r="Y769" s="1" t="s">
        <v>8695</v>
      </c>
      <c r="Z769" s="1" t="s">
        <v>563</v>
      </c>
      <c r="AA769" s="1">
        <v>6.6060004299999999</v>
      </c>
      <c r="AB769" s="1">
        <v>3.3888398500000001</v>
      </c>
      <c r="AC769" s="1" t="s">
        <v>97</v>
      </c>
      <c r="AD769" s="1" t="s">
        <v>45</v>
      </c>
      <c r="AE769" s="1" t="s">
        <v>564</v>
      </c>
      <c r="AF769" s="1" t="s">
        <v>8696</v>
      </c>
      <c r="AG769" s="3"/>
      <c r="AH769" s="3"/>
      <c r="AI769" s="3"/>
      <c r="AJ769" s="3"/>
      <c r="AK769" s="21" t="s">
        <v>8697</v>
      </c>
      <c r="AL769" s="21" t="s">
        <v>8698</v>
      </c>
      <c r="AM769" s="21" t="s">
        <v>8699</v>
      </c>
      <c r="AN769" s="21"/>
      <c r="AO769" s="21" t="s">
        <v>8700</v>
      </c>
      <c r="AP769" s="21"/>
      <c r="AQ769" s="21" t="s">
        <v>2173</v>
      </c>
      <c r="AR769" s="21" t="s">
        <v>103</v>
      </c>
      <c r="AS769" s="21" t="s">
        <v>104</v>
      </c>
      <c r="AT769" s="21" t="s">
        <v>8701</v>
      </c>
    </row>
    <row r="770" spans="1:46" x14ac:dyDescent="0.25">
      <c r="A770" s="1" t="s">
        <v>8702</v>
      </c>
      <c r="B770" s="1" t="s">
        <v>57</v>
      </c>
      <c r="C770" s="1" t="b">
        <v>1</v>
      </c>
      <c r="D770" s="1" t="b">
        <v>1</v>
      </c>
      <c r="E770" s="1" t="b">
        <v>1</v>
      </c>
      <c r="F770" s="1">
        <v>22</v>
      </c>
      <c r="G770" s="1">
        <v>22</v>
      </c>
      <c r="H770" s="1">
        <v>490</v>
      </c>
      <c r="I770" s="1">
        <v>24</v>
      </c>
      <c r="J770" s="1" t="b">
        <v>1</v>
      </c>
      <c r="K770" s="1">
        <v>22</v>
      </c>
      <c r="L770" s="1">
        <v>284</v>
      </c>
      <c r="M770" s="1">
        <v>206</v>
      </c>
      <c r="N770" s="1">
        <v>9</v>
      </c>
      <c r="O770" s="1">
        <v>13</v>
      </c>
      <c r="P770" s="5">
        <v>41697</v>
      </c>
      <c r="Q770" s="1" t="s">
        <v>47</v>
      </c>
      <c r="R770" s="1" t="s">
        <v>8703</v>
      </c>
      <c r="S770" s="1" t="s">
        <v>4216</v>
      </c>
      <c r="T770" s="1" t="s">
        <v>225</v>
      </c>
      <c r="U770" s="1" t="s">
        <v>43</v>
      </c>
      <c r="V770" s="1" t="s">
        <v>44</v>
      </c>
      <c r="W770" s="1" t="s">
        <v>8704</v>
      </c>
      <c r="X770" s="1" t="s">
        <v>8705</v>
      </c>
      <c r="Y770" s="1" t="s">
        <v>8706</v>
      </c>
      <c r="Z770" s="1" t="s">
        <v>229</v>
      </c>
      <c r="AA770" s="1">
        <v>6.5056039500000002</v>
      </c>
      <c r="AB770" s="1">
        <v>3.36055181</v>
      </c>
      <c r="AC770" s="1" t="s">
        <v>97</v>
      </c>
      <c r="AD770" s="1" t="s">
        <v>45</v>
      </c>
      <c r="AE770" s="1" t="s">
        <v>230</v>
      </c>
      <c r="AF770" s="1" t="s">
        <v>8707</v>
      </c>
      <c r="AG770" s="3"/>
      <c r="AH770" s="3"/>
      <c r="AI770" s="3"/>
      <c r="AJ770" s="3"/>
      <c r="AK770" s="21" t="s">
        <v>8708</v>
      </c>
      <c r="AL770" s="21" t="s">
        <v>8709</v>
      </c>
      <c r="AM770" s="21" t="s">
        <v>8710</v>
      </c>
      <c r="AN770" s="21"/>
      <c r="AO770" s="21" t="s">
        <v>8711</v>
      </c>
      <c r="AP770" s="21"/>
      <c r="AQ770" s="21"/>
      <c r="AR770" s="21" t="s">
        <v>236</v>
      </c>
      <c r="AS770" s="21" t="s">
        <v>104</v>
      </c>
      <c r="AT770" s="21" t="s">
        <v>8707</v>
      </c>
    </row>
    <row r="771" spans="1:46" x14ac:dyDescent="0.25">
      <c r="A771" s="1" t="s">
        <v>8712</v>
      </c>
      <c r="B771" s="1" t="s">
        <v>58</v>
      </c>
      <c r="C771" s="1" t="b">
        <v>1</v>
      </c>
      <c r="D771" s="1" t="b">
        <v>1</v>
      </c>
      <c r="E771" s="1" t="b">
        <v>1</v>
      </c>
      <c r="F771" s="1">
        <v>13</v>
      </c>
      <c r="G771" s="1">
        <v>15</v>
      </c>
      <c r="H771" s="1">
        <v>354</v>
      </c>
      <c r="I771" s="1">
        <v>9</v>
      </c>
      <c r="J771" s="1" t="b">
        <v>1</v>
      </c>
      <c r="K771" s="1">
        <v>5</v>
      </c>
      <c r="L771" s="1">
        <v>191</v>
      </c>
      <c r="M771" s="1">
        <v>163</v>
      </c>
      <c r="N771" s="1">
        <v>2</v>
      </c>
      <c r="O771" s="1">
        <v>13</v>
      </c>
      <c r="P771" s="5">
        <v>41106</v>
      </c>
      <c r="Q771" s="1" t="s">
        <v>42</v>
      </c>
      <c r="R771" s="1" t="s">
        <v>8713</v>
      </c>
      <c r="S771" s="1" t="s">
        <v>4216</v>
      </c>
      <c r="T771" s="1" t="s">
        <v>225</v>
      </c>
      <c r="U771" s="1" t="s">
        <v>43</v>
      </c>
      <c r="V771" s="1" t="s">
        <v>44</v>
      </c>
      <c r="W771" s="1" t="s">
        <v>8714</v>
      </c>
      <c r="X771" s="1" t="s">
        <v>8715</v>
      </c>
      <c r="Y771" s="1" t="s">
        <v>8716</v>
      </c>
      <c r="Z771" s="1" t="s">
        <v>229</v>
      </c>
      <c r="AA771" s="1">
        <v>6.50478953</v>
      </c>
      <c r="AB771" s="1">
        <v>3.3600804800000001</v>
      </c>
      <c r="AC771" s="1" t="s">
        <v>97</v>
      </c>
      <c r="AD771" s="1" t="s">
        <v>45</v>
      </c>
      <c r="AE771" s="1" t="s">
        <v>230</v>
      </c>
      <c r="AF771" s="1" t="s">
        <v>8707</v>
      </c>
      <c r="AG771" s="3"/>
      <c r="AH771" s="3"/>
      <c r="AI771" s="3"/>
      <c r="AJ771" s="3"/>
      <c r="AK771" s="21" t="s">
        <v>8717</v>
      </c>
      <c r="AL771" s="21" t="s">
        <v>8718</v>
      </c>
      <c r="AM771" s="21" t="s">
        <v>8719</v>
      </c>
      <c r="AN771" s="21"/>
      <c r="AO771" s="21" t="s">
        <v>8720</v>
      </c>
      <c r="AP771" s="21"/>
      <c r="AQ771" s="21"/>
      <c r="AR771" s="21" t="s">
        <v>236</v>
      </c>
      <c r="AS771" s="21" t="s">
        <v>104</v>
      </c>
      <c r="AT771" s="21" t="s">
        <v>8707</v>
      </c>
    </row>
    <row r="772" spans="1:46" x14ac:dyDescent="0.25">
      <c r="A772" s="1" t="s">
        <v>8721</v>
      </c>
      <c r="B772" s="1" t="s">
        <v>48</v>
      </c>
      <c r="C772" s="1" t="b">
        <v>0</v>
      </c>
      <c r="D772" s="1" t="b">
        <v>1</v>
      </c>
      <c r="E772" s="1" t="b">
        <v>1</v>
      </c>
      <c r="F772" s="1">
        <v>7</v>
      </c>
      <c r="G772" s="1">
        <v>8</v>
      </c>
      <c r="H772" s="1">
        <v>150</v>
      </c>
      <c r="I772" s="1">
        <v>8</v>
      </c>
      <c r="J772" s="1" t="b">
        <v>1</v>
      </c>
      <c r="K772" s="1">
        <v>2</v>
      </c>
      <c r="L772" s="1">
        <v>70</v>
      </c>
      <c r="M772" s="1">
        <v>80</v>
      </c>
      <c r="N772" s="1">
        <v>2</v>
      </c>
      <c r="O772" s="1">
        <v>6</v>
      </c>
      <c r="P772" s="5">
        <v>41760</v>
      </c>
      <c r="Q772" s="1" t="s">
        <v>47</v>
      </c>
      <c r="R772" s="1" t="s">
        <v>8722</v>
      </c>
      <c r="S772" s="1" t="s">
        <v>3490</v>
      </c>
      <c r="T772" s="1" t="s">
        <v>8723</v>
      </c>
      <c r="U772" s="1" t="s">
        <v>43</v>
      </c>
      <c r="V772" s="1" t="s">
        <v>44</v>
      </c>
      <c r="W772" s="1" t="s">
        <v>8724</v>
      </c>
      <c r="X772" s="1" t="s">
        <v>8725</v>
      </c>
      <c r="Y772" s="1" t="s">
        <v>8726</v>
      </c>
      <c r="Z772" s="1" t="s">
        <v>164</v>
      </c>
      <c r="AA772" s="1">
        <v>6.6087087999999996</v>
      </c>
      <c r="AB772" s="1">
        <v>3.3098912399999998</v>
      </c>
      <c r="AC772" s="1" t="s">
        <v>97</v>
      </c>
      <c r="AD772" s="1" t="s">
        <v>45</v>
      </c>
      <c r="AE772" s="1" t="s">
        <v>165</v>
      </c>
      <c r="AF772" s="1" t="s">
        <v>8727</v>
      </c>
      <c r="AG772" s="3"/>
      <c r="AH772" s="3"/>
      <c r="AI772" s="3"/>
      <c r="AJ772" s="3"/>
      <c r="AK772" s="21" t="s">
        <v>8728</v>
      </c>
      <c r="AL772" s="21" t="s">
        <v>8729</v>
      </c>
      <c r="AM772" s="21" t="s">
        <v>8730</v>
      </c>
      <c r="AN772" s="21"/>
      <c r="AO772" s="21" t="s">
        <v>8731</v>
      </c>
      <c r="AP772" s="21"/>
      <c r="AQ772" s="21" t="s">
        <v>3499</v>
      </c>
      <c r="AR772" s="21" t="s">
        <v>171</v>
      </c>
      <c r="AS772" s="21" t="s">
        <v>104</v>
      </c>
      <c r="AT772" s="21" t="s">
        <v>8732</v>
      </c>
    </row>
    <row r="773" spans="1:46" x14ac:dyDescent="0.25">
      <c r="A773" s="1" t="s">
        <v>8733</v>
      </c>
      <c r="B773" s="1" t="s">
        <v>58</v>
      </c>
      <c r="C773" s="1" t="b">
        <v>1</v>
      </c>
      <c r="D773" s="1" t="b">
        <v>1</v>
      </c>
      <c r="E773" s="1" t="b">
        <v>1</v>
      </c>
      <c r="F773" s="1">
        <v>7</v>
      </c>
      <c r="G773" s="1">
        <v>18</v>
      </c>
      <c r="H773" s="1" t="s">
        <v>53</v>
      </c>
      <c r="I773" s="1">
        <v>21</v>
      </c>
      <c r="J773" s="1" t="b">
        <v>1</v>
      </c>
      <c r="K773" s="1">
        <v>8</v>
      </c>
      <c r="L773" s="1" t="s">
        <v>53</v>
      </c>
      <c r="M773" s="1" t="s">
        <v>53</v>
      </c>
      <c r="N773" s="1">
        <v>2</v>
      </c>
      <c r="O773" s="1">
        <v>16</v>
      </c>
      <c r="P773" s="5">
        <v>41066</v>
      </c>
      <c r="Q773" s="1" t="s">
        <v>42</v>
      </c>
      <c r="R773" s="1" t="s">
        <v>8734</v>
      </c>
      <c r="S773" s="1" t="s">
        <v>2998</v>
      </c>
      <c r="T773" s="1" t="s">
        <v>8735</v>
      </c>
      <c r="U773" s="1" t="s">
        <v>43</v>
      </c>
      <c r="V773" s="1" t="s">
        <v>44</v>
      </c>
      <c r="W773" s="1" t="s">
        <v>8736</v>
      </c>
      <c r="X773" s="1" t="s">
        <v>8737</v>
      </c>
      <c r="Y773" s="1" t="s">
        <v>8738</v>
      </c>
      <c r="Z773" s="1" t="s">
        <v>178</v>
      </c>
      <c r="AA773" s="1">
        <v>6.55182719</v>
      </c>
      <c r="AB773" s="1">
        <v>3.2804687100000001</v>
      </c>
      <c r="AC773" s="1" t="s">
        <v>97</v>
      </c>
      <c r="AD773" s="1" t="s">
        <v>45</v>
      </c>
      <c r="AE773" s="1" t="s">
        <v>179</v>
      </c>
      <c r="AF773" s="1" t="s">
        <v>8739</v>
      </c>
      <c r="AG773" s="3"/>
      <c r="AH773" s="3"/>
      <c r="AI773" s="3"/>
      <c r="AJ773" s="3"/>
      <c r="AK773" s="21" t="s">
        <v>8740</v>
      </c>
      <c r="AL773" s="21" t="s">
        <v>8741</v>
      </c>
      <c r="AM773" s="21" t="s">
        <v>8742</v>
      </c>
      <c r="AN773" s="21"/>
      <c r="AO773" s="21" t="s">
        <v>8743</v>
      </c>
      <c r="AP773" s="21"/>
      <c r="AQ773" s="21" t="s">
        <v>2998</v>
      </c>
      <c r="AR773" s="21" t="s">
        <v>186</v>
      </c>
      <c r="AS773" s="21" t="s">
        <v>104</v>
      </c>
      <c r="AT773" s="21" t="s">
        <v>8744</v>
      </c>
    </row>
    <row r="774" spans="1:46" x14ac:dyDescent="0.25">
      <c r="A774" s="1" t="s">
        <v>8745</v>
      </c>
      <c r="B774" s="1" t="s">
        <v>58</v>
      </c>
      <c r="C774" s="1" t="b">
        <v>1</v>
      </c>
      <c r="D774" s="1" t="b">
        <v>1</v>
      </c>
      <c r="E774" s="1" t="b">
        <v>1</v>
      </c>
      <c r="F774" s="1">
        <v>3</v>
      </c>
      <c r="G774" s="1">
        <v>12</v>
      </c>
      <c r="H774" s="1">
        <v>37</v>
      </c>
      <c r="I774" s="1">
        <v>9</v>
      </c>
      <c r="J774" s="1" t="b">
        <v>1</v>
      </c>
      <c r="K774" s="1" t="s">
        <v>53</v>
      </c>
      <c r="L774" s="1">
        <v>10</v>
      </c>
      <c r="M774" s="1">
        <v>27</v>
      </c>
      <c r="N774" s="1">
        <v>7</v>
      </c>
      <c r="O774" s="1">
        <v>5</v>
      </c>
      <c r="P774" s="5">
        <v>40703</v>
      </c>
      <c r="Q774" s="1" t="s">
        <v>42</v>
      </c>
      <c r="R774" s="1" t="s">
        <v>8746</v>
      </c>
      <c r="S774" s="1" t="s">
        <v>8747</v>
      </c>
      <c r="T774" s="1" t="s">
        <v>3170</v>
      </c>
      <c r="U774" s="1" t="s">
        <v>43</v>
      </c>
      <c r="V774" s="1" t="s">
        <v>44</v>
      </c>
      <c r="W774" s="1" t="s">
        <v>8748</v>
      </c>
      <c r="X774" s="1" t="s">
        <v>8749</v>
      </c>
      <c r="Y774" s="1" t="s">
        <v>8750</v>
      </c>
      <c r="Z774" s="1" t="s">
        <v>1953</v>
      </c>
      <c r="AA774" s="1">
        <v>6.5893077850341797</v>
      </c>
      <c r="AB774" s="1">
        <v>3.36281418800354</v>
      </c>
      <c r="AC774" s="1" t="s">
        <v>97</v>
      </c>
      <c r="AD774" s="1" t="s">
        <v>45</v>
      </c>
      <c r="AE774" s="1" t="s">
        <v>1954</v>
      </c>
      <c r="AF774" s="1" t="s">
        <v>8751</v>
      </c>
      <c r="AG774" s="3"/>
      <c r="AH774" s="3"/>
      <c r="AI774" s="3"/>
      <c r="AJ774" s="3"/>
      <c r="AK774" s="21" t="s">
        <v>8752</v>
      </c>
      <c r="AL774" s="21" t="s">
        <v>8753</v>
      </c>
      <c r="AM774" s="21" t="s">
        <v>8754</v>
      </c>
      <c r="AN774" s="21"/>
      <c r="AO774" s="21" t="s">
        <v>8755</v>
      </c>
      <c r="AP774" s="21"/>
      <c r="AQ774" s="21"/>
      <c r="AR774" s="21" t="s">
        <v>1960</v>
      </c>
      <c r="AS774" s="21" t="s">
        <v>104</v>
      </c>
      <c r="AT774" s="21" t="s">
        <v>8756</v>
      </c>
    </row>
    <row r="775" spans="1:46" x14ac:dyDescent="0.25">
      <c r="A775" s="1" t="s">
        <v>8757</v>
      </c>
      <c r="B775" s="1" t="s">
        <v>58</v>
      </c>
      <c r="C775" s="1" t="b">
        <v>0</v>
      </c>
      <c r="D775" s="1" t="b">
        <v>1</v>
      </c>
      <c r="E775" s="1" t="b">
        <v>1</v>
      </c>
      <c r="F775" s="1">
        <v>10</v>
      </c>
      <c r="G775" s="1">
        <v>14</v>
      </c>
      <c r="H775" s="1">
        <v>21</v>
      </c>
      <c r="I775" s="1">
        <v>12</v>
      </c>
      <c r="J775" s="1" t="b">
        <v>1</v>
      </c>
      <c r="K775" s="1" t="s">
        <v>53</v>
      </c>
      <c r="L775" s="1">
        <v>9</v>
      </c>
      <c r="M775" s="1">
        <v>12</v>
      </c>
      <c r="N775" s="1">
        <v>2</v>
      </c>
      <c r="O775" s="1">
        <v>12</v>
      </c>
      <c r="P775" s="5">
        <v>40703</v>
      </c>
      <c r="Q775" s="1" t="s">
        <v>42</v>
      </c>
      <c r="R775" s="1" t="s">
        <v>8758</v>
      </c>
      <c r="S775" s="1" t="s">
        <v>8759</v>
      </c>
      <c r="T775" s="1" t="s">
        <v>2414</v>
      </c>
      <c r="U775" s="1" t="s">
        <v>43</v>
      </c>
      <c r="V775" s="1" t="s">
        <v>44</v>
      </c>
      <c r="W775" s="1" t="s">
        <v>8760</v>
      </c>
      <c r="X775" s="1" t="s">
        <v>8761</v>
      </c>
      <c r="Y775" s="1" t="s">
        <v>8762</v>
      </c>
      <c r="Z775" s="1" t="s">
        <v>1953</v>
      </c>
      <c r="AA775" s="1">
        <v>6.5998595952987698</v>
      </c>
      <c r="AB775" s="1">
        <v>3.3548963069915798</v>
      </c>
      <c r="AC775" s="1" t="s">
        <v>97</v>
      </c>
      <c r="AD775" s="1" t="s">
        <v>45</v>
      </c>
      <c r="AE775" s="1" t="s">
        <v>1954</v>
      </c>
      <c r="AF775" s="1" t="s">
        <v>8763</v>
      </c>
      <c r="AG775" s="3"/>
      <c r="AH775" s="3"/>
      <c r="AI775" s="3"/>
      <c r="AJ775" s="3"/>
      <c r="AK775" s="21" t="s">
        <v>8764</v>
      </c>
      <c r="AL775" s="21" t="s">
        <v>8765</v>
      </c>
      <c r="AM775" s="21" t="s">
        <v>8766</v>
      </c>
      <c r="AN775" s="21"/>
      <c r="AO775" s="21" t="s">
        <v>8767</v>
      </c>
      <c r="AP775" s="21"/>
      <c r="AQ775" s="21"/>
      <c r="AR775" s="21" t="s">
        <v>1960</v>
      </c>
      <c r="AS775" s="21" t="s">
        <v>104</v>
      </c>
      <c r="AT775" s="21" t="s">
        <v>8763</v>
      </c>
    </row>
    <row r="776" spans="1:46" x14ac:dyDescent="0.25">
      <c r="A776" s="1" t="s">
        <v>8768</v>
      </c>
      <c r="B776" s="1" t="s">
        <v>54</v>
      </c>
      <c r="C776" s="1" t="b">
        <v>1</v>
      </c>
      <c r="D776" s="1" t="b">
        <v>1</v>
      </c>
      <c r="E776" s="1" t="b">
        <v>1</v>
      </c>
      <c r="F776" s="1">
        <v>25</v>
      </c>
      <c r="G776" s="1">
        <v>40</v>
      </c>
      <c r="H776" s="1">
        <v>355</v>
      </c>
      <c r="I776" s="1">
        <v>15</v>
      </c>
      <c r="J776" s="1" t="b">
        <v>1</v>
      </c>
      <c r="K776" s="1" t="s">
        <v>53</v>
      </c>
      <c r="L776" s="1">
        <v>169</v>
      </c>
      <c r="M776" s="1">
        <v>186</v>
      </c>
      <c r="N776" s="1">
        <v>9</v>
      </c>
      <c r="O776" s="1">
        <v>31</v>
      </c>
      <c r="P776" s="5">
        <v>40702</v>
      </c>
      <c r="Q776" s="1" t="s">
        <v>42</v>
      </c>
      <c r="R776" s="1" t="s">
        <v>8769</v>
      </c>
      <c r="S776" s="1" t="s">
        <v>8770</v>
      </c>
      <c r="T776" s="1" t="s">
        <v>8771</v>
      </c>
      <c r="U776" s="1" t="s">
        <v>43</v>
      </c>
      <c r="V776" s="1" t="s">
        <v>44</v>
      </c>
      <c r="W776" s="1" t="s">
        <v>8772</v>
      </c>
      <c r="X776" s="1" t="s">
        <v>8773</v>
      </c>
      <c r="Y776" s="1" t="s">
        <v>8774</v>
      </c>
      <c r="Z776" s="1" t="s">
        <v>1953</v>
      </c>
      <c r="AA776" s="1">
        <v>6.5995645523071298</v>
      </c>
      <c r="AB776" s="1">
        <v>3.3686721324920699</v>
      </c>
      <c r="AC776" s="1" t="s">
        <v>97</v>
      </c>
      <c r="AD776" s="1" t="s">
        <v>45</v>
      </c>
      <c r="AE776" s="1" t="s">
        <v>1954</v>
      </c>
      <c r="AF776" s="1" t="s">
        <v>8775</v>
      </c>
      <c r="AG776" s="3"/>
      <c r="AH776" s="3"/>
      <c r="AI776" s="3"/>
      <c r="AJ776" s="3"/>
      <c r="AK776" s="21" t="s">
        <v>8776</v>
      </c>
      <c r="AL776" s="21" t="s">
        <v>8777</v>
      </c>
      <c r="AM776" s="21" t="s">
        <v>8778</v>
      </c>
      <c r="AN776" s="21"/>
      <c r="AO776" s="21" t="s">
        <v>8779</v>
      </c>
      <c r="AP776" s="21"/>
      <c r="AQ776" s="21"/>
      <c r="AR776" s="21" t="s">
        <v>1960</v>
      </c>
      <c r="AS776" s="21" t="s">
        <v>104</v>
      </c>
      <c r="AT776" s="21" t="s">
        <v>8775</v>
      </c>
    </row>
    <row r="777" spans="1:46" x14ac:dyDescent="0.25">
      <c r="A777" s="1" t="s">
        <v>8780</v>
      </c>
      <c r="B777" s="1" t="s">
        <v>52</v>
      </c>
      <c r="C777" s="1" t="b">
        <v>1</v>
      </c>
      <c r="D777" s="1" t="b">
        <v>1</v>
      </c>
      <c r="E777" s="1" t="b">
        <v>1</v>
      </c>
      <c r="F777" s="1">
        <v>3</v>
      </c>
      <c r="G777" s="1">
        <v>49</v>
      </c>
      <c r="H777" s="1">
        <v>291</v>
      </c>
      <c r="I777" s="1">
        <v>22</v>
      </c>
      <c r="J777" s="1" t="b">
        <v>1</v>
      </c>
      <c r="K777" s="1" t="s">
        <v>53</v>
      </c>
      <c r="L777" s="1">
        <v>83</v>
      </c>
      <c r="M777" s="1">
        <v>208</v>
      </c>
      <c r="N777" s="1">
        <v>14</v>
      </c>
      <c r="O777" s="1">
        <v>35</v>
      </c>
      <c r="P777" s="5">
        <v>40701</v>
      </c>
      <c r="Q777" s="1" t="s">
        <v>42</v>
      </c>
      <c r="R777" s="1" t="s">
        <v>8781</v>
      </c>
      <c r="S777" s="1" t="s">
        <v>8770</v>
      </c>
      <c r="T777" s="1" t="s">
        <v>8782</v>
      </c>
      <c r="U777" s="1" t="s">
        <v>43</v>
      </c>
      <c r="V777" s="1" t="s">
        <v>44</v>
      </c>
      <c r="W777" s="1" t="s">
        <v>8783</v>
      </c>
      <c r="X777" s="1" t="s">
        <v>8784</v>
      </c>
      <c r="Y777" s="7" t="s">
        <v>8785</v>
      </c>
      <c r="Z777" s="1" t="s">
        <v>1953</v>
      </c>
      <c r="AA777" s="1">
        <v>6.5997523069381696</v>
      </c>
      <c r="AB777" s="1">
        <v>3.36750268936157</v>
      </c>
      <c r="AC777" s="1" t="s">
        <v>97</v>
      </c>
      <c r="AD777" s="1" t="s">
        <v>45</v>
      </c>
      <c r="AE777" s="1" t="s">
        <v>1954</v>
      </c>
      <c r="AF777" s="1" t="s">
        <v>8775</v>
      </c>
      <c r="AG777" s="3"/>
      <c r="AH777" s="3"/>
      <c r="AI777" s="3"/>
      <c r="AJ777" s="3"/>
      <c r="AK777" s="21" t="s">
        <v>8786</v>
      </c>
      <c r="AL777" s="21" t="s">
        <v>8787</v>
      </c>
      <c r="AM777" s="21" t="s">
        <v>8788</v>
      </c>
      <c r="AN777" s="21"/>
      <c r="AO777" s="21" t="s">
        <v>8789</v>
      </c>
      <c r="AP777" s="21"/>
      <c r="AQ777" s="21" t="s">
        <v>8790</v>
      </c>
      <c r="AR777" s="21" t="s">
        <v>1960</v>
      </c>
      <c r="AS777" s="21" t="s">
        <v>104</v>
      </c>
      <c r="AT777" s="21" t="s">
        <v>8791</v>
      </c>
    </row>
    <row r="778" spans="1:46" x14ac:dyDescent="0.25">
      <c r="A778" s="1" t="s">
        <v>8792</v>
      </c>
      <c r="B778" s="1" t="s">
        <v>58</v>
      </c>
      <c r="C778" s="1" t="b">
        <v>0</v>
      </c>
      <c r="D778" s="1" t="b">
        <v>0</v>
      </c>
      <c r="E778" s="1" t="b">
        <v>1</v>
      </c>
      <c r="F778" s="1">
        <v>5</v>
      </c>
      <c r="G778" s="1">
        <v>9</v>
      </c>
      <c r="H778" s="1">
        <v>74</v>
      </c>
      <c r="I778" s="1">
        <v>5</v>
      </c>
      <c r="J778" s="1" t="b">
        <v>1</v>
      </c>
      <c r="K778" s="1">
        <v>0</v>
      </c>
      <c r="L778" s="1">
        <v>39</v>
      </c>
      <c r="M778" s="1">
        <v>35</v>
      </c>
      <c r="N778" s="1">
        <v>0</v>
      </c>
      <c r="O778" s="1">
        <v>9</v>
      </c>
      <c r="P778" s="5">
        <v>41067</v>
      </c>
      <c r="Q778" s="1" t="s">
        <v>42</v>
      </c>
      <c r="R778" s="1" t="s">
        <v>8793</v>
      </c>
      <c r="S778" s="1" t="s">
        <v>1053</v>
      </c>
      <c r="T778" s="1" t="s">
        <v>364</v>
      </c>
      <c r="U778" s="1" t="s">
        <v>43</v>
      </c>
      <c r="V778" s="1" t="s">
        <v>44</v>
      </c>
      <c r="W778" s="1" t="s">
        <v>8794</v>
      </c>
      <c r="X778" s="1" t="s">
        <v>8795</v>
      </c>
      <c r="Y778" s="1" t="s">
        <v>8796</v>
      </c>
      <c r="Z778" s="1" t="s">
        <v>96</v>
      </c>
      <c r="AA778" s="1">
        <v>6.4388608899999999</v>
      </c>
      <c r="AB778" s="1">
        <v>3.3454900200000002</v>
      </c>
      <c r="AC778" s="1" t="s">
        <v>97</v>
      </c>
      <c r="AD778" s="1" t="s">
        <v>45</v>
      </c>
      <c r="AE778" s="1" t="s">
        <v>98</v>
      </c>
      <c r="AF778" s="1" t="s">
        <v>8797</v>
      </c>
      <c r="AG778" s="3"/>
      <c r="AH778" s="3"/>
      <c r="AI778" s="3"/>
      <c r="AJ778" s="3"/>
      <c r="AK778" s="21" t="s">
        <v>8798</v>
      </c>
      <c r="AL778" s="21" t="s">
        <v>8799</v>
      </c>
      <c r="AM778" s="21" t="s">
        <v>8800</v>
      </c>
      <c r="AN778" s="21"/>
      <c r="AO778" s="21" t="s">
        <v>8801</v>
      </c>
      <c r="AP778" s="21"/>
      <c r="AQ778" s="21" t="s">
        <v>360</v>
      </c>
      <c r="AR778" s="21" t="s">
        <v>361</v>
      </c>
      <c r="AS778" s="21" t="s">
        <v>104</v>
      </c>
      <c r="AT778" s="21" t="s">
        <v>8797</v>
      </c>
    </row>
    <row r="779" spans="1:46" x14ac:dyDescent="0.25">
      <c r="A779" s="1" t="s">
        <v>8802</v>
      </c>
      <c r="B779" s="1" t="s">
        <v>58</v>
      </c>
      <c r="C779" s="1" t="b">
        <v>0</v>
      </c>
      <c r="D779" s="1" t="b">
        <v>1</v>
      </c>
      <c r="E779" s="1" t="b">
        <v>1</v>
      </c>
      <c r="F779" s="1">
        <v>17</v>
      </c>
      <c r="G779" s="1">
        <v>22</v>
      </c>
      <c r="H779" s="1">
        <v>910</v>
      </c>
      <c r="I779" s="1">
        <v>21</v>
      </c>
      <c r="J779" s="1" t="b">
        <v>1</v>
      </c>
      <c r="K779" s="1">
        <v>18</v>
      </c>
      <c r="L779" s="1">
        <v>462</v>
      </c>
      <c r="M779" s="1">
        <v>448</v>
      </c>
      <c r="N779" s="1">
        <v>4</v>
      </c>
      <c r="O779" s="1">
        <v>18</v>
      </c>
      <c r="P779" s="5">
        <v>41164</v>
      </c>
      <c r="Q779" s="1" t="s">
        <v>42</v>
      </c>
      <c r="R779" s="1" t="s">
        <v>8803</v>
      </c>
      <c r="S779" s="1" t="s">
        <v>397</v>
      </c>
      <c r="T779" s="1" t="s">
        <v>8804</v>
      </c>
      <c r="U779" s="1" t="s">
        <v>43</v>
      </c>
      <c r="V779" s="1" t="s">
        <v>44</v>
      </c>
      <c r="W779" s="1" t="s">
        <v>8805</v>
      </c>
      <c r="X779" s="1" t="s">
        <v>8806</v>
      </c>
      <c r="Y779" s="1" t="s">
        <v>8807</v>
      </c>
      <c r="Z779" s="1" t="s">
        <v>390</v>
      </c>
      <c r="AA779" s="1">
        <v>6.5931644800000004</v>
      </c>
      <c r="AB779" s="1">
        <v>3.5331060399999998</v>
      </c>
      <c r="AC779" s="1" t="s">
        <v>97</v>
      </c>
      <c r="AD779" s="1" t="s">
        <v>45</v>
      </c>
      <c r="AE779" s="1" t="s">
        <v>391</v>
      </c>
      <c r="AF779" s="1" t="s">
        <v>8808</v>
      </c>
      <c r="AG779" s="3"/>
      <c r="AH779" s="3"/>
      <c r="AI779" s="3"/>
      <c r="AJ779" s="3"/>
      <c r="AK779" s="21" t="s">
        <v>8809</v>
      </c>
      <c r="AL779" s="21" t="s">
        <v>8810</v>
      </c>
      <c r="AM779" s="21" t="s">
        <v>8811</v>
      </c>
      <c r="AN779" s="21"/>
      <c r="AO779" s="21" t="s">
        <v>8812</v>
      </c>
      <c r="AP779" s="21"/>
      <c r="AQ779" s="21" t="s">
        <v>3298</v>
      </c>
      <c r="AR779" s="21" t="s">
        <v>397</v>
      </c>
      <c r="AS779" s="21" t="s">
        <v>104</v>
      </c>
      <c r="AT779" s="21" t="s">
        <v>8813</v>
      </c>
    </row>
    <row r="780" spans="1:46" x14ac:dyDescent="0.25">
      <c r="A780" s="1" t="s">
        <v>8814</v>
      </c>
      <c r="B780" s="1" t="s">
        <v>41</v>
      </c>
      <c r="C780" s="1" t="b">
        <v>1</v>
      </c>
      <c r="D780" s="1" t="b">
        <v>0</v>
      </c>
      <c r="E780" s="1" t="b">
        <v>0</v>
      </c>
      <c r="F780" s="1">
        <v>10</v>
      </c>
      <c r="G780" s="1">
        <v>13</v>
      </c>
      <c r="H780" s="1">
        <v>973</v>
      </c>
      <c r="I780" s="1">
        <v>7</v>
      </c>
      <c r="J780" s="1" t="b">
        <v>0</v>
      </c>
      <c r="K780" s="1">
        <v>0</v>
      </c>
      <c r="L780" s="1">
        <v>481</v>
      </c>
      <c r="M780" s="1">
        <v>492</v>
      </c>
      <c r="N780" s="1">
        <v>0</v>
      </c>
      <c r="O780" s="1">
        <v>13</v>
      </c>
      <c r="P780" s="5">
        <v>41165</v>
      </c>
      <c r="Q780" s="1" t="s">
        <v>42</v>
      </c>
      <c r="R780" s="1" t="s">
        <v>8815</v>
      </c>
      <c r="S780" s="1" t="s">
        <v>3329</v>
      </c>
      <c r="T780" s="1" t="s">
        <v>8816</v>
      </c>
      <c r="U780" s="1" t="s">
        <v>43</v>
      </c>
      <c r="V780" s="1" t="s">
        <v>44</v>
      </c>
      <c r="W780" s="1" t="s">
        <v>8817</v>
      </c>
      <c r="X780" s="1" t="s">
        <v>8818</v>
      </c>
      <c r="Y780" s="1" t="s">
        <v>8819</v>
      </c>
      <c r="Z780" s="1" t="s">
        <v>390</v>
      </c>
      <c r="AA780" s="1">
        <v>6.5931433439254796</v>
      </c>
      <c r="AB780" s="1">
        <v>3.5330539941787702</v>
      </c>
      <c r="AC780" s="1" t="s">
        <v>97</v>
      </c>
      <c r="AD780" s="1" t="s">
        <v>45</v>
      </c>
      <c r="AE780" s="1" t="s">
        <v>391</v>
      </c>
      <c r="AF780" s="1" t="s">
        <v>8820</v>
      </c>
      <c r="AG780" s="3"/>
      <c r="AH780" s="3"/>
      <c r="AI780" s="3"/>
      <c r="AJ780" s="3"/>
      <c r="AK780" s="21" t="s">
        <v>8821</v>
      </c>
      <c r="AL780" s="21" t="s">
        <v>8822</v>
      </c>
      <c r="AM780" s="21" t="s">
        <v>8823</v>
      </c>
      <c r="AN780" s="21"/>
      <c r="AO780" s="21" t="s">
        <v>8824</v>
      </c>
      <c r="AP780" s="21"/>
      <c r="AQ780" s="21" t="s">
        <v>3298</v>
      </c>
      <c r="AR780" s="21" t="s">
        <v>397</v>
      </c>
      <c r="AS780" s="21" t="s">
        <v>104</v>
      </c>
      <c r="AT780" s="21" t="s">
        <v>8813</v>
      </c>
    </row>
    <row r="781" spans="1:46" x14ac:dyDescent="0.25">
      <c r="A781" s="1" t="s">
        <v>8825</v>
      </c>
      <c r="B781" s="1" t="s">
        <v>52</v>
      </c>
      <c r="C781" s="1" t="b">
        <v>1</v>
      </c>
      <c r="D781" s="1" t="b">
        <v>0</v>
      </c>
      <c r="E781" s="1" t="b">
        <v>1</v>
      </c>
      <c r="F781" s="1">
        <v>1</v>
      </c>
      <c r="G781" s="1">
        <v>16</v>
      </c>
      <c r="H781" s="1">
        <v>267</v>
      </c>
      <c r="I781" s="1">
        <v>4</v>
      </c>
      <c r="J781" s="1" t="b">
        <v>0</v>
      </c>
      <c r="K781" s="1">
        <v>0</v>
      </c>
      <c r="L781" s="1">
        <v>127</v>
      </c>
      <c r="M781" s="1">
        <v>140</v>
      </c>
      <c r="N781" s="1">
        <v>11</v>
      </c>
      <c r="O781" s="1">
        <v>5</v>
      </c>
      <c r="P781" s="5">
        <v>41163</v>
      </c>
      <c r="Q781" s="1" t="s">
        <v>42</v>
      </c>
      <c r="R781" s="1" t="s">
        <v>8826</v>
      </c>
      <c r="S781" s="1" t="s">
        <v>7177</v>
      </c>
      <c r="T781" s="1" t="s">
        <v>8827</v>
      </c>
      <c r="U781" s="1" t="s">
        <v>43</v>
      </c>
      <c r="V781" s="1" t="s">
        <v>44</v>
      </c>
      <c r="W781" s="1" t="s">
        <v>8828</v>
      </c>
      <c r="X781" s="1" t="s">
        <v>8829</v>
      </c>
      <c r="Y781" s="1" t="s">
        <v>8830</v>
      </c>
      <c r="Z781" s="1" t="s">
        <v>547</v>
      </c>
      <c r="AA781" s="1">
        <v>6.5910772399999997</v>
      </c>
      <c r="AB781" s="1">
        <v>3.8034541700000002</v>
      </c>
      <c r="AC781" s="1" t="s">
        <v>97</v>
      </c>
      <c r="AD781" s="1" t="s">
        <v>45</v>
      </c>
      <c r="AE781" s="1" t="s">
        <v>548</v>
      </c>
      <c r="AF781" s="1" t="s">
        <v>8831</v>
      </c>
      <c r="AG781" s="3"/>
      <c r="AH781" s="3"/>
      <c r="AI781" s="3"/>
      <c r="AJ781" s="3"/>
      <c r="AK781" s="21" t="s">
        <v>8832</v>
      </c>
      <c r="AL781" s="21" t="s">
        <v>8833</v>
      </c>
      <c r="AM781" s="21" t="s">
        <v>8834</v>
      </c>
      <c r="AN781" s="21"/>
      <c r="AO781" s="21" t="s">
        <v>8835</v>
      </c>
      <c r="AP781" s="21"/>
      <c r="AQ781" s="21" t="s">
        <v>7170</v>
      </c>
      <c r="AR781" s="21" t="s">
        <v>555</v>
      </c>
      <c r="AS781" s="21" t="s">
        <v>104</v>
      </c>
      <c r="AT781" s="21" t="s">
        <v>8836</v>
      </c>
    </row>
    <row r="782" spans="1:46" x14ac:dyDescent="0.25">
      <c r="A782" s="1" t="s">
        <v>8837</v>
      </c>
      <c r="B782" s="1" t="s">
        <v>52</v>
      </c>
      <c r="C782" s="1" t="b">
        <v>1</v>
      </c>
      <c r="D782" s="1" t="b">
        <v>1</v>
      </c>
      <c r="E782" s="1" t="b">
        <v>1</v>
      </c>
      <c r="F782" s="1">
        <v>3</v>
      </c>
      <c r="G782" s="1">
        <v>23</v>
      </c>
      <c r="H782" s="1">
        <v>240</v>
      </c>
      <c r="I782" s="1">
        <v>18</v>
      </c>
      <c r="J782" s="1" t="b">
        <v>0</v>
      </c>
      <c r="K782" s="1">
        <v>8</v>
      </c>
      <c r="L782" s="1">
        <v>120</v>
      </c>
      <c r="M782" s="1">
        <v>120</v>
      </c>
      <c r="N782" s="1">
        <v>17</v>
      </c>
      <c r="O782" s="1">
        <v>6</v>
      </c>
      <c r="P782" s="5">
        <v>41159</v>
      </c>
      <c r="Q782" s="1" t="s">
        <v>42</v>
      </c>
      <c r="R782" s="1" t="s">
        <v>8838</v>
      </c>
      <c r="S782" s="1" t="s">
        <v>8839</v>
      </c>
      <c r="T782" s="1" t="s">
        <v>3524</v>
      </c>
      <c r="U782" s="1" t="s">
        <v>43</v>
      </c>
      <c r="V782" s="1" t="s">
        <v>44</v>
      </c>
      <c r="W782" s="1" t="s">
        <v>8840</v>
      </c>
      <c r="X782" s="1" t="s">
        <v>8841</v>
      </c>
      <c r="Y782" s="1" t="s">
        <v>8842</v>
      </c>
      <c r="Z782" s="1" t="s">
        <v>547</v>
      </c>
      <c r="AA782" s="1">
        <v>6.5911625899999997</v>
      </c>
      <c r="AB782" s="1">
        <v>3.80339669</v>
      </c>
      <c r="AC782" s="1" t="s">
        <v>97</v>
      </c>
      <c r="AD782" s="1" t="s">
        <v>45</v>
      </c>
      <c r="AE782" s="1" t="s">
        <v>548</v>
      </c>
      <c r="AF782" s="1" t="s">
        <v>8843</v>
      </c>
      <c r="AG782" s="3"/>
      <c r="AH782" s="3"/>
      <c r="AI782" s="3"/>
      <c r="AJ782" s="3"/>
      <c r="AK782" s="21" t="s">
        <v>8844</v>
      </c>
      <c r="AL782" s="21" t="s">
        <v>8845</v>
      </c>
      <c r="AM782" s="21" t="s">
        <v>8846</v>
      </c>
      <c r="AN782" s="21"/>
      <c r="AO782" s="21" t="s">
        <v>8847</v>
      </c>
      <c r="AP782" s="21"/>
      <c r="AQ782" s="21"/>
      <c r="AR782" s="21" t="s">
        <v>555</v>
      </c>
      <c r="AS782" s="21" t="s">
        <v>104</v>
      </c>
      <c r="AT782" s="21" t="s">
        <v>8836</v>
      </c>
    </row>
    <row r="783" spans="1:46" x14ac:dyDescent="0.25">
      <c r="A783" s="1" t="s">
        <v>8848</v>
      </c>
      <c r="B783" s="1" t="s">
        <v>58</v>
      </c>
      <c r="C783" s="1" t="b">
        <v>1</v>
      </c>
      <c r="D783" s="1" t="b">
        <v>1</v>
      </c>
      <c r="E783" s="1" t="b">
        <v>0</v>
      </c>
      <c r="F783" s="1">
        <v>29</v>
      </c>
      <c r="G783" s="1">
        <v>35</v>
      </c>
      <c r="H783" s="1">
        <v>956</v>
      </c>
      <c r="I783" s="1">
        <v>24</v>
      </c>
      <c r="J783" s="1" t="b">
        <v>0</v>
      </c>
      <c r="K783" s="1">
        <v>6</v>
      </c>
      <c r="L783" s="1">
        <v>469</v>
      </c>
      <c r="M783" s="1">
        <v>487</v>
      </c>
      <c r="N783" s="1">
        <v>1</v>
      </c>
      <c r="O783" s="1">
        <v>34</v>
      </c>
      <c r="P783" s="5">
        <v>41160</v>
      </c>
      <c r="Q783" s="1" t="s">
        <v>42</v>
      </c>
      <c r="R783" s="1" t="s">
        <v>8849</v>
      </c>
      <c r="S783" s="1" t="s">
        <v>6185</v>
      </c>
      <c r="T783" s="1" t="s">
        <v>3617</v>
      </c>
      <c r="U783" s="1" t="s">
        <v>43</v>
      </c>
      <c r="V783" s="1" t="s">
        <v>44</v>
      </c>
      <c r="W783" s="1" t="s">
        <v>8850</v>
      </c>
      <c r="X783" s="1" t="s">
        <v>8851</v>
      </c>
      <c r="Y783" s="1" t="s">
        <v>8852</v>
      </c>
      <c r="Z783" s="1" t="s">
        <v>164</v>
      </c>
      <c r="AA783" s="1">
        <v>6.6288937600000004</v>
      </c>
      <c r="AB783" s="1">
        <v>3.3109570399999999</v>
      </c>
      <c r="AC783" s="1" t="s">
        <v>97</v>
      </c>
      <c r="AD783" s="1" t="s">
        <v>45</v>
      </c>
      <c r="AE783" s="1" t="s">
        <v>165</v>
      </c>
      <c r="AF783" s="1" t="s">
        <v>8853</v>
      </c>
      <c r="AG783" s="3"/>
      <c r="AH783" s="3"/>
      <c r="AI783" s="3"/>
      <c r="AJ783" s="3"/>
      <c r="AK783" s="21" t="s">
        <v>8854</v>
      </c>
      <c r="AL783" s="21" t="s">
        <v>8855</v>
      </c>
      <c r="AM783" s="21" t="s">
        <v>8848</v>
      </c>
      <c r="AN783" s="21"/>
      <c r="AO783" s="21" t="s">
        <v>8856</v>
      </c>
      <c r="AP783" s="21"/>
      <c r="AQ783" s="21" t="s">
        <v>4627</v>
      </c>
      <c r="AR783" s="21" t="s">
        <v>171</v>
      </c>
      <c r="AS783" s="21" t="s">
        <v>104</v>
      </c>
      <c r="AT783" s="21" t="s">
        <v>8853</v>
      </c>
    </row>
    <row r="784" spans="1:46" x14ac:dyDescent="0.25">
      <c r="A784" s="1" t="s">
        <v>8857</v>
      </c>
      <c r="B784" s="1" t="s">
        <v>48</v>
      </c>
      <c r="C784" s="1" t="b">
        <v>0</v>
      </c>
      <c r="D784" s="1" t="b">
        <v>0</v>
      </c>
      <c r="E784" s="1" t="b">
        <v>0</v>
      </c>
      <c r="F784" s="1">
        <v>0</v>
      </c>
      <c r="G784" s="1">
        <v>1</v>
      </c>
      <c r="H784" s="1">
        <v>55</v>
      </c>
      <c r="I784" s="1">
        <v>1</v>
      </c>
      <c r="J784" s="1" t="b">
        <v>0</v>
      </c>
      <c r="K784" s="1">
        <v>0</v>
      </c>
      <c r="L784" s="1">
        <v>25</v>
      </c>
      <c r="M784" s="1">
        <v>30</v>
      </c>
      <c r="N784" s="1">
        <v>0</v>
      </c>
      <c r="O784" s="1">
        <v>1</v>
      </c>
      <c r="P784" s="5">
        <v>41757</v>
      </c>
      <c r="Q784" s="1" t="s">
        <v>47</v>
      </c>
      <c r="R784" s="1" t="s">
        <v>8858</v>
      </c>
      <c r="S784" s="1" t="s">
        <v>8859</v>
      </c>
      <c r="T784" s="1" t="s">
        <v>1850</v>
      </c>
      <c r="U784" s="1" t="s">
        <v>43</v>
      </c>
      <c r="V784" s="1" t="s">
        <v>44</v>
      </c>
      <c r="W784" s="1" t="s">
        <v>8860</v>
      </c>
      <c r="X784" s="1" t="s">
        <v>8861</v>
      </c>
      <c r="Y784" s="1" t="s">
        <v>8862</v>
      </c>
      <c r="Z784" s="1" t="s">
        <v>851</v>
      </c>
      <c r="AA784" s="1">
        <v>6.4751958847045898</v>
      </c>
      <c r="AB784" s="1">
        <v>3.3418500423431401</v>
      </c>
      <c r="AC784" s="1" t="s">
        <v>97</v>
      </c>
      <c r="AD784" s="1" t="s">
        <v>45</v>
      </c>
      <c r="AE784" s="1" t="s">
        <v>852</v>
      </c>
      <c r="AF784" s="1" t="s">
        <v>8863</v>
      </c>
      <c r="AG784" s="3"/>
      <c r="AH784" s="3"/>
      <c r="AI784" s="3"/>
      <c r="AJ784" s="3"/>
      <c r="AK784" s="21" t="s">
        <v>8864</v>
      </c>
      <c r="AL784" s="21" t="s">
        <v>8865</v>
      </c>
      <c r="AM784" s="21" t="s">
        <v>8866</v>
      </c>
      <c r="AN784" s="21"/>
      <c r="AO784" s="21" t="s">
        <v>8867</v>
      </c>
      <c r="AP784" s="21"/>
      <c r="AQ784" s="21"/>
      <c r="AR784" s="21" t="s">
        <v>858</v>
      </c>
      <c r="AS784" s="21" t="s">
        <v>104</v>
      </c>
      <c r="AT784" s="21" t="s">
        <v>8868</v>
      </c>
    </row>
    <row r="785" spans="1:47" x14ac:dyDescent="0.25">
      <c r="A785" s="1" t="s">
        <v>8869</v>
      </c>
      <c r="B785" s="1" t="s">
        <v>58</v>
      </c>
      <c r="C785" s="1" t="b">
        <v>1</v>
      </c>
      <c r="D785" s="1" t="b">
        <v>1</v>
      </c>
      <c r="E785" s="1" t="b">
        <v>1</v>
      </c>
      <c r="F785" s="1">
        <v>12</v>
      </c>
      <c r="G785" s="1">
        <v>19</v>
      </c>
      <c r="H785" s="1">
        <v>224</v>
      </c>
      <c r="I785" s="1">
        <v>12</v>
      </c>
      <c r="J785" s="1" t="b">
        <v>1</v>
      </c>
      <c r="K785" s="1">
        <v>8</v>
      </c>
      <c r="L785" s="1">
        <v>118</v>
      </c>
      <c r="M785" s="1">
        <v>106</v>
      </c>
      <c r="N785" s="1">
        <v>2</v>
      </c>
      <c r="O785" s="1">
        <v>17</v>
      </c>
      <c r="P785" s="5">
        <v>41165</v>
      </c>
      <c r="Q785" s="1" t="s">
        <v>42</v>
      </c>
      <c r="R785" s="1" t="s">
        <v>8870</v>
      </c>
      <c r="S785" s="1" t="s">
        <v>6185</v>
      </c>
      <c r="T785" s="1" t="s">
        <v>3940</v>
      </c>
      <c r="U785" s="1" t="s">
        <v>43</v>
      </c>
      <c r="V785" s="1" t="s">
        <v>44</v>
      </c>
      <c r="W785" s="1" t="s">
        <v>8871</v>
      </c>
      <c r="X785" s="1" t="s">
        <v>8872</v>
      </c>
      <c r="Y785" s="1" t="s">
        <v>8873</v>
      </c>
      <c r="Z785" s="1" t="s">
        <v>164</v>
      </c>
      <c r="AA785" s="1">
        <v>6.6402102599999999</v>
      </c>
      <c r="AB785" s="1">
        <v>3.3072360500000002</v>
      </c>
      <c r="AC785" s="1" t="s">
        <v>97</v>
      </c>
      <c r="AD785" s="1" t="s">
        <v>45</v>
      </c>
      <c r="AE785" s="1" t="s">
        <v>165</v>
      </c>
      <c r="AF785" s="1" t="s">
        <v>8874</v>
      </c>
      <c r="AG785" s="3"/>
      <c r="AH785" s="3"/>
      <c r="AI785" s="3"/>
      <c r="AJ785" s="3"/>
      <c r="AK785" s="21" t="s">
        <v>8875</v>
      </c>
      <c r="AL785" s="21" t="s">
        <v>8876</v>
      </c>
      <c r="AM785" s="21" t="s">
        <v>8877</v>
      </c>
      <c r="AN785" s="21"/>
      <c r="AO785" s="21" t="s">
        <v>8878</v>
      </c>
      <c r="AP785" s="21"/>
      <c r="AQ785" s="21" t="s">
        <v>4627</v>
      </c>
      <c r="AR785" s="21" t="s">
        <v>171</v>
      </c>
      <c r="AS785" s="21" t="s">
        <v>104</v>
      </c>
      <c r="AT785" s="21" t="s">
        <v>8879</v>
      </c>
    </row>
    <row r="786" spans="1:47" x14ac:dyDescent="0.25">
      <c r="A786" s="1" t="s">
        <v>8880</v>
      </c>
      <c r="B786" s="1" t="s">
        <v>52</v>
      </c>
      <c r="C786" s="1" t="b">
        <v>1</v>
      </c>
      <c r="D786" s="1" t="b">
        <v>1</v>
      </c>
      <c r="E786" s="1" t="b">
        <v>0</v>
      </c>
      <c r="F786" s="1">
        <v>2</v>
      </c>
      <c r="G786" s="1">
        <v>41</v>
      </c>
      <c r="H786" s="1">
        <v>1631</v>
      </c>
      <c r="I786" s="1">
        <v>14</v>
      </c>
      <c r="J786" s="1" t="b">
        <v>1</v>
      </c>
      <c r="K786" s="1">
        <v>8</v>
      </c>
      <c r="L786" s="1">
        <v>691</v>
      </c>
      <c r="M786" s="1">
        <v>940</v>
      </c>
      <c r="N786" s="1">
        <v>18</v>
      </c>
      <c r="O786" s="1">
        <v>23</v>
      </c>
      <c r="P786" s="5">
        <v>41164</v>
      </c>
      <c r="Q786" s="1" t="s">
        <v>42</v>
      </c>
      <c r="R786" s="1" t="s">
        <v>8881</v>
      </c>
      <c r="S786" s="1" t="s">
        <v>397</v>
      </c>
      <c r="T786" s="1" t="s">
        <v>8882</v>
      </c>
      <c r="U786" s="1" t="s">
        <v>43</v>
      </c>
      <c r="V786" s="1" t="s">
        <v>44</v>
      </c>
      <c r="W786" s="1" t="s">
        <v>8883</v>
      </c>
      <c r="X786" s="1" t="s">
        <v>8884</v>
      </c>
      <c r="Y786" s="1" t="s">
        <v>8885</v>
      </c>
      <c r="Z786" s="1" t="s">
        <v>390</v>
      </c>
      <c r="AA786" s="1">
        <v>6.60647523</v>
      </c>
      <c r="AB786" s="1">
        <v>3.5168733300000001</v>
      </c>
      <c r="AC786" s="1" t="s">
        <v>97</v>
      </c>
      <c r="AD786" s="1" t="s">
        <v>45</v>
      </c>
      <c r="AE786" s="1" t="s">
        <v>391</v>
      </c>
      <c r="AF786" s="1" t="s">
        <v>8886</v>
      </c>
      <c r="AG786" s="3"/>
      <c r="AH786" s="3"/>
      <c r="AI786" s="3"/>
      <c r="AJ786" s="3"/>
      <c r="AK786" s="21" t="s">
        <v>8887</v>
      </c>
      <c r="AL786" s="21" t="s">
        <v>8888</v>
      </c>
      <c r="AM786" s="21" t="s">
        <v>8889</v>
      </c>
      <c r="AN786" s="21"/>
      <c r="AO786" s="21" t="s">
        <v>8890</v>
      </c>
      <c r="AP786" s="21"/>
      <c r="AQ786" s="21" t="s">
        <v>397</v>
      </c>
      <c r="AR786" s="21" t="s">
        <v>397</v>
      </c>
      <c r="AS786" s="21" t="s">
        <v>104</v>
      </c>
      <c r="AT786" s="21" t="s">
        <v>8891</v>
      </c>
    </row>
    <row r="787" spans="1:47" x14ac:dyDescent="0.25">
      <c r="A787" s="1" t="s">
        <v>8892</v>
      </c>
      <c r="B787" s="1" t="s">
        <v>57</v>
      </c>
      <c r="C787" s="1" t="b">
        <v>1</v>
      </c>
      <c r="D787" s="1" t="b">
        <v>1</v>
      </c>
      <c r="E787" s="1" t="b">
        <v>0</v>
      </c>
      <c r="F787" s="1">
        <v>5</v>
      </c>
      <c r="G787" s="1">
        <v>19</v>
      </c>
      <c r="H787" s="1">
        <v>1428</v>
      </c>
      <c r="I787" s="1">
        <v>18</v>
      </c>
      <c r="J787" s="1" t="b">
        <v>1</v>
      </c>
      <c r="K787" s="1">
        <v>12</v>
      </c>
      <c r="L787" s="1">
        <v>576</v>
      </c>
      <c r="M787" s="1">
        <v>852</v>
      </c>
      <c r="N787" s="1">
        <v>7</v>
      </c>
      <c r="O787" s="1">
        <v>12</v>
      </c>
      <c r="P787" s="5">
        <v>41739</v>
      </c>
      <c r="Q787" s="1" t="s">
        <v>47</v>
      </c>
      <c r="R787" s="1" t="s">
        <v>8893</v>
      </c>
      <c r="S787" s="1" t="s">
        <v>8894</v>
      </c>
      <c r="T787" s="1" t="s">
        <v>3319</v>
      </c>
      <c r="U787" s="1" t="s">
        <v>43</v>
      </c>
      <c r="V787" s="1" t="s">
        <v>44</v>
      </c>
      <c r="W787" s="1" t="s">
        <v>8895</v>
      </c>
      <c r="X787" s="1" t="s">
        <v>8896</v>
      </c>
      <c r="Y787" s="1" t="s">
        <v>8897</v>
      </c>
      <c r="Z787" s="1" t="s">
        <v>390</v>
      </c>
      <c r="AA787" s="1">
        <v>6.6066973000000004</v>
      </c>
      <c r="AB787" s="1">
        <v>3.5162474000000001</v>
      </c>
      <c r="AC787" s="1" t="s">
        <v>97</v>
      </c>
      <c r="AD787" s="1" t="s">
        <v>45</v>
      </c>
      <c r="AE787" s="1" t="s">
        <v>391</v>
      </c>
      <c r="AF787" s="1" t="s">
        <v>8898</v>
      </c>
      <c r="AG787" s="3"/>
      <c r="AH787" s="3"/>
      <c r="AI787" s="3"/>
      <c r="AJ787" s="3"/>
      <c r="AK787" s="21" t="s">
        <v>8899</v>
      </c>
      <c r="AL787" s="21" t="s">
        <v>8900</v>
      </c>
      <c r="AM787" s="21" t="s">
        <v>8901</v>
      </c>
      <c r="AN787" s="21"/>
      <c r="AO787" s="21" t="s">
        <v>8890</v>
      </c>
      <c r="AP787" s="21"/>
      <c r="AQ787" s="21" t="s">
        <v>397</v>
      </c>
      <c r="AR787" s="21" t="s">
        <v>397</v>
      </c>
      <c r="AS787" s="21" t="s">
        <v>104</v>
      </c>
      <c r="AT787" s="21" t="s">
        <v>8891</v>
      </c>
    </row>
    <row r="788" spans="1:47" x14ac:dyDescent="0.25">
      <c r="A788" s="1" t="s">
        <v>8902</v>
      </c>
      <c r="B788" s="1" t="s">
        <v>54</v>
      </c>
      <c r="C788" s="1" t="b">
        <v>1</v>
      </c>
      <c r="D788" s="1" t="b">
        <v>1</v>
      </c>
      <c r="E788" s="1" t="b">
        <v>1</v>
      </c>
      <c r="F788" s="1">
        <v>2</v>
      </c>
      <c r="G788" s="1">
        <v>10</v>
      </c>
      <c r="H788" s="1">
        <v>262</v>
      </c>
      <c r="I788" s="1">
        <v>7</v>
      </c>
      <c r="J788" s="1" t="b">
        <v>1</v>
      </c>
      <c r="K788" s="1">
        <v>12</v>
      </c>
      <c r="L788" s="1">
        <v>139</v>
      </c>
      <c r="M788" s="1">
        <v>123</v>
      </c>
      <c r="N788" s="1">
        <v>5</v>
      </c>
      <c r="O788" s="1">
        <v>5</v>
      </c>
      <c r="P788" s="5">
        <v>41067</v>
      </c>
      <c r="Q788" s="1" t="s">
        <v>42</v>
      </c>
      <c r="R788" s="1" t="s">
        <v>8903</v>
      </c>
      <c r="S788" s="1" t="s">
        <v>8904</v>
      </c>
      <c r="T788" s="1" t="s">
        <v>2226</v>
      </c>
      <c r="U788" s="1" t="s">
        <v>43</v>
      </c>
      <c r="V788" s="1" t="s">
        <v>44</v>
      </c>
      <c r="W788" s="1" t="s">
        <v>8905</v>
      </c>
      <c r="X788" s="1" t="s">
        <v>8906</v>
      </c>
      <c r="Y788" s="1" t="s">
        <v>8907</v>
      </c>
      <c r="Z788" s="1" t="s">
        <v>96</v>
      </c>
      <c r="AA788" s="1">
        <v>6.4540028300000003</v>
      </c>
      <c r="AB788" s="1">
        <v>3.3469727300000001</v>
      </c>
      <c r="AC788" s="1" t="s">
        <v>97</v>
      </c>
      <c r="AD788" s="1" t="s">
        <v>45</v>
      </c>
      <c r="AE788" s="1" t="s">
        <v>98</v>
      </c>
      <c r="AF788" s="1" t="s">
        <v>8908</v>
      </c>
      <c r="AG788" s="3"/>
      <c r="AH788" s="3"/>
      <c r="AI788" s="3"/>
      <c r="AJ788" s="3"/>
      <c r="AK788" s="21" t="s">
        <v>8909</v>
      </c>
      <c r="AL788" s="21" t="s">
        <v>8910</v>
      </c>
      <c r="AM788" s="21" t="s">
        <v>8911</v>
      </c>
      <c r="AN788" s="21"/>
      <c r="AO788" s="21" t="s">
        <v>8912</v>
      </c>
      <c r="AP788" s="21"/>
      <c r="AQ788" s="21" t="s">
        <v>360</v>
      </c>
      <c r="AR788" s="21" t="s">
        <v>361</v>
      </c>
      <c r="AS788" s="21" t="s">
        <v>104</v>
      </c>
      <c r="AT788" s="21" t="s">
        <v>8913</v>
      </c>
    </row>
    <row r="789" spans="1:47" x14ac:dyDescent="0.25">
      <c r="A789" s="1" t="s">
        <v>8914</v>
      </c>
      <c r="B789" s="1" t="s">
        <v>58</v>
      </c>
      <c r="C789" s="1" t="b">
        <v>1</v>
      </c>
      <c r="D789" s="1" t="b">
        <v>0</v>
      </c>
      <c r="E789" s="1" t="b">
        <v>0</v>
      </c>
      <c r="F789" s="1">
        <v>5</v>
      </c>
      <c r="G789" s="1">
        <v>11</v>
      </c>
      <c r="H789" s="1">
        <v>450</v>
      </c>
      <c r="I789" s="1">
        <v>10</v>
      </c>
      <c r="J789" s="1" t="b">
        <v>1</v>
      </c>
      <c r="K789" s="1">
        <v>8</v>
      </c>
      <c r="L789" s="1">
        <v>450</v>
      </c>
      <c r="M789" s="1">
        <v>0</v>
      </c>
      <c r="N789" s="1">
        <v>3</v>
      </c>
      <c r="O789" s="1">
        <v>8</v>
      </c>
      <c r="P789" s="5">
        <v>41164</v>
      </c>
      <c r="Q789" s="1" t="s">
        <v>42</v>
      </c>
      <c r="R789" s="1" t="s">
        <v>8915</v>
      </c>
      <c r="S789" s="1" t="s">
        <v>7400</v>
      </c>
      <c r="T789" s="1" t="s">
        <v>124</v>
      </c>
      <c r="U789" s="1" t="s">
        <v>43</v>
      </c>
      <c r="V789" s="1" t="s">
        <v>44</v>
      </c>
      <c r="W789" s="1" t="s">
        <v>8916</v>
      </c>
      <c r="X789" s="1" t="s">
        <v>8917</v>
      </c>
      <c r="Y789" s="1" t="s">
        <v>8918</v>
      </c>
      <c r="Z789" s="1" t="s">
        <v>466</v>
      </c>
      <c r="AA789" s="1">
        <v>6.4842768</v>
      </c>
      <c r="AB789" s="1">
        <v>3.37485379</v>
      </c>
      <c r="AC789" s="1" t="s">
        <v>97</v>
      </c>
      <c r="AD789" s="1" t="s">
        <v>45</v>
      </c>
      <c r="AE789" s="1" t="s">
        <v>467</v>
      </c>
      <c r="AF789" s="1" t="s">
        <v>8919</v>
      </c>
      <c r="AG789" s="3"/>
      <c r="AH789" s="3"/>
      <c r="AI789" s="3"/>
      <c r="AJ789" s="3"/>
      <c r="AK789" s="21" t="s">
        <v>8920</v>
      </c>
      <c r="AL789" s="21" t="s">
        <v>8921</v>
      </c>
      <c r="AM789" s="21" t="s">
        <v>8922</v>
      </c>
      <c r="AN789" s="21"/>
      <c r="AO789" s="21" t="s">
        <v>8923</v>
      </c>
      <c r="AP789" s="21"/>
      <c r="AQ789" s="21" t="s">
        <v>2546</v>
      </c>
      <c r="AR789" s="21" t="s">
        <v>474</v>
      </c>
      <c r="AS789" s="21" t="s">
        <v>104</v>
      </c>
      <c r="AT789" s="21" t="s">
        <v>8919</v>
      </c>
    </row>
    <row r="790" spans="1:47" x14ac:dyDescent="0.25">
      <c r="A790" s="1" t="s">
        <v>8924</v>
      </c>
      <c r="B790" s="1" t="s">
        <v>41</v>
      </c>
      <c r="C790" s="1" t="b">
        <v>1</v>
      </c>
      <c r="D790" s="1" t="b">
        <v>1</v>
      </c>
      <c r="E790" s="1" t="b">
        <v>1</v>
      </c>
      <c r="F790" s="1">
        <v>8</v>
      </c>
      <c r="G790" s="1">
        <v>46</v>
      </c>
      <c r="H790" s="1">
        <v>1083</v>
      </c>
      <c r="I790" s="1">
        <v>18</v>
      </c>
      <c r="J790" s="1" t="b">
        <v>1</v>
      </c>
      <c r="K790" s="1">
        <v>46</v>
      </c>
      <c r="L790" s="1">
        <v>566</v>
      </c>
      <c r="M790" s="1">
        <v>517</v>
      </c>
      <c r="N790" s="1">
        <v>18</v>
      </c>
      <c r="O790" s="1">
        <v>28</v>
      </c>
      <c r="P790" s="5">
        <v>41101</v>
      </c>
      <c r="Q790" s="1" t="s">
        <v>42</v>
      </c>
      <c r="R790" s="1" t="s">
        <v>8925</v>
      </c>
      <c r="S790" s="1" t="s">
        <v>2434</v>
      </c>
      <c r="T790" s="1" t="s">
        <v>66</v>
      </c>
      <c r="U790" s="1" t="s">
        <v>43</v>
      </c>
      <c r="V790" s="1" t="s">
        <v>44</v>
      </c>
      <c r="W790" s="1" t="s">
        <v>8926</v>
      </c>
      <c r="X790" s="1" t="s">
        <v>8927</v>
      </c>
      <c r="Y790" s="1" t="s">
        <v>8928</v>
      </c>
      <c r="Z790" s="1" t="s">
        <v>577</v>
      </c>
      <c r="AA790" s="1">
        <v>6.5653727899999996</v>
      </c>
      <c r="AB790" s="1">
        <v>3.3429874900000001</v>
      </c>
      <c r="AC790" s="1" t="s">
        <v>97</v>
      </c>
      <c r="AD790" s="1" t="s">
        <v>45</v>
      </c>
      <c r="AE790" s="1" t="s">
        <v>578</v>
      </c>
      <c r="AF790" s="1" t="s">
        <v>8929</v>
      </c>
      <c r="AG790" s="3"/>
      <c r="AH790" s="3"/>
      <c r="AI790" s="3"/>
      <c r="AJ790" s="3"/>
      <c r="AK790" s="21" t="s">
        <v>8930</v>
      </c>
      <c r="AL790" s="21" t="s">
        <v>8931</v>
      </c>
      <c r="AM790" s="21" t="s">
        <v>8932</v>
      </c>
      <c r="AN790" s="21"/>
      <c r="AO790" s="21" t="s">
        <v>8933</v>
      </c>
      <c r="AP790" s="21"/>
      <c r="AQ790" s="21" t="s">
        <v>2434</v>
      </c>
      <c r="AR790" s="21" t="s">
        <v>585</v>
      </c>
      <c r="AS790" s="21" t="s">
        <v>104</v>
      </c>
      <c r="AT790" s="21" t="s">
        <v>8934</v>
      </c>
    </row>
    <row r="791" spans="1:47" x14ac:dyDescent="0.25">
      <c r="A791" s="1" t="s">
        <v>8935</v>
      </c>
      <c r="B791" s="1" t="s">
        <v>52</v>
      </c>
      <c r="C791" s="1" t="b">
        <v>1</v>
      </c>
      <c r="D791" s="1" t="b">
        <v>1</v>
      </c>
      <c r="E791" s="1" t="b">
        <v>1</v>
      </c>
      <c r="F791" s="1">
        <v>7</v>
      </c>
      <c r="G791" s="1">
        <v>37</v>
      </c>
      <c r="H791" s="1">
        <v>719</v>
      </c>
      <c r="I791" s="1">
        <v>19</v>
      </c>
      <c r="J791" s="1" t="b">
        <v>1</v>
      </c>
      <c r="K791" s="1">
        <v>18</v>
      </c>
      <c r="L791" s="1">
        <v>351</v>
      </c>
      <c r="M791" s="1">
        <v>368</v>
      </c>
      <c r="N791" s="1">
        <v>14</v>
      </c>
      <c r="O791" s="1">
        <v>23</v>
      </c>
      <c r="P791" s="5">
        <v>41108</v>
      </c>
      <c r="Q791" s="1" t="s">
        <v>42</v>
      </c>
      <c r="R791" s="1" t="s">
        <v>8936</v>
      </c>
      <c r="S791" s="1" t="s">
        <v>2434</v>
      </c>
      <c r="T791" s="1" t="s">
        <v>66</v>
      </c>
      <c r="U791" s="1" t="s">
        <v>43</v>
      </c>
      <c r="V791" s="1" t="s">
        <v>44</v>
      </c>
      <c r="W791" s="1" t="s">
        <v>8937</v>
      </c>
      <c r="X791" s="1" t="s">
        <v>8938</v>
      </c>
      <c r="Y791" s="7" t="s">
        <v>8939</v>
      </c>
      <c r="Z791" s="1" t="s">
        <v>577</v>
      </c>
      <c r="AA791" s="1">
        <v>6.5629621299999998</v>
      </c>
      <c r="AB791" s="1">
        <v>3.3426021399999999</v>
      </c>
      <c r="AC791" s="1" t="s">
        <v>97</v>
      </c>
      <c r="AD791" s="1" t="s">
        <v>45</v>
      </c>
      <c r="AE791" s="1" t="s">
        <v>578</v>
      </c>
      <c r="AF791" s="1" t="s">
        <v>8929</v>
      </c>
      <c r="AG791" s="3"/>
      <c r="AH791" s="3"/>
      <c r="AI791" s="3"/>
      <c r="AJ791" s="3"/>
      <c r="AK791" s="21" t="s">
        <v>8940</v>
      </c>
      <c r="AL791" s="21" t="s">
        <v>8941</v>
      </c>
      <c r="AM791" s="21" t="s">
        <v>8942</v>
      </c>
      <c r="AN791" s="21"/>
      <c r="AO791" s="21" t="s">
        <v>8943</v>
      </c>
      <c r="AP791" s="21"/>
      <c r="AQ791" s="21" t="s">
        <v>2434</v>
      </c>
      <c r="AR791" s="21" t="s">
        <v>585</v>
      </c>
      <c r="AS791" s="21" t="s">
        <v>104</v>
      </c>
      <c r="AT791" s="21" t="s">
        <v>8934</v>
      </c>
      <c r="AU791" s="20"/>
    </row>
    <row r="792" spans="1:47" x14ac:dyDescent="0.25">
      <c r="A792" s="1" t="s">
        <v>8944</v>
      </c>
      <c r="B792" s="1" t="s">
        <v>48</v>
      </c>
      <c r="C792" s="1" t="b">
        <v>1</v>
      </c>
      <c r="D792" s="1" t="b">
        <v>1</v>
      </c>
      <c r="E792" s="1" t="b">
        <v>1</v>
      </c>
      <c r="F792" s="1">
        <v>13</v>
      </c>
      <c r="G792" s="1">
        <v>13</v>
      </c>
      <c r="H792" s="1">
        <v>550</v>
      </c>
      <c r="I792" s="1">
        <v>13</v>
      </c>
      <c r="J792" s="1" t="b">
        <v>1</v>
      </c>
      <c r="K792" s="1">
        <v>18</v>
      </c>
      <c r="L792" s="1">
        <v>259</v>
      </c>
      <c r="M792" s="1">
        <v>291</v>
      </c>
      <c r="N792" s="1">
        <v>3</v>
      </c>
      <c r="O792" s="1">
        <v>10</v>
      </c>
      <c r="P792" s="5">
        <v>41742</v>
      </c>
      <c r="Q792" s="1" t="s">
        <v>47</v>
      </c>
      <c r="R792" s="1" t="s">
        <v>8945</v>
      </c>
      <c r="S792" s="1" t="s">
        <v>2434</v>
      </c>
      <c r="T792" s="1" t="s">
        <v>66</v>
      </c>
      <c r="U792" s="1" t="s">
        <v>43</v>
      </c>
      <c r="V792" s="1" t="s">
        <v>44</v>
      </c>
      <c r="W792" s="1" t="s">
        <v>8946</v>
      </c>
      <c r="X792" s="1" t="s">
        <v>8947</v>
      </c>
      <c r="Y792" s="1" t="s">
        <v>8948</v>
      </c>
      <c r="Z792" s="1" t="s">
        <v>577</v>
      </c>
      <c r="AA792" s="1">
        <v>6.5613405</v>
      </c>
      <c r="AB792" s="1">
        <v>3.3428976100000001</v>
      </c>
      <c r="AC792" s="1" t="s">
        <v>97</v>
      </c>
      <c r="AD792" s="1" t="s">
        <v>45</v>
      </c>
      <c r="AE792" s="1" t="s">
        <v>578</v>
      </c>
      <c r="AF792" s="1" t="s">
        <v>8949</v>
      </c>
      <c r="AG792" s="3"/>
      <c r="AH792" s="3"/>
      <c r="AI792" s="3"/>
      <c r="AJ792" s="3"/>
      <c r="AK792" s="21" t="s">
        <v>8950</v>
      </c>
      <c r="AL792" s="21" t="s">
        <v>8951</v>
      </c>
      <c r="AM792" s="21" t="s">
        <v>8952</v>
      </c>
      <c r="AN792" s="21"/>
      <c r="AO792" s="21" t="s">
        <v>8953</v>
      </c>
      <c r="AP792" s="21"/>
      <c r="AQ792" s="21" t="s">
        <v>696</v>
      </c>
      <c r="AR792" s="21" t="s">
        <v>585</v>
      </c>
      <c r="AS792" s="21" t="s">
        <v>104</v>
      </c>
      <c r="AT792" s="21" t="s">
        <v>8934</v>
      </c>
      <c r="AU792" s="20"/>
    </row>
    <row r="793" spans="1:47" x14ac:dyDescent="0.25">
      <c r="A793" s="1" t="s">
        <v>8954</v>
      </c>
      <c r="B793" s="1" t="s">
        <v>41</v>
      </c>
      <c r="C793" s="1" t="b">
        <v>1</v>
      </c>
      <c r="D793" s="1" t="b">
        <v>1</v>
      </c>
      <c r="E793" s="1" t="b">
        <v>1</v>
      </c>
      <c r="F793" s="1">
        <v>7</v>
      </c>
      <c r="G793" s="1">
        <v>12</v>
      </c>
      <c r="H793" s="1">
        <v>284</v>
      </c>
      <c r="I793" s="1">
        <v>12</v>
      </c>
      <c r="J793" s="1" t="b">
        <v>0</v>
      </c>
      <c r="K793" s="1">
        <v>12</v>
      </c>
      <c r="L793" s="1">
        <v>136</v>
      </c>
      <c r="M793" s="1">
        <v>148</v>
      </c>
      <c r="N793" s="1">
        <v>0</v>
      </c>
      <c r="O793" s="1">
        <v>12</v>
      </c>
      <c r="P793" s="5">
        <v>41101</v>
      </c>
      <c r="Q793" s="1" t="s">
        <v>42</v>
      </c>
      <c r="R793" s="1" t="s">
        <v>8955</v>
      </c>
      <c r="S793" s="1" t="s">
        <v>2434</v>
      </c>
      <c r="T793" s="1" t="s">
        <v>66</v>
      </c>
      <c r="U793" s="1" t="s">
        <v>43</v>
      </c>
      <c r="V793" s="1" t="s">
        <v>44</v>
      </c>
      <c r="W793" s="1" t="s">
        <v>8956</v>
      </c>
      <c r="X793" s="1" t="s">
        <v>8957</v>
      </c>
      <c r="Y793" s="1" t="s">
        <v>8958</v>
      </c>
      <c r="Z793" s="1" t="s">
        <v>577</v>
      </c>
      <c r="AA793" s="1">
        <v>6.5596434099999996</v>
      </c>
      <c r="AB793" s="1">
        <v>3.3468191200000001</v>
      </c>
      <c r="AC793" s="1" t="s">
        <v>97</v>
      </c>
      <c r="AD793" s="1" t="s">
        <v>45</v>
      </c>
      <c r="AE793" s="1" t="s">
        <v>578</v>
      </c>
      <c r="AF793" s="1" t="s">
        <v>8929</v>
      </c>
      <c r="AG793" s="3"/>
      <c r="AH793" s="3"/>
      <c r="AI793" s="3"/>
      <c r="AJ793" s="3"/>
      <c r="AK793" s="21" t="s">
        <v>8959</v>
      </c>
      <c r="AL793" s="21" t="s">
        <v>8960</v>
      </c>
      <c r="AM793" s="21" t="s">
        <v>8961</v>
      </c>
      <c r="AN793" s="21"/>
      <c r="AO793" s="21" t="s">
        <v>8962</v>
      </c>
      <c r="AP793" s="21"/>
      <c r="AQ793" s="21" t="s">
        <v>696</v>
      </c>
      <c r="AR793" s="21" t="s">
        <v>585</v>
      </c>
      <c r="AS793" s="21" t="s">
        <v>104</v>
      </c>
      <c r="AT793" s="21" t="s">
        <v>8934</v>
      </c>
      <c r="AU793" s="20"/>
    </row>
    <row r="794" spans="1:47" x14ac:dyDescent="0.25">
      <c r="A794" s="1" t="s">
        <v>8963</v>
      </c>
      <c r="B794" s="1" t="s">
        <v>52</v>
      </c>
      <c r="C794" s="1" t="b">
        <v>0</v>
      </c>
      <c r="D794" s="1" t="b">
        <v>1</v>
      </c>
      <c r="E794" s="1" t="b">
        <v>1</v>
      </c>
      <c r="F794" s="1">
        <v>3</v>
      </c>
      <c r="G794" s="1">
        <v>16</v>
      </c>
      <c r="H794" s="1">
        <v>605</v>
      </c>
      <c r="I794" s="1">
        <v>7</v>
      </c>
      <c r="J794" s="1" t="b">
        <v>1</v>
      </c>
      <c r="K794" s="1">
        <v>12</v>
      </c>
      <c r="L794" s="1">
        <v>276</v>
      </c>
      <c r="M794" s="1">
        <v>329</v>
      </c>
      <c r="N794" s="1">
        <v>12</v>
      </c>
      <c r="O794" s="1">
        <v>4</v>
      </c>
      <c r="P794" s="5">
        <v>41066</v>
      </c>
      <c r="Q794" s="1" t="s">
        <v>42</v>
      </c>
      <c r="R794" s="1" t="s">
        <v>8964</v>
      </c>
      <c r="S794" s="1" t="s">
        <v>350</v>
      </c>
      <c r="T794" s="1" t="s">
        <v>364</v>
      </c>
      <c r="U794" s="1" t="s">
        <v>43</v>
      </c>
      <c r="V794" s="1" t="s">
        <v>44</v>
      </c>
      <c r="W794" s="1" t="s">
        <v>8965</v>
      </c>
      <c r="X794" s="1" t="s">
        <v>8966</v>
      </c>
      <c r="Y794" s="1" t="s">
        <v>8967</v>
      </c>
      <c r="Z794" s="1" t="s">
        <v>96</v>
      </c>
      <c r="AA794" s="1">
        <v>6.4383808800000004</v>
      </c>
      <c r="AB794" s="1">
        <v>3.34215325</v>
      </c>
      <c r="AC794" s="1" t="s">
        <v>97</v>
      </c>
      <c r="AD794" s="1" t="s">
        <v>45</v>
      </c>
      <c r="AE794" s="1" t="s">
        <v>98</v>
      </c>
      <c r="AF794" s="1" t="s">
        <v>8968</v>
      </c>
      <c r="AG794" s="3"/>
      <c r="AH794" s="3"/>
      <c r="AI794" s="3"/>
      <c r="AJ794" s="3"/>
      <c r="AK794" s="21" t="s">
        <v>8969</v>
      </c>
      <c r="AL794" s="21" t="s">
        <v>8970</v>
      </c>
      <c r="AM794" s="21" t="s">
        <v>8971</v>
      </c>
      <c r="AN794" s="21"/>
      <c r="AO794" s="21" t="s">
        <v>359</v>
      </c>
      <c r="AP794" s="21"/>
      <c r="AQ794" s="21" t="s">
        <v>371</v>
      </c>
      <c r="AR794" s="21" t="s">
        <v>361</v>
      </c>
      <c r="AS794" s="21" t="s">
        <v>104</v>
      </c>
      <c r="AT794" s="21" t="s">
        <v>8968</v>
      </c>
      <c r="AU794" s="20"/>
    </row>
    <row r="795" spans="1:47" x14ac:dyDescent="0.25">
      <c r="A795" s="1" t="s">
        <v>8972</v>
      </c>
      <c r="B795" s="1" t="s">
        <v>54</v>
      </c>
      <c r="C795" s="1" t="b">
        <v>1</v>
      </c>
      <c r="D795" s="1" t="b">
        <v>1</v>
      </c>
      <c r="E795" s="1" t="b">
        <v>0</v>
      </c>
      <c r="F795" s="1">
        <v>2</v>
      </c>
      <c r="G795" s="1">
        <v>26</v>
      </c>
      <c r="H795" s="1">
        <v>1689</v>
      </c>
      <c r="I795" s="1">
        <v>17</v>
      </c>
      <c r="J795" s="1" t="b">
        <v>1</v>
      </c>
      <c r="K795" s="1">
        <v>16</v>
      </c>
      <c r="L795" s="1">
        <v>858</v>
      </c>
      <c r="M795" s="1">
        <v>831</v>
      </c>
      <c r="N795" s="1">
        <v>7</v>
      </c>
      <c r="O795" s="1">
        <v>19</v>
      </c>
      <c r="P795" s="5">
        <v>41063</v>
      </c>
      <c r="Q795" s="1" t="s">
        <v>42</v>
      </c>
      <c r="R795" s="1" t="s">
        <v>8973</v>
      </c>
      <c r="S795" s="1" t="s">
        <v>6428</v>
      </c>
      <c r="T795" s="1" t="s">
        <v>73</v>
      </c>
      <c r="U795" s="1" t="s">
        <v>43</v>
      </c>
      <c r="V795" s="1" t="s">
        <v>44</v>
      </c>
      <c r="W795" s="1" t="s">
        <v>8974</v>
      </c>
      <c r="X795" s="1" t="s">
        <v>8975</v>
      </c>
      <c r="Y795" s="1" t="s">
        <v>8976</v>
      </c>
      <c r="Z795" s="1" t="s">
        <v>509</v>
      </c>
      <c r="AA795" s="1">
        <v>6.4171106699999996</v>
      </c>
      <c r="AB795" s="1">
        <v>3.1442516600000001</v>
      </c>
      <c r="AC795" s="1" t="s">
        <v>97</v>
      </c>
      <c r="AD795" s="1" t="s">
        <v>45</v>
      </c>
      <c r="AE795" s="1" t="s">
        <v>510</v>
      </c>
      <c r="AF795" s="1" t="s">
        <v>8977</v>
      </c>
      <c r="AG795" s="3"/>
      <c r="AH795" s="3"/>
      <c r="AI795" s="3"/>
      <c r="AJ795" s="3"/>
      <c r="AK795" s="21" t="s">
        <v>8978</v>
      </c>
      <c r="AL795" s="21" t="s">
        <v>8979</v>
      </c>
      <c r="AM795" s="21" t="s">
        <v>8980</v>
      </c>
      <c r="AN795" s="21"/>
      <c r="AO795" s="21" t="s">
        <v>8981</v>
      </c>
      <c r="AP795" s="21"/>
      <c r="AQ795" s="21" t="s">
        <v>6436</v>
      </c>
      <c r="AR795" s="21" t="s">
        <v>517</v>
      </c>
      <c r="AS795" s="21" t="s">
        <v>104</v>
      </c>
      <c r="AT795" s="21" t="s">
        <v>8982</v>
      </c>
      <c r="AU795" s="20"/>
    </row>
    <row r="796" spans="1:47" x14ac:dyDescent="0.25">
      <c r="A796" s="1" t="s">
        <v>8983</v>
      </c>
      <c r="B796" s="1" t="s">
        <v>62</v>
      </c>
      <c r="C796" s="1" t="b">
        <v>1</v>
      </c>
      <c r="D796" s="1" t="b">
        <v>1</v>
      </c>
      <c r="E796" s="1" t="b">
        <v>1</v>
      </c>
      <c r="F796" s="1">
        <v>10</v>
      </c>
      <c r="G796" s="1">
        <v>12</v>
      </c>
      <c r="H796" s="1">
        <v>186</v>
      </c>
      <c r="I796" s="1">
        <v>15</v>
      </c>
      <c r="J796" s="1" t="b">
        <v>1</v>
      </c>
      <c r="K796" s="1">
        <v>8</v>
      </c>
      <c r="L796" s="1">
        <v>86</v>
      </c>
      <c r="M796" s="1">
        <v>100</v>
      </c>
      <c r="N796" s="1">
        <v>6</v>
      </c>
      <c r="O796" s="1">
        <v>6</v>
      </c>
      <c r="P796" s="5">
        <v>41755</v>
      </c>
      <c r="Q796" s="1" t="s">
        <v>47</v>
      </c>
      <c r="R796" s="1" t="s">
        <v>8984</v>
      </c>
      <c r="S796" s="1" t="s">
        <v>6428</v>
      </c>
      <c r="T796" s="1" t="s">
        <v>73</v>
      </c>
      <c r="U796" s="1" t="s">
        <v>43</v>
      </c>
      <c r="V796" s="1" t="s">
        <v>44</v>
      </c>
      <c r="W796" s="1" t="s">
        <v>8985</v>
      </c>
      <c r="X796" s="1" t="s">
        <v>8986</v>
      </c>
      <c r="Y796" s="1" t="s">
        <v>8987</v>
      </c>
      <c r="Z796" s="1" t="s">
        <v>509</v>
      </c>
      <c r="AA796" s="1">
        <v>6.4166477000000004</v>
      </c>
      <c r="AB796" s="1">
        <v>3.1438145099999999</v>
      </c>
      <c r="AC796" s="1" t="s">
        <v>97</v>
      </c>
      <c r="AD796" s="1" t="s">
        <v>45</v>
      </c>
      <c r="AE796" s="1" t="s">
        <v>510</v>
      </c>
      <c r="AF796" s="1" t="s">
        <v>8988</v>
      </c>
      <c r="AG796" s="3"/>
      <c r="AH796" s="3"/>
      <c r="AI796" s="3"/>
      <c r="AJ796" s="3"/>
      <c r="AK796" s="21" t="s">
        <v>8989</v>
      </c>
      <c r="AL796" s="21" t="s">
        <v>8990</v>
      </c>
      <c r="AM796" s="21" t="s">
        <v>8991</v>
      </c>
      <c r="AN796" s="21"/>
      <c r="AO796" s="21" t="s">
        <v>8981</v>
      </c>
      <c r="AP796" s="21"/>
      <c r="AQ796" s="21" t="s">
        <v>6436</v>
      </c>
      <c r="AR796" s="21" t="s">
        <v>517</v>
      </c>
      <c r="AS796" s="21" t="s">
        <v>104</v>
      </c>
      <c r="AT796" s="21" t="s">
        <v>8982</v>
      </c>
    </row>
    <row r="797" spans="1:47" x14ac:dyDescent="0.25">
      <c r="A797" s="1" t="s">
        <v>8992</v>
      </c>
      <c r="B797" s="1" t="s">
        <v>54</v>
      </c>
      <c r="C797" s="1" t="b">
        <v>0</v>
      </c>
      <c r="D797" s="1" t="b">
        <v>0</v>
      </c>
      <c r="E797" s="1" t="b">
        <v>1</v>
      </c>
      <c r="F797" s="1">
        <v>5</v>
      </c>
      <c r="G797" s="1">
        <v>12</v>
      </c>
      <c r="H797" s="1">
        <v>62</v>
      </c>
      <c r="I797" s="1">
        <v>3</v>
      </c>
      <c r="J797" s="1" t="b">
        <v>0</v>
      </c>
      <c r="K797" s="1">
        <v>6</v>
      </c>
      <c r="L797" s="1">
        <v>30</v>
      </c>
      <c r="M797" s="1">
        <v>32</v>
      </c>
      <c r="N797" s="1">
        <v>8</v>
      </c>
      <c r="O797" s="1">
        <v>4</v>
      </c>
      <c r="P797" s="5">
        <v>41066</v>
      </c>
      <c r="Q797" s="1" t="s">
        <v>42</v>
      </c>
      <c r="R797" s="1" t="s">
        <v>8993</v>
      </c>
      <c r="S797" s="1" t="s">
        <v>8994</v>
      </c>
      <c r="T797" s="1" t="s">
        <v>443</v>
      </c>
      <c r="U797" s="1" t="s">
        <v>43</v>
      </c>
      <c r="V797" s="1" t="s">
        <v>44</v>
      </c>
      <c r="W797" s="1" t="s">
        <v>8995</v>
      </c>
      <c r="X797" s="1" t="s">
        <v>8996</v>
      </c>
      <c r="Y797" s="1" t="s">
        <v>8997</v>
      </c>
      <c r="Z797" s="1" t="s">
        <v>509</v>
      </c>
      <c r="AA797" s="1">
        <v>6.4985129300000004</v>
      </c>
      <c r="AB797" s="1">
        <v>3.1162348400000002</v>
      </c>
      <c r="AC797" s="1" t="s">
        <v>97</v>
      </c>
      <c r="AD797" s="1" t="s">
        <v>45</v>
      </c>
      <c r="AE797" s="1" t="s">
        <v>510</v>
      </c>
      <c r="AF797" s="1" t="s">
        <v>8998</v>
      </c>
      <c r="AG797" s="3"/>
      <c r="AH797" s="3"/>
      <c r="AI797" s="3"/>
      <c r="AJ797" s="3"/>
      <c r="AK797" s="21" t="s">
        <v>8999</v>
      </c>
      <c r="AL797" s="21" t="s">
        <v>9000</v>
      </c>
      <c r="AM797" s="21" t="s">
        <v>9001</v>
      </c>
      <c r="AN797" s="21"/>
      <c r="AO797" s="21" t="s">
        <v>9002</v>
      </c>
      <c r="AP797" s="21"/>
      <c r="AQ797" s="21" t="s">
        <v>9003</v>
      </c>
      <c r="AR797" s="21" t="s">
        <v>517</v>
      </c>
      <c r="AS797" s="21" t="s">
        <v>104</v>
      </c>
      <c r="AT797" s="21" t="s">
        <v>9004</v>
      </c>
      <c r="AU797" s="20"/>
    </row>
    <row r="798" spans="1:47" x14ac:dyDescent="0.25">
      <c r="A798" s="1" t="s">
        <v>9005</v>
      </c>
      <c r="B798" s="1" t="s">
        <v>54</v>
      </c>
      <c r="C798" s="1" t="b">
        <v>1</v>
      </c>
      <c r="D798" s="1" t="b">
        <v>1</v>
      </c>
      <c r="E798" s="1" t="b">
        <v>0</v>
      </c>
      <c r="F798" s="1">
        <v>4</v>
      </c>
      <c r="G798" s="1">
        <v>19</v>
      </c>
      <c r="H798" s="1">
        <v>373</v>
      </c>
      <c r="I798" s="1">
        <v>6</v>
      </c>
      <c r="J798" s="1" t="b">
        <v>0</v>
      </c>
      <c r="K798" s="1">
        <v>4</v>
      </c>
      <c r="L798" s="1">
        <v>220</v>
      </c>
      <c r="M798" s="1">
        <v>153</v>
      </c>
      <c r="N798" s="1">
        <v>16</v>
      </c>
      <c r="O798" s="1">
        <v>3</v>
      </c>
      <c r="P798" s="5">
        <v>41066</v>
      </c>
      <c r="Q798" s="1" t="s">
        <v>42</v>
      </c>
      <c r="R798" s="1" t="s">
        <v>9006</v>
      </c>
      <c r="S798" s="1" t="s">
        <v>9007</v>
      </c>
      <c r="T798" s="1" t="s">
        <v>386</v>
      </c>
      <c r="U798" s="1" t="s">
        <v>43</v>
      </c>
      <c r="V798" s="1" t="s">
        <v>44</v>
      </c>
      <c r="W798" s="1" t="s">
        <v>9008</v>
      </c>
      <c r="X798" s="1" t="s">
        <v>9009</v>
      </c>
      <c r="Y798" s="1" t="s">
        <v>9010</v>
      </c>
      <c r="Z798" s="1" t="s">
        <v>509</v>
      </c>
      <c r="AA798" s="1">
        <v>6.4986354899999998</v>
      </c>
      <c r="AB798" s="1">
        <v>3.11586053</v>
      </c>
      <c r="AC798" s="1" t="s">
        <v>97</v>
      </c>
      <c r="AD798" s="1" t="s">
        <v>45</v>
      </c>
      <c r="AE798" s="1" t="s">
        <v>510</v>
      </c>
      <c r="AF798" s="1" t="s">
        <v>9011</v>
      </c>
      <c r="AG798" s="3"/>
      <c r="AH798" s="3"/>
      <c r="AI798" s="3"/>
      <c r="AJ798" s="3"/>
      <c r="AK798" s="21" t="s">
        <v>9012</v>
      </c>
      <c r="AL798" s="21" t="s">
        <v>168</v>
      </c>
      <c r="AM798" s="21" t="s">
        <v>9013</v>
      </c>
      <c r="AN798" s="21"/>
      <c r="AO798" s="21" t="s">
        <v>9014</v>
      </c>
      <c r="AP798" s="21"/>
      <c r="AQ798" s="21" t="s">
        <v>9015</v>
      </c>
      <c r="AR798" s="21" t="s">
        <v>517</v>
      </c>
      <c r="AS798" s="21" t="s">
        <v>97</v>
      </c>
      <c r="AT798" s="21" t="s">
        <v>9004</v>
      </c>
    </row>
    <row r="799" spans="1:47" x14ac:dyDescent="0.25">
      <c r="A799" s="1" t="s">
        <v>9016</v>
      </c>
      <c r="B799" s="1" t="s">
        <v>52</v>
      </c>
      <c r="C799" s="1" t="b">
        <v>1</v>
      </c>
      <c r="D799" s="1" t="b">
        <v>0</v>
      </c>
      <c r="E799" s="1" t="b">
        <v>1</v>
      </c>
      <c r="F799" s="1">
        <v>2</v>
      </c>
      <c r="G799" s="1">
        <v>10</v>
      </c>
      <c r="H799" s="1">
        <v>28</v>
      </c>
      <c r="I799" s="1">
        <v>6</v>
      </c>
      <c r="J799" s="1" t="b">
        <v>0</v>
      </c>
      <c r="K799" s="1">
        <v>0</v>
      </c>
      <c r="L799" s="1">
        <v>19</v>
      </c>
      <c r="M799" s="1">
        <v>9</v>
      </c>
      <c r="N799" s="1">
        <v>6</v>
      </c>
      <c r="O799" s="1">
        <v>4</v>
      </c>
      <c r="P799" s="5">
        <v>41164</v>
      </c>
      <c r="Q799" s="1" t="s">
        <v>42</v>
      </c>
      <c r="R799" s="1" t="s">
        <v>9017</v>
      </c>
      <c r="S799" s="1" t="s">
        <v>9018</v>
      </c>
      <c r="T799" s="1" t="s">
        <v>7181</v>
      </c>
      <c r="U799" s="1" t="s">
        <v>43</v>
      </c>
      <c r="V799" s="1" t="s">
        <v>44</v>
      </c>
      <c r="W799" s="1" t="s">
        <v>9019</v>
      </c>
      <c r="X799" s="1" t="s">
        <v>9020</v>
      </c>
      <c r="Y799" s="7" t="s">
        <v>9021</v>
      </c>
      <c r="Z799" s="1" t="s">
        <v>547</v>
      </c>
      <c r="AA799" s="1">
        <v>6.67791724205017</v>
      </c>
      <c r="AB799" s="1">
        <v>3.7283295392990099</v>
      </c>
      <c r="AC799" s="1" t="s">
        <v>97</v>
      </c>
      <c r="AD799" s="1" t="s">
        <v>45</v>
      </c>
      <c r="AE799" s="1" t="s">
        <v>548</v>
      </c>
      <c r="AF799" s="1" t="s">
        <v>9022</v>
      </c>
      <c r="AG799" s="3"/>
      <c r="AH799" s="3"/>
      <c r="AI799" s="3"/>
      <c r="AJ799" s="3"/>
      <c r="AK799" s="21" t="s">
        <v>9023</v>
      </c>
      <c r="AL799" s="21" t="s">
        <v>9024</v>
      </c>
      <c r="AM799" s="21" t="s">
        <v>9025</v>
      </c>
      <c r="AN799" s="21"/>
      <c r="AO799" s="21" t="s">
        <v>9026</v>
      </c>
      <c r="AP799" s="21"/>
      <c r="AQ799" s="21" t="s">
        <v>9027</v>
      </c>
      <c r="AR799" s="21" t="s">
        <v>555</v>
      </c>
      <c r="AS799" s="21" t="s">
        <v>104</v>
      </c>
      <c r="AT799" s="21" t="s">
        <v>9028</v>
      </c>
      <c r="AU799" s="20"/>
    </row>
    <row r="800" spans="1:47" x14ac:dyDescent="0.25">
      <c r="A800" s="1" t="s">
        <v>9029</v>
      </c>
      <c r="B800" s="1" t="s">
        <v>54</v>
      </c>
      <c r="C800" s="1" t="b">
        <v>1</v>
      </c>
      <c r="D800" s="1" t="b">
        <v>0</v>
      </c>
      <c r="E800" s="1" t="b">
        <v>1</v>
      </c>
      <c r="F800" s="1">
        <v>3</v>
      </c>
      <c r="G800" s="1">
        <v>4</v>
      </c>
      <c r="H800" s="1">
        <v>21</v>
      </c>
      <c r="I800" s="1">
        <v>3</v>
      </c>
      <c r="J800" s="1" t="b">
        <v>0</v>
      </c>
      <c r="K800" s="1">
        <v>2</v>
      </c>
      <c r="L800" s="1">
        <v>10</v>
      </c>
      <c r="M800" s="1">
        <v>11</v>
      </c>
      <c r="N800" s="1">
        <v>2</v>
      </c>
      <c r="O800" s="1">
        <v>2</v>
      </c>
      <c r="P800" s="5">
        <v>41164</v>
      </c>
      <c r="Q800" s="1" t="s">
        <v>42</v>
      </c>
      <c r="R800" s="1" t="s">
        <v>9030</v>
      </c>
      <c r="S800" s="1" t="s">
        <v>9031</v>
      </c>
      <c r="T800" s="1" t="s">
        <v>688</v>
      </c>
      <c r="U800" s="1" t="s">
        <v>43</v>
      </c>
      <c r="V800" s="1" t="s">
        <v>44</v>
      </c>
      <c r="W800" s="1" t="s">
        <v>9032</v>
      </c>
      <c r="X800" s="1" t="s">
        <v>9033</v>
      </c>
      <c r="Y800" s="7" t="s">
        <v>9034</v>
      </c>
      <c r="Z800" s="1" t="s">
        <v>547</v>
      </c>
      <c r="AA800" s="1">
        <v>6.6780520900000004</v>
      </c>
      <c r="AB800" s="1">
        <v>3.7286902999999998</v>
      </c>
      <c r="AC800" s="1" t="s">
        <v>97</v>
      </c>
      <c r="AD800" s="1" t="s">
        <v>45</v>
      </c>
      <c r="AE800" s="1" t="s">
        <v>548</v>
      </c>
      <c r="AF800" s="1" t="s">
        <v>9035</v>
      </c>
      <c r="AG800" s="3"/>
      <c r="AH800" s="3"/>
      <c r="AI800" s="3"/>
      <c r="AJ800" s="3"/>
      <c r="AK800" s="21" t="s">
        <v>9036</v>
      </c>
      <c r="AL800" s="21" t="s">
        <v>9037</v>
      </c>
      <c r="AM800" s="21" t="s">
        <v>9038</v>
      </c>
      <c r="AN800" s="21"/>
      <c r="AO800" s="21" t="s">
        <v>9026</v>
      </c>
      <c r="AP800" s="21"/>
      <c r="AQ800" s="21"/>
      <c r="AR800" s="21" t="s">
        <v>555</v>
      </c>
      <c r="AS800" s="21" t="s">
        <v>104</v>
      </c>
      <c r="AT800" s="21" t="s">
        <v>9028</v>
      </c>
      <c r="AU800" s="20"/>
    </row>
    <row r="801" spans="1:47" x14ac:dyDescent="0.25">
      <c r="A801" s="1" t="s">
        <v>9039</v>
      </c>
      <c r="B801" s="1" t="s">
        <v>58</v>
      </c>
      <c r="C801" s="1" t="b">
        <v>1</v>
      </c>
      <c r="D801" s="1" t="b">
        <v>1</v>
      </c>
      <c r="E801" s="1" t="b">
        <v>0</v>
      </c>
      <c r="F801" s="1">
        <v>4</v>
      </c>
      <c r="G801" s="1">
        <v>18</v>
      </c>
      <c r="H801" s="1">
        <v>1003</v>
      </c>
      <c r="I801" s="1">
        <v>14</v>
      </c>
      <c r="J801" s="1" t="b">
        <v>0</v>
      </c>
      <c r="K801" s="1">
        <v>4</v>
      </c>
      <c r="L801" s="1">
        <v>498</v>
      </c>
      <c r="M801" s="1">
        <v>505</v>
      </c>
      <c r="N801" s="1">
        <v>4</v>
      </c>
      <c r="O801" s="1">
        <v>14</v>
      </c>
      <c r="P801" s="5">
        <v>41062</v>
      </c>
      <c r="Q801" s="1" t="s">
        <v>42</v>
      </c>
      <c r="R801" s="1" t="s">
        <v>9040</v>
      </c>
      <c r="S801" s="1" t="s">
        <v>9041</v>
      </c>
      <c r="T801" s="1" t="s">
        <v>443</v>
      </c>
      <c r="U801" s="1" t="s">
        <v>43</v>
      </c>
      <c r="V801" s="1" t="s">
        <v>44</v>
      </c>
      <c r="W801" s="1" t="s">
        <v>9042</v>
      </c>
      <c r="X801" s="1" t="s">
        <v>9043</v>
      </c>
      <c r="Y801" s="1" t="s">
        <v>9044</v>
      </c>
      <c r="Z801" s="1" t="s">
        <v>704</v>
      </c>
      <c r="AA801" s="1">
        <v>6.4121412099999997</v>
      </c>
      <c r="AB801" s="1">
        <v>3.08765037</v>
      </c>
      <c r="AC801" s="1" t="s">
        <v>97</v>
      </c>
      <c r="AD801" s="1" t="s">
        <v>45</v>
      </c>
      <c r="AE801" s="1" t="s">
        <v>705</v>
      </c>
      <c r="AF801" s="1" t="s">
        <v>9045</v>
      </c>
      <c r="AG801" s="3"/>
      <c r="AH801" s="3"/>
      <c r="AI801" s="3"/>
      <c r="AJ801" s="3"/>
      <c r="AK801" s="21" t="s">
        <v>9046</v>
      </c>
      <c r="AL801" s="21" t="s">
        <v>9047</v>
      </c>
      <c r="AM801" s="21" t="s">
        <v>9048</v>
      </c>
      <c r="AN801" s="21"/>
      <c r="AO801" s="21" t="s">
        <v>9049</v>
      </c>
      <c r="AP801" s="21"/>
      <c r="AQ801" s="21" t="s">
        <v>9050</v>
      </c>
      <c r="AR801" s="21" t="s">
        <v>712</v>
      </c>
      <c r="AS801" s="21" t="s">
        <v>104</v>
      </c>
      <c r="AT801" s="21" t="s">
        <v>9051</v>
      </c>
      <c r="AU801" s="20"/>
    </row>
    <row r="802" spans="1:47" x14ac:dyDescent="0.25">
      <c r="A802" s="1" t="s">
        <v>9052</v>
      </c>
      <c r="B802" s="1" t="s">
        <v>58</v>
      </c>
      <c r="C802" s="1" t="b">
        <v>1</v>
      </c>
      <c r="D802" s="1" t="b">
        <v>1</v>
      </c>
      <c r="E802" s="1" t="b">
        <v>1</v>
      </c>
      <c r="F802" s="1">
        <v>2</v>
      </c>
      <c r="G802" s="1">
        <v>6</v>
      </c>
      <c r="H802" s="1">
        <v>235</v>
      </c>
      <c r="I802" s="1">
        <v>18</v>
      </c>
      <c r="J802" s="1" t="b">
        <v>1</v>
      </c>
      <c r="K802" s="1">
        <v>4</v>
      </c>
      <c r="L802" s="1">
        <v>117</v>
      </c>
      <c r="M802" s="1">
        <v>118</v>
      </c>
      <c r="N802" s="1">
        <v>1</v>
      </c>
      <c r="O802" s="1">
        <v>5</v>
      </c>
      <c r="P802" s="5">
        <v>41061</v>
      </c>
      <c r="Q802" s="1" t="s">
        <v>42</v>
      </c>
      <c r="R802" s="1" t="s">
        <v>9053</v>
      </c>
      <c r="S802" s="1" t="s">
        <v>712</v>
      </c>
      <c r="T802" s="1" t="s">
        <v>1620</v>
      </c>
      <c r="U802" s="1" t="s">
        <v>43</v>
      </c>
      <c r="V802" s="1" t="s">
        <v>44</v>
      </c>
      <c r="W802" s="1" t="s">
        <v>9054</v>
      </c>
      <c r="X802" s="1" t="s">
        <v>9055</v>
      </c>
      <c r="Y802" s="1" t="s">
        <v>9056</v>
      </c>
      <c r="Z802" s="1" t="s">
        <v>704</v>
      </c>
      <c r="AA802" s="1">
        <v>6.4192581999999998</v>
      </c>
      <c r="AB802" s="1">
        <v>2.8825868400000001</v>
      </c>
      <c r="AC802" s="1" t="s">
        <v>97</v>
      </c>
      <c r="AD802" s="1" t="s">
        <v>45</v>
      </c>
      <c r="AE802" s="1" t="s">
        <v>705</v>
      </c>
      <c r="AF802" s="1" t="s">
        <v>9051</v>
      </c>
      <c r="AG802" s="3"/>
      <c r="AH802" s="3"/>
      <c r="AI802" s="3"/>
      <c r="AJ802" s="3"/>
      <c r="AK802" s="21" t="s">
        <v>9057</v>
      </c>
      <c r="AL802" s="21" t="s">
        <v>9058</v>
      </c>
      <c r="AM802" s="21" t="s">
        <v>9059</v>
      </c>
      <c r="AN802" s="21"/>
      <c r="AO802" s="21" t="s">
        <v>9060</v>
      </c>
      <c r="AP802" s="21"/>
      <c r="AQ802" s="21" t="s">
        <v>2212</v>
      </c>
      <c r="AR802" s="21" t="s">
        <v>712</v>
      </c>
      <c r="AS802" s="21" t="s">
        <v>104</v>
      </c>
      <c r="AT802" s="21" t="s">
        <v>9051</v>
      </c>
      <c r="AU802" s="20"/>
    </row>
    <row r="803" spans="1:47" x14ac:dyDescent="0.25">
      <c r="A803" s="1" t="s">
        <v>9061</v>
      </c>
      <c r="B803" s="1" t="s">
        <v>58</v>
      </c>
      <c r="C803" s="1" t="b">
        <v>1</v>
      </c>
      <c r="D803" s="1" t="b">
        <v>1</v>
      </c>
      <c r="E803" s="1" t="b">
        <v>1</v>
      </c>
      <c r="F803" s="1">
        <v>9</v>
      </c>
      <c r="G803" s="1">
        <v>12</v>
      </c>
      <c r="H803" s="1">
        <v>143</v>
      </c>
      <c r="I803" s="1">
        <v>13</v>
      </c>
      <c r="J803" s="1" t="b">
        <v>0</v>
      </c>
      <c r="K803" s="1">
        <v>6</v>
      </c>
      <c r="L803" s="1">
        <v>84</v>
      </c>
      <c r="M803" s="1">
        <v>59</v>
      </c>
      <c r="N803" s="1">
        <v>2</v>
      </c>
      <c r="O803" s="1">
        <v>10</v>
      </c>
      <c r="P803" s="5">
        <v>41061</v>
      </c>
      <c r="Q803" s="1" t="s">
        <v>42</v>
      </c>
      <c r="R803" s="1" t="s">
        <v>9062</v>
      </c>
      <c r="S803" s="1" t="s">
        <v>9063</v>
      </c>
      <c r="T803" s="1" t="s">
        <v>386</v>
      </c>
      <c r="U803" s="1" t="s">
        <v>43</v>
      </c>
      <c r="V803" s="1" t="s">
        <v>44</v>
      </c>
      <c r="W803" s="1" t="s">
        <v>9064</v>
      </c>
      <c r="X803" s="1" t="s">
        <v>9065</v>
      </c>
      <c r="Y803" s="1" t="s">
        <v>9066</v>
      </c>
      <c r="Z803" s="1" t="s">
        <v>704</v>
      </c>
      <c r="AA803" s="1">
        <v>6.4219627700000004</v>
      </c>
      <c r="AB803" s="1">
        <v>2.85059613</v>
      </c>
      <c r="AC803" s="1" t="s">
        <v>97</v>
      </c>
      <c r="AD803" s="1" t="s">
        <v>45</v>
      </c>
      <c r="AE803" s="1" t="s">
        <v>705</v>
      </c>
      <c r="AF803" s="1" t="s">
        <v>9051</v>
      </c>
      <c r="AG803" s="3"/>
      <c r="AH803" s="3"/>
      <c r="AI803" s="3"/>
      <c r="AJ803" s="3"/>
      <c r="AK803" s="21" t="s">
        <v>9067</v>
      </c>
      <c r="AL803" s="21" t="s">
        <v>9068</v>
      </c>
      <c r="AM803" s="21" t="s">
        <v>9069</v>
      </c>
      <c r="AN803" s="21"/>
      <c r="AO803" s="21" t="s">
        <v>9070</v>
      </c>
      <c r="AP803" s="21"/>
      <c r="AQ803" s="21" t="s">
        <v>9071</v>
      </c>
      <c r="AR803" s="21" t="s">
        <v>712</v>
      </c>
      <c r="AS803" s="21" t="s">
        <v>104</v>
      </c>
      <c r="AT803" s="21" t="s">
        <v>9051</v>
      </c>
    </row>
    <row r="804" spans="1:47" x14ac:dyDescent="0.25">
      <c r="A804" s="1" t="s">
        <v>9072</v>
      </c>
      <c r="B804" s="1" t="s">
        <v>57</v>
      </c>
      <c r="C804" s="1" t="b">
        <v>1</v>
      </c>
      <c r="D804" s="1" t="b">
        <v>1</v>
      </c>
      <c r="E804" s="1" t="b">
        <v>1</v>
      </c>
      <c r="F804" s="1">
        <v>8</v>
      </c>
      <c r="G804" s="1">
        <v>32</v>
      </c>
      <c r="H804" s="1">
        <v>623</v>
      </c>
      <c r="I804" s="1">
        <v>18</v>
      </c>
      <c r="J804" s="1" t="b">
        <v>1</v>
      </c>
      <c r="K804" s="1">
        <v>24</v>
      </c>
      <c r="L804" s="1">
        <v>312</v>
      </c>
      <c r="M804" s="1">
        <v>311</v>
      </c>
      <c r="N804" s="1">
        <v>11</v>
      </c>
      <c r="O804" s="1">
        <v>21</v>
      </c>
      <c r="P804" s="5">
        <v>41737</v>
      </c>
      <c r="Q804" s="1" t="s">
        <v>47</v>
      </c>
      <c r="R804" s="1" t="s">
        <v>9073</v>
      </c>
      <c r="S804" s="1" t="s">
        <v>9074</v>
      </c>
      <c r="T804" s="1" t="s">
        <v>9075</v>
      </c>
      <c r="U804" s="1" t="s">
        <v>43</v>
      </c>
      <c r="V804" s="1" t="s">
        <v>44</v>
      </c>
      <c r="W804" s="1" t="s">
        <v>9076</v>
      </c>
      <c r="X804" s="1" t="s">
        <v>9077</v>
      </c>
      <c r="Y804" s="1" t="s">
        <v>9078</v>
      </c>
      <c r="Z804" s="1" t="s">
        <v>390</v>
      </c>
      <c r="AA804" s="1">
        <v>6.5676057600000002</v>
      </c>
      <c r="AB804" s="1">
        <v>3.4857212099999999</v>
      </c>
      <c r="AC804" s="1" t="s">
        <v>97</v>
      </c>
      <c r="AD804" s="1" t="s">
        <v>45</v>
      </c>
      <c r="AE804" s="1" t="s">
        <v>391</v>
      </c>
      <c r="AF804" s="1" t="s">
        <v>9079</v>
      </c>
      <c r="AG804" s="3"/>
      <c r="AH804" s="3"/>
      <c r="AI804" s="3"/>
      <c r="AJ804" s="3"/>
      <c r="AK804" s="21" t="s">
        <v>9080</v>
      </c>
      <c r="AL804" s="21" t="s">
        <v>9081</v>
      </c>
      <c r="AM804" s="21" t="s">
        <v>9082</v>
      </c>
      <c r="AN804" s="21"/>
      <c r="AO804" s="21" t="s">
        <v>9083</v>
      </c>
      <c r="AP804" s="21"/>
      <c r="AQ804" s="21" t="s">
        <v>9074</v>
      </c>
      <c r="AR804" s="21" t="s">
        <v>397</v>
      </c>
      <c r="AS804" s="21" t="s">
        <v>104</v>
      </c>
      <c r="AT804" s="21" t="s">
        <v>9079</v>
      </c>
    </row>
    <row r="805" spans="1:47" x14ac:dyDescent="0.25">
      <c r="A805" s="1" t="s">
        <v>9084</v>
      </c>
      <c r="B805" s="1" t="s">
        <v>54</v>
      </c>
      <c r="C805" s="1" t="b">
        <v>1</v>
      </c>
      <c r="D805" s="1" t="b">
        <v>1</v>
      </c>
      <c r="E805" s="1" t="b">
        <v>1</v>
      </c>
      <c r="F805" s="1">
        <v>5</v>
      </c>
      <c r="G805" s="1">
        <v>23</v>
      </c>
      <c r="H805" s="1">
        <v>302</v>
      </c>
      <c r="I805" s="1">
        <v>8</v>
      </c>
      <c r="J805" s="1" t="b">
        <v>0</v>
      </c>
      <c r="K805" s="1">
        <v>13</v>
      </c>
      <c r="L805" s="1">
        <v>152</v>
      </c>
      <c r="M805" s="1">
        <v>150</v>
      </c>
      <c r="N805" s="1">
        <v>3</v>
      </c>
      <c r="O805" s="1">
        <v>20</v>
      </c>
      <c r="P805" s="5">
        <v>41064</v>
      </c>
      <c r="Q805" s="1" t="s">
        <v>42</v>
      </c>
      <c r="R805" s="1" t="s">
        <v>9085</v>
      </c>
      <c r="S805" s="1" t="s">
        <v>6075</v>
      </c>
      <c r="T805" s="1" t="s">
        <v>160</v>
      </c>
      <c r="U805" s="1" t="s">
        <v>43</v>
      </c>
      <c r="V805" s="1" t="s">
        <v>44</v>
      </c>
      <c r="W805" s="1" t="s">
        <v>9086</v>
      </c>
      <c r="X805" s="1" t="s">
        <v>9087</v>
      </c>
      <c r="Y805" s="1" t="s">
        <v>9088</v>
      </c>
      <c r="Z805" s="1" t="s">
        <v>112</v>
      </c>
      <c r="AA805" s="1">
        <v>6.4591151599999996</v>
      </c>
      <c r="AB805" s="1">
        <v>3.3047070000000001</v>
      </c>
      <c r="AC805" s="1" t="s">
        <v>97</v>
      </c>
      <c r="AD805" s="1" t="s">
        <v>45</v>
      </c>
      <c r="AE805" s="1" t="s">
        <v>113</v>
      </c>
      <c r="AF805" s="1" t="s">
        <v>9089</v>
      </c>
      <c r="AG805" s="3"/>
      <c r="AH805" s="3"/>
      <c r="AI805" s="3"/>
      <c r="AJ805" s="3"/>
      <c r="AK805" s="21" t="s">
        <v>9090</v>
      </c>
      <c r="AL805" s="21" t="s">
        <v>9091</v>
      </c>
      <c r="AM805" s="21" t="s">
        <v>9092</v>
      </c>
      <c r="AN805" s="21"/>
      <c r="AO805" s="21" t="s">
        <v>9093</v>
      </c>
      <c r="AP805" s="21"/>
      <c r="AQ805" s="21" t="s">
        <v>9094</v>
      </c>
      <c r="AR805" s="21" t="s">
        <v>2400</v>
      </c>
      <c r="AS805" s="21" t="s">
        <v>104</v>
      </c>
      <c r="AT805" s="21" t="s">
        <v>9095</v>
      </c>
    </row>
    <row r="806" spans="1:47" x14ac:dyDescent="0.25">
      <c r="A806" s="1" t="s">
        <v>9096</v>
      </c>
      <c r="B806" s="1" t="s">
        <v>58</v>
      </c>
      <c r="C806" s="1" t="b">
        <v>1</v>
      </c>
      <c r="D806" s="1" t="b">
        <v>1</v>
      </c>
      <c r="E806" s="1" t="b">
        <v>0</v>
      </c>
      <c r="F806" s="1">
        <v>6</v>
      </c>
      <c r="G806" s="1">
        <v>14</v>
      </c>
      <c r="H806" s="1">
        <v>469</v>
      </c>
      <c r="I806" s="1">
        <v>9</v>
      </c>
      <c r="J806" s="1" t="b">
        <v>0</v>
      </c>
      <c r="K806" s="1">
        <v>6</v>
      </c>
      <c r="L806" s="1">
        <v>237</v>
      </c>
      <c r="M806" s="1">
        <v>232</v>
      </c>
      <c r="N806" s="1">
        <v>1</v>
      </c>
      <c r="O806" s="1">
        <v>13</v>
      </c>
      <c r="P806" s="5">
        <v>41066</v>
      </c>
      <c r="Q806" s="1" t="s">
        <v>42</v>
      </c>
      <c r="R806" s="1" t="s">
        <v>9097</v>
      </c>
      <c r="S806" s="1" t="s">
        <v>9098</v>
      </c>
      <c r="T806" s="1" t="s">
        <v>160</v>
      </c>
      <c r="U806" s="1" t="s">
        <v>43</v>
      </c>
      <c r="V806" s="1" t="s">
        <v>44</v>
      </c>
      <c r="W806" s="1" t="s">
        <v>9099</v>
      </c>
      <c r="X806" s="1" t="s">
        <v>9100</v>
      </c>
      <c r="Y806" s="1" t="s">
        <v>9101</v>
      </c>
      <c r="Z806" s="1" t="s">
        <v>112</v>
      </c>
      <c r="AA806" s="1">
        <v>6.4590355300000004</v>
      </c>
      <c r="AB806" s="1">
        <v>3.3047198799999999</v>
      </c>
      <c r="AC806" s="1" t="s">
        <v>97</v>
      </c>
      <c r="AD806" s="1" t="s">
        <v>45</v>
      </c>
      <c r="AE806" s="1" t="s">
        <v>113</v>
      </c>
      <c r="AF806" s="1" t="s">
        <v>9089</v>
      </c>
      <c r="AG806" s="3"/>
      <c r="AH806" s="3"/>
      <c r="AI806" s="3"/>
      <c r="AJ806" s="3"/>
      <c r="AK806" s="21" t="s">
        <v>9102</v>
      </c>
      <c r="AL806" s="21" t="s">
        <v>9103</v>
      </c>
      <c r="AM806" s="21" t="s">
        <v>9104</v>
      </c>
      <c r="AN806" s="21"/>
      <c r="AO806" s="21" t="s">
        <v>9105</v>
      </c>
      <c r="AP806" s="21"/>
      <c r="AQ806" s="21"/>
      <c r="AR806" s="21" t="s">
        <v>119</v>
      </c>
      <c r="AS806" s="21" t="s">
        <v>104</v>
      </c>
      <c r="AT806" s="21" t="s">
        <v>9089</v>
      </c>
      <c r="AU806" s="20"/>
    </row>
    <row r="807" spans="1:47" x14ac:dyDescent="0.25">
      <c r="A807" s="1" t="s">
        <v>9106</v>
      </c>
      <c r="B807" s="1" t="s">
        <v>58</v>
      </c>
      <c r="C807" s="1" t="b">
        <v>1</v>
      </c>
      <c r="D807" s="1" t="b">
        <v>1</v>
      </c>
      <c r="E807" s="1" t="b">
        <v>0</v>
      </c>
      <c r="F807" s="1">
        <v>5</v>
      </c>
      <c r="G807" s="1">
        <v>11</v>
      </c>
      <c r="H807" s="1">
        <v>14</v>
      </c>
      <c r="I807" s="1">
        <v>14</v>
      </c>
      <c r="J807" s="1" t="b">
        <v>1</v>
      </c>
      <c r="K807" s="1">
        <v>6</v>
      </c>
      <c r="L807" s="1">
        <v>9</v>
      </c>
      <c r="M807" s="1">
        <v>5</v>
      </c>
      <c r="N807" s="1">
        <v>4</v>
      </c>
      <c r="O807" s="1">
        <v>7</v>
      </c>
      <c r="P807" s="5">
        <v>41101</v>
      </c>
      <c r="Q807" s="1" t="s">
        <v>42</v>
      </c>
      <c r="R807" s="1" t="s">
        <v>9107</v>
      </c>
      <c r="S807" s="1" t="s">
        <v>313</v>
      </c>
      <c r="T807" s="1" t="s">
        <v>3524</v>
      </c>
      <c r="U807" s="1" t="s">
        <v>43</v>
      </c>
      <c r="V807" s="1" t="s">
        <v>44</v>
      </c>
      <c r="W807" s="1" t="s">
        <v>9108</v>
      </c>
      <c r="X807" s="1" t="s">
        <v>9109</v>
      </c>
      <c r="Y807" s="1" t="s">
        <v>9110</v>
      </c>
      <c r="Z807" s="1" t="s">
        <v>317</v>
      </c>
      <c r="AA807" s="1">
        <v>6.5370139800000002</v>
      </c>
      <c r="AB807" s="1">
        <v>3.3498547400000001</v>
      </c>
      <c r="AC807" s="1" t="s">
        <v>97</v>
      </c>
      <c r="AD807" s="1" t="s">
        <v>45</v>
      </c>
      <c r="AE807" s="1" t="s">
        <v>318</v>
      </c>
      <c r="AF807" s="1" t="s">
        <v>9111</v>
      </c>
      <c r="AG807" s="3"/>
      <c r="AH807" s="3"/>
      <c r="AI807" s="3"/>
      <c r="AJ807" s="3"/>
      <c r="AK807" s="21" t="s">
        <v>9112</v>
      </c>
      <c r="AL807" s="21"/>
      <c r="AM807" s="21" t="s">
        <v>9113</v>
      </c>
      <c r="AN807" s="21"/>
      <c r="AO807" s="21" t="s">
        <v>9114</v>
      </c>
      <c r="AP807" s="21" t="s">
        <v>9115</v>
      </c>
      <c r="AQ807" s="21"/>
      <c r="AR807" s="21" t="s">
        <v>323</v>
      </c>
      <c r="AS807" s="21" t="s">
        <v>104</v>
      </c>
      <c r="AT807" s="21" t="s">
        <v>9111</v>
      </c>
      <c r="AU807" s="20"/>
    </row>
    <row r="808" spans="1:47" x14ac:dyDescent="0.25">
      <c r="A808" s="1" t="s">
        <v>9116</v>
      </c>
      <c r="B808" s="1" t="s">
        <v>54</v>
      </c>
      <c r="C808" s="1" t="b">
        <v>1</v>
      </c>
      <c r="D808" s="1" t="b">
        <v>1</v>
      </c>
      <c r="E808" s="1" t="b">
        <v>0</v>
      </c>
      <c r="F808" s="1">
        <v>11</v>
      </c>
      <c r="G808" s="1">
        <v>35</v>
      </c>
      <c r="H808" s="1">
        <v>1965</v>
      </c>
      <c r="I808" s="1">
        <v>29</v>
      </c>
      <c r="J808" s="1" t="b">
        <v>1</v>
      </c>
      <c r="K808" s="1">
        <v>34</v>
      </c>
      <c r="L808" s="1">
        <v>1185</v>
      </c>
      <c r="M808" s="1">
        <v>780</v>
      </c>
      <c r="N808" s="1">
        <v>9</v>
      </c>
      <c r="O808" s="1">
        <v>26</v>
      </c>
      <c r="P808" s="5">
        <v>41106</v>
      </c>
      <c r="Q808" s="1" t="s">
        <v>42</v>
      </c>
      <c r="R808" s="1" t="s">
        <v>9117</v>
      </c>
      <c r="S808" s="1" t="s">
        <v>9118</v>
      </c>
      <c r="T808" s="1" t="s">
        <v>160</v>
      </c>
      <c r="U808" s="1" t="s">
        <v>43</v>
      </c>
      <c r="V808" s="1" t="s">
        <v>44</v>
      </c>
      <c r="W808" s="1" t="s">
        <v>9119</v>
      </c>
      <c r="X808" s="1" t="s">
        <v>9120</v>
      </c>
      <c r="Y808" s="1" t="s">
        <v>9121</v>
      </c>
      <c r="Z808" s="1" t="s">
        <v>245</v>
      </c>
      <c r="AA808" s="1">
        <v>6.5436302900000003</v>
      </c>
      <c r="AB808" s="1">
        <v>3.376465</v>
      </c>
      <c r="AC808" s="1" t="s">
        <v>97</v>
      </c>
      <c r="AD808" s="1" t="s">
        <v>45</v>
      </c>
      <c r="AE808" s="1" t="s">
        <v>246</v>
      </c>
      <c r="AF808" s="1" t="s">
        <v>9122</v>
      </c>
      <c r="AG808" s="3"/>
      <c r="AH808" s="3"/>
      <c r="AI808" s="3"/>
      <c r="AJ808" s="3"/>
      <c r="AK808" s="21" t="s">
        <v>9123</v>
      </c>
      <c r="AL808" s="21" t="s">
        <v>9124</v>
      </c>
      <c r="AM808" s="21" t="s">
        <v>9125</v>
      </c>
      <c r="AN808" s="21"/>
      <c r="AO808" s="21" t="s">
        <v>9126</v>
      </c>
      <c r="AP808" s="21"/>
      <c r="AQ808" s="21" t="s">
        <v>9127</v>
      </c>
      <c r="AR808" s="21" t="s">
        <v>253</v>
      </c>
      <c r="AS808" s="21" t="s">
        <v>104</v>
      </c>
      <c r="AT808" s="21" t="s">
        <v>9128</v>
      </c>
      <c r="AU808" s="20"/>
    </row>
    <row r="809" spans="1:47" x14ac:dyDescent="0.25">
      <c r="A809" s="1" t="s">
        <v>9129</v>
      </c>
      <c r="B809" s="1" t="s">
        <v>54</v>
      </c>
      <c r="C809" s="1" t="b">
        <v>0</v>
      </c>
      <c r="D809" s="1" t="b">
        <v>1</v>
      </c>
      <c r="E809" s="1" t="b">
        <v>1</v>
      </c>
      <c r="F809" s="1">
        <v>4</v>
      </c>
      <c r="G809" s="1">
        <v>8</v>
      </c>
      <c r="H809" s="1">
        <v>292</v>
      </c>
      <c r="I809" s="1">
        <v>3</v>
      </c>
      <c r="J809" s="1" t="b">
        <v>0</v>
      </c>
      <c r="K809" s="1">
        <v>2</v>
      </c>
      <c r="L809" s="1">
        <v>169</v>
      </c>
      <c r="M809" s="1">
        <v>123</v>
      </c>
      <c r="N809" s="1">
        <v>4</v>
      </c>
      <c r="O809" s="1">
        <v>4</v>
      </c>
      <c r="P809" s="5">
        <v>41163</v>
      </c>
      <c r="Q809" s="1" t="s">
        <v>42</v>
      </c>
      <c r="R809" s="1" t="s">
        <v>9130</v>
      </c>
      <c r="S809" s="1" t="s">
        <v>9131</v>
      </c>
      <c r="T809" s="1" t="s">
        <v>4404</v>
      </c>
      <c r="U809" s="1" t="s">
        <v>43</v>
      </c>
      <c r="V809" s="1" t="s">
        <v>44</v>
      </c>
      <c r="W809" s="1" t="s">
        <v>9132</v>
      </c>
      <c r="X809" s="1" t="s">
        <v>9133</v>
      </c>
      <c r="Y809" s="1" t="s">
        <v>9134</v>
      </c>
      <c r="Z809" s="1" t="s">
        <v>547</v>
      </c>
      <c r="AA809" s="1">
        <v>6.6191574099999997</v>
      </c>
      <c r="AB809" s="1">
        <v>3.9852043300000002</v>
      </c>
      <c r="AC809" s="1" t="s">
        <v>97</v>
      </c>
      <c r="AD809" s="1" t="s">
        <v>45</v>
      </c>
      <c r="AE809" s="1" t="s">
        <v>548</v>
      </c>
      <c r="AF809" s="1" t="s">
        <v>9135</v>
      </c>
      <c r="AG809" s="3"/>
      <c r="AH809" s="3"/>
      <c r="AI809" s="3"/>
      <c r="AJ809" s="3"/>
      <c r="AK809" s="21" t="s">
        <v>9136</v>
      </c>
      <c r="AL809" s="21" t="s">
        <v>9137</v>
      </c>
      <c r="AM809" s="21" t="s">
        <v>9138</v>
      </c>
      <c r="AN809" s="21"/>
      <c r="AO809" s="21" t="s">
        <v>9139</v>
      </c>
      <c r="AP809" s="21"/>
      <c r="AQ809" s="21"/>
      <c r="AR809" s="21" t="s">
        <v>555</v>
      </c>
      <c r="AS809" s="21" t="s">
        <v>104</v>
      </c>
      <c r="AT809" s="21" t="s">
        <v>9140</v>
      </c>
      <c r="AU809" s="20"/>
    </row>
    <row r="810" spans="1:47" x14ac:dyDescent="0.25">
      <c r="A810" s="1" t="s">
        <v>9141</v>
      </c>
      <c r="B810" s="1" t="s">
        <v>52</v>
      </c>
      <c r="C810" s="1" t="b">
        <v>1</v>
      </c>
      <c r="D810" s="1" t="b">
        <v>1</v>
      </c>
      <c r="E810" s="1" t="b">
        <v>1</v>
      </c>
      <c r="F810" s="1">
        <v>3</v>
      </c>
      <c r="G810" s="1">
        <v>17</v>
      </c>
      <c r="H810" s="1">
        <v>252</v>
      </c>
      <c r="I810" s="1">
        <v>5</v>
      </c>
      <c r="J810" s="1" t="b">
        <v>1</v>
      </c>
      <c r="K810" s="1">
        <v>8</v>
      </c>
      <c r="L810" s="1">
        <v>120</v>
      </c>
      <c r="M810" s="1">
        <v>132</v>
      </c>
      <c r="N810" s="1">
        <v>12</v>
      </c>
      <c r="O810" s="1">
        <v>5</v>
      </c>
      <c r="P810" s="5">
        <v>41162</v>
      </c>
      <c r="Q810" s="1" t="s">
        <v>42</v>
      </c>
      <c r="R810" s="1" t="s">
        <v>9142</v>
      </c>
      <c r="S810" s="1" t="s">
        <v>9131</v>
      </c>
      <c r="T810" s="1" t="s">
        <v>9143</v>
      </c>
      <c r="U810" s="1" t="s">
        <v>43</v>
      </c>
      <c r="V810" s="1" t="s">
        <v>44</v>
      </c>
      <c r="W810" s="1" t="s">
        <v>9144</v>
      </c>
      <c r="X810" s="1" t="s">
        <v>9145</v>
      </c>
      <c r="Y810" s="1" t="s">
        <v>9146</v>
      </c>
      <c r="Z810" s="1" t="s">
        <v>547</v>
      </c>
      <c r="AA810" s="1">
        <v>6.6242503099999999</v>
      </c>
      <c r="AB810" s="1">
        <v>3.9816882100000002</v>
      </c>
      <c r="AC810" s="1" t="s">
        <v>97</v>
      </c>
      <c r="AD810" s="1" t="s">
        <v>45</v>
      </c>
      <c r="AE810" s="1" t="s">
        <v>548</v>
      </c>
      <c r="AF810" s="1" t="s">
        <v>9147</v>
      </c>
      <c r="AG810" s="3"/>
      <c r="AH810" s="3"/>
      <c r="AI810" s="3"/>
      <c r="AJ810" s="3"/>
      <c r="AK810" s="21" t="s">
        <v>9148</v>
      </c>
      <c r="AL810" s="21" t="s">
        <v>9149</v>
      </c>
      <c r="AM810" s="21" t="s">
        <v>9150</v>
      </c>
      <c r="AN810" s="21"/>
      <c r="AO810" s="21" t="s">
        <v>9151</v>
      </c>
      <c r="AP810" s="21"/>
      <c r="AQ810" s="21" t="s">
        <v>9152</v>
      </c>
      <c r="AR810" s="21" t="s">
        <v>555</v>
      </c>
      <c r="AS810" s="21" t="s">
        <v>104</v>
      </c>
      <c r="AT810" s="21" t="s">
        <v>9147</v>
      </c>
    </row>
    <row r="811" spans="1:47" x14ac:dyDescent="0.25">
      <c r="A811" s="1" t="s">
        <v>9153</v>
      </c>
      <c r="B811" s="1" t="s">
        <v>48</v>
      </c>
      <c r="C811" s="1" t="b">
        <v>1</v>
      </c>
      <c r="D811" s="1" t="b">
        <v>1</v>
      </c>
      <c r="E811" s="1" t="b">
        <v>1</v>
      </c>
      <c r="F811" s="1">
        <v>12</v>
      </c>
      <c r="G811" s="1">
        <v>12</v>
      </c>
      <c r="H811" s="1">
        <v>65</v>
      </c>
      <c r="I811" s="1">
        <v>11</v>
      </c>
      <c r="J811" s="1" t="b">
        <v>1</v>
      </c>
      <c r="K811" s="1">
        <v>4</v>
      </c>
      <c r="L811" s="1">
        <v>23</v>
      </c>
      <c r="M811" s="1">
        <v>42</v>
      </c>
      <c r="N811" s="1">
        <v>5</v>
      </c>
      <c r="O811" s="1">
        <v>7</v>
      </c>
      <c r="P811" s="5">
        <v>41739</v>
      </c>
      <c r="Q811" s="1" t="s">
        <v>47</v>
      </c>
      <c r="R811" s="1" t="s">
        <v>9154</v>
      </c>
      <c r="S811" s="1">
        <v>1</v>
      </c>
      <c r="T811" s="1" t="s">
        <v>108</v>
      </c>
      <c r="U811" s="1" t="s">
        <v>43</v>
      </c>
      <c r="V811" s="1" t="s">
        <v>44</v>
      </c>
      <c r="W811" s="1" t="s">
        <v>9155</v>
      </c>
      <c r="X811" s="1" t="s">
        <v>9156</v>
      </c>
      <c r="Y811" s="1" t="s">
        <v>9157</v>
      </c>
      <c r="Z811" s="1" t="s">
        <v>112</v>
      </c>
      <c r="AA811" s="1">
        <v>6.4741204699999999</v>
      </c>
      <c r="AB811" s="1">
        <v>3.2713777300000002</v>
      </c>
      <c r="AC811" s="1" t="s">
        <v>97</v>
      </c>
      <c r="AD811" s="1" t="s">
        <v>45</v>
      </c>
      <c r="AE811" s="1" t="s">
        <v>113</v>
      </c>
      <c r="AF811" s="1" t="s">
        <v>9158</v>
      </c>
      <c r="AG811" s="3"/>
      <c r="AH811" s="3"/>
      <c r="AI811" s="3"/>
      <c r="AJ811" s="3"/>
      <c r="AK811" s="21" t="s">
        <v>9159</v>
      </c>
      <c r="AL811" s="21" t="s">
        <v>9160</v>
      </c>
      <c r="AM811" s="21" t="s">
        <v>9161</v>
      </c>
      <c r="AN811" s="21"/>
      <c r="AO811" s="21" t="s">
        <v>9162</v>
      </c>
      <c r="AP811" s="21"/>
      <c r="AQ811" s="21"/>
      <c r="AR811" s="21" t="s">
        <v>119</v>
      </c>
      <c r="AS811" s="21" t="s">
        <v>104</v>
      </c>
      <c r="AT811" s="21" t="s">
        <v>9158</v>
      </c>
      <c r="AU811" s="20"/>
    </row>
    <row r="812" spans="1:47" x14ac:dyDescent="0.25">
      <c r="A812" s="1" t="s">
        <v>9163</v>
      </c>
      <c r="B812" s="1" t="s">
        <v>58</v>
      </c>
      <c r="C812" s="1" t="b">
        <v>1</v>
      </c>
      <c r="D812" s="1" t="b">
        <v>0</v>
      </c>
      <c r="E812" s="1" t="b">
        <v>0</v>
      </c>
      <c r="F812" s="1">
        <v>9</v>
      </c>
      <c r="G812" s="1">
        <v>13</v>
      </c>
      <c r="H812" s="1">
        <v>274</v>
      </c>
      <c r="I812" s="1">
        <v>6</v>
      </c>
      <c r="J812" s="1" t="b">
        <v>1</v>
      </c>
      <c r="K812" s="1">
        <v>0</v>
      </c>
      <c r="L812" s="1">
        <v>143</v>
      </c>
      <c r="M812" s="1">
        <v>131</v>
      </c>
      <c r="N812" s="1">
        <v>1</v>
      </c>
      <c r="O812" s="1">
        <v>12</v>
      </c>
      <c r="P812" s="5">
        <v>41163</v>
      </c>
      <c r="Q812" s="1" t="s">
        <v>42</v>
      </c>
      <c r="R812" s="1" t="s">
        <v>9164</v>
      </c>
      <c r="S812" s="1" t="s">
        <v>9165</v>
      </c>
      <c r="T812" s="1" t="s">
        <v>9165</v>
      </c>
      <c r="U812" s="1" t="s">
        <v>43</v>
      </c>
      <c r="V812" s="1" t="s">
        <v>44</v>
      </c>
      <c r="W812" s="1" t="s">
        <v>9166</v>
      </c>
      <c r="X812" s="1" t="s">
        <v>9167</v>
      </c>
      <c r="Y812" s="1" t="s">
        <v>9168</v>
      </c>
      <c r="Z812" s="1" t="s">
        <v>164</v>
      </c>
      <c r="AA812" s="1">
        <v>6.6225269999999998</v>
      </c>
      <c r="AB812" s="1">
        <v>3.3063220100000001</v>
      </c>
      <c r="AC812" s="1" t="s">
        <v>97</v>
      </c>
      <c r="AD812" s="1" t="s">
        <v>45</v>
      </c>
      <c r="AE812" s="1" t="s">
        <v>165</v>
      </c>
      <c r="AF812" s="1" t="s">
        <v>9169</v>
      </c>
      <c r="AG812" s="3"/>
      <c r="AH812" s="3"/>
      <c r="AI812" s="3"/>
      <c r="AJ812" s="3"/>
      <c r="AK812" s="21" t="s">
        <v>9170</v>
      </c>
      <c r="AL812" s="21" t="s">
        <v>9171</v>
      </c>
      <c r="AM812" s="21" t="s">
        <v>9161</v>
      </c>
      <c r="AN812" s="21"/>
      <c r="AO812" s="21" t="s">
        <v>169</v>
      </c>
      <c r="AP812" s="21"/>
      <c r="AQ812" s="21" t="s">
        <v>170</v>
      </c>
      <c r="AR812" s="21" t="s">
        <v>171</v>
      </c>
      <c r="AS812" s="21" t="s">
        <v>104</v>
      </c>
      <c r="AT812" s="21" t="s">
        <v>9172</v>
      </c>
      <c r="AU812" s="20"/>
    </row>
    <row r="813" spans="1:47" x14ac:dyDescent="0.25">
      <c r="A813" s="1" t="s">
        <v>9173</v>
      </c>
      <c r="B813" s="1" t="s">
        <v>58</v>
      </c>
      <c r="C813" s="1" t="b">
        <v>1</v>
      </c>
      <c r="D813" s="1" t="b">
        <v>1</v>
      </c>
      <c r="E813" s="1" t="b">
        <v>1</v>
      </c>
      <c r="F813" s="1" t="s">
        <v>53</v>
      </c>
      <c r="G813" s="1">
        <v>12</v>
      </c>
      <c r="H813" s="1">
        <v>232</v>
      </c>
      <c r="I813" s="1">
        <v>10</v>
      </c>
      <c r="J813" s="1" t="b">
        <v>1</v>
      </c>
      <c r="K813" s="1" t="s">
        <v>53</v>
      </c>
      <c r="L813" s="1">
        <v>117</v>
      </c>
      <c r="M813" s="1">
        <v>115</v>
      </c>
      <c r="N813" s="1">
        <v>5</v>
      </c>
      <c r="O813" s="1">
        <v>7</v>
      </c>
      <c r="P813" s="5">
        <v>40702</v>
      </c>
      <c r="Q813" s="1" t="s">
        <v>42</v>
      </c>
      <c r="R813" s="1" t="s">
        <v>9174</v>
      </c>
      <c r="S813" s="1" t="s">
        <v>9175</v>
      </c>
      <c r="T813" s="1" t="s">
        <v>72</v>
      </c>
      <c r="U813" s="1" t="s">
        <v>43</v>
      </c>
      <c r="V813" s="1" t="s">
        <v>44</v>
      </c>
      <c r="W813" s="1" t="s">
        <v>9176</v>
      </c>
      <c r="X813" s="1" t="s">
        <v>9177</v>
      </c>
      <c r="Y813" s="1" t="s">
        <v>9178</v>
      </c>
      <c r="Z813" s="1" t="s">
        <v>1595</v>
      </c>
      <c r="AA813" s="1">
        <v>6.4112520217895499</v>
      </c>
      <c r="AB813" s="1">
        <v>4.0936410427093497</v>
      </c>
      <c r="AC813" s="1" t="s">
        <v>97</v>
      </c>
      <c r="AD813" s="1" t="s">
        <v>45</v>
      </c>
      <c r="AE813" s="1" t="s">
        <v>1596</v>
      </c>
      <c r="AF813" s="1" t="s">
        <v>9179</v>
      </c>
      <c r="AG813" s="3"/>
      <c r="AH813" s="3"/>
      <c r="AI813" s="3"/>
      <c r="AJ813" s="3"/>
      <c r="AK813" s="21" t="s">
        <v>9180</v>
      </c>
      <c r="AL813" s="21" t="s">
        <v>9181</v>
      </c>
      <c r="AM813" s="21" t="s">
        <v>9182</v>
      </c>
      <c r="AN813" s="21"/>
      <c r="AO813" s="21" t="s">
        <v>9183</v>
      </c>
      <c r="AP813" s="21"/>
      <c r="AQ813" s="21" t="s">
        <v>9184</v>
      </c>
      <c r="AR813" s="21" t="s">
        <v>1603</v>
      </c>
      <c r="AS813" s="21" t="s">
        <v>104</v>
      </c>
      <c r="AT813" s="21" t="s">
        <v>9185</v>
      </c>
      <c r="AU813" s="20"/>
    </row>
    <row r="814" spans="1:47" x14ac:dyDescent="0.25">
      <c r="A814" s="1" t="s">
        <v>9186</v>
      </c>
      <c r="B814" s="1" t="s">
        <v>67</v>
      </c>
      <c r="C814" s="1" t="b">
        <v>0</v>
      </c>
      <c r="D814" s="1" t="b">
        <v>0</v>
      </c>
      <c r="E814" s="1" t="b">
        <v>1</v>
      </c>
      <c r="F814" s="1" t="s">
        <v>53</v>
      </c>
      <c r="G814" s="1">
        <v>8</v>
      </c>
      <c r="H814" s="1">
        <v>298</v>
      </c>
      <c r="I814" s="1">
        <v>6</v>
      </c>
      <c r="J814" s="1" t="b">
        <v>0</v>
      </c>
      <c r="K814" s="1">
        <v>0</v>
      </c>
      <c r="L814" s="1">
        <v>141</v>
      </c>
      <c r="M814" s="1">
        <v>157</v>
      </c>
      <c r="N814" s="1">
        <v>4</v>
      </c>
      <c r="O814" s="1">
        <v>4</v>
      </c>
      <c r="P814" s="5">
        <v>40702</v>
      </c>
      <c r="Q814" s="1" t="s">
        <v>42</v>
      </c>
      <c r="R814" s="1" t="s">
        <v>9187</v>
      </c>
      <c r="S814" s="1" t="s">
        <v>9188</v>
      </c>
      <c r="T814" s="1" t="s">
        <v>9188</v>
      </c>
      <c r="U814" s="1" t="s">
        <v>43</v>
      </c>
      <c r="V814" s="1" t="s">
        <v>44</v>
      </c>
      <c r="W814" s="1" t="s">
        <v>9189</v>
      </c>
      <c r="X814" s="1" t="s">
        <v>9190</v>
      </c>
      <c r="Y814" s="1" t="s">
        <v>9191</v>
      </c>
      <c r="Z814" s="1" t="s">
        <v>1595</v>
      </c>
      <c r="AA814" s="1">
        <v>6.4736284900000003</v>
      </c>
      <c r="AB814" s="1">
        <v>3.8099496300000002</v>
      </c>
      <c r="AC814" s="1" t="s">
        <v>97</v>
      </c>
      <c r="AD814" s="1" t="s">
        <v>45</v>
      </c>
      <c r="AE814" s="1" t="s">
        <v>1596</v>
      </c>
      <c r="AF814" s="1" t="s">
        <v>9192</v>
      </c>
      <c r="AG814" s="3"/>
      <c r="AH814" s="3"/>
      <c r="AI814" s="3"/>
      <c r="AJ814" s="3"/>
      <c r="AK814" s="21" t="s">
        <v>9193</v>
      </c>
      <c r="AL814" s="21" t="s">
        <v>9194</v>
      </c>
      <c r="AM814" s="21" t="s">
        <v>9195</v>
      </c>
      <c r="AN814" s="21"/>
      <c r="AO814" s="21" t="s">
        <v>9196</v>
      </c>
      <c r="AP814" s="21"/>
      <c r="AQ814" s="21" t="s">
        <v>9188</v>
      </c>
      <c r="AR814" s="21" t="s">
        <v>1603</v>
      </c>
      <c r="AS814" s="21" t="s">
        <v>104</v>
      </c>
      <c r="AT814" s="21" t="s">
        <v>9197</v>
      </c>
      <c r="AU814" s="20"/>
    </row>
    <row r="815" spans="1:47" x14ac:dyDescent="0.25">
      <c r="A815" s="1" t="s">
        <v>9198</v>
      </c>
      <c r="B815" s="1" t="s">
        <v>62</v>
      </c>
      <c r="C815" s="1" t="b">
        <v>1</v>
      </c>
      <c r="D815" s="1" t="b">
        <v>0</v>
      </c>
      <c r="E815" s="1" t="b">
        <v>0</v>
      </c>
      <c r="F815" s="1">
        <v>17</v>
      </c>
      <c r="G815" s="1">
        <v>17</v>
      </c>
      <c r="H815" s="1">
        <v>334</v>
      </c>
      <c r="I815" s="1">
        <v>3</v>
      </c>
      <c r="J815" s="1" t="b">
        <v>0</v>
      </c>
      <c r="K815" s="1">
        <v>0</v>
      </c>
      <c r="L815" s="1">
        <v>170</v>
      </c>
      <c r="M815" s="1">
        <v>164</v>
      </c>
      <c r="N815" s="1">
        <v>9</v>
      </c>
      <c r="O815" s="1">
        <v>8</v>
      </c>
      <c r="P815" s="5">
        <v>41753</v>
      </c>
      <c r="Q815" s="1" t="s">
        <v>47</v>
      </c>
      <c r="R815" s="1" t="s">
        <v>9199</v>
      </c>
      <c r="S815" s="1" t="s">
        <v>9200</v>
      </c>
      <c r="T815" s="1" t="s">
        <v>9200</v>
      </c>
      <c r="U815" s="1" t="s">
        <v>43</v>
      </c>
      <c r="V815" s="1" t="s">
        <v>44</v>
      </c>
      <c r="W815" s="1" t="s">
        <v>9201</v>
      </c>
      <c r="X815" s="1" t="s">
        <v>9202</v>
      </c>
      <c r="Y815" s="1" t="s">
        <v>9203</v>
      </c>
      <c r="Z815" s="1" t="s">
        <v>1595</v>
      </c>
      <c r="AA815" s="1">
        <v>6.4845875299999998</v>
      </c>
      <c r="AB815" s="1">
        <v>3.7575820499999999</v>
      </c>
      <c r="AC815" s="1" t="s">
        <v>97</v>
      </c>
      <c r="AD815" s="1" t="s">
        <v>45</v>
      </c>
      <c r="AE815" s="1" t="s">
        <v>1596</v>
      </c>
      <c r="AF815" s="1" t="s">
        <v>9204</v>
      </c>
      <c r="AG815" s="3"/>
      <c r="AH815" s="3"/>
      <c r="AI815" s="3"/>
      <c r="AJ815" s="3"/>
      <c r="AK815" s="21" t="s">
        <v>9205</v>
      </c>
      <c r="AL815" s="21" t="s">
        <v>9206</v>
      </c>
      <c r="AM815" s="21" t="s">
        <v>9207</v>
      </c>
      <c r="AN815" s="21"/>
      <c r="AO815" s="21" t="s">
        <v>9208</v>
      </c>
      <c r="AP815" s="21"/>
      <c r="AQ815" s="21" t="s">
        <v>9209</v>
      </c>
      <c r="AR815" s="21" t="s">
        <v>1603</v>
      </c>
      <c r="AS815" s="21" t="s">
        <v>104</v>
      </c>
      <c r="AT815" s="21" t="s">
        <v>9197</v>
      </c>
      <c r="AU815" s="20"/>
    </row>
    <row r="816" spans="1:47" x14ac:dyDescent="0.25">
      <c r="A816" s="1" t="s">
        <v>9210</v>
      </c>
      <c r="B816" s="1" t="s">
        <v>58</v>
      </c>
      <c r="C816" s="1" t="b">
        <v>1</v>
      </c>
      <c r="D816" s="1" t="b">
        <v>0</v>
      </c>
      <c r="E816" s="1" t="b">
        <v>1</v>
      </c>
      <c r="F816" s="1">
        <v>1</v>
      </c>
      <c r="G816" s="1">
        <v>4</v>
      </c>
      <c r="H816" s="1">
        <v>8</v>
      </c>
      <c r="I816" s="1">
        <v>4</v>
      </c>
      <c r="J816" s="1" t="b">
        <v>1</v>
      </c>
      <c r="K816" s="1">
        <v>0</v>
      </c>
      <c r="L816" s="1">
        <v>5</v>
      </c>
      <c r="M816" s="1">
        <v>3</v>
      </c>
      <c r="N816" s="1">
        <v>0</v>
      </c>
      <c r="O816" s="1">
        <v>4</v>
      </c>
      <c r="P816" s="5">
        <v>40702</v>
      </c>
      <c r="Q816" s="1" t="s">
        <v>42</v>
      </c>
      <c r="R816" s="1" t="s">
        <v>9211</v>
      </c>
      <c r="S816" s="1" t="s">
        <v>9212</v>
      </c>
      <c r="T816" s="1" t="s">
        <v>9213</v>
      </c>
      <c r="U816" s="1" t="s">
        <v>43</v>
      </c>
      <c r="V816" s="1" t="s">
        <v>44</v>
      </c>
      <c r="W816" s="1" t="s">
        <v>9214</v>
      </c>
      <c r="X816" s="1" t="s">
        <v>9215</v>
      </c>
      <c r="Y816" s="1" t="s">
        <v>9216</v>
      </c>
      <c r="Z816" s="1" t="s">
        <v>1595</v>
      </c>
      <c r="AA816" s="1">
        <v>6.4192932844161996</v>
      </c>
      <c r="AB816" s="1">
        <v>4.1609913110732997</v>
      </c>
      <c r="AC816" s="1" t="s">
        <v>97</v>
      </c>
      <c r="AD816" s="1" t="s">
        <v>45</v>
      </c>
      <c r="AE816" s="1" t="s">
        <v>1596</v>
      </c>
      <c r="AF816" s="1" t="s">
        <v>9179</v>
      </c>
      <c r="AG816" s="3"/>
      <c r="AH816" s="3"/>
      <c r="AI816" s="3"/>
      <c r="AJ816" s="3"/>
      <c r="AK816" s="21" t="s">
        <v>9217</v>
      </c>
      <c r="AL816" s="21" t="s">
        <v>9218</v>
      </c>
      <c r="AM816" s="21" t="s">
        <v>9219</v>
      </c>
      <c r="AN816" s="21"/>
      <c r="AO816" s="21" t="s">
        <v>9220</v>
      </c>
      <c r="AP816" s="21"/>
      <c r="AQ816" s="21" t="s">
        <v>9221</v>
      </c>
      <c r="AR816" s="21" t="s">
        <v>1603</v>
      </c>
      <c r="AS816" s="21" t="s">
        <v>104</v>
      </c>
      <c r="AT816" s="21" t="s">
        <v>9197</v>
      </c>
      <c r="AU816" s="20"/>
    </row>
    <row r="817" spans="1:47" x14ac:dyDescent="0.25">
      <c r="A817" s="1" t="s">
        <v>9222</v>
      </c>
      <c r="B817" s="1" t="s">
        <v>62</v>
      </c>
      <c r="C817" s="1" t="b">
        <v>1</v>
      </c>
      <c r="D817" s="1" t="b">
        <v>0</v>
      </c>
      <c r="E817" s="1" t="b">
        <v>1</v>
      </c>
      <c r="F817" s="1">
        <v>2</v>
      </c>
      <c r="G817" s="1">
        <v>15</v>
      </c>
      <c r="H817" s="1">
        <v>414</v>
      </c>
      <c r="I817" s="1">
        <v>3</v>
      </c>
      <c r="J817" s="1" t="b">
        <v>0</v>
      </c>
      <c r="K817" s="1">
        <v>0</v>
      </c>
      <c r="L817" s="1">
        <v>199</v>
      </c>
      <c r="M817" s="1">
        <v>215</v>
      </c>
      <c r="N817" s="1">
        <v>5</v>
      </c>
      <c r="O817" s="1">
        <v>10</v>
      </c>
      <c r="P817" s="5">
        <v>41756</v>
      </c>
      <c r="Q817" s="1" t="s">
        <v>47</v>
      </c>
      <c r="R817" s="1" t="s">
        <v>9223</v>
      </c>
      <c r="S817" s="1" t="s">
        <v>9224</v>
      </c>
      <c r="T817" s="1" t="s">
        <v>9224</v>
      </c>
      <c r="U817" s="1" t="s">
        <v>43</v>
      </c>
      <c r="V817" s="1" t="s">
        <v>44</v>
      </c>
      <c r="W817" s="1" t="s">
        <v>9225</v>
      </c>
      <c r="X817" s="1" t="s">
        <v>9226</v>
      </c>
      <c r="Y817" s="1" t="s">
        <v>9227</v>
      </c>
      <c r="Z817" s="1" t="s">
        <v>1595</v>
      </c>
      <c r="AA817" s="1">
        <v>6.4304377400000003</v>
      </c>
      <c r="AB817" s="1">
        <v>3.72759091</v>
      </c>
      <c r="AC817" s="1" t="s">
        <v>97</v>
      </c>
      <c r="AD817" s="1" t="s">
        <v>45</v>
      </c>
      <c r="AE817" s="1" t="s">
        <v>1596</v>
      </c>
      <c r="AF817" s="1" t="s">
        <v>9228</v>
      </c>
      <c r="AG817" s="3"/>
      <c r="AH817" s="3"/>
      <c r="AI817" s="3"/>
      <c r="AJ817" s="3"/>
      <c r="AK817" s="21" t="s">
        <v>9229</v>
      </c>
      <c r="AL817" s="21" t="s">
        <v>9230</v>
      </c>
      <c r="AM817" s="21" t="s">
        <v>9231</v>
      </c>
      <c r="AN817" s="21"/>
      <c r="AO817" s="21" t="s">
        <v>9232</v>
      </c>
      <c r="AP817" s="21"/>
      <c r="AQ817" s="21" t="s">
        <v>9224</v>
      </c>
      <c r="AR817" s="21" t="s">
        <v>1603</v>
      </c>
      <c r="AS817" s="21" t="s">
        <v>104</v>
      </c>
      <c r="AT817" s="21" t="s">
        <v>9197</v>
      </c>
      <c r="AU817" s="20"/>
    </row>
    <row r="818" spans="1:47" x14ac:dyDescent="0.25">
      <c r="A818" s="1" t="s">
        <v>9233</v>
      </c>
      <c r="B818" s="1" t="s">
        <v>46</v>
      </c>
      <c r="C818" s="1" t="b">
        <v>1</v>
      </c>
      <c r="D818" s="1" t="b">
        <v>1</v>
      </c>
      <c r="E818" s="1" t="b">
        <v>0</v>
      </c>
      <c r="F818" s="1">
        <v>0</v>
      </c>
      <c r="G818" s="1">
        <v>5</v>
      </c>
      <c r="H818" s="1">
        <v>104</v>
      </c>
      <c r="I818" s="1">
        <v>6</v>
      </c>
      <c r="J818" s="1" t="b">
        <v>1</v>
      </c>
      <c r="K818" s="1">
        <v>3</v>
      </c>
      <c r="L818" s="1">
        <v>45</v>
      </c>
      <c r="M818" s="1">
        <v>59</v>
      </c>
      <c r="N818" s="1">
        <v>1</v>
      </c>
      <c r="O818" s="1">
        <v>4</v>
      </c>
      <c r="P818" s="5">
        <v>41761</v>
      </c>
      <c r="Q818" s="1" t="s">
        <v>47</v>
      </c>
      <c r="R818" s="1" t="s">
        <v>9234</v>
      </c>
      <c r="S818" s="1" t="s">
        <v>9235</v>
      </c>
      <c r="T818" s="1" t="s">
        <v>3071</v>
      </c>
      <c r="U818" s="1" t="s">
        <v>43</v>
      </c>
      <c r="V818" s="1" t="s">
        <v>44</v>
      </c>
      <c r="W818" s="1" t="s">
        <v>9236</v>
      </c>
      <c r="X818" s="1" t="s">
        <v>9237</v>
      </c>
      <c r="Y818" s="1" t="s">
        <v>9238</v>
      </c>
      <c r="Z818" s="1" t="s">
        <v>1595</v>
      </c>
      <c r="AA818" s="1">
        <v>6.3950085639953604</v>
      </c>
      <c r="AB818" s="1">
        <v>4.1794663667678797</v>
      </c>
      <c r="AC818" s="1" t="s">
        <v>97</v>
      </c>
      <c r="AD818" s="1" t="s">
        <v>45</v>
      </c>
      <c r="AE818" s="1" t="s">
        <v>1596</v>
      </c>
      <c r="AF818" s="1" t="s">
        <v>9239</v>
      </c>
      <c r="AG818" s="3"/>
      <c r="AH818" s="3"/>
      <c r="AI818" s="3"/>
      <c r="AJ818" s="3"/>
      <c r="AK818" s="21" t="s">
        <v>9240</v>
      </c>
      <c r="AL818" s="21" t="s">
        <v>9241</v>
      </c>
      <c r="AM818" s="21" t="s">
        <v>9242</v>
      </c>
      <c r="AN818" s="21"/>
      <c r="AO818" s="21" t="s">
        <v>9243</v>
      </c>
      <c r="AP818" s="21"/>
      <c r="AQ818" s="21" t="s">
        <v>9244</v>
      </c>
      <c r="AR818" s="21" t="s">
        <v>1603</v>
      </c>
      <c r="AS818" s="21" t="s">
        <v>104</v>
      </c>
      <c r="AT818" s="21" t="s">
        <v>9197</v>
      </c>
      <c r="AU818" s="20"/>
    </row>
    <row r="819" spans="1:47" x14ac:dyDescent="0.25">
      <c r="A819" s="1" t="s">
        <v>9245</v>
      </c>
      <c r="B819" s="1" t="s">
        <v>46</v>
      </c>
      <c r="C819" s="1" t="b">
        <v>1</v>
      </c>
      <c r="D819" s="1" t="b">
        <v>1</v>
      </c>
      <c r="E819" s="1" t="s">
        <v>53</v>
      </c>
      <c r="F819" s="1">
        <v>0</v>
      </c>
      <c r="G819" s="1" t="s">
        <v>53</v>
      </c>
      <c r="H819" s="1" t="s">
        <v>53</v>
      </c>
      <c r="I819" s="1">
        <v>12</v>
      </c>
      <c r="J819" s="1" t="b">
        <v>1</v>
      </c>
      <c r="K819" s="1">
        <v>2</v>
      </c>
      <c r="L819" s="1" t="s">
        <v>53</v>
      </c>
      <c r="M819" s="1" t="s">
        <v>53</v>
      </c>
      <c r="N819" s="1" t="s">
        <v>53</v>
      </c>
      <c r="O819" s="1" t="s">
        <v>53</v>
      </c>
      <c r="P819" s="5">
        <v>41754</v>
      </c>
      <c r="Q819" s="1" t="s">
        <v>47</v>
      </c>
      <c r="R819" s="1" t="s">
        <v>9246</v>
      </c>
      <c r="S819" s="1" t="s">
        <v>9247</v>
      </c>
      <c r="T819" s="1" t="s">
        <v>72</v>
      </c>
      <c r="U819" s="1" t="s">
        <v>43</v>
      </c>
      <c r="V819" s="1" t="s">
        <v>44</v>
      </c>
      <c r="W819" s="1" t="s">
        <v>9248</v>
      </c>
      <c r="X819" s="1" t="s">
        <v>9249</v>
      </c>
      <c r="Y819" s="1" t="s">
        <v>9250</v>
      </c>
      <c r="Z819" s="1" t="s">
        <v>1595</v>
      </c>
      <c r="AA819" s="1">
        <v>6.4159995317459098</v>
      </c>
      <c r="AB819" s="1">
        <v>4.0681117773056004</v>
      </c>
      <c r="AC819" s="1" t="s">
        <v>97</v>
      </c>
      <c r="AD819" s="1" t="s">
        <v>45</v>
      </c>
      <c r="AE819" s="1" t="s">
        <v>1596</v>
      </c>
      <c r="AF819" s="1" t="s">
        <v>9179</v>
      </c>
      <c r="AG819" s="3"/>
      <c r="AH819" s="3"/>
      <c r="AI819" s="3"/>
      <c r="AJ819" s="3"/>
      <c r="AK819" s="21" t="s">
        <v>9251</v>
      </c>
      <c r="AL819" s="21" t="s">
        <v>9252</v>
      </c>
      <c r="AM819" s="21" t="s">
        <v>9253</v>
      </c>
      <c r="AN819" s="21"/>
      <c r="AO819" s="21" t="s">
        <v>9254</v>
      </c>
      <c r="AP819" s="21"/>
      <c r="AQ819" s="21" t="s">
        <v>9255</v>
      </c>
      <c r="AR819" s="21" t="s">
        <v>1603</v>
      </c>
      <c r="AS819" s="21" t="s">
        <v>104</v>
      </c>
      <c r="AT819" s="21" t="s">
        <v>9197</v>
      </c>
      <c r="AU819" s="20"/>
    </row>
    <row r="820" spans="1:47" x14ac:dyDescent="0.25">
      <c r="A820" s="1" t="s">
        <v>9256</v>
      </c>
      <c r="B820" s="1" t="s">
        <v>52</v>
      </c>
      <c r="C820" s="1" t="b">
        <v>1</v>
      </c>
      <c r="D820" s="1" t="b">
        <v>1</v>
      </c>
      <c r="E820" s="1" t="b">
        <v>1</v>
      </c>
      <c r="F820" s="1">
        <v>3</v>
      </c>
      <c r="G820" s="1">
        <v>17</v>
      </c>
      <c r="H820" s="1">
        <v>252</v>
      </c>
      <c r="I820" s="1">
        <v>5</v>
      </c>
      <c r="J820" s="1" t="b">
        <v>1</v>
      </c>
      <c r="K820" s="1">
        <v>8</v>
      </c>
      <c r="L820" s="1">
        <v>120</v>
      </c>
      <c r="M820" s="1">
        <v>132</v>
      </c>
      <c r="N820" s="1">
        <v>12</v>
      </c>
      <c r="O820" s="1">
        <v>5</v>
      </c>
      <c r="P820" s="5">
        <v>41162</v>
      </c>
      <c r="Q820" s="1" t="s">
        <v>42</v>
      </c>
      <c r="R820" s="1" t="s">
        <v>9257</v>
      </c>
      <c r="S820" s="1" t="s">
        <v>9258</v>
      </c>
      <c r="T820" s="1" t="s">
        <v>1240</v>
      </c>
      <c r="U820" s="1" t="s">
        <v>43</v>
      </c>
      <c r="V820" s="1" t="s">
        <v>44</v>
      </c>
      <c r="W820" s="1" t="s">
        <v>9259</v>
      </c>
      <c r="X820" s="1" t="s">
        <v>9260</v>
      </c>
      <c r="Y820" s="1" t="s">
        <v>9261</v>
      </c>
      <c r="Z820" s="1" t="s">
        <v>547</v>
      </c>
      <c r="AA820" s="1">
        <v>6.6490089299999999</v>
      </c>
      <c r="AB820" s="1">
        <v>3.9139299400000001</v>
      </c>
      <c r="AC820" s="1" t="s">
        <v>97</v>
      </c>
      <c r="AD820" s="1" t="s">
        <v>45</v>
      </c>
      <c r="AE820" s="1" t="s">
        <v>548</v>
      </c>
      <c r="AF820" s="1" t="s">
        <v>9262</v>
      </c>
      <c r="AG820" s="3"/>
      <c r="AH820" s="3"/>
      <c r="AI820" s="3"/>
      <c r="AJ820" s="3"/>
      <c r="AK820" s="21" t="s">
        <v>9263</v>
      </c>
      <c r="AL820" s="21" t="s">
        <v>9264</v>
      </c>
      <c r="AM820" s="21" t="s">
        <v>9265</v>
      </c>
      <c r="AN820" s="21"/>
      <c r="AO820" s="21" t="s">
        <v>9266</v>
      </c>
      <c r="AP820" s="21"/>
      <c r="AQ820" s="21"/>
      <c r="AR820" s="21" t="s">
        <v>555</v>
      </c>
      <c r="AS820" s="21" t="s">
        <v>104</v>
      </c>
      <c r="AT820" s="21" t="s">
        <v>9267</v>
      </c>
    </row>
    <row r="821" spans="1:47" x14ac:dyDescent="0.25">
      <c r="A821" s="1" t="s">
        <v>9268</v>
      </c>
      <c r="B821" s="1" t="s">
        <v>58</v>
      </c>
      <c r="C821" s="1" t="b">
        <v>1</v>
      </c>
      <c r="D821" s="1" t="b">
        <v>1</v>
      </c>
      <c r="E821" s="1" t="b">
        <v>1</v>
      </c>
      <c r="F821" s="1">
        <v>6</v>
      </c>
      <c r="G821" s="1">
        <v>5</v>
      </c>
      <c r="H821" s="1">
        <v>266</v>
      </c>
      <c r="I821" s="1">
        <v>13</v>
      </c>
      <c r="J821" s="1" t="b">
        <v>1</v>
      </c>
      <c r="K821" s="1" t="s">
        <v>53</v>
      </c>
      <c r="L821" s="1">
        <v>151</v>
      </c>
      <c r="M821" s="1">
        <v>115</v>
      </c>
      <c r="N821" s="1" t="s">
        <v>53</v>
      </c>
      <c r="O821" s="1">
        <v>5</v>
      </c>
      <c r="P821" s="5">
        <v>40701</v>
      </c>
      <c r="Q821" s="1" t="s">
        <v>42</v>
      </c>
      <c r="R821" s="1" t="s">
        <v>9269</v>
      </c>
      <c r="S821" s="1" t="s">
        <v>9270</v>
      </c>
      <c r="T821" s="1" t="s">
        <v>108</v>
      </c>
      <c r="U821" s="1" t="s">
        <v>43</v>
      </c>
      <c r="V821" s="1" t="s">
        <v>44</v>
      </c>
      <c r="W821" s="1" t="s">
        <v>9271</v>
      </c>
      <c r="X821" s="1" t="s">
        <v>9272</v>
      </c>
      <c r="Y821" s="1" t="s">
        <v>9273</v>
      </c>
      <c r="Z821" s="1" t="s">
        <v>1595</v>
      </c>
      <c r="AA821" s="1">
        <v>6.4202213287353498</v>
      </c>
      <c r="AB821" s="1">
        <v>4.0541857481002799</v>
      </c>
      <c r="AC821" s="1" t="s">
        <v>97</v>
      </c>
      <c r="AD821" s="1" t="s">
        <v>45</v>
      </c>
      <c r="AE821" s="1" t="s">
        <v>1596</v>
      </c>
      <c r="AF821" s="1" t="s">
        <v>9179</v>
      </c>
      <c r="AG821" s="3"/>
      <c r="AH821" s="3"/>
      <c r="AI821" s="3"/>
      <c r="AJ821" s="3"/>
      <c r="AK821" s="21" t="s">
        <v>9274</v>
      </c>
      <c r="AL821" s="21" t="s">
        <v>9275</v>
      </c>
      <c r="AM821" s="21" t="s">
        <v>9276</v>
      </c>
      <c r="AN821" s="21"/>
      <c r="AO821" s="21" t="s">
        <v>9277</v>
      </c>
      <c r="AP821" s="21"/>
      <c r="AQ821" s="21" t="s">
        <v>9278</v>
      </c>
      <c r="AR821" s="21" t="s">
        <v>1603</v>
      </c>
      <c r="AS821" s="21" t="s">
        <v>104</v>
      </c>
      <c r="AT821" s="21" t="s">
        <v>9197</v>
      </c>
      <c r="AU821" s="20"/>
    </row>
    <row r="822" spans="1:47" ht="30" x14ac:dyDescent="0.25">
      <c r="A822" s="8" t="s">
        <v>9279</v>
      </c>
      <c r="B822" s="1" t="s">
        <v>58</v>
      </c>
      <c r="C822" s="1" t="b">
        <v>1</v>
      </c>
      <c r="D822" s="1" t="b">
        <v>0</v>
      </c>
      <c r="E822" s="1" t="b">
        <v>1</v>
      </c>
      <c r="F822" s="1">
        <v>5</v>
      </c>
      <c r="G822" s="1">
        <v>5</v>
      </c>
      <c r="H822" s="1">
        <v>182</v>
      </c>
      <c r="I822" s="1">
        <v>9</v>
      </c>
      <c r="J822" s="1" t="b">
        <v>0</v>
      </c>
      <c r="K822" s="1">
        <v>0</v>
      </c>
      <c r="L822" s="1">
        <v>93</v>
      </c>
      <c r="M822" s="1">
        <v>89</v>
      </c>
      <c r="N822" s="1">
        <v>5</v>
      </c>
      <c r="O822" s="1">
        <v>0</v>
      </c>
      <c r="P822" s="5">
        <v>41164</v>
      </c>
      <c r="Q822" s="1" t="s">
        <v>42</v>
      </c>
      <c r="R822" s="1" t="s">
        <v>9280</v>
      </c>
      <c r="S822" s="1" t="s">
        <v>9281</v>
      </c>
      <c r="T822" s="1" t="s">
        <v>9282</v>
      </c>
      <c r="U822" s="1" t="s">
        <v>43</v>
      </c>
      <c r="V822" s="1" t="s">
        <v>44</v>
      </c>
      <c r="W822" s="1" t="s">
        <v>9283</v>
      </c>
      <c r="X822" s="1" t="s">
        <v>9284</v>
      </c>
      <c r="Y822" s="1" t="s">
        <v>9285</v>
      </c>
      <c r="Z822" s="1" t="s">
        <v>547</v>
      </c>
      <c r="AA822" s="1">
        <v>6.6164088249206499</v>
      </c>
      <c r="AB822" s="1">
        <v>3.89288306236267</v>
      </c>
      <c r="AC822" s="1" t="s">
        <v>97</v>
      </c>
      <c r="AD822" s="1" t="s">
        <v>45</v>
      </c>
      <c r="AE822" s="1" t="s">
        <v>548</v>
      </c>
      <c r="AF822" s="1" t="s">
        <v>9286</v>
      </c>
      <c r="AG822" s="3"/>
      <c r="AH822" s="3"/>
      <c r="AI822" s="3"/>
      <c r="AJ822" s="3"/>
      <c r="AK822" s="21" t="s">
        <v>9287</v>
      </c>
      <c r="AL822" s="21" t="s">
        <v>9288</v>
      </c>
      <c r="AM822" s="21" t="s">
        <v>9289</v>
      </c>
      <c r="AN822" s="21"/>
      <c r="AO822" s="21" t="s">
        <v>9290</v>
      </c>
      <c r="AP822" s="21"/>
      <c r="AQ822" s="21"/>
      <c r="AR822" s="21" t="s">
        <v>555</v>
      </c>
      <c r="AS822" s="21" t="s">
        <v>104</v>
      </c>
      <c r="AT822" s="21" t="s">
        <v>9291</v>
      </c>
      <c r="AU822" s="20"/>
    </row>
    <row r="823" spans="1:47" x14ac:dyDescent="0.25">
      <c r="A823" s="1" t="s">
        <v>9292</v>
      </c>
      <c r="B823" s="1" t="s">
        <v>41</v>
      </c>
      <c r="C823" s="1" t="b">
        <v>0</v>
      </c>
      <c r="D823" s="1" t="b">
        <v>0</v>
      </c>
      <c r="E823" s="1" t="b">
        <v>1</v>
      </c>
      <c r="F823" s="1">
        <v>9</v>
      </c>
      <c r="G823" s="1">
        <v>11</v>
      </c>
      <c r="H823" s="1">
        <v>480</v>
      </c>
      <c r="I823" s="1">
        <v>8</v>
      </c>
      <c r="J823" s="1" t="b">
        <v>0</v>
      </c>
      <c r="K823" s="1">
        <v>8</v>
      </c>
      <c r="L823" s="1">
        <v>258</v>
      </c>
      <c r="M823" s="1">
        <v>222</v>
      </c>
      <c r="N823" s="1">
        <v>2</v>
      </c>
      <c r="O823" s="1">
        <v>9</v>
      </c>
      <c r="P823" s="5">
        <v>41163</v>
      </c>
      <c r="Q823" s="1" t="s">
        <v>42</v>
      </c>
      <c r="R823" s="1" t="s">
        <v>9293</v>
      </c>
      <c r="S823" s="1" t="s">
        <v>9294</v>
      </c>
      <c r="T823" s="1" t="s">
        <v>1240</v>
      </c>
      <c r="U823" s="1" t="s">
        <v>43</v>
      </c>
      <c r="V823" s="1" t="s">
        <v>44</v>
      </c>
      <c r="W823" s="1" t="s">
        <v>9295</v>
      </c>
      <c r="X823" s="1" t="s">
        <v>9296</v>
      </c>
      <c r="Y823" s="1" t="s">
        <v>9297</v>
      </c>
      <c r="Z823" s="1" t="s">
        <v>547</v>
      </c>
      <c r="AA823" s="1">
        <v>6.66061573</v>
      </c>
      <c r="AB823" s="1">
        <v>3.7941792599999999</v>
      </c>
      <c r="AC823" s="1" t="s">
        <v>97</v>
      </c>
      <c r="AD823" s="1" t="s">
        <v>45</v>
      </c>
      <c r="AE823" s="1" t="s">
        <v>548</v>
      </c>
      <c r="AF823" s="1" t="s">
        <v>9298</v>
      </c>
      <c r="AG823" s="3"/>
      <c r="AH823" s="3"/>
      <c r="AI823" s="3"/>
      <c r="AJ823" s="3"/>
      <c r="AK823" s="21" t="s">
        <v>9299</v>
      </c>
      <c r="AL823" s="21" t="s">
        <v>9300</v>
      </c>
      <c r="AM823" s="21" t="s">
        <v>9301</v>
      </c>
      <c r="AN823" s="21"/>
      <c r="AO823" s="21" t="s">
        <v>9302</v>
      </c>
      <c r="AP823" s="21"/>
      <c r="AQ823" s="21"/>
      <c r="AR823" s="21" t="s">
        <v>555</v>
      </c>
      <c r="AS823" s="21" t="s">
        <v>104</v>
      </c>
      <c r="AT823" s="21" t="s">
        <v>9291</v>
      </c>
      <c r="AU823" s="20"/>
    </row>
    <row r="824" spans="1:47" x14ac:dyDescent="0.25">
      <c r="A824" s="1" t="s">
        <v>9303</v>
      </c>
      <c r="B824" s="1" t="s">
        <v>58</v>
      </c>
      <c r="C824" s="1" t="b">
        <v>1</v>
      </c>
      <c r="D824" s="1" t="b">
        <v>0</v>
      </c>
      <c r="E824" s="1" t="b">
        <v>1</v>
      </c>
      <c r="F824" s="1">
        <v>3</v>
      </c>
      <c r="G824" s="1">
        <v>6</v>
      </c>
      <c r="H824" s="1">
        <v>110</v>
      </c>
      <c r="I824" s="1">
        <v>6</v>
      </c>
      <c r="J824" s="1" t="b">
        <v>0</v>
      </c>
      <c r="K824" s="1">
        <v>0</v>
      </c>
      <c r="L824" s="1">
        <v>43</v>
      </c>
      <c r="M824" s="1">
        <v>67</v>
      </c>
      <c r="N824" s="1">
        <v>4</v>
      </c>
      <c r="O824" s="1">
        <v>2</v>
      </c>
      <c r="P824" s="5">
        <v>41162</v>
      </c>
      <c r="Q824" s="1" t="s">
        <v>42</v>
      </c>
      <c r="R824" s="1" t="s">
        <v>9304</v>
      </c>
      <c r="S824" s="1" t="s">
        <v>9305</v>
      </c>
      <c r="T824" s="1" t="s">
        <v>898</v>
      </c>
      <c r="U824" s="1" t="s">
        <v>43</v>
      </c>
      <c r="V824" s="1" t="s">
        <v>44</v>
      </c>
      <c r="W824" s="1" t="s">
        <v>9306</v>
      </c>
      <c r="X824" s="1" t="s">
        <v>9307</v>
      </c>
      <c r="Y824" s="1" t="s">
        <v>9308</v>
      </c>
      <c r="Z824" s="1" t="s">
        <v>547</v>
      </c>
      <c r="AA824" s="1">
        <v>6.6744037399999998</v>
      </c>
      <c r="AB824" s="1">
        <v>3.9858684499999999</v>
      </c>
      <c r="AC824" s="1" t="s">
        <v>97</v>
      </c>
      <c r="AD824" s="1" t="s">
        <v>45</v>
      </c>
      <c r="AE824" s="1" t="s">
        <v>548</v>
      </c>
      <c r="AF824" s="1" t="s">
        <v>9267</v>
      </c>
      <c r="AG824" s="3"/>
      <c r="AH824" s="3"/>
      <c r="AI824" s="3"/>
      <c r="AJ824" s="3"/>
      <c r="AK824" s="21" t="s">
        <v>9309</v>
      </c>
      <c r="AL824" s="21" t="s">
        <v>9310</v>
      </c>
      <c r="AM824" s="21" t="s">
        <v>9311</v>
      </c>
      <c r="AN824" s="21"/>
      <c r="AO824" s="21" t="s">
        <v>9312</v>
      </c>
      <c r="AP824" s="21"/>
      <c r="AQ824" s="21"/>
      <c r="AR824" s="21" t="s">
        <v>555</v>
      </c>
      <c r="AS824" s="21" t="s">
        <v>104</v>
      </c>
      <c r="AT824" s="21" t="s">
        <v>9291</v>
      </c>
      <c r="AU824" s="20"/>
    </row>
    <row r="825" spans="1:47" x14ac:dyDescent="0.25">
      <c r="A825" s="1" t="s">
        <v>9313</v>
      </c>
      <c r="B825" s="1" t="s">
        <v>58</v>
      </c>
      <c r="C825" s="1" t="b">
        <v>1</v>
      </c>
      <c r="D825" s="1" t="b">
        <v>1</v>
      </c>
      <c r="E825" s="1" t="b">
        <v>1</v>
      </c>
      <c r="F825" s="1">
        <v>8</v>
      </c>
      <c r="G825" s="1">
        <v>9</v>
      </c>
      <c r="H825" s="1">
        <v>370</v>
      </c>
      <c r="I825" s="1">
        <v>8</v>
      </c>
      <c r="J825" s="1" t="b">
        <v>0</v>
      </c>
      <c r="K825" s="1">
        <v>6</v>
      </c>
      <c r="L825" s="1">
        <v>181</v>
      </c>
      <c r="M825" s="1">
        <v>189</v>
      </c>
      <c r="N825" s="1">
        <v>4</v>
      </c>
      <c r="O825" s="1">
        <v>5</v>
      </c>
      <c r="P825" s="5">
        <v>41162</v>
      </c>
      <c r="Q825" s="1" t="s">
        <v>42</v>
      </c>
      <c r="R825" s="1" t="s">
        <v>9314</v>
      </c>
      <c r="S825" s="1" t="s">
        <v>9315</v>
      </c>
      <c r="T825" s="1" t="s">
        <v>73</v>
      </c>
      <c r="U825" s="1" t="s">
        <v>43</v>
      </c>
      <c r="V825" s="1" t="s">
        <v>44</v>
      </c>
      <c r="W825" s="1" t="s">
        <v>9316</v>
      </c>
      <c r="X825" s="1" t="s">
        <v>9317</v>
      </c>
      <c r="Y825" s="1" t="s">
        <v>9318</v>
      </c>
      <c r="Z825" s="1" t="s">
        <v>547</v>
      </c>
      <c r="AA825" s="1">
        <v>6.6270383600000002</v>
      </c>
      <c r="AB825" s="1">
        <v>3.7733168300000002</v>
      </c>
      <c r="AC825" s="1" t="s">
        <v>97</v>
      </c>
      <c r="AD825" s="1" t="s">
        <v>45</v>
      </c>
      <c r="AE825" s="1" t="s">
        <v>548</v>
      </c>
      <c r="AF825" s="1" t="s">
        <v>9319</v>
      </c>
      <c r="AG825" s="3"/>
      <c r="AH825" s="3"/>
      <c r="AI825" s="3"/>
      <c r="AJ825" s="3"/>
      <c r="AK825" s="21" t="s">
        <v>9320</v>
      </c>
      <c r="AL825" s="21" t="s">
        <v>9321</v>
      </c>
      <c r="AM825" s="21" t="s">
        <v>9322</v>
      </c>
      <c r="AN825" s="21"/>
      <c r="AO825" s="21" t="s">
        <v>9323</v>
      </c>
      <c r="AP825" s="21"/>
      <c r="AQ825" s="21"/>
      <c r="AR825" s="21" t="s">
        <v>555</v>
      </c>
      <c r="AS825" s="21" t="s">
        <v>104</v>
      </c>
      <c r="AT825" s="21" t="s">
        <v>9291</v>
      </c>
      <c r="AU825" s="20"/>
    </row>
    <row r="826" spans="1:47" x14ac:dyDescent="0.25">
      <c r="A826" s="1" t="s">
        <v>9324</v>
      </c>
      <c r="B826" s="1" t="s">
        <v>58</v>
      </c>
      <c r="C826" s="1" t="b">
        <v>0</v>
      </c>
      <c r="D826" s="1" t="b">
        <v>0</v>
      </c>
      <c r="E826" s="1" t="b">
        <v>1</v>
      </c>
      <c r="F826" s="1">
        <v>2</v>
      </c>
      <c r="G826" s="1">
        <v>3</v>
      </c>
      <c r="H826" s="1">
        <v>83</v>
      </c>
      <c r="I826" s="1">
        <v>6</v>
      </c>
      <c r="J826" s="1" t="b">
        <v>1</v>
      </c>
      <c r="K826" s="1">
        <v>2</v>
      </c>
      <c r="L826" s="1">
        <v>36</v>
      </c>
      <c r="M826" s="1">
        <v>47</v>
      </c>
      <c r="N826" s="1">
        <v>0</v>
      </c>
      <c r="O826" s="1">
        <v>3</v>
      </c>
      <c r="P826" s="5">
        <v>41065</v>
      </c>
      <c r="Q826" s="1" t="s">
        <v>42</v>
      </c>
      <c r="R826" s="1" t="s">
        <v>9325</v>
      </c>
      <c r="S826" s="1" t="s">
        <v>1801</v>
      </c>
      <c r="T826" s="1" t="s">
        <v>386</v>
      </c>
      <c r="U826" s="1" t="s">
        <v>43</v>
      </c>
      <c r="V826" s="1" t="s">
        <v>44</v>
      </c>
      <c r="W826" s="1" t="s">
        <v>9326</v>
      </c>
      <c r="X826" s="1" t="s">
        <v>9327</v>
      </c>
      <c r="Y826" s="1" t="s">
        <v>9328</v>
      </c>
      <c r="Z826" s="1" t="s">
        <v>851</v>
      </c>
      <c r="AA826" s="1">
        <v>6.4448010099999999</v>
      </c>
      <c r="AB826" s="1">
        <v>3.3680582700000001</v>
      </c>
      <c r="AC826" s="1" t="s">
        <v>97</v>
      </c>
      <c r="AD826" s="1" t="s">
        <v>45</v>
      </c>
      <c r="AE826" s="1" t="s">
        <v>852</v>
      </c>
      <c r="AF826" s="1" t="s">
        <v>9329</v>
      </c>
      <c r="AG826" s="3"/>
      <c r="AH826" s="3"/>
      <c r="AI826" s="3"/>
      <c r="AJ826" s="3"/>
      <c r="AK826" s="21" t="s">
        <v>9330</v>
      </c>
      <c r="AL826" s="21" t="s">
        <v>9331</v>
      </c>
      <c r="AM826" s="21" t="s">
        <v>9332</v>
      </c>
      <c r="AN826" s="21"/>
      <c r="AO826" s="21" t="s">
        <v>9333</v>
      </c>
      <c r="AP826" s="21"/>
      <c r="AQ826" s="21"/>
      <c r="AR826" s="21" t="s">
        <v>858</v>
      </c>
      <c r="AS826" s="21" t="s">
        <v>104</v>
      </c>
      <c r="AT826" s="21" t="s">
        <v>9334</v>
      </c>
      <c r="AU826" s="20"/>
    </row>
    <row r="827" spans="1:47" x14ac:dyDescent="0.25">
      <c r="A827" s="1" t="s">
        <v>9335</v>
      </c>
      <c r="B827" s="1" t="s">
        <v>58</v>
      </c>
      <c r="C827" s="1" t="b">
        <v>1</v>
      </c>
      <c r="D827" s="1" t="b">
        <v>0</v>
      </c>
      <c r="E827" s="1" t="b">
        <v>1</v>
      </c>
      <c r="F827" s="1">
        <v>5</v>
      </c>
      <c r="G827" s="1">
        <v>9</v>
      </c>
      <c r="H827" s="1">
        <v>136</v>
      </c>
      <c r="I827" s="1">
        <v>9</v>
      </c>
      <c r="J827" s="1" t="b">
        <v>1</v>
      </c>
      <c r="K827" s="1">
        <v>3</v>
      </c>
      <c r="L827" s="1">
        <v>71</v>
      </c>
      <c r="M827" s="1">
        <v>65</v>
      </c>
      <c r="N827" s="1">
        <v>5</v>
      </c>
      <c r="O827" s="1">
        <v>4</v>
      </c>
      <c r="P827" s="5">
        <v>41065</v>
      </c>
      <c r="Q827" s="1" t="s">
        <v>61</v>
      </c>
      <c r="R827" s="1" t="s">
        <v>9336</v>
      </c>
      <c r="S827" s="1" t="s">
        <v>1801</v>
      </c>
      <c r="T827" s="1" t="s">
        <v>1802</v>
      </c>
      <c r="U827" s="1" t="s">
        <v>43</v>
      </c>
      <c r="V827" s="1" t="s">
        <v>44</v>
      </c>
      <c r="W827" s="1" t="s">
        <v>9337</v>
      </c>
      <c r="X827" s="1" t="s">
        <v>9338</v>
      </c>
      <c r="Y827" s="1" t="s">
        <v>9339</v>
      </c>
      <c r="Z827" s="1" t="s">
        <v>851</v>
      </c>
      <c r="AA827" s="1">
        <v>6.44479369</v>
      </c>
      <c r="AB827" s="1">
        <v>3.3680297700000001</v>
      </c>
      <c r="AC827" s="1" t="s">
        <v>97</v>
      </c>
      <c r="AD827" s="1" t="s">
        <v>45</v>
      </c>
      <c r="AE827" s="1" t="s">
        <v>852</v>
      </c>
      <c r="AF827" s="1" t="s">
        <v>9340</v>
      </c>
      <c r="AG827" s="3"/>
      <c r="AH827" s="3"/>
      <c r="AI827" s="3"/>
      <c r="AJ827" s="3"/>
      <c r="AK827" s="21" t="s">
        <v>9341</v>
      </c>
      <c r="AL827" s="21" t="s">
        <v>9342</v>
      </c>
      <c r="AM827" s="21" t="s">
        <v>9343</v>
      </c>
      <c r="AN827" s="21"/>
      <c r="AO827" s="21" t="s">
        <v>9333</v>
      </c>
      <c r="AP827" s="21"/>
      <c r="AQ827" s="21" t="s">
        <v>858</v>
      </c>
      <c r="AR827" s="21" t="s">
        <v>858</v>
      </c>
      <c r="AS827" s="21" t="s">
        <v>104</v>
      </c>
      <c r="AT827" s="21" t="s">
        <v>9334</v>
      </c>
      <c r="AU827" s="20"/>
    </row>
    <row r="828" spans="1:47" x14ac:dyDescent="0.25">
      <c r="A828" s="1" t="s">
        <v>9344</v>
      </c>
      <c r="B828" s="1" t="s">
        <v>56</v>
      </c>
      <c r="C828" s="1" t="b">
        <v>0</v>
      </c>
      <c r="D828" s="1" t="b">
        <v>1</v>
      </c>
      <c r="E828" s="1" t="b">
        <v>1</v>
      </c>
      <c r="F828" s="1">
        <v>4</v>
      </c>
      <c r="G828" s="1">
        <v>15</v>
      </c>
      <c r="H828" s="1">
        <v>208</v>
      </c>
      <c r="I828" s="1">
        <v>9</v>
      </c>
      <c r="J828" s="1" t="b">
        <v>1</v>
      </c>
      <c r="K828" s="1">
        <v>2</v>
      </c>
      <c r="L828" s="1">
        <v>90</v>
      </c>
      <c r="M828" s="1">
        <v>118</v>
      </c>
      <c r="N828" s="1">
        <v>11</v>
      </c>
      <c r="O828" s="1">
        <v>4</v>
      </c>
      <c r="P828" s="5">
        <v>41102</v>
      </c>
      <c r="Q828" s="1" t="s">
        <v>42</v>
      </c>
      <c r="R828" s="1" t="s">
        <v>9345</v>
      </c>
      <c r="S828" s="1" t="s">
        <v>9346</v>
      </c>
      <c r="T828" s="1" t="s">
        <v>743</v>
      </c>
      <c r="U828" s="1" t="s">
        <v>43</v>
      </c>
      <c r="V828" s="1" t="s">
        <v>44</v>
      </c>
      <c r="W828" s="1" t="s">
        <v>9347</v>
      </c>
      <c r="X828" s="1" t="s">
        <v>9348</v>
      </c>
      <c r="Y828" s="1" t="s">
        <v>9349</v>
      </c>
      <c r="Z828" s="1" t="s">
        <v>317</v>
      </c>
      <c r="AA828" s="1">
        <v>6.51664113</v>
      </c>
      <c r="AB828" s="1">
        <v>3.3674211700000001</v>
      </c>
      <c r="AC828" s="1" t="s">
        <v>97</v>
      </c>
      <c r="AD828" s="1" t="s">
        <v>45</v>
      </c>
      <c r="AE828" s="1" t="s">
        <v>318</v>
      </c>
      <c r="AF828" s="1" t="s">
        <v>9350</v>
      </c>
      <c r="AG828" s="3"/>
      <c r="AH828" s="3"/>
      <c r="AI828" s="3"/>
      <c r="AJ828" s="3"/>
      <c r="AK828" s="21" t="s">
        <v>9351</v>
      </c>
      <c r="AL828" s="21" t="s">
        <v>9352</v>
      </c>
      <c r="AM828" s="21" t="s">
        <v>9353</v>
      </c>
      <c r="AN828" s="21"/>
      <c r="AO828" s="21" t="s">
        <v>9354</v>
      </c>
      <c r="AP828" s="21"/>
      <c r="AQ828" s="21" t="s">
        <v>9355</v>
      </c>
      <c r="AR828" s="21" t="s">
        <v>335</v>
      </c>
      <c r="AS828" s="21" t="s">
        <v>104</v>
      </c>
      <c r="AT828" s="21" t="s">
        <v>9356</v>
      </c>
      <c r="AU828" s="20"/>
    </row>
    <row r="829" spans="1:47" x14ac:dyDescent="0.25">
      <c r="A829" s="1" t="s">
        <v>9357</v>
      </c>
      <c r="B829" s="1" t="s">
        <v>58</v>
      </c>
      <c r="C829" s="1" t="b">
        <v>0</v>
      </c>
      <c r="D829" s="1" t="b">
        <v>1</v>
      </c>
      <c r="E829" s="1" t="b">
        <v>1</v>
      </c>
      <c r="F829" s="1">
        <v>3</v>
      </c>
      <c r="G829" s="1">
        <v>12</v>
      </c>
      <c r="H829" s="1">
        <v>977</v>
      </c>
      <c r="I829" s="1">
        <v>12</v>
      </c>
      <c r="J829" s="1" t="b">
        <v>0</v>
      </c>
      <c r="K829" s="1">
        <v>6</v>
      </c>
      <c r="L829" s="1">
        <v>464</v>
      </c>
      <c r="M829" s="1">
        <v>513</v>
      </c>
      <c r="N829" s="1">
        <v>3</v>
      </c>
      <c r="O829" s="1">
        <v>9</v>
      </c>
      <c r="P829" s="5">
        <v>41166</v>
      </c>
      <c r="Q829" s="1" t="s">
        <v>42</v>
      </c>
      <c r="R829" s="1" t="s">
        <v>9358</v>
      </c>
      <c r="S829" s="1" t="s">
        <v>7160</v>
      </c>
      <c r="T829" s="1" t="s">
        <v>9359</v>
      </c>
      <c r="U829" s="1" t="s">
        <v>43</v>
      </c>
      <c r="V829" s="1" t="s">
        <v>44</v>
      </c>
      <c r="W829" s="1" t="s">
        <v>9360</v>
      </c>
      <c r="X829" s="1" t="s">
        <v>9361</v>
      </c>
      <c r="Y829" s="1" t="s">
        <v>9362</v>
      </c>
      <c r="Z829" s="1" t="s">
        <v>390</v>
      </c>
      <c r="AA829" s="1">
        <v>6.5391666500000003</v>
      </c>
      <c r="AB829" s="1">
        <v>3.5184285800000001</v>
      </c>
      <c r="AC829" s="1" t="s">
        <v>97</v>
      </c>
      <c r="AD829" s="1" t="s">
        <v>45</v>
      </c>
      <c r="AE829" s="1" t="s">
        <v>391</v>
      </c>
      <c r="AF829" s="1" t="s">
        <v>9363</v>
      </c>
      <c r="AG829" s="3"/>
      <c r="AH829" s="3"/>
      <c r="AI829" s="3"/>
      <c r="AJ829" s="3"/>
      <c r="AK829" s="21" t="s">
        <v>9364</v>
      </c>
      <c r="AL829" s="21" t="s">
        <v>9365</v>
      </c>
      <c r="AM829" s="21" t="s">
        <v>9366</v>
      </c>
      <c r="AN829" s="21"/>
      <c r="AO829" s="21" t="s">
        <v>9367</v>
      </c>
      <c r="AP829" s="21"/>
      <c r="AQ829" s="21" t="s">
        <v>3298</v>
      </c>
      <c r="AR829" s="21" t="s">
        <v>397</v>
      </c>
      <c r="AS829" s="21" t="s">
        <v>104</v>
      </c>
      <c r="AT829" s="21" t="s">
        <v>9363</v>
      </c>
      <c r="AU829" s="20"/>
    </row>
    <row r="830" spans="1:47" x14ac:dyDescent="0.25">
      <c r="A830" s="1" t="s">
        <v>9368</v>
      </c>
      <c r="B830" s="1" t="s">
        <v>62</v>
      </c>
      <c r="C830" s="1" t="b">
        <v>1</v>
      </c>
      <c r="D830" s="1" t="b">
        <v>1</v>
      </c>
      <c r="E830" s="1" t="b">
        <v>0</v>
      </c>
      <c r="F830" s="1" t="s">
        <v>53</v>
      </c>
      <c r="G830" s="1">
        <v>49</v>
      </c>
      <c r="H830" s="1">
        <v>1300</v>
      </c>
      <c r="I830" s="1">
        <v>21</v>
      </c>
      <c r="J830" s="1" t="b">
        <v>1</v>
      </c>
      <c r="K830" s="1">
        <v>12</v>
      </c>
      <c r="L830" s="1">
        <v>668</v>
      </c>
      <c r="M830" s="1">
        <v>632</v>
      </c>
      <c r="N830" s="1">
        <v>26</v>
      </c>
      <c r="O830" s="1">
        <v>23</v>
      </c>
      <c r="P830" s="5">
        <v>41739</v>
      </c>
      <c r="Q830" s="1" t="s">
        <v>47</v>
      </c>
      <c r="R830" s="1" t="s">
        <v>9369</v>
      </c>
      <c r="S830" s="1" t="s">
        <v>7160</v>
      </c>
      <c r="T830" s="1" t="s">
        <v>9359</v>
      </c>
      <c r="U830" s="1" t="s">
        <v>43</v>
      </c>
      <c r="V830" s="1" t="s">
        <v>44</v>
      </c>
      <c r="W830" s="1" t="s">
        <v>9370</v>
      </c>
      <c r="X830" s="1" t="s">
        <v>9371</v>
      </c>
      <c r="Y830" s="1" t="s">
        <v>9372</v>
      </c>
      <c r="Z830" s="1" t="s">
        <v>390</v>
      </c>
      <c r="AA830" s="1">
        <v>6.5388310000000001</v>
      </c>
      <c r="AB830" s="1">
        <v>3.51878322</v>
      </c>
      <c r="AC830" s="1" t="s">
        <v>97</v>
      </c>
      <c r="AD830" s="1" t="s">
        <v>45</v>
      </c>
      <c r="AE830" s="1" t="s">
        <v>391</v>
      </c>
      <c r="AF830" s="1" t="s">
        <v>9373</v>
      </c>
      <c r="AG830" s="3"/>
      <c r="AH830" s="3"/>
      <c r="AI830" s="3"/>
      <c r="AJ830" s="3"/>
      <c r="AK830" s="21" t="s">
        <v>9374</v>
      </c>
      <c r="AL830" s="21" t="s">
        <v>9375</v>
      </c>
      <c r="AM830" s="21" t="s">
        <v>9376</v>
      </c>
      <c r="AN830" s="21"/>
      <c r="AO830" s="21" t="s">
        <v>9367</v>
      </c>
      <c r="AP830" s="21"/>
      <c r="AQ830" s="21"/>
      <c r="AR830" s="21" t="s">
        <v>397</v>
      </c>
      <c r="AS830" s="21" t="s">
        <v>104</v>
      </c>
      <c r="AT830" s="21" t="s">
        <v>9363</v>
      </c>
      <c r="AU830" s="20"/>
    </row>
    <row r="831" spans="1:47" x14ac:dyDescent="0.25">
      <c r="A831" s="1" t="s">
        <v>9377</v>
      </c>
      <c r="B831" s="1" t="s">
        <v>54</v>
      </c>
      <c r="C831" s="1" t="b">
        <v>1</v>
      </c>
      <c r="D831" s="1" t="b">
        <v>0</v>
      </c>
      <c r="E831" s="1" t="b">
        <v>1</v>
      </c>
      <c r="F831" s="1">
        <v>4</v>
      </c>
      <c r="G831" s="1">
        <v>12</v>
      </c>
      <c r="H831" s="1">
        <v>555</v>
      </c>
      <c r="I831" s="1">
        <v>6</v>
      </c>
      <c r="J831" s="1" t="b">
        <v>1</v>
      </c>
      <c r="K831" s="1">
        <v>0</v>
      </c>
      <c r="L831" s="1">
        <v>290</v>
      </c>
      <c r="M831" s="1">
        <v>265</v>
      </c>
      <c r="N831" s="1">
        <v>6</v>
      </c>
      <c r="O831" s="1">
        <v>6</v>
      </c>
      <c r="P831" s="5">
        <v>41066</v>
      </c>
      <c r="Q831" s="1" t="s">
        <v>42</v>
      </c>
      <c r="R831" s="1" t="s">
        <v>9378</v>
      </c>
      <c r="S831" s="1" t="s">
        <v>9379</v>
      </c>
      <c r="T831" s="1" t="s">
        <v>364</v>
      </c>
      <c r="U831" s="1" t="s">
        <v>43</v>
      </c>
      <c r="V831" s="1" t="s">
        <v>44</v>
      </c>
      <c r="W831" s="1" t="s">
        <v>9380</v>
      </c>
      <c r="X831" s="1" t="s">
        <v>9381</v>
      </c>
      <c r="Y831" s="1" t="s">
        <v>9382</v>
      </c>
      <c r="Z831" s="1" t="s">
        <v>96</v>
      </c>
      <c r="AA831" s="1">
        <v>6.4398003199999998</v>
      </c>
      <c r="AB831" s="1">
        <v>3.3415210100000001</v>
      </c>
      <c r="AC831" s="1" t="s">
        <v>97</v>
      </c>
      <c r="AD831" s="1" t="s">
        <v>45</v>
      </c>
      <c r="AE831" s="1" t="s">
        <v>98</v>
      </c>
      <c r="AF831" s="1" t="s">
        <v>9383</v>
      </c>
      <c r="AG831" s="3"/>
      <c r="AH831" s="3"/>
      <c r="AI831" s="3"/>
      <c r="AJ831" s="3"/>
      <c r="AK831" s="21" t="s">
        <v>9384</v>
      </c>
      <c r="AL831" s="21" t="s">
        <v>9385</v>
      </c>
      <c r="AM831" s="21" t="s">
        <v>9386</v>
      </c>
      <c r="AN831" s="21"/>
      <c r="AO831" s="21" t="s">
        <v>359</v>
      </c>
      <c r="AP831" s="21"/>
      <c r="AQ831" s="21" t="s">
        <v>360</v>
      </c>
      <c r="AR831" s="21" t="s">
        <v>361</v>
      </c>
      <c r="AS831" s="21" t="s">
        <v>104</v>
      </c>
      <c r="AT831" s="21" t="s">
        <v>9383</v>
      </c>
      <c r="AU831" s="20"/>
    </row>
    <row r="832" spans="1:47" x14ac:dyDescent="0.25">
      <c r="A832" s="1" t="s">
        <v>9387</v>
      </c>
      <c r="B832" s="1" t="s">
        <v>52</v>
      </c>
      <c r="C832" s="1" t="b">
        <v>1</v>
      </c>
      <c r="D832" s="1" t="b">
        <v>0</v>
      </c>
      <c r="E832" s="1" t="b">
        <v>1</v>
      </c>
      <c r="F832" s="1">
        <v>2</v>
      </c>
      <c r="G832" s="1">
        <v>18</v>
      </c>
      <c r="H832" s="1">
        <v>266</v>
      </c>
      <c r="I832" s="1">
        <v>3</v>
      </c>
      <c r="J832" s="1" t="b">
        <v>1</v>
      </c>
      <c r="K832" s="1">
        <v>4</v>
      </c>
      <c r="L832" s="1">
        <v>123</v>
      </c>
      <c r="M832" s="1">
        <v>143</v>
      </c>
      <c r="N832" s="1">
        <v>11</v>
      </c>
      <c r="O832" s="1">
        <v>7</v>
      </c>
      <c r="P832" s="5">
        <v>41066</v>
      </c>
      <c r="Q832" s="1" t="s">
        <v>42</v>
      </c>
      <c r="R832" s="1" t="s">
        <v>9388</v>
      </c>
      <c r="S832" s="1" t="s">
        <v>9379</v>
      </c>
      <c r="T832" s="1" t="s">
        <v>364</v>
      </c>
      <c r="U832" s="1" t="s">
        <v>43</v>
      </c>
      <c r="V832" s="1" t="s">
        <v>44</v>
      </c>
      <c r="W832" s="1" t="s">
        <v>9389</v>
      </c>
      <c r="X832" s="1" t="s">
        <v>9390</v>
      </c>
      <c r="Y832" s="1" t="s">
        <v>9391</v>
      </c>
      <c r="Z832" s="1" t="s">
        <v>96</v>
      </c>
      <c r="AA832" s="1">
        <v>6.4398399900000003</v>
      </c>
      <c r="AB832" s="1">
        <v>3.3417222400000002</v>
      </c>
      <c r="AC832" s="1" t="s">
        <v>97</v>
      </c>
      <c r="AD832" s="1" t="s">
        <v>45</v>
      </c>
      <c r="AE832" s="1" t="s">
        <v>98</v>
      </c>
      <c r="AF832" s="1" t="s">
        <v>9383</v>
      </c>
      <c r="AG832" s="3"/>
      <c r="AH832" s="3"/>
      <c r="AI832" s="3"/>
      <c r="AJ832" s="3"/>
      <c r="AK832" s="21" t="s">
        <v>9392</v>
      </c>
      <c r="AL832" s="21" t="s">
        <v>9393</v>
      </c>
      <c r="AM832" s="21" t="s">
        <v>9394</v>
      </c>
      <c r="AN832" s="21"/>
      <c r="AO832" s="21" t="s">
        <v>359</v>
      </c>
      <c r="AP832" s="21"/>
      <c r="AQ832" s="21" t="s">
        <v>360</v>
      </c>
      <c r="AR832" s="21" t="s">
        <v>361</v>
      </c>
      <c r="AS832" s="21" t="s">
        <v>104</v>
      </c>
      <c r="AT832" s="21" t="s">
        <v>9383</v>
      </c>
      <c r="AU832" s="20"/>
    </row>
    <row r="833" spans="1:47" x14ac:dyDescent="0.25">
      <c r="A833" s="1" t="s">
        <v>9395</v>
      </c>
      <c r="B833" s="1" t="s">
        <v>58</v>
      </c>
      <c r="C833" s="1" t="b">
        <v>0</v>
      </c>
      <c r="D833" s="1" t="b">
        <v>0</v>
      </c>
      <c r="E833" s="1" t="b">
        <v>0</v>
      </c>
      <c r="F833" s="1">
        <v>0</v>
      </c>
      <c r="G833" s="1">
        <v>3</v>
      </c>
      <c r="H833" s="1">
        <v>271</v>
      </c>
      <c r="I833" s="1">
        <v>5</v>
      </c>
      <c r="J833" s="1" t="b">
        <v>0</v>
      </c>
      <c r="K833" s="1">
        <v>0</v>
      </c>
      <c r="L833" s="1">
        <v>132</v>
      </c>
      <c r="M833" s="1">
        <v>139</v>
      </c>
      <c r="N833" s="1">
        <v>2</v>
      </c>
      <c r="O833" s="1">
        <v>1</v>
      </c>
      <c r="P833" s="5">
        <v>41162</v>
      </c>
      <c r="Q833" s="1" t="s">
        <v>42</v>
      </c>
      <c r="R833" s="1" t="s">
        <v>9396</v>
      </c>
      <c r="S833" s="1" t="s">
        <v>9397</v>
      </c>
      <c r="T833" s="1" t="s">
        <v>1086</v>
      </c>
      <c r="U833" s="1" t="s">
        <v>43</v>
      </c>
      <c r="V833" s="1" t="s">
        <v>44</v>
      </c>
      <c r="W833" s="1" t="s">
        <v>9398</v>
      </c>
      <c r="X833" s="1" t="s">
        <v>9399</v>
      </c>
      <c r="Y833" s="1" t="s">
        <v>9400</v>
      </c>
      <c r="Z833" s="1" t="s">
        <v>547</v>
      </c>
      <c r="AA833" s="1">
        <v>6.6080212300000003</v>
      </c>
      <c r="AB833" s="1">
        <v>3.98777911</v>
      </c>
      <c r="AC833" s="1" t="s">
        <v>97</v>
      </c>
      <c r="AD833" s="1" t="s">
        <v>45</v>
      </c>
      <c r="AE833" s="1" t="s">
        <v>548</v>
      </c>
      <c r="AF833" s="1" t="s">
        <v>9401</v>
      </c>
      <c r="AG833" s="3"/>
      <c r="AH833" s="3"/>
      <c r="AI833" s="3"/>
      <c r="AJ833" s="3"/>
      <c r="AK833" s="21" t="s">
        <v>9402</v>
      </c>
      <c r="AL833" s="21" t="s">
        <v>6631</v>
      </c>
      <c r="AM833" s="21" t="s">
        <v>9403</v>
      </c>
      <c r="AN833" s="21"/>
      <c r="AO833" s="21" t="s">
        <v>9404</v>
      </c>
      <c r="AP833" s="21"/>
      <c r="AQ833" s="21" t="s">
        <v>8104</v>
      </c>
      <c r="AR833" s="21" t="s">
        <v>1249</v>
      </c>
      <c r="AS833" s="21" t="s">
        <v>104</v>
      </c>
      <c r="AT833" s="21" t="s">
        <v>9405</v>
      </c>
    </row>
    <row r="834" spans="1:47" x14ac:dyDescent="0.25">
      <c r="A834" s="1" t="s">
        <v>9406</v>
      </c>
      <c r="B834" s="1" t="s">
        <v>58</v>
      </c>
      <c r="C834" s="1" t="b">
        <v>1</v>
      </c>
      <c r="D834" s="1" t="b">
        <v>1</v>
      </c>
      <c r="E834" s="1" t="b">
        <v>1</v>
      </c>
      <c r="F834" s="1">
        <v>7</v>
      </c>
      <c r="G834" s="1">
        <v>17</v>
      </c>
      <c r="H834" s="1">
        <v>784</v>
      </c>
      <c r="I834" s="1">
        <v>9</v>
      </c>
      <c r="J834" s="1" t="b">
        <v>1</v>
      </c>
      <c r="K834" s="1">
        <v>6</v>
      </c>
      <c r="L834" s="1">
        <v>393</v>
      </c>
      <c r="M834" s="1">
        <v>391</v>
      </c>
      <c r="N834" s="1">
        <v>2</v>
      </c>
      <c r="O834" s="1">
        <v>15</v>
      </c>
      <c r="P834" s="5">
        <v>41064</v>
      </c>
      <c r="Q834" s="1" t="s">
        <v>42</v>
      </c>
      <c r="R834" s="1" t="s">
        <v>9407</v>
      </c>
      <c r="S834" s="1" t="s">
        <v>9408</v>
      </c>
      <c r="T834" s="1" t="s">
        <v>731</v>
      </c>
      <c r="U834" s="1" t="s">
        <v>43</v>
      </c>
      <c r="V834" s="1" t="s">
        <v>44</v>
      </c>
      <c r="W834" s="1" t="s">
        <v>9409</v>
      </c>
      <c r="X834" s="1" t="s">
        <v>9410</v>
      </c>
      <c r="Y834" s="1" t="s">
        <v>9411</v>
      </c>
      <c r="Z834" s="1" t="s">
        <v>509</v>
      </c>
      <c r="AA834" s="1">
        <v>6.46318298</v>
      </c>
      <c r="AB834" s="1">
        <v>3.1725716099999999</v>
      </c>
      <c r="AC834" s="1" t="s">
        <v>97</v>
      </c>
      <c r="AD834" s="1" t="s">
        <v>45</v>
      </c>
      <c r="AE834" s="1" t="s">
        <v>510</v>
      </c>
      <c r="AF834" s="1" t="s">
        <v>9412</v>
      </c>
      <c r="AG834" s="3"/>
      <c r="AH834" s="3"/>
      <c r="AI834" s="3"/>
      <c r="AJ834" s="3"/>
      <c r="AK834" s="21" t="s">
        <v>9413</v>
      </c>
      <c r="AL834" s="21" t="s">
        <v>9414</v>
      </c>
      <c r="AM834" s="21" t="s">
        <v>9415</v>
      </c>
      <c r="AN834" s="21"/>
      <c r="AO834" s="21" t="s">
        <v>9416</v>
      </c>
      <c r="AP834" s="21"/>
      <c r="AQ834" s="21" t="s">
        <v>9417</v>
      </c>
      <c r="AR834" s="21" t="s">
        <v>517</v>
      </c>
      <c r="AS834" s="21" t="s">
        <v>104</v>
      </c>
      <c r="AT834" s="21" t="s">
        <v>9418</v>
      </c>
      <c r="AU834" s="20"/>
    </row>
    <row r="835" spans="1:47" x14ac:dyDescent="0.25">
      <c r="A835" s="1" t="s">
        <v>9419</v>
      </c>
      <c r="B835" s="1" t="s">
        <v>58</v>
      </c>
      <c r="C835" s="1" t="b">
        <v>1</v>
      </c>
      <c r="D835" s="1" t="b">
        <v>0</v>
      </c>
      <c r="E835" s="1" t="b">
        <v>0</v>
      </c>
      <c r="F835" s="1">
        <v>5</v>
      </c>
      <c r="G835" s="1">
        <v>11</v>
      </c>
      <c r="H835" s="1">
        <v>824</v>
      </c>
      <c r="I835" s="1">
        <v>6</v>
      </c>
      <c r="J835" s="1" t="b">
        <v>1</v>
      </c>
      <c r="K835" s="1">
        <v>2</v>
      </c>
      <c r="L835" s="1">
        <v>422</v>
      </c>
      <c r="M835" s="1">
        <v>402</v>
      </c>
      <c r="N835" s="1">
        <v>1</v>
      </c>
      <c r="O835" s="1">
        <v>10</v>
      </c>
      <c r="P835" s="5">
        <v>41064</v>
      </c>
      <c r="Q835" s="1" t="s">
        <v>42</v>
      </c>
      <c r="R835" s="1" t="s">
        <v>9420</v>
      </c>
      <c r="S835" s="1" t="s">
        <v>9421</v>
      </c>
      <c r="T835" s="1" t="s">
        <v>9422</v>
      </c>
      <c r="U835" s="1" t="s">
        <v>43</v>
      </c>
      <c r="V835" s="1" t="s">
        <v>44</v>
      </c>
      <c r="W835" s="1" t="s">
        <v>9423</v>
      </c>
      <c r="X835" s="1" t="s">
        <v>9424</v>
      </c>
      <c r="Y835" s="1" t="s">
        <v>9425</v>
      </c>
      <c r="Z835" s="1" t="s">
        <v>509</v>
      </c>
      <c r="AA835" s="1">
        <v>6.46319848</v>
      </c>
      <c r="AB835" s="1">
        <v>3.17221675</v>
      </c>
      <c r="AC835" s="1" t="s">
        <v>97</v>
      </c>
      <c r="AD835" s="1" t="s">
        <v>45</v>
      </c>
      <c r="AE835" s="1" t="s">
        <v>510</v>
      </c>
      <c r="AF835" s="1" t="s">
        <v>9412</v>
      </c>
      <c r="AG835" s="3"/>
      <c r="AH835" s="3"/>
      <c r="AI835" s="3"/>
      <c r="AJ835" s="3"/>
      <c r="AK835" s="21" t="s">
        <v>9426</v>
      </c>
      <c r="AL835" s="21" t="s">
        <v>9427</v>
      </c>
      <c r="AM835" s="21" t="s">
        <v>9428</v>
      </c>
      <c r="AN835" s="21"/>
      <c r="AO835" s="21" t="s">
        <v>9416</v>
      </c>
      <c r="AP835" s="21"/>
      <c r="AQ835" s="21" t="s">
        <v>9429</v>
      </c>
      <c r="AR835" s="21" t="s">
        <v>517</v>
      </c>
      <c r="AS835" s="21" t="s">
        <v>104</v>
      </c>
      <c r="AT835" s="21" t="s">
        <v>9418</v>
      </c>
      <c r="AU835" s="20"/>
    </row>
    <row r="836" spans="1:47" x14ac:dyDescent="0.25">
      <c r="A836" s="1" t="s">
        <v>9430</v>
      </c>
      <c r="B836" s="1" t="s">
        <v>58</v>
      </c>
      <c r="C836" s="1" t="b">
        <v>0</v>
      </c>
      <c r="D836" s="1" t="b">
        <v>0</v>
      </c>
      <c r="E836" s="1" t="b">
        <v>1</v>
      </c>
      <c r="F836" s="1">
        <v>6</v>
      </c>
      <c r="G836" s="1">
        <v>9</v>
      </c>
      <c r="H836" s="1">
        <v>22</v>
      </c>
      <c r="I836" s="1">
        <v>7</v>
      </c>
      <c r="J836" s="1" t="b">
        <v>0</v>
      </c>
      <c r="K836" s="1">
        <v>6</v>
      </c>
      <c r="L836" s="1">
        <v>13</v>
      </c>
      <c r="M836" s="1">
        <v>9</v>
      </c>
      <c r="N836" s="1">
        <v>3</v>
      </c>
      <c r="O836" s="1">
        <v>6</v>
      </c>
      <c r="P836" s="5">
        <v>41103</v>
      </c>
      <c r="Q836" s="1" t="s">
        <v>42</v>
      </c>
      <c r="R836" s="1" t="s">
        <v>9431</v>
      </c>
      <c r="S836" s="1" t="s">
        <v>2486</v>
      </c>
      <c r="T836" s="1" t="s">
        <v>2486</v>
      </c>
      <c r="U836" s="1" t="s">
        <v>43</v>
      </c>
      <c r="V836" s="1" t="s">
        <v>44</v>
      </c>
      <c r="W836" s="1" t="s">
        <v>9432</v>
      </c>
      <c r="X836" s="1" t="s">
        <v>9433</v>
      </c>
      <c r="Y836" s="1" t="s">
        <v>9434</v>
      </c>
      <c r="Z836" s="1" t="s">
        <v>245</v>
      </c>
      <c r="AA836" s="1">
        <v>6.5311573999999997</v>
      </c>
      <c r="AB836" s="1">
        <v>3.38643355</v>
      </c>
      <c r="AC836" s="1" t="s">
        <v>97</v>
      </c>
      <c r="AD836" s="1" t="s">
        <v>45</v>
      </c>
      <c r="AE836" s="1" t="s">
        <v>246</v>
      </c>
      <c r="AF836" s="1" t="s">
        <v>9435</v>
      </c>
      <c r="AG836" s="3"/>
      <c r="AH836" s="3"/>
      <c r="AI836" s="3"/>
      <c r="AJ836" s="3"/>
      <c r="AK836" s="21" t="s">
        <v>9436</v>
      </c>
      <c r="AL836" s="21" t="s">
        <v>9437</v>
      </c>
      <c r="AM836" s="21" t="s">
        <v>9438</v>
      </c>
      <c r="AN836" s="21"/>
      <c r="AO836" s="21" t="s">
        <v>9439</v>
      </c>
      <c r="AP836" s="21"/>
      <c r="AQ836" s="21"/>
      <c r="AR836" s="21" t="s">
        <v>253</v>
      </c>
      <c r="AS836" s="21" t="s">
        <v>104</v>
      </c>
      <c r="AT836" s="21" t="s">
        <v>9440</v>
      </c>
      <c r="AU836" s="20"/>
    </row>
    <row r="837" spans="1:47" x14ac:dyDescent="0.25">
      <c r="A837" s="1" t="s">
        <v>9441</v>
      </c>
      <c r="B837" s="1" t="s">
        <v>58</v>
      </c>
      <c r="C837" s="1" t="b">
        <v>1</v>
      </c>
      <c r="D837" s="1" t="b">
        <v>1</v>
      </c>
      <c r="E837" s="1" t="b">
        <v>0</v>
      </c>
      <c r="F837" s="1">
        <v>8</v>
      </c>
      <c r="G837" s="1">
        <v>18</v>
      </c>
      <c r="H837" s="1">
        <v>633</v>
      </c>
      <c r="I837" s="1">
        <v>9</v>
      </c>
      <c r="J837" s="1" t="b">
        <v>0</v>
      </c>
      <c r="K837" s="1">
        <v>8</v>
      </c>
      <c r="L837" s="1">
        <v>324</v>
      </c>
      <c r="M837" s="1">
        <v>309</v>
      </c>
      <c r="N837" s="1">
        <v>3</v>
      </c>
      <c r="O837" s="1">
        <v>15</v>
      </c>
      <c r="P837" s="5">
        <v>41064</v>
      </c>
      <c r="Q837" s="1" t="s">
        <v>42</v>
      </c>
      <c r="R837" s="1" t="s">
        <v>9442</v>
      </c>
      <c r="S837" s="1" t="s">
        <v>2754</v>
      </c>
      <c r="T837" s="1" t="s">
        <v>108</v>
      </c>
      <c r="U837" s="1" t="s">
        <v>43</v>
      </c>
      <c r="V837" s="1" t="s">
        <v>44</v>
      </c>
      <c r="W837" s="1" t="s">
        <v>9443</v>
      </c>
      <c r="X837" s="1" t="s">
        <v>9444</v>
      </c>
      <c r="Y837" s="1" t="s">
        <v>9445</v>
      </c>
      <c r="Z837" s="1" t="s">
        <v>178</v>
      </c>
      <c r="AA837" s="1">
        <v>6.6015717499999997</v>
      </c>
      <c r="AB837" s="1">
        <v>3.24110385</v>
      </c>
      <c r="AC837" s="1" t="s">
        <v>97</v>
      </c>
      <c r="AD837" s="1" t="s">
        <v>45</v>
      </c>
      <c r="AE837" s="1" t="s">
        <v>179</v>
      </c>
      <c r="AF837" s="1" t="s">
        <v>9446</v>
      </c>
      <c r="AG837" s="3"/>
      <c r="AH837" s="3"/>
      <c r="AI837" s="3"/>
      <c r="AJ837" s="3"/>
      <c r="AK837" s="21" t="s">
        <v>9447</v>
      </c>
      <c r="AL837" s="21" t="s">
        <v>951</v>
      </c>
      <c r="AM837" s="21" t="s">
        <v>9448</v>
      </c>
      <c r="AN837" s="21"/>
      <c r="AO837" s="21" t="s">
        <v>9449</v>
      </c>
      <c r="AP837" s="21"/>
      <c r="AQ837" s="21" t="s">
        <v>2754</v>
      </c>
      <c r="AR837" s="21" t="s">
        <v>186</v>
      </c>
      <c r="AS837" s="21" t="s">
        <v>104</v>
      </c>
      <c r="AT837" s="21" t="s">
        <v>9446</v>
      </c>
    </row>
    <row r="838" spans="1:47" x14ac:dyDescent="0.25">
      <c r="A838" s="1" t="s">
        <v>9450</v>
      </c>
      <c r="B838" s="1" t="s">
        <v>58</v>
      </c>
      <c r="C838" s="1" t="b">
        <v>1</v>
      </c>
      <c r="D838" s="1" t="b">
        <v>1</v>
      </c>
      <c r="E838" s="1" t="b">
        <v>0</v>
      </c>
      <c r="F838" s="1">
        <v>1</v>
      </c>
      <c r="G838" s="1">
        <v>12</v>
      </c>
      <c r="H838" s="1">
        <v>732</v>
      </c>
      <c r="I838" s="1">
        <v>10</v>
      </c>
      <c r="J838" s="1" t="b">
        <v>1</v>
      </c>
      <c r="K838" s="1">
        <v>8</v>
      </c>
      <c r="L838" s="1">
        <v>373</v>
      </c>
      <c r="M838" s="1">
        <v>359</v>
      </c>
      <c r="N838" s="1">
        <v>3</v>
      </c>
      <c r="O838" s="1">
        <v>9</v>
      </c>
      <c r="P838" s="5">
        <v>41165</v>
      </c>
      <c r="Q838" s="1" t="s">
        <v>42</v>
      </c>
      <c r="R838" s="1" t="s">
        <v>9451</v>
      </c>
      <c r="S838" s="1" t="s">
        <v>9452</v>
      </c>
      <c r="T838" s="1" t="s">
        <v>1464</v>
      </c>
      <c r="U838" s="1" t="s">
        <v>43</v>
      </c>
      <c r="V838" s="1" t="s">
        <v>44</v>
      </c>
      <c r="W838" s="1" t="s">
        <v>9453</v>
      </c>
      <c r="X838" s="1" t="s">
        <v>9454</v>
      </c>
      <c r="Y838" s="1" t="s">
        <v>9455</v>
      </c>
      <c r="Z838" s="1" t="s">
        <v>390</v>
      </c>
      <c r="AA838" s="1">
        <v>6.5647208700000004</v>
      </c>
      <c r="AB838" s="1">
        <v>3.5495152499999998</v>
      </c>
      <c r="AC838" s="1" t="s">
        <v>97</v>
      </c>
      <c r="AD838" s="1" t="s">
        <v>45</v>
      </c>
      <c r="AE838" s="1" t="s">
        <v>391</v>
      </c>
      <c r="AF838" s="1" t="s">
        <v>9456</v>
      </c>
      <c r="AG838" s="3"/>
      <c r="AH838" s="3"/>
      <c r="AI838" s="3"/>
      <c r="AJ838" s="3"/>
      <c r="AK838" s="21" t="s">
        <v>9457</v>
      </c>
      <c r="AL838" s="21" t="s">
        <v>9458</v>
      </c>
      <c r="AM838" s="21" t="s">
        <v>9459</v>
      </c>
      <c r="AN838" s="21"/>
      <c r="AO838" s="21" t="s">
        <v>9460</v>
      </c>
      <c r="AP838" s="21"/>
      <c r="AQ838" s="21" t="s">
        <v>397</v>
      </c>
      <c r="AR838" s="21" t="s">
        <v>397</v>
      </c>
      <c r="AS838" s="21" t="s">
        <v>104</v>
      </c>
      <c r="AT838" s="21" t="s">
        <v>9456</v>
      </c>
      <c r="AU838" s="20"/>
    </row>
    <row r="839" spans="1:47" x14ac:dyDescent="0.25">
      <c r="A839" s="1" t="s">
        <v>9461</v>
      </c>
      <c r="B839" s="1" t="s">
        <v>58</v>
      </c>
      <c r="C839" s="1" t="b">
        <v>0</v>
      </c>
      <c r="D839" s="1" t="b">
        <v>0</v>
      </c>
      <c r="E839" s="1" t="b">
        <v>0</v>
      </c>
      <c r="F839" s="1">
        <v>2</v>
      </c>
      <c r="G839" s="1">
        <v>2</v>
      </c>
      <c r="H839" s="1">
        <v>136</v>
      </c>
      <c r="I839" s="1">
        <v>9</v>
      </c>
      <c r="J839" s="1" t="b">
        <v>0</v>
      </c>
      <c r="K839" s="1">
        <v>0</v>
      </c>
      <c r="L839" s="1">
        <v>61</v>
      </c>
      <c r="M839" s="1">
        <v>75</v>
      </c>
      <c r="N839" s="1">
        <v>2</v>
      </c>
      <c r="O839" s="1">
        <v>0</v>
      </c>
      <c r="P839" s="5">
        <v>41067</v>
      </c>
      <c r="Q839" s="1" t="s">
        <v>42</v>
      </c>
      <c r="R839" s="1" t="s">
        <v>9462</v>
      </c>
      <c r="S839" s="1" t="s">
        <v>5213</v>
      </c>
      <c r="T839" s="1" t="s">
        <v>443</v>
      </c>
      <c r="U839" s="1" t="s">
        <v>43</v>
      </c>
      <c r="V839" s="1" t="s">
        <v>44</v>
      </c>
      <c r="W839" s="1" t="s">
        <v>9463</v>
      </c>
      <c r="X839" s="1" t="s">
        <v>9464</v>
      </c>
      <c r="Y839" s="1" t="s">
        <v>9465</v>
      </c>
      <c r="Z839" s="1" t="s">
        <v>704</v>
      </c>
      <c r="AA839" s="1">
        <v>6.4516031742095903</v>
      </c>
      <c r="AB839" s="1">
        <v>3.08938443660736</v>
      </c>
      <c r="AC839" s="1" t="s">
        <v>97</v>
      </c>
      <c r="AD839" s="1" t="s">
        <v>45</v>
      </c>
      <c r="AE839" s="1" t="s">
        <v>705</v>
      </c>
      <c r="AF839" s="1" t="s">
        <v>9466</v>
      </c>
      <c r="AG839" s="3"/>
      <c r="AH839" s="3"/>
      <c r="AI839" s="3"/>
      <c r="AJ839" s="3"/>
      <c r="AK839" s="21" t="s">
        <v>9467</v>
      </c>
      <c r="AL839" s="21" t="s">
        <v>9468</v>
      </c>
      <c r="AM839" s="21" t="s">
        <v>9469</v>
      </c>
      <c r="AN839" s="21"/>
      <c r="AO839" s="21" t="s">
        <v>9470</v>
      </c>
      <c r="AP839" s="21"/>
      <c r="AQ839" s="21" t="s">
        <v>9471</v>
      </c>
      <c r="AR839" s="21" t="s">
        <v>712</v>
      </c>
      <c r="AS839" s="21" t="s">
        <v>104</v>
      </c>
      <c r="AT839" s="21" t="s">
        <v>9466</v>
      </c>
    </row>
    <row r="840" spans="1:47" x14ac:dyDescent="0.25">
      <c r="A840" s="1" t="s">
        <v>9472</v>
      </c>
      <c r="B840" s="1" t="s">
        <v>58</v>
      </c>
      <c r="C840" s="1" t="b">
        <v>1</v>
      </c>
      <c r="D840" s="1" t="b">
        <v>1</v>
      </c>
      <c r="E840" s="1" t="b">
        <v>0</v>
      </c>
      <c r="F840" s="1">
        <v>3</v>
      </c>
      <c r="G840" s="1">
        <v>8</v>
      </c>
      <c r="H840" s="1">
        <v>162</v>
      </c>
      <c r="I840" s="1">
        <v>6</v>
      </c>
      <c r="J840" s="1" t="b">
        <v>1</v>
      </c>
      <c r="K840" s="1">
        <v>6</v>
      </c>
      <c r="L840" s="1">
        <v>102</v>
      </c>
      <c r="M840" s="1">
        <v>60</v>
      </c>
      <c r="N840" s="1">
        <v>2</v>
      </c>
      <c r="O840" s="1">
        <v>6</v>
      </c>
      <c r="P840" s="5">
        <v>41163</v>
      </c>
      <c r="Q840" s="1" t="s">
        <v>42</v>
      </c>
      <c r="R840" s="1" t="s">
        <v>9473</v>
      </c>
      <c r="S840" s="1" t="s">
        <v>641</v>
      </c>
      <c r="T840" s="1" t="s">
        <v>73</v>
      </c>
      <c r="U840" s="1" t="s">
        <v>43</v>
      </c>
      <c r="V840" s="1" t="s">
        <v>44</v>
      </c>
      <c r="W840" s="1" t="s">
        <v>9474</v>
      </c>
      <c r="X840" s="1" t="s">
        <v>9475</v>
      </c>
      <c r="Y840" s="1" t="s">
        <v>9476</v>
      </c>
      <c r="Z840" s="1" t="s">
        <v>466</v>
      </c>
      <c r="AA840" s="1">
        <v>6.4896403200000004</v>
      </c>
      <c r="AB840" s="1">
        <v>3.38941151</v>
      </c>
      <c r="AC840" s="1" t="s">
        <v>97</v>
      </c>
      <c r="AD840" s="1" t="s">
        <v>45</v>
      </c>
      <c r="AE840" s="1" t="s">
        <v>467</v>
      </c>
      <c r="AF840" s="1" t="s">
        <v>9477</v>
      </c>
      <c r="AG840" s="3"/>
      <c r="AH840" s="3"/>
      <c r="AI840" s="3"/>
      <c r="AJ840" s="3"/>
      <c r="AK840" s="21" t="s">
        <v>9478</v>
      </c>
      <c r="AL840" s="21" t="s">
        <v>9479</v>
      </c>
      <c r="AM840" s="21" t="s">
        <v>9480</v>
      </c>
      <c r="AN840" s="21"/>
      <c r="AO840" s="21" t="s">
        <v>9481</v>
      </c>
      <c r="AP840" s="21"/>
      <c r="AQ840" s="21" t="s">
        <v>473</v>
      </c>
      <c r="AR840" s="21" t="s">
        <v>474</v>
      </c>
      <c r="AS840" s="21" t="s">
        <v>104</v>
      </c>
      <c r="AT840" s="21" t="s">
        <v>9477</v>
      </c>
      <c r="AU840" s="20"/>
    </row>
    <row r="841" spans="1:47" x14ac:dyDescent="0.25">
      <c r="A841" s="1" t="s">
        <v>9482</v>
      </c>
      <c r="B841" s="1" t="s">
        <v>58</v>
      </c>
      <c r="C841" s="1" t="b">
        <v>0</v>
      </c>
      <c r="D841" s="1" t="b">
        <v>0</v>
      </c>
      <c r="E841" s="1" t="b">
        <v>0</v>
      </c>
      <c r="F841" s="1">
        <v>6</v>
      </c>
      <c r="G841" s="1">
        <v>6</v>
      </c>
      <c r="H841" s="1">
        <v>75</v>
      </c>
      <c r="I841" s="1">
        <v>6</v>
      </c>
      <c r="J841" s="1" t="b">
        <v>0</v>
      </c>
      <c r="K841" s="1">
        <v>0</v>
      </c>
      <c r="L841" s="1">
        <v>40</v>
      </c>
      <c r="M841" s="1">
        <v>35</v>
      </c>
      <c r="N841" s="1">
        <v>1</v>
      </c>
      <c r="O841" s="1">
        <v>5</v>
      </c>
      <c r="P841" s="5">
        <v>41106</v>
      </c>
      <c r="Q841" s="1" t="s">
        <v>42</v>
      </c>
      <c r="R841" s="1" t="s">
        <v>9483</v>
      </c>
      <c r="S841" s="1" t="s">
        <v>9484</v>
      </c>
      <c r="T841" s="1" t="s">
        <v>9485</v>
      </c>
      <c r="U841" s="1" t="s">
        <v>43</v>
      </c>
      <c r="V841" s="1" t="s">
        <v>44</v>
      </c>
      <c r="W841" s="1" t="s">
        <v>9486</v>
      </c>
      <c r="X841" s="1" t="s">
        <v>9487</v>
      </c>
      <c r="Y841" s="1" t="s">
        <v>9488</v>
      </c>
      <c r="Z841" s="1" t="s">
        <v>229</v>
      </c>
      <c r="AA841" s="1">
        <v>6.4836866000000004</v>
      </c>
      <c r="AB841" s="1">
        <v>3.3283282299999999</v>
      </c>
      <c r="AC841" s="1" t="s">
        <v>97</v>
      </c>
      <c r="AD841" s="1" t="s">
        <v>45</v>
      </c>
      <c r="AE841" s="1" t="s">
        <v>230</v>
      </c>
      <c r="AF841" s="1" t="s">
        <v>9489</v>
      </c>
      <c r="AG841" s="3"/>
      <c r="AH841" s="3"/>
      <c r="AI841" s="3"/>
      <c r="AJ841" s="3"/>
      <c r="AK841" s="21" t="s">
        <v>9490</v>
      </c>
      <c r="AL841" s="21" t="s">
        <v>9491</v>
      </c>
      <c r="AM841" s="21" t="s">
        <v>9492</v>
      </c>
      <c r="AN841" s="21"/>
      <c r="AO841" s="21" t="s">
        <v>9493</v>
      </c>
      <c r="AP841" s="21"/>
      <c r="AQ841" s="21" t="s">
        <v>2335</v>
      </c>
      <c r="AR841" s="21" t="s">
        <v>236</v>
      </c>
      <c r="AS841" s="21" t="s">
        <v>104</v>
      </c>
      <c r="AT841" s="21" t="s">
        <v>9494</v>
      </c>
      <c r="AU841" s="20"/>
    </row>
    <row r="842" spans="1:47" x14ac:dyDescent="0.25">
      <c r="A842" s="1" t="s">
        <v>9495</v>
      </c>
      <c r="B842" s="1" t="s">
        <v>58</v>
      </c>
      <c r="C842" s="1" t="b">
        <v>1</v>
      </c>
      <c r="D842" s="1" t="b">
        <v>1</v>
      </c>
      <c r="E842" s="1" t="b">
        <v>1</v>
      </c>
      <c r="F842" s="1">
        <v>16</v>
      </c>
      <c r="G842" s="1">
        <v>26</v>
      </c>
      <c r="H842" s="1">
        <v>80</v>
      </c>
      <c r="I842" s="1">
        <v>21</v>
      </c>
      <c r="J842" s="1" t="b">
        <v>1</v>
      </c>
      <c r="K842" s="1">
        <v>6</v>
      </c>
      <c r="L842" s="1">
        <v>38</v>
      </c>
      <c r="M842" s="1">
        <v>42</v>
      </c>
      <c r="N842" s="1">
        <v>5</v>
      </c>
      <c r="O842" s="1">
        <v>21</v>
      </c>
      <c r="P842" s="5">
        <v>41065</v>
      </c>
      <c r="Q842" s="1" t="s">
        <v>42</v>
      </c>
      <c r="R842" s="1" t="s">
        <v>9496</v>
      </c>
      <c r="S842" s="1" t="s">
        <v>9497</v>
      </c>
      <c r="T842" s="1" t="s">
        <v>8546</v>
      </c>
      <c r="U842" s="1" t="s">
        <v>43</v>
      </c>
      <c r="V842" s="1" t="s">
        <v>44</v>
      </c>
      <c r="W842" s="1" t="s">
        <v>9498</v>
      </c>
      <c r="X842" s="1" t="s">
        <v>9499</v>
      </c>
      <c r="Y842" s="1" t="s">
        <v>9500</v>
      </c>
      <c r="Z842" s="1" t="s">
        <v>96</v>
      </c>
      <c r="AA842" s="1">
        <v>6.4720216199999996</v>
      </c>
      <c r="AB842" s="1">
        <v>3.3499763900000001</v>
      </c>
      <c r="AC842" s="1" t="s">
        <v>97</v>
      </c>
      <c r="AD842" s="1" t="s">
        <v>45</v>
      </c>
      <c r="AE842" s="1" t="s">
        <v>98</v>
      </c>
      <c r="AF842" s="1" t="s">
        <v>9501</v>
      </c>
      <c r="AG842" s="3"/>
      <c r="AH842" s="3"/>
      <c r="AI842" s="3"/>
      <c r="AJ842" s="3"/>
      <c r="AK842" s="21" t="s">
        <v>9502</v>
      </c>
      <c r="AL842" s="21" t="s">
        <v>9503</v>
      </c>
      <c r="AM842" s="21" t="s">
        <v>9504</v>
      </c>
      <c r="AN842" s="21"/>
      <c r="AO842" s="21" t="s">
        <v>9505</v>
      </c>
      <c r="AP842" s="21"/>
      <c r="AQ842" s="21" t="s">
        <v>9506</v>
      </c>
      <c r="AR842" s="21" t="s">
        <v>361</v>
      </c>
      <c r="AS842" s="21" t="s">
        <v>104</v>
      </c>
      <c r="AT842" s="21" t="s">
        <v>9507</v>
      </c>
    </row>
    <row r="843" spans="1:47" x14ac:dyDescent="0.25">
      <c r="A843" s="1" t="s">
        <v>9508</v>
      </c>
      <c r="B843" s="1" t="s">
        <v>48</v>
      </c>
      <c r="C843" s="1" t="b">
        <v>1</v>
      </c>
      <c r="D843" s="1" t="b">
        <v>1</v>
      </c>
      <c r="E843" s="1" t="b">
        <v>1</v>
      </c>
      <c r="F843" s="1">
        <v>10</v>
      </c>
      <c r="G843" s="1">
        <v>12</v>
      </c>
      <c r="H843" s="1">
        <v>150</v>
      </c>
      <c r="I843" s="1">
        <v>12</v>
      </c>
      <c r="J843" s="1" t="b">
        <v>1</v>
      </c>
      <c r="K843" s="1">
        <v>6</v>
      </c>
      <c r="L843" s="1">
        <v>50</v>
      </c>
      <c r="M843" s="1">
        <v>100</v>
      </c>
      <c r="N843" s="1">
        <v>4</v>
      </c>
      <c r="O843" s="1">
        <v>8</v>
      </c>
      <c r="P843" s="5">
        <v>41745</v>
      </c>
      <c r="Q843" s="1" t="s">
        <v>47</v>
      </c>
      <c r="R843" s="1" t="s">
        <v>9509</v>
      </c>
      <c r="S843" s="1" t="s">
        <v>6471</v>
      </c>
      <c r="T843" s="1" t="s">
        <v>8546</v>
      </c>
      <c r="U843" s="1" t="s">
        <v>43</v>
      </c>
      <c r="V843" s="1" t="s">
        <v>44</v>
      </c>
      <c r="W843" s="1" t="s">
        <v>9510</v>
      </c>
      <c r="X843" s="1" t="s">
        <v>9511</v>
      </c>
      <c r="Y843" s="1" t="s">
        <v>9512</v>
      </c>
      <c r="Z843" s="1" t="s">
        <v>96</v>
      </c>
      <c r="AA843" s="1">
        <v>6.4718427600000004</v>
      </c>
      <c r="AB843" s="1">
        <v>3.3502409100000001</v>
      </c>
      <c r="AC843" s="1" t="s">
        <v>97</v>
      </c>
      <c r="AD843" s="1" t="s">
        <v>45</v>
      </c>
      <c r="AE843" s="1" t="s">
        <v>98</v>
      </c>
      <c r="AF843" s="1" t="s">
        <v>9501</v>
      </c>
      <c r="AG843" s="3"/>
      <c r="AH843" s="3"/>
      <c r="AI843" s="3"/>
      <c r="AJ843" s="3"/>
      <c r="AK843" s="21" t="s">
        <v>9513</v>
      </c>
      <c r="AL843" s="21" t="s">
        <v>9514</v>
      </c>
      <c r="AM843" s="21" t="s">
        <v>9515</v>
      </c>
      <c r="AN843" s="21"/>
      <c r="AO843" s="21" t="s">
        <v>9505</v>
      </c>
      <c r="AP843" s="21"/>
      <c r="AQ843" s="21" t="s">
        <v>9506</v>
      </c>
      <c r="AR843" s="21" t="s">
        <v>361</v>
      </c>
      <c r="AS843" s="21" t="s">
        <v>104</v>
      </c>
      <c r="AT843" s="21" t="s">
        <v>9507</v>
      </c>
    </row>
    <row r="844" spans="1:47" x14ac:dyDescent="0.25">
      <c r="A844" s="1" t="s">
        <v>9516</v>
      </c>
      <c r="B844" s="1" t="s">
        <v>52</v>
      </c>
      <c r="C844" s="1" t="b">
        <v>1</v>
      </c>
      <c r="D844" s="1" t="b">
        <v>1</v>
      </c>
      <c r="E844" s="1" t="b">
        <v>1</v>
      </c>
      <c r="F844" s="1">
        <v>6</v>
      </c>
      <c r="G844" s="1">
        <v>35</v>
      </c>
      <c r="H844" s="1">
        <v>1265</v>
      </c>
      <c r="I844" s="1">
        <v>11</v>
      </c>
      <c r="J844" s="1" t="b">
        <v>1</v>
      </c>
      <c r="K844" s="1">
        <v>6</v>
      </c>
      <c r="L844" s="1">
        <v>657</v>
      </c>
      <c r="M844" s="1">
        <v>608</v>
      </c>
      <c r="N844" s="1">
        <v>15</v>
      </c>
      <c r="O844" s="1">
        <v>20</v>
      </c>
      <c r="P844" s="5">
        <v>41068</v>
      </c>
      <c r="Q844" s="1" t="s">
        <v>42</v>
      </c>
      <c r="R844" s="1" t="s">
        <v>9517</v>
      </c>
      <c r="S844" s="1" t="s">
        <v>9518</v>
      </c>
      <c r="T844" s="1" t="s">
        <v>666</v>
      </c>
      <c r="U844" s="1" t="s">
        <v>43</v>
      </c>
      <c r="V844" s="1" t="s">
        <v>44</v>
      </c>
      <c r="W844" s="1" t="s">
        <v>9519</v>
      </c>
      <c r="X844" s="1" t="s">
        <v>9520</v>
      </c>
      <c r="Y844" s="1" t="s">
        <v>9521</v>
      </c>
      <c r="Z844" s="1" t="s">
        <v>851</v>
      </c>
      <c r="AA844" s="1">
        <v>6.4729124000000002</v>
      </c>
      <c r="AB844" s="1">
        <v>3.33201759</v>
      </c>
      <c r="AC844" s="1" t="s">
        <v>97</v>
      </c>
      <c r="AD844" s="1" t="s">
        <v>45</v>
      </c>
      <c r="AE844" s="1" t="s">
        <v>852</v>
      </c>
      <c r="AF844" s="1" t="s">
        <v>9522</v>
      </c>
      <c r="AG844" s="3"/>
      <c r="AH844" s="3"/>
      <c r="AI844" s="3"/>
      <c r="AJ844" s="3"/>
      <c r="AK844" s="21" t="s">
        <v>9523</v>
      </c>
      <c r="AL844" s="21" t="s">
        <v>9524</v>
      </c>
      <c r="AM844" s="21" t="s">
        <v>9525</v>
      </c>
      <c r="AN844" s="21"/>
      <c r="AO844" s="21" t="s">
        <v>1858</v>
      </c>
      <c r="AP844" s="21"/>
      <c r="AQ844" s="21" t="s">
        <v>2501</v>
      </c>
      <c r="AR844" s="21" t="s">
        <v>858</v>
      </c>
      <c r="AS844" s="21" t="s">
        <v>104</v>
      </c>
      <c r="AT844" s="21" t="s">
        <v>9526</v>
      </c>
    </row>
    <row r="845" spans="1:47" x14ac:dyDescent="0.25">
      <c r="A845" s="1" t="s">
        <v>9527</v>
      </c>
      <c r="B845" s="1" t="s">
        <v>58</v>
      </c>
      <c r="C845" s="1" t="b">
        <v>1</v>
      </c>
      <c r="D845" s="1" t="b">
        <v>1</v>
      </c>
      <c r="E845" s="1" t="b">
        <v>1</v>
      </c>
      <c r="F845" s="1">
        <v>8</v>
      </c>
      <c r="G845" s="1">
        <v>8</v>
      </c>
      <c r="H845" s="1">
        <v>45</v>
      </c>
      <c r="I845" s="1">
        <v>7</v>
      </c>
      <c r="J845" s="1" t="b">
        <v>0</v>
      </c>
      <c r="K845" s="1">
        <v>7</v>
      </c>
      <c r="L845" s="1">
        <v>25</v>
      </c>
      <c r="M845" s="1">
        <v>20</v>
      </c>
      <c r="N845" s="1">
        <v>2</v>
      </c>
      <c r="O845" s="1">
        <v>6</v>
      </c>
      <c r="P845" s="5">
        <v>41064</v>
      </c>
      <c r="Q845" s="1" t="s">
        <v>42</v>
      </c>
      <c r="R845" s="1" t="s">
        <v>9528</v>
      </c>
      <c r="S845" s="1" t="s">
        <v>9529</v>
      </c>
      <c r="T845" s="1" t="s">
        <v>190</v>
      </c>
      <c r="U845" s="1" t="s">
        <v>43</v>
      </c>
      <c r="V845" s="1" t="s">
        <v>44</v>
      </c>
      <c r="W845" s="1" t="s">
        <v>9530</v>
      </c>
      <c r="X845" s="1" t="s">
        <v>9531</v>
      </c>
      <c r="Y845" s="1" t="s">
        <v>9532</v>
      </c>
      <c r="Z845" s="1" t="s">
        <v>178</v>
      </c>
      <c r="AA845" s="1">
        <v>6.5883654900000002</v>
      </c>
      <c r="AB845" s="1">
        <v>3.3022173499999998</v>
      </c>
      <c r="AC845" s="1" t="s">
        <v>97</v>
      </c>
      <c r="AD845" s="1" t="s">
        <v>45</v>
      </c>
      <c r="AE845" s="1" t="s">
        <v>179</v>
      </c>
      <c r="AF845" s="1" t="s">
        <v>9533</v>
      </c>
      <c r="AG845" s="3"/>
      <c r="AH845" s="3"/>
      <c r="AI845" s="3"/>
      <c r="AJ845" s="3"/>
      <c r="AK845" s="21" t="s">
        <v>9534</v>
      </c>
      <c r="AL845" s="21" t="s">
        <v>9535</v>
      </c>
      <c r="AM845" s="21" t="s">
        <v>9536</v>
      </c>
      <c r="AN845" s="21"/>
      <c r="AO845" s="21" t="s">
        <v>9537</v>
      </c>
      <c r="AP845" s="21"/>
      <c r="AQ845" s="21" t="s">
        <v>9538</v>
      </c>
      <c r="AR845" s="21" t="s">
        <v>186</v>
      </c>
      <c r="AS845" s="21" t="s">
        <v>104</v>
      </c>
      <c r="AT845" s="21" t="s">
        <v>9539</v>
      </c>
    </row>
    <row r="846" spans="1:47" x14ac:dyDescent="0.25">
      <c r="A846" s="1" t="s">
        <v>9540</v>
      </c>
      <c r="B846" s="1" t="s">
        <v>54</v>
      </c>
      <c r="C846" s="1" t="b">
        <v>1</v>
      </c>
      <c r="D846" s="1" t="b">
        <v>1</v>
      </c>
      <c r="E846" s="1" t="b">
        <v>1</v>
      </c>
      <c r="F846" s="1">
        <v>13</v>
      </c>
      <c r="G846" s="1">
        <v>44</v>
      </c>
      <c r="H846" s="1">
        <v>1792</v>
      </c>
      <c r="I846" s="1">
        <v>16</v>
      </c>
      <c r="J846" s="1" t="b">
        <v>1</v>
      </c>
      <c r="K846" s="1">
        <v>2</v>
      </c>
      <c r="L846" s="1">
        <v>884</v>
      </c>
      <c r="M846" s="1">
        <v>908</v>
      </c>
      <c r="N846" s="1">
        <v>9</v>
      </c>
      <c r="O846" s="1">
        <v>35</v>
      </c>
      <c r="P846" s="5">
        <v>41064</v>
      </c>
      <c r="Q846" s="1" t="s">
        <v>42</v>
      </c>
      <c r="R846" s="1" t="s">
        <v>9541</v>
      </c>
      <c r="S846" s="1" t="s">
        <v>9529</v>
      </c>
      <c r="T846" s="1" t="s">
        <v>190</v>
      </c>
      <c r="U846" s="1" t="s">
        <v>43</v>
      </c>
      <c r="V846" s="1" t="s">
        <v>44</v>
      </c>
      <c r="W846" s="1" t="s">
        <v>9542</v>
      </c>
      <c r="X846" s="1" t="s">
        <v>9543</v>
      </c>
      <c r="Y846" s="1" t="s">
        <v>9544</v>
      </c>
      <c r="Z846" s="1" t="s">
        <v>178</v>
      </c>
      <c r="AA846" s="1">
        <v>6.58783341</v>
      </c>
      <c r="AB846" s="1">
        <v>3.30150174</v>
      </c>
      <c r="AC846" s="1" t="s">
        <v>97</v>
      </c>
      <c r="AD846" s="1" t="s">
        <v>45</v>
      </c>
      <c r="AE846" s="1" t="s">
        <v>179</v>
      </c>
      <c r="AF846" s="1" t="s">
        <v>9533</v>
      </c>
      <c r="AG846" s="3"/>
      <c r="AH846" s="3"/>
      <c r="AI846" s="3"/>
      <c r="AJ846" s="3"/>
      <c r="AK846" s="21" t="s">
        <v>9545</v>
      </c>
      <c r="AL846" s="21" t="s">
        <v>9546</v>
      </c>
      <c r="AM846" s="21" t="s">
        <v>9547</v>
      </c>
      <c r="AN846" s="21"/>
      <c r="AO846" s="21" t="s">
        <v>9537</v>
      </c>
      <c r="AP846" s="21"/>
      <c r="AQ846" s="21"/>
      <c r="AR846" s="21" t="s">
        <v>186</v>
      </c>
      <c r="AS846" s="21" t="s">
        <v>104</v>
      </c>
      <c r="AT846" s="21" t="s">
        <v>9539</v>
      </c>
    </row>
    <row r="847" spans="1:47" x14ac:dyDescent="0.25">
      <c r="A847" s="1" t="s">
        <v>9548</v>
      </c>
      <c r="B847" s="1" t="s">
        <v>58</v>
      </c>
      <c r="C847" s="1" t="b">
        <v>1</v>
      </c>
      <c r="D847" s="1" t="b">
        <v>1</v>
      </c>
      <c r="E847" s="1" t="b">
        <v>0</v>
      </c>
      <c r="F847" s="1">
        <v>6</v>
      </c>
      <c r="G847" s="1">
        <v>9</v>
      </c>
      <c r="H847" s="1">
        <v>75</v>
      </c>
      <c r="I847" s="1">
        <v>9</v>
      </c>
      <c r="J847" s="1" t="b">
        <v>0</v>
      </c>
      <c r="K847" s="1">
        <v>2</v>
      </c>
      <c r="L847" s="1">
        <v>30</v>
      </c>
      <c r="M847" s="1">
        <v>45</v>
      </c>
      <c r="N847" s="1">
        <v>5</v>
      </c>
      <c r="O847" s="1">
        <v>4</v>
      </c>
      <c r="P847" s="5">
        <v>41065</v>
      </c>
      <c r="Q847" s="1" t="s">
        <v>42</v>
      </c>
      <c r="R847" s="1" t="s">
        <v>9549</v>
      </c>
      <c r="S847" s="1" t="s">
        <v>3266</v>
      </c>
      <c r="T847" s="1" t="s">
        <v>124</v>
      </c>
      <c r="U847" s="1" t="s">
        <v>43</v>
      </c>
      <c r="V847" s="1" t="s">
        <v>44</v>
      </c>
      <c r="W847" s="1" t="s">
        <v>9550</v>
      </c>
      <c r="X847" s="1" t="s">
        <v>9551</v>
      </c>
      <c r="Y847" s="1" t="s">
        <v>9552</v>
      </c>
      <c r="Z847" s="1" t="s">
        <v>178</v>
      </c>
      <c r="AA847" s="1">
        <v>6.58902608</v>
      </c>
      <c r="AB847" s="1">
        <v>3.3031642300000001</v>
      </c>
      <c r="AC847" s="1" t="s">
        <v>97</v>
      </c>
      <c r="AD847" s="1" t="s">
        <v>45</v>
      </c>
      <c r="AE847" s="1" t="s">
        <v>179</v>
      </c>
      <c r="AF847" s="1" t="s">
        <v>9553</v>
      </c>
      <c r="AG847" s="3"/>
      <c r="AH847" s="3"/>
      <c r="AI847" s="3"/>
      <c r="AJ847" s="3"/>
      <c r="AK847" s="21" t="s">
        <v>9554</v>
      </c>
      <c r="AL847" s="21" t="s">
        <v>9555</v>
      </c>
      <c r="AM847" s="21" t="s">
        <v>9556</v>
      </c>
      <c r="AN847" s="21"/>
      <c r="AO847" s="21" t="s">
        <v>9557</v>
      </c>
      <c r="AP847" s="21"/>
      <c r="AQ847" s="21" t="s">
        <v>3266</v>
      </c>
      <c r="AR847" s="21" t="s">
        <v>186</v>
      </c>
      <c r="AS847" s="21" t="s">
        <v>104</v>
      </c>
      <c r="AT847" s="21" t="s">
        <v>9558</v>
      </c>
    </row>
    <row r="848" spans="1:47" x14ac:dyDescent="0.25">
      <c r="A848" s="1" t="s">
        <v>9559</v>
      </c>
      <c r="B848" s="1" t="s">
        <v>54</v>
      </c>
      <c r="C848" s="1" t="b">
        <v>1</v>
      </c>
      <c r="D848" s="1" t="b">
        <v>1</v>
      </c>
      <c r="E848" s="1" t="b">
        <v>1</v>
      </c>
      <c r="F848" s="1">
        <v>4</v>
      </c>
      <c r="G848" s="1">
        <v>25</v>
      </c>
      <c r="H848" s="1">
        <v>1319</v>
      </c>
      <c r="I848" s="1">
        <v>9</v>
      </c>
      <c r="J848" s="1" t="b">
        <v>1</v>
      </c>
      <c r="K848" s="1">
        <v>6</v>
      </c>
      <c r="L848" s="1">
        <v>524</v>
      </c>
      <c r="M848" s="1">
        <v>795</v>
      </c>
      <c r="N848" s="1">
        <v>5</v>
      </c>
      <c r="O848" s="1">
        <v>20</v>
      </c>
      <c r="P848" s="5">
        <v>41067</v>
      </c>
      <c r="Q848" s="1" t="s">
        <v>42</v>
      </c>
      <c r="R848" s="1" t="s">
        <v>9560</v>
      </c>
      <c r="S848" s="1" t="s">
        <v>9561</v>
      </c>
      <c r="T848" s="1" t="s">
        <v>73</v>
      </c>
      <c r="U848" s="1" t="s">
        <v>43</v>
      </c>
      <c r="V848" s="1" t="s">
        <v>44</v>
      </c>
      <c r="W848" s="1" t="s">
        <v>9562</v>
      </c>
      <c r="X848" s="1" t="s">
        <v>9563</v>
      </c>
      <c r="Y848" s="1" t="s">
        <v>9564</v>
      </c>
      <c r="Z848" s="1" t="s">
        <v>112</v>
      </c>
      <c r="AA848" s="1">
        <v>6.45489405</v>
      </c>
      <c r="AB848" s="1">
        <v>3.2580515700000001</v>
      </c>
      <c r="AC848" s="1" t="s">
        <v>97</v>
      </c>
      <c r="AD848" s="1" t="s">
        <v>45</v>
      </c>
      <c r="AE848" s="1" t="s">
        <v>113</v>
      </c>
      <c r="AF848" s="1" t="s">
        <v>9565</v>
      </c>
      <c r="AG848" s="3"/>
      <c r="AH848" s="3"/>
      <c r="AI848" s="3"/>
      <c r="AJ848" s="3"/>
      <c r="AK848" s="21" t="s">
        <v>9566</v>
      </c>
      <c r="AL848" s="21" t="s">
        <v>9567</v>
      </c>
      <c r="AM848" s="21" t="s">
        <v>9568</v>
      </c>
      <c r="AN848" s="21"/>
      <c r="AO848" s="21" t="s">
        <v>9569</v>
      </c>
      <c r="AP848" s="21"/>
      <c r="AQ848" s="21"/>
      <c r="AR848" s="21" t="s">
        <v>119</v>
      </c>
      <c r="AS848" s="21" t="s">
        <v>104</v>
      </c>
      <c r="AT848" s="21" t="s">
        <v>9570</v>
      </c>
      <c r="AU848" s="20"/>
    </row>
    <row r="849" spans="1:47" x14ac:dyDescent="0.25">
      <c r="A849" s="1" t="s">
        <v>9571</v>
      </c>
      <c r="B849" s="1" t="s">
        <v>58</v>
      </c>
      <c r="C849" s="1" t="b">
        <v>1</v>
      </c>
      <c r="D849" s="1" t="b">
        <v>1</v>
      </c>
      <c r="E849" s="1" t="b">
        <v>1</v>
      </c>
      <c r="F849" s="1">
        <v>4</v>
      </c>
      <c r="G849" s="1">
        <v>7</v>
      </c>
      <c r="H849" s="1">
        <v>62</v>
      </c>
      <c r="I849" s="1">
        <v>9</v>
      </c>
      <c r="J849" s="1" t="b">
        <v>0</v>
      </c>
      <c r="K849" s="1">
        <v>4</v>
      </c>
      <c r="L849" s="1">
        <v>32</v>
      </c>
      <c r="M849" s="1">
        <v>30</v>
      </c>
      <c r="N849" s="1">
        <v>0</v>
      </c>
      <c r="O849" s="1">
        <v>7</v>
      </c>
      <c r="P849" s="5">
        <v>41067</v>
      </c>
      <c r="Q849" s="1" t="s">
        <v>42</v>
      </c>
      <c r="R849" s="1" t="s">
        <v>9572</v>
      </c>
      <c r="S849" s="1" t="s">
        <v>9573</v>
      </c>
      <c r="T849" s="1" t="s">
        <v>73</v>
      </c>
      <c r="U849" s="1" t="s">
        <v>43</v>
      </c>
      <c r="V849" s="1" t="s">
        <v>44</v>
      </c>
      <c r="W849" s="1" t="s">
        <v>9574</v>
      </c>
      <c r="X849" s="1" t="s">
        <v>9575</v>
      </c>
      <c r="Y849" s="1" t="s">
        <v>9576</v>
      </c>
      <c r="Z849" s="1" t="s">
        <v>112</v>
      </c>
      <c r="AA849" s="1">
        <v>6.4481619700000001</v>
      </c>
      <c r="AB849" s="1">
        <v>3.2607656600000001</v>
      </c>
      <c r="AC849" s="1" t="s">
        <v>97</v>
      </c>
      <c r="AD849" s="1" t="s">
        <v>45</v>
      </c>
      <c r="AE849" s="1" t="s">
        <v>113</v>
      </c>
      <c r="AF849" s="1" t="s">
        <v>9565</v>
      </c>
      <c r="AG849" s="3"/>
      <c r="AH849" s="3"/>
      <c r="AI849" s="3"/>
      <c r="AJ849" s="3"/>
      <c r="AK849" s="21" t="s">
        <v>9577</v>
      </c>
      <c r="AL849" s="21" t="s">
        <v>723</v>
      </c>
      <c r="AM849" s="21" t="s">
        <v>9578</v>
      </c>
      <c r="AN849" s="21"/>
      <c r="AO849" s="21" t="s">
        <v>9579</v>
      </c>
      <c r="AP849" s="21"/>
      <c r="AQ849" s="21" t="s">
        <v>4922</v>
      </c>
      <c r="AR849" s="21" t="s">
        <v>3059</v>
      </c>
      <c r="AS849" s="21" t="s">
        <v>104</v>
      </c>
      <c r="AT849" s="21" t="s">
        <v>9565</v>
      </c>
      <c r="AU849" s="20"/>
    </row>
    <row r="850" spans="1:47" x14ac:dyDescent="0.25">
      <c r="A850" s="1" t="s">
        <v>9580</v>
      </c>
      <c r="B850" s="1" t="s">
        <v>48</v>
      </c>
      <c r="C850" s="1" t="b">
        <v>0</v>
      </c>
      <c r="D850" s="1" t="b">
        <v>1</v>
      </c>
      <c r="E850" s="1" t="b">
        <v>1</v>
      </c>
      <c r="F850" s="1">
        <v>18</v>
      </c>
      <c r="G850" s="1">
        <v>22</v>
      </c>
      <c r="H850" s="1">
        <v>310</v>
      </c>
      <c r="I850" s="1">
        <v>19</v>
      </c>
      <c r="J850" s="1" t="b">
        <v>1</v>
      </c>
      <c r="K850" s="1">
        <v>4</v>
      </c>
      <c r="L850" s="1">
        <v>149</v>
      </c>
      <c r="M850" s="1">
        <v>161</v>
      </c>
      <c r="N850" s="1">
        <v>1</v>
      </c>
      <c r="O850" s="1">
        <v>21</v>
      </c>
      <c r="P850" s="5">
        <v>41760</v>
      </c>
      <c r="Q850" s="1" t="s">
        <v>47</v>
      </c>
      <c r="R850" s="1" t="s">
        <v>9581</v>
      </c>
      <c r="S850" s="1" t="s">
        <v>411</v>
      </c>
      <c r="T850" s="1" t="s">
        <v>3617</v>
      </c>
      <c r="U850" s="1" t="s">
        <v>43</v>
      </c>
      <c r="V850" s="1" t="s">
        <v>44</v>
      </c>
      <c r="W850" s="1" t="s">
        <v>9582</v>
      </c>
      <c r="X850" s="1" t="s">
        <v>9583</v>
      </c>
      <c r="Y850" s="1" t="s">
        <v>9584</v>
      </c>
      <c r="Z850" s="1" t="s">
        <v>482</v>
      </c>
      <c r="AA850" s="1">
        <v>6.6759142100000002</v>
      </c>
      <c r="AB850" s="1">
        <v>3.2701522700000001</v>
      </c>
      <c r="AC850" s="1" t="s">
        <v>97</v>
      </c>
      <c r="AD850" s="1" t="s">
        <v>45</v>
      </c>
      <c r="AE850" s="1" t="s">
        <v>483</v>
      </c>
      <c r="AF850" s="1" t="s">
        <v>9585</v>
      </c>
      <c r="AG850" s="3"/>
      <c r="AH850" s="3"/>
      <c r="AI850" s="3"/>
      <c r="AJ850" s="3"/>
      <c r="AK850" s="21" t="s">
        <v>9586</v>
      </c>
      <c r="AL850" s="21" t="s">
        <v>9587</v>
      </c>
      <c r="AM850" s="21" t="s">
        <v>9588</v>
      </c>
      <c r="AN850" s="21"/>
      <c r="AO850" s="21" t="s">
        <v>9589</v>
      </c>
      <c r="AP850" s="21" t="s">
        <v>9590</v>
      </c>
      <c r="AQ850" s="21" t="s">
        <v>412</v>
      </c>
      <c r="AR850" s="21" t="s">
        <v>489</v>
      </c>
      <c r="AS850" s="21" t="s">
        <v>104</v>
      </c>
      <c r="AT850" s="21" t="s">
        <v>9591</v>
      </c>
      <c r="AU850" s="20"/>
    </row>
    <row r="851" spans="1:47" x14ac:dyDescent="0.25">
      <c r="A851" s="1" t="s">
        <v>9592</v>
      </c>
      <c r="B851" s="1" t="s">
        <v>58</v>
      </c>
      <c r="C851" s="1" t="b">
        <v>1</v>
      </c>
      <c r="D851" s="1" t="b">
        <v>1</v>
      </c>
      <c r="E851" s="1" t="b">
        <v>0</v>
      </c>
      <c r="F851" s="1">
        <v>8</v>
      </c>
      <c r="G851" s="1">
        <v>10</v>
      </c>
      <c r="H851" s="1">
        <v>59</v>
      </c>
      <c r="I851" s="1">
        <v>15</v>
      </c>
      <c r="J851" s="1" t="b">
        <v>1</v>
      </c>
      <c r="K851" s="1">
        <v>6</v>
      </c>
      <c r="L851" s="1">
        <v>29</v>
      </c>
      <c r="M851" s="1">
        <v>30</v>
      </c>
      <c r="N851" s="1">
        <v>1</v>
      </c>
      <c r="O851" s="1">
        <v>9</v>
      </c>
      <c r="P851" s="5">
        <v>41101</v>
      </c>
      <c r="Q851" s="1" t="s">
        <v>42</v>
      </c>
      <c r="R851" s="1" t="s">
        <v>9593</v>
      </c>
      <c r="S851" s="1" t="s">
        <v>9594</v>
      </c>
      <c r="T851" s="1" t="s">
        <v>160</v>
      </c>
      <c r="U851" s="1" t="s">
        <v>43</v>
      </c>
      <c r="V851" s="1" t="s">
        <v>44</v>
      </c>
      <c r="W851" s="1" t="s">
        <v>9595</v>
      </c>
      <c r="X851" s="1" t="s">
        <v>9596</v>
      </c>
      <c r="Y851" s="1" t="s">
        <v>9597</v>
      </c>
      <c r="Z851" s="1" t="s">
        <v>245</v>
      </c>
      <c r="AA851" s="1">
        <v>6.5472017400000002</v>
      </c>
      <c r="AB851" s="1">
        <v>3.3720995600000001</v>
      </c>
      <c r="AC851" s="1" t="s">
        <v>97</v>
      </c>
      <c r="AD851" s="1" t="s">
        <v>45</v>
      </c>
      <c r="AE851" s="1" t="s">
        <v>246</v>
      </c>
      <c r="AF851" s="1" t="s">
        <v>9598</v>
      </c>
      <c r="AG851" s="3"/>
      <c r="AH851" s="3"/>
      <c r="AI851" s="3"/>
      <c r="AJ851" s="3"/>
      <c r="AK851" s="21" t="s">
        <v>9599</v>
      </c>
      <c r="AL851" s="21" t="s">
        <v>9600</v>
      </c>
      <c r="AM851" s="21" t="s">
        <v>9601</v>
      </c>
      <c r="AN851" s="21"/>
      <c r="AO851" s="21" t="s">
        <v>9602</v>
      </c>
      <c r="AP851" s="21"/>
      <c r="AQ851" s="21" t="s">
        <v>726</v>
      </c>
      <c r="AR851" s="21" t="s">
        <v>253</v>
      </c>
      <c r="AS851" s="21" t="s">
        <v>104</v>
      </c>
      <c r="AT851" s="21" t="s">
        <v>9598</v>
      </c>
      <c r="AU851" s="20"/>
    </row>
    <row r="852" spans="1:47" x14ac:dyDescent="0.25">
      <c r="A852" s="1" t="s">
        <v>9603</v>
      </c>
      <c r="B852" s="1" t="s">
        <v>57</v>
      </c>
      <c r="C852" s="1" t="b">
        <v>1</v>
      </c>
      <c r="D852" s="1" t="b">
        <v>1</v>
      </c>
      <c r="E852" s="1" t="b">
        <v>1</v>
      </c>
      <c r="F852" s="1">
        <v>1</v>
      </c>
      <c r="G852" s="1">
        <v>17</v>
      </c>
      <c r="H852" s="1">
        <v>636</v>
      </c>
      <c r="I852" s="1">
        <v>12</v>
      </c>
      <c r="J852" s="1" t="b">
        <v>1</v>
      </c>
      <c r="K852" s="1">
        <v>4</v>
      </c>
      <c r="L852" s="1">
        <v>310</v>
      </c>
      <c r="M852" s="1">
        <v>326</v>
      </c>
      <c r="N852" s="1">
        <v>11</v>
      </c>
      <c r="O852" s="1">
        <v>6</v>
      </c>
      <c r="P852" s="5">
        <v>41739</v>
      </c>
      <c r="Q852" s="1" t="s">
        <v>47</v>
      </c>
      <c r="R852" s="1" t="s">
        <v>9604</v>
      </c>
      <c r="S852" s="1" t="s">
        <v>9605</v>
      </c>
      <c r="T852" s="1" t="s">
        <v>160</v>
      </c>
      <c r="U852" s="1" t="s">
        <v>43</v>
      </c>
      <c r="V852" s="1" t="s">
        <v>44</v>
      </c>
      <c r="W852" s="1" t="s">
        <v>9606</v>
      </c>
      <c r="X852" s="1" t="s">
        <v>9607</v>
      </c>
      <c r="Y852" s="1" t="s">
        <v>9608</v>
      </c>
      <c r="Z852" s="1" t="s">
        <v>390</v>
      </c>
      <c r="AA852" s="1">
        <v>6.6227398400000004</v>
      </c>
      <c r="AB852" s="1">
        <v>3.5103268999999999</v>
      </c>
      <c r="AC852" s="1" t="s">
        <v>97</v>
      </c>
      <c r="AD852" s="1" t="s">
        <v>45</v>
      </c>
      <c r="AE852" s="1" t="s">
        <v>391</v>
      </c>
      <c r="AF852" s="1" t="s">
        <v>9609</v>
      </c>
      <c r="AG852" s="3"/>
      <c r="AH852" s="3"/>
      <c r="AI852" s="3"/>
      <c r="AJ852" s="3"/>
      <c r="AK852" s="21" t="s">
        <v>9610</v>
      </c>
      <c r="AL852" s="21" t="s">
        <v>9611</v>
      </c>
      <c r="AM852" s="21" t="s">
        <v>9612</v>
      </c>
      <c r="AN852" s="21"/>
      <c r="AO852" s="21" t="s">
        <v>9613</v>
      </c>
      <c r="AP852" s="21"/>
      <c r="AQ852" s="21" t="s">
        <v>9614</v>
      </c>
      <c r="AR852" s="21" t="s">
        <v>397</v>
      </c>
      <c r="AS852" s="21" t="s">
        <v>104</v>
      </c>
      <c r="AT852" s="21" t="s">
        <v>9615</v>
      </c>
      <c r="AU852" s="20"/>
    </row>
    <row r="853" spans="1:47" x14ac:dyDescent="0.25">
      <c r="A853" s="1" t="s">
        <v>9616</v>
      </c>
      <c r="B853" s="1" t="s">
        <v>58</v>
      </c>
      <c r="C853" s="1" t="b">
        <v>0</v>
      </c>
      <c r="D853" s="1" t="b">
        <v>1</v>
      </c>
      <c r="E853" s="1" t="b">
        <v>1</v>
      </c>
      <c r="F853" s="1">
        <v>3</v>
      </c>
      <c r="G853" s="1">
        <v>14</v>
      </c>
      <c r="H853" s="1">
        <v>300</v>
      </c>
      <c r="I853" s="1">
        <v>6</v>
      </c>
      <c r="J853" s="1" t="b">
        <v>1</v>
      </c>
      <c r="K853" s="1">
        <v>4</v>
      </c>
      <c r="L853" s="1">
        <v>150</v>
      </c>
      <c r="M853" s="1">
        <v>150</v>
      </c>
      <c r="N853" s="1">
        <v>2</v>
      </c>
      <c r="O853" s="1">
        <v>12</v>
      </c>
      <c r="P853" s="5">
        <v>41106</v>
      </c>
      <c r="Q853" s="1" t="s">
        <v>42</v>
      </c>
      <c r="R853" s="1" t="s">
        <v>9617</v>
      </c>
      <c r="S853" s="1" t="s">
        <v>958</v>
      </c>
      <c r="T853" s="1" t="s">
        <v>543</v>
      </c>
      <c r="U853" s="1" t="s">
        <v>43</v>
      </c>
      <c r="V853" s="1" t="s">
        <v>44</v>
      </c>
      <c r="W853" s="1" t="s">
        <v>9618</v>
      </c>
      <c r="X853" s="1" t="s">
        <v>9619</v>
      </c>
      <c r="Y853" s="1" t="s">
        <v>9620</v>
      </c>
      <c r="Z853" s="1" t="s">
        <v>229</v>
      </c>
      <c r="AA853" s="1">
        <v>6.5111505300000001</v>
      </c>
      <c r="AB853" s="1">
        <v>3.3620540399999999</v>
      </c>
      <c r="AC853" s="1" t="s">
        <v>97</v>
      </c>
      <c r="AD853" s="1" t="s">
        <v>45</v>
      </c>
      <c r="AE853" s="1" t="s">
        <v>230</v>
      </c>
      <c r="AF853" s="1" t="s">
        <v>9621</v>
      </c>
      <c r="AG853" s="3"/>
      <c r="AH853" s="3"/>
      <c r="AI853" s="3"/>
      <c r="AJ853" s="3"/>
      <c r="AK853" s="21" t="s">
        <v>9622</v>
      </c>
      <c r="AL853" s="21" t="s">
        <v>9623</v>
      </c>
      <c r="AM853" s="21" t="s">
        <v>9624</v>
      </c>
      <c r="AN853" s="21"/>
      <c r="AO853" s="21" t="s">
        <v>9625</v>
      </c>
      <c r="AP853" s="21"/>
      <c r="AQ853" s="21"/>
      <c r="AR853" s="21" t="s">
        <v>236</v>
      </c>
      <c r="AS853" s="21" t="s">
        <v>104</v>
      </c>
      <c r="AT853" s="21" t="s">
        <v>9626</v>
      </c>
      <c r="AU853" s="20"/>
    </row>
    <row r="854" spans="1:47" x14ac:dyDescent="0.25">
      <c r="A854" s="1" t="s">
        <v>9627</v>
      </c>
      <c r="B854" s="1" t="s">
        <v>48</v>
      </c>
      <c r="C854" s="1" t="b">
        <v>1</v>
      </c>
      <c r="D854" s="1" t="b">
        <v>1</v>
      </c>
      <c r="E854" s="1" t="s">
        <v>53</v>
      </c>
      <c r="F854" s="1" t="s">
        <v>53</v>
      </c>
      <c r="G854" s="1" t="s">
        <v>53</v>
      </c>
      <c r="H854" s="1" t="s">
        <v>53</v>
      </c>
      <c r="I854" s="1" t="s">
        <v>53</v>
      </c>
      <c r="J854" s="1" t="b">
        <v>1</v>
      </c>
      <c r="K854" s="1" t="s">
        <v>53</v>
      </c>
      <c r="L854" s="1" t="s">
        <v>53</v>
      </c>
      <c r="M854" s="1" t="s">
        <v>53</v>
      </c>
      <c r="N854" s="1" t="s">
        <v>53</v>
      </c>
      <c r="O854" s="1" t="s">
        <v>53</v>
      </c>
      <c r="P854" s="5">
        <v>41753</v>
      </c>
      <c r="Q854" s="1" t="s">
        <v>47</v>
      </c>
      <c r="R854" s="1" t="s">
        <v>9628</v>
      </c>
      <c r="S854" s="1" t="s">
        <v>9594</v>
      </c>
      <c r="T854" s="1" t="s">
        <v>160</v>
      </c>
      <c r="U854" s="1" t="s">
        <v>43</v>
      </c>
      <c r="V854" s="1" t="s">
        <v>44</v>
      </c>
      <c r="W854" s="1" t="s">
        <v>9629</v>
      </c>
      <c r="X854" s="1" t="s">
        <v>9630</v>
      </c>
      <c r="Y854" s="1" t="s">
        <v>9631</v>
      </c>
      <c r="Z854" s="1" t="s">
        <v>245</v>
      </c>
      <c r="AA854" s="1">
        <v>6.5469297199999996</v>
      </c>
      <c r="AB854" s="1">
        <v>3.3714524799999999</v>
      </c>
      <c r="AC854" s="1" t="s">
        <v>97</v>
      </c>
      <c r="AD854" s="1" t="s">
        <v>45</v>
      </c>
      <c r="AE854" s="1" t="s">
        <v>246</v>
      </c>
      <c r="AF854" s="1" t="s">
        <v>9632</v>
      </c>
      <c r="AG854" s="3"/>
      <c r="AH854" s="3"/>
      <c r="AI854" s="3"/>
      <c r="AJ854" s="3"/>
      <c r="AK854" s="21" t="s">
        <v>9633</v>
      </c>
      <c r="AL854" s="21" t="s">
        <v>9634</v>
      </c>
      <c r="AM854" s="21" t="s">
        <v>9635</v>
      </c>
      <c r="AN854" s="21"/>
      <c r="AO854" s="21" t="s">
        <v>9636</v>
      </c>
      <c r="AP854" s="21"/>
      <c r="AQ854" s="21" t="s">
        <v>726</v>
      </c>
      <c r="AR854" s="21" t="s">
        <v>253</v>
      </c>
      <c r="AS854" s="21" t="s">
        <v>104</v>
      </c>
      <c r="AT854" s="21" t="s">
        <v>9632</v>
      </c>
      <c r="AU854" s="20"/>
    </row>
    <row r="855" spans="1:47" x14ac:dyDescent="0.25">
      <c r="A855" s="1" t="s">
        <v>9637</v>
      </c>
      <c r="B855" s="1" t="s">
        <v>58</v>
      </c>
      <c r="C855" s="1" t="b">
        <v>1</v>
      </c>
      <c r="D855" s="1" t="b">
        <v>0</v>
      </c>
      <c r="E855" s="1" t="b">
        <v>1</v>
      </c>
      <c r="F855" s="1">
        <v>11</v>
      </c>
      <c r="G855" s="1">
        <v>16</v>
      </c>
      <c r="H855" s="1">
        <v>598</v>
      </c>
      <c r="I855" s="1">
        <v>7</v>
      </c>
      <c r="J855" s="1" t="b">
        <v>0</v>
      </c>
      <c r="K855" s="1">
        <v>0</v>
      </c>
      <c r="L855" s="1">
        <v>264</v>
      </c>
      <c r="M855" s="1">
        <v>334</v>
      </c>
      <c r="N855" s="1">
        <v>4</v>
      </c>
      <c r="O855" s="1">
        <v>12</v>
      </c>
      <c r="P855" s="5">
        <v>41106</v>
      </c>
      <c r="Q855" s="1" t="s">
        <v>42</v>
      </c>
      <c r="R855" s="1" t="s">
        <v>9638</v>
      </c>
      <c r="S855" s="1" t="s">
        <v>9639</v>
      </c>
      <c r="T855" s="1" t="s">
        <v>766</v>
      </c>
      <c r="U855" s="1" t="s">
        <v>43</v>
      </c>
      <c r="V855" s="1" t="s">
        <v>44</v>
      </c>
      <c r="W855" s="1" t="s">
        <v>9640</v>
      </c>
      <c r="X855" s="1" t="s">
        <v>9641</v>
      </c>
      <c r="Y855" s="1" t="s">
        <v>9642</v>
      </c>
      <c r="Z855" s="1" t="s">
        <v>229</v>
      </c>
      <c r="AA855" s="1">
        <v>6.50126837</v>
      </c>
      <c r="AB855" s="1">
        <v>3.35990112</v>
      </c>
      <c r="AC855" s="1" t="s">
        <v>97</v>
      </c>
      <c r="AD855" s="1" t="s">
        <v>45</v>
      </c>
      <c r="AE855" s="1" t="s">
        <v>230</v>
      </c>
      <c r="AF855" s="1" t="s">
        <v>9643</v>
      </c>
      <c r="AG855" s="3"/>
      <c r="AH855" s="3"/>
      <c r="AI855" s="3"/>
      <c r="AJ855" s="3"/>
      <c r="AK855" s="21" t="s">
        <v>9644</v>
      </c>
      <c r="AL855" s="21" t="s">
        <v>9645</v>
      </c>
      <c r="AM855" s="21" t="s">
        <v>9646</v>
      </c>
      <c r="AN855" s="21"/>
      <c r="AO855" s="21" t="s">
        <v>9647</v>
      </c>
      <c r="AP855" s="21"/>
      <c r="AQ855" s="21"/>
      <c r="AR855" s="21" t="s">
        <v>236</v>
      </c>
      <c r="AS855" s="21" t="s">
        <v>104</v>
      </c>
      <c r="AT855" s="21" t="s">
        <v>9643</v>
      </c>
    </row>
    <row r="856" spans="1:47" x14ac:dyDescent="0.25">
      <c r="A856" s="1" t="s">
        <v>9648</v>
      </c>
      <c r="B856" s="1" t="s">
        <v>48</v>
      </c>
      <c r="C856" s="1" t="b">
        <v>1</v>
      </c>
      <c r="D856" s="1" t="b">
        <v>1</v>
      </c>
      <c r="E856" s="1" t="b">
        <v>1</v>
      </c>
      <c r="F856" s="1">
        <v>10</v>
      </c>
      <c r="G856" s="1">
        <v>10</v>
      </c>
      <c r="H856" s="1">
        <v>67</v>
      </c>
      <c r="I856" s="1">
        <v>10</v>
      </c>
      <c r="J856" s="1" t="b">
        <v>1</v>
      </c>
      <c r="K856" s="1">
        <v>2</v>
      </c>
      <c r="L856" s="1" t="s">
        <v>53</v>
      </c>
      <c r="M856" s="1" t="s">
        <v>53</v>
      </c>
      <c r="N856" s="1">
        <v>1</v>
      </c>
      <c r="O856" s="1">
        <v>9</v>
      </c>
      <c r="P856" s="5">
        <v>41745</v>
      </c>
      <c r="Q856" s="1" t="s">
        <v>47</v>
      </c>
      <c r="R856" s="1" t="s">
        <v>9649</v>
      </c>
      <c r="S856" s="1" t="s">
        <v>1825</v>
      </c>
      <c r="T856" s="1" t="s">
        <v>241</v>
      </c>
      <c r="U856" s="1" t="s">
        <v>43</v>
      </c>
      <c r="V856" s="1" t="s">
        <v>44</v>
      </c>
      <c r="W856" s="1" t="s">
        <v>9650</v>
      </c>
      <c r="X856" s="1" t="s">
        <v>9651</v>
      </c>
      <c r="Y856" s="1" t="s">
        <v>9652</v>
      </c>
      <c r="Z856" s="1" t="s">
        <v>245</v>
      </c>
      <c r="AA856" s="1">
        <v>6.5422523000000004</v>
      </c>
      <c r="AB856" s="1">
        <v>3.3897180900000001</v>
      </c>
      <c r="AC856" s="1" t="s">
        <v>97</v>
      </c>
      <c r="AD856" s="1" t="s">
        <v>45</v>
      </c>
      <c r="AE856" s="1" t="s">
        <v>246</v>
      </c>
      <c r="AF856" s="1" t="s">
        <v>9653</v>
      </c>
      <c r="AG856" s="3"/>
      <c r="AH856" s="3"/>
      <c r="AI856" s="3"/>
      <c r="AJ856" s="3"/>
      <c r="AK856" s="21" t="s">
        <v>9654</v>
      </c>
      <c r="AL856" s="21" t="s">
        <v>9655</v>
      </c>
      <c r="AM856" s="21" t="s">
        <v>9656</v>
      </c>
      <c r="AN856" s="21"/>
      <c r="AO856" s="21" t="s">
        <v>9657</v>
      </c>
      <c r="AP856" s="21"/>
      <c r="AQ856" s="21" t="s">
        <v>310</v>
      </c>
      <c r="AR856" s="21" t="s">
        <v>253</v>
      </c>
      <c r="AS856" s="21" t="s">
        <v>104</v>
      </c>
      <c r="AT856" s="21" t="s">
        <v>9658</v>
      </c>
      <c r="AU856" s="20"/>
    </row>
    <row r="857" spans="1:47" x14ac:dyDescent="0.25">
      <c r="A857" s="1" t="s">
        <v>9659</v>
      </c>
      <c r="B857" s="1" t="s">
        <v>54</v>
      </c>
      <c r="C857" s="1" t="b">
        <v>0</v>
      </c>
      <c r="D857" s="1" t="b">
        <v>1</v>
      </c>
      <c r="E857" s="1" t="b">
        <v>0</v>
      </c>
      <c r="F857" s="1">
        <v>5</v>
      </c>
      <c r="G857" s="1">
        <v>13</v>
      </c>
      <c r="H857" s="1">
        <v>380</v>
      </c>
      <c r="I857" s="1">
        <v>4</v>
      </c>
      <c r="J857" s="1" t="b">
        <v>0</v>
      </c>
      <c r="K857" s="1">
        <v>8</v>
      </c>
      <c r="L857" s="1">
        <v>229</v>
      </c>
      <c r="M857" s="1">
        <v>151</v>
      </c>
      <c r="N857" s="1">
        <v>7</v>
      </c>
      <c r="O857" s="1">
        <v>6</v>
      </c>
      <c r="P857" s="5">
        <v>41064</v>
      </c>
      <c r="Q857" s="1" t="s">
        <v>42</v>
      </c>
      <c r="R857" s="1" t="s">
        <v>9660</v>
      </c>
      <c r="S857" s="1" t="s">
        <v>9661</v>
      </c>
      <c r="T857" s="1" t="s">
        <v>160</v>
      </c>
      <c r="U857" s="1" t="s">
        <v>43</v>
      </c>
      <c r="V857" s="1" t="s">
        <v>44</v>
      </c>
      <c r="W857" s="1" t="s">
        <v>9662</v>
      </c>
      <c r="X857" s="1" t="s">
        <v>9663</v>
      </c>
      <c r="Y857" s="1" t="s">
        <v>9664</v>
      </c>
      <c r="Z857" s="1" t="s">
        <v>704</v>
      </c>
      <c r="AA857" s="1">
        <v>6.3900238800000002</v>
      </c>
      <c r="AB857" s="1">
        <v>2.77529607</v>
      </c>
      <c r="AC857" s="1" t="s">
        <v>97</v>
      </c>
      <c r="AD857" s="1" t="s">
        <v>45</v>
      </c>
      <c r="AE857" s="1" t="s">
        <v>705</v>
      </c>
      <c r="AF857" s="1" t="s">
        <v>9665</v>
      </c>
      <c r="AG857" s="3"/>
      <c r="AH857" s="3"/>
      <c r="AI857" s="3"/>
      <c r="AJ857" s="3"/>
      <c r="AK857" s="21" t="s">
        <v>9666</v>
      </c>
      <c r="AL857" s="21" t="s">
        <v>9667</v>
      </c>
      <c r="AM857" s="21" t="s">
        <v>9668</v>
      </c>
      <c r="AN857" s="21"/>
      <c r="AO857" s="21" t="s">
        <v>9669</v>
      </c>
      <c r="AP857" s="21"/>
      <c r="AQ857" s="21" t="s">
        <v>9670</v>
      </c>
      <c r="AR857" s="21" t="s">
        <v>712</v>
      </c>
      <c r="AS857" s="21" t="s">
        <v>104</v>
      </c>
      <c r="AT857" s="21" t="s">
        <v>9671</v>
      </c>
      <c r="AU857" s="20"/>
    </row>
    <row r="858" spans="1:47" x14ac:dyDescent="0.25">
      <c r="A858" s="1" t="s">
        <v>9672</v>
      </c>
      <c r="B858" s="1" t="s">
        <v>56</v>
      </c>
      <c r="C858" s="1" t="b">
        <v>1</v>
      </c>
      <c r="D858" s="1" t="b">
        <v>1</v>
      </c>
      <c r="E858" s="1" t="b">
        <v>0</v>
      </c>
      <c r="F858" s="1">
        <v>6</v>
      </c>
      <c r="G858" s="1">
        <v>20</v>
      </c>
      <c r="H858" s="1">
        <v>135</v>
      </c>
      <c r="I858" s="1">
        <v>24</v>
      </c>
      <c r="J858" s="1" t="b">
        <v>1</v>
      </c>
      <c r="K858" s="1">
        <v>8</v>
      </c>
      <c r="L858" s="1">
        <v>62</v>
      </c>
      <c r="M858" s="1">
        <v>73</v>
      </c>
      <c r="N858" s="1">
        <v>9</v>
      </c>
      <c r="O858" s="1">
        <v>11</v>
      </c>
      <c r="P858" s="5">
        <v>41101</v>
      </c>
      <c r="Q858" s="1" t="s">
        <v>42</v>
      </c>
      <c r="R858" s="1" t="s">
        <v>9673</v>
      </c>
      <c r="S858" s="1" t="s">
        <v>9674</v>
      </c>
      <c r="T858" s="1" t="s">
        <v>335</v>
      </c>
      <c r="U858" s="1" t="s">
        <v>43</v>
      </c>
      <c r="V858" s="1" t="s">
        <v>44</v>
      </c>
      <c r="W858" s="1" t="s">
        <v>9675</v>
      </c>
      <c r="X858" s="1" t="s">
        <v>9676</v>
      </c>
      <c r="Y858" s="1" t="s">
        <v>9677</v>
      </c>
      <c r="Z858" s="1" t="s">
        <v>317</v>
      </c>
      <c r="AA858" s="1">
        <v>6.5324647999999996</v>
      </c>
      <c r="AB858" s="1">
        <v>3.35773886</v>
      </c>
      <c r="AC858" s="1" t="s">
        <v>97</v>
      </c>
      <c r="AD858" s="1" t="s">
        <v>45</v>
      </c>
      <c r="AE858" s="1" t="s">
        <v>318</v>
      </c>
      <c r="AF858" s="1" t="s">
        <v>9678</v>
      </c>
      <c r="AG858" s="3"/>
      <c r="AH858" s="3"/>
      <c r="AI858" s="3"/>
      <c r="AJ858" s="3"/>
      <c r="AK858" s="21" t="s">
        <v>9679</v>
      </c>
      <c r="AL858" s="21" t="s">
        <v>9680</v>
      </c>
      <c r="AM858" s="21" t="s">
        <v>9681</v>
      </c>
      <c r="AN858" s="21"/>
      <c r="AO858" s="21" t="s">
        <v>9682</v>
      </c>
      <c r="AP858" s="21"/>
      <c r="AQ858" s="21" t="s">
        <v>334</v>
      </c>
      <c r="AR858" s="21" t="s">
        <v>335</v>
      </c>
      <c r="AS858" s="21" t="s">
        <v>104</v>
      </c>
      <c r="AT858" s="21" t="s">
        <v>9683</v>
      </c>
      <c r="AU858" s="20"/>
    </row>
    <row r="859" spans="1:47" x14ac:dyDescent="0.25">
      <c r="A859" s="1" t="s">
        <v>9684</v>
      </c>
      <c r="B859" s="1" t="s">
        <v>58</v>
      </c>
      <c r="C859" s="1" t="b">
        <v>1</v>
      </c>
      <c r="D859" s="1" t="b">
        <v>1</v>
      </c>
      <c r="E859" s="1" t="b">
        <v>1</v>
      </c>
      <c r="F859" s="1">
        <v>4</v>
      </c>
      <c r="G859" s="1">
        <v>9</v>
      </c>
      <c r="H859" s="1">
        <v>55</v>
      </c>
      <c r="I859" s="1">
        <v>6</v>
      </c>
      <c r="J859" s="1" t="b">
        <v>1</v>
      </c>
      <c r="K859" s="1">
        <v>3</v>
      </c>
      <c r="L859" s="1">
        <v>30</v>
      </c>
      <c r="M859" s="1">
        <v>25</v>
      </c>
      <c r="N859" s="1">
        <v>4</v>
      </c>
      <c r="O859" s="1">
        <v>5</v>
      </c>
      <c r="P859" s="5">
        <v>41102</v>
      </c>
      <c r="Q859" s="1" t="s">
        <v>42</v>
      </c>
      <c r="R859" s="1" t="s">
        <v>9685</v>
      </c>
      <c r="S859" s="1" t="s">
        <v>478</v>
      </c>
      <c r="T859" s="1" t="s">
        <v>124</v>
      </c>
      <c r="U859" s="1" t="s">
        <v>43</v>
      </c>
      <c r="V859" s="1" t="s">
        <v>44</v>
      </c>
      <c r="W859" s="1" t="s">
        <v>9686</v>
      </c>
      <c r="X859" s="1" t="s">
        <v>9687</v>
      </c>
      <c r="Y859" s="1" t="s">
        <v>9688</v>
      </c>
      <c r="Z859" s="1" t="s">
        <v>482</v>
      </c>
      <c r="AA859" s="1">
        <v>6.6455123299999999</v>
      </c>
      <c r="AB859" s="1">
        <v>3.3252945399999998</v>
      </c>
      <c r="AC859" s="1" t="s">
        <v>97</v>
      </c>
      <c r="AD859" s="1" t="s">
        <v>45</v>
      </c>
      <c r="AE859" s="1" t="s">
        <v>483</v>
      </c>
      <c r="AF859" s="1" t="s">
        <v>9689</v>
      </c>
      <c r="AG859" s="3"/>
      <c r="AH859" s="3"/>
      <c r="AI859" s="3"/>
      <c r="AJ859" s="3"/>
      <c r="AK859" s="21" t="s">
        <v>9690</v>
      </c>
      <c r="AL859" s="21" t="s">
        <v>9691</v>
      </c>
      <c r="AM859" s="21" t="s">
        <v>9692</v>
      </c>
      <c r="AN859" s="21"/>
      <c r="AO859" s="21" t="s">
        <v>9693</v>
      </c>
      <c r="AP859" s="21"/>
      <c r="AQ859" s="21" t="s">
        <v>9694</v>
      </c>
      <c r="AR859" s="21" t="s">
        <v>489</v>
      </c>
      <c r="AS859" s="21" t="s">
        <v>104</v>
      </c>
      <c r="AT859" s="21" t="s">
        <v>9695</v>
      </c>
      <c r="AU859" s="20"/>
    </row>
    <row r="860" spans="1:47" x14ac:dyDescent="0.25">
      <c r="A860" s="1" t="s">
        <v>9696</v>
      </c>
      <c r="B860" s="1" t="s">
        <v>58</v>
      </c>
      <c r="C860" s="1" t="b">
        <v>1</v>
      </c>
      <c r="D860" s="1" t="b">
        <v>1</v>
      </c>
      <c r="E860" s="1" t="b">
        <v>1</v>
      </c>
      <c r="F860" s="1">
        <v>11</v>
      </c>
      <c r="G860" s="1">
        <v>23</v>
      </c>
      <c r="H860" s="1">
        <v>40</v>
      </c>
      <c r="I860" s="1">
        <v>11</v>
      </c>
      <c r="J860" s="1" t="b">
        <v>1</v>
      </c>
      <c r="K860" s="1">
        <v>6</v>
      </c>
      <c r="L860" s="1">
        <v>23</v>
      </c>
      <c r="M860" s="1">
        <v>17</v>
      </c>
      <c r="N860" s="1">
        <v>5</v>
      </c>
      <c r="O860" s="1">
        <v>18</v>
      </c>
      <c r="P860" s="5">
        <v>41107</v>
      </c>
      <c r="Q860" s="1" t="s">
        <v>42</v>
      </c>
      <c r="R860" s="1" t="s">
        <v>9697</v>
      </c>
      <c r="S860" s="1" t="s">
        <v>9698</v>
      </c>
      <c r="T860" s="1" t="s">
        <v>9699</v>
      </c>
      <c r="U860" s="1" t="s">
        <v>43</v>
      </c>
      <c r="V860" s="1" t="s">
        <v>44</v>
      </c>
      <c r="W860" s="1" t="s">
        <v>9700</v>
      </c>
      <c r="X860" s="1" t="s">
        <v>9701</v>
      </c>
      <c r="Y860" s="1" t="s">
        <v>9702</v>
      </c>
      <c r="Z860" s="1" t="s">
        <v>245</v>
      </c>
      <c r="AA860" s="1">
        <v>6.53571846</v>
      </c>
      <c r="AB860" s="1">
        <v>3.3749065200000001</v>
      </c>
      <c r="AC860" s="1" t="s">
        <v>97</v>
      </c>
      <c r="AD860" s="1" t="s">
        <v>45</v>
      </c>
      <c r="AE860" s="1" t="s">
        <v>246</v>
      </c>
      <c r="AF860" s="1" t="s">
        <v>9703</v>
      </c>
      <c r="AG860" s="3"/>
      <c r="AH860" s="3"/>
      <c r="AI860" s="3"/>
      <c r="AJ860" s="3"/>
      <c r="AK860" s="21" t="s">
        <v>9704</v>
      </c>
      <c r="AL860" s="21" t="s">
        <v>9705</v>
      </c>
      <c r="AM860" s="21" t="s">
        <v>9706</v>
      </c>
      <c r="AN860" s="21"/>
      <c r="AO860" s="21" t="s">
        <v>9707</v>
      </c>
      <c r="AP860" s="21"/>
      <c r="AQ860" s="21" t="s">
        <v>726</v>
      </c>
      <c r="AR860" s="21" t="s">
        <v>253</v>
      </c>
      <c r="AS860" s="21" t="s">
        <v>104</v>
      </c>
      <c r="AT860" s="21" t="s">
        <v>9708</v>
      </c>
      <c r="AU860" s="20"/>
    </row>
    <row r="861" spans="1:47" x14ac:dyDescent="0.25">
      <c r="A861" s="1" t="s">
        <v>9709</v>
      </c>
      <c r="B861" s="1" t="s">
        <v>58</v>
      </c>
      <c r="C861" s="1" t="b">
        <v>0</v>
      </c>
      <c r="D861" s="1" t="b">
        <v>1</v>
      </c>
      <c r="E861" s="1" t="b">
        <v>0</v>
      </c>
      <c r="F861" s="1">
        <v>4</v>
      </c>
      <c r="G861" s="1">
        <v>6</v>
      </c>
      <c r="H861" s="1">
        <v>430</v>
      </c>
      <c r="I861" s="1">
        <v>11</v>
      </c>
      <c r="J861" s="1" t="b">
        <v>0</v>
      </c>
      <c r="K861" s="1">
        <v>8</v>
      </c>
      <c r="L861" s="1">
        <v>223</v>
      </c>
      <c r="M861" s="1">
        <v>207</v>
      </c>
      <c r="N861" s="1">
        <v>1</v>
      </c>
      <c r="O861" s="1">
        <v>5</v>
      </c>
      <c r="P861" s="5">
        <v>41164</v>
      </c>
      <c r="Q861" s="1" t="s">
        <v>42</v>
      </c>
      <c r="R861" s="1" t="s">
        <v>9710</v>
      </c>
      <c r="S861" s="1" t="s">
        <v>9711</v>
      </c>
      <c r="T861" s="1" t="s">
        <v>898</v>
      </c>
      <c r="U861" s="1" t="s">
        <v>43</v>
      </c>
      <c r="V861" s="1" t="s">
        <v>44</v>
      </c>
      <c r="W861" s="1" t="s">
        <v>9712</v>
      </c>
      <c r="X861" s="1" t="s">
        <v>9713</v>
      </c>
      <c r="Y861" s="1" t="s">
        <v>9714</v>
      </c>
      <c r="Z861" s="1" t="s">
        <v>547</v>
      </c>
      <c r="AA861" s="1">
        <v>6.6497451999999999</v>
      </c>
      <c r="AB861" s="1">
        <v>3.9891088099999998</v>
      </c>
      <c r="AC861" s="1" t="s">
        <v>97</v>
      </c>
      <c r="AD861" s="1" t="s">
        <v>45</v>
      </c>
      <c r="AE861" s="1" t="s">
        <v>548</v>
      </c>
      <c r="AF861" s="1" t="s">
        <v>9715</v>
      </c>
      <c r="AG861" s="3"/>
      <c r="AH861" s="3"/>
      <c r="AI861" s="3"/>
      <c r="AJ861" s="3"/>
      <c r="AK861" s="21" t="s">
        <v>9716</v>
      </c>
      <c r="AL861" s="21" t="s">
        <v>168</v>
      </c>
      <c r="AM861" s="21" t="s">
        <v>9717</v>
      </c>
      <c r="AN861" s="21"/>
      <c r="AO861" s="21" t="s">
        <v>9718</v>
      </c>
      <c r="AP861" s="21"/>
      <c r="AQ861" s="21" t="s">
        <v>9719</v>
      </c>
      <c r="AR861" s="21" t="s">
        <v>1249</v>
      </c>
      <c r="AS861" s="21" t="s">
        <v>97</v>
      </c>
      <c r="AT861" s="21" t="s">
        <v>9720</v>
      </c>
      <c r="AU861" s="20"/>
    </row>
    <row r="862" spans="1:47" x14ac:dyDescent="0.25">
      <c r="A862" s="1" t="s">
        <v>9721</v>
      </c>
      <c r="B862" s="1" t="s">
        <v>58</v>
      </c>
      <c r="C862" s="1" t="b">
        <v>1</v>
      </c>
      <c r="D862" s="1" t="b">
        <v>0</v>
      </c>
      <c r="E862" s="1" t="b">
        <v>1</v>
      </c>
      <c r="F862" s="1">
        <v>9</v>
      </c>
      <c r="G862" s="1">
        <v>16</v>
      </c>
      <c r="H862" s="1">
        <v>1198</v>
      </c>
      <c r="I862" s="1">
        <v>26</v>
      </c>
      <c r="J862" s="1" t="b">
        <v>0</v>
      </c>
      <c r="K862" s="1">
        <v>20</v>
      </c>
      <c r="L862" s="1">
        <v>598</v>
      </c>
      <c r="M862" s="1">
        <v>600</v>
      </c>
      <c r="N862" s="1">
        <v>1</v>
      </c>
      <c r="O862" s="1">
        <v>15</v>
      </c>
      <c r="P862" s="5">
        <v>41101</v>
      </c>
      <c r="Q862" s="1" t="s">
        <v>42</v>
      </c>
      <c r="R862" s="1" t="s">
        <v>9722</v>
      </c>
      <c r="S862" s="1" t="s">
        <v>9723</v>
      </c>
      <c r="T862" s="1" t="s">
        <v>1464</v>
      </c>
      <c r="U862" s="1" t="s">
        <v>43</v>
      </c>
      <c r="V862" s="1" t="s">
        <v>44</v>
      </c>
      <c r="W862" s="1" t="s">
        <v>9724</v>
      </c>
      <c r="X862" s="1" t="s">
        <v>9725</v>
      </c>
      <c r="Y862" s="1" t="s">
        <v>9726</v>
      </c>
      <c r="Z862" s="1" t="s">
        <v>1579</v>
      </c>
      <c r="AA862" s="1">
        <v>6.4573294600000004</v>
      </c>
      <c r="AB862" s="1">
        <v>3.3903818800000001</v>
      </c>
      <c r="AC862" s="1" t="s">
        <v>97</v>
      </c>
      <c r="AD862" s="1" t="s">
        <v>45</v>
      </c>
      <c r="AE862" s="1" t="s">
        <v>1580</v>
      </c>
      <c r="AF862" s="1" t="s">
        <v>9727</v>
      </c>
      <c r="AG862" s="3"/>
      <c r="AH862" s="3"/>
      <c r="AI862" s="3"/>
      <c r="AJ862" s="3"/>
      <c r="AK862" s="21" t="s">
        <v>9728</v>
      </c>
      <c r="AL862" s="21" t="s">
        <v>9729</v>
      </c>
      <c r="AM862" s="21" t="s">
        <v>9730</v>
      </c>
      <c r="AN862" s="21"/>
      <c r="AO862" s="21" t="s">
        <v>9731</v>
      </c>
      <c r="AP862" s="21"/>
      <c r="AQ862" s="21" t="s">
        <v>9732</v>
      </c>
      <c r="AR862" s="21" t="s">
        <v>1587</v>
      </c>
      <c r="AS862" s="21" t="s">
        <v>104</v>
      </c>
      <c r="AT862" s="21" t="s">
        <v>9733</v>
      </c>
      <c r="AU862" s="20"/>
    </row>
    <row r="863" spans="1:47" x14ac:dyDescent="0.25">
      <c r="A863" s="1" t="s">
        <v>9734</v>
      </c>
      <c r="B863" s="1" t="s">
        <v>58</v>
      </c>
      <c r="C863" s="1" t="b">
        <v>1</v>
      </c>
      <c r="D863" s="1" t="b">
        <v>1</v>
      </c>
      <c r="E863" s="1" t="b">
        <v>1</v>
      </c>
      <c r="F863" s="1">
        <v>9</v>
      </c>
      <c r="G863" s="1">
        <v>10</v>
      </c>
      <c r="H863" s="1">
        <v>844</v>
      </c>
      <c r="I863" s="1">
        <v>12</v>
      </c>
      <c r="J863" s="1" t="b">
        <v>0</v>
      </c>
      <c r="K863" s="1">
        <v>7</v>
      </c>
      <c r="L863" s="1">
        <v>397</v>
      </c>
      <c r="M863" s="1">
        <v>447</v>
      </c>
      <c r="N863" s="1">
        <v>3</v>
      </c>
      <c r="O863" s="1">
        <v>7</v>
      </c>
      <c r="P863" s="5">
        <v>41100</v>
      </c>
      <c r="Q863" s="1" t="s">
        <v>42</v>
      </c>
      <c r="R863" s="1" t="s">
        <v>9735</v>
      </c>
      <c r="S863" s="1" t="s">
        <v>3681</v>
      </c>
      <c r="T863" s="1" t="s">
        <v>9736</v>
      </c>
      <c r="U863" s="1" t="s">
        <v>43</v>
      </c>
      <c r="V863" s="1" t="s">
        <v>44</v>
      </c>
      <c r="W863" s="1" t="s">
        <v>9737</v>
      </c>
      <c r="X863" s="1" t="s">
        <v>9738</v>
      </c>
      <c r="Y863" s="1" t="s">
        <v>9739</v>
      </c>
      <c r="Z863" s="1" t="s">
        <v>1579</v>
      </c>
      <c r="AA863" s="1">
        <v>6.4511605300000001</v>
      </c>
      <c r="AB863" s="1">
        <v>3.3928201599999999</v>
      </c>
      <c r="AC863" s="1" t="s">
        <v>97</v>
      </c>
      <c r="AD863" s="1" t="s">
        <v>45</v>
      </c>
      <c r="AE863" s="1" t="s">
        <v>1580</v>
      </c>
      <c r="AF863" s="1" t="s">
        <v>9740</v>
      </c>
      <c r="AG863" s="3"/>
      <c r="AH863" s="3"/>
      <c r="AI863" s="3"/>
      <c r="AJ863" s="3"/>
      <c r="AK863" s="21" t="s">
        <v>9741</v>
      </c>
      <c r="AL863" s="21" t="s">
        <v>1246</v>
      </c>
      <c r="AM863" s="21" t="s">
        <v>9742</v>
      </c>
      <c r="AN863" s="21"/>
      <c r="AO863" s="21" t="s">
        <v>9743</v>
      </c>
      <c r="AP863" s="21"/>
      <c r="AQ863" s="21" t="s">
        <v>9744</v>
      </c>
      <c r="AR863" s="21" t="s">
        <v>9745</v>
      </c>
      <c r="AS863" s="21" t="s">
        <v>104</v>
      </c>
      <c r="AT863" s="21" t="s">
        <v>9746</v>
      </c>
      <c r="AU863" s="20"/>
    </row>
    <row r="864" spans="1:47" x14ac:dyDescent="0.25">
      <c r="A864" s="1" t="s">
        <v>9747</v>
      </c>
      <c r="B864" s="1" t="s">
        <v>41</v>
      </c>
      <c r="C864" s="1" t="b">
        <v>1</v>
      </c>
      <c r="D864" s="1" t="b">
        <v>1</v>
      </c>
      <c r="E864" s="1" t="b">
        <v>1</v>
      </c>
      <c r="F864" s="1">
        <v>2</v>
      </c>
      <c r="G864" s="1">
        <v>12</v>
      </c>
      <c r="H864" s="1">
        <v>610</v>
      </c>
      <c r="I864" s="1">
        <v>6</v>
      </c>
      <c r="J864" s="1" t="b">
        <v>0</v>
      </c>
      <c r="K864" s="1">
        <v>24</v>
      </c>
      <c r="L864" s="1">
        <v>310</v>
      </c>
      <c r="M864" s="1">
        <v>300</v>
      </c>
      <c r="N864" s="1">
        <v>6</v>
      </c>
      <c r="O864" s="1">
        <v>6</v>
      </c>
      <c r="P864" s="5">
        <v>41162</v>
      </c>
      <c r="Q864" s="1" t="s">
        <v>42</v>
      </c>
      <c r="R864" s="1" t="s">
        <v>9748</v>
      </c>
      <c r="S864" s="1" t="s">
        <v>9711</v>
      </c>
      <c r="T864" s="1" t="s">
        <v>898</v>
      </c>
      <c r="U864" s="1" t="s">
        <v>43</v>
      </c>
      <c r="V864" s="1" t="s">
        <v>44</v>
      </c>
      <c r="W864" s="1" t="s">
        <v>9749</v>
      </c>
      <c r="X864" s="1" t="s">
        <v>9750</v>
      </c>
      <c r="Y864" s="1" t="s">
        <v>9751</v>
      </c>
      <c r="Z864" s="1" t="s">
        <v>547</v>
      </c>
      <c r="AA864" s="1">
        <v>6.6499190199999996</v>
      </c>
      <c r="AB864" s="1">
        <v>3.98873297</v>
      </c>
      <c r="AC864" s="1" t="s">
        <v>97</v>
      </c>
      <c r="AD864" s="1" t="s">
        <v>45</v>
      </c>
      <c r="AE864" s="1" t="s">
        <v>548</v>
      </c>
      <c r="AF864" s="1" t="s">
        <v>9715</v>
      </c>
      <c r="AG864" s="3"/>
      <c r="AH864" s="3"/>
      <c r="AI864" s="3"/>
      <c r="AJ864" s="3"/>
      <c r="AK864" s="21" t="s">
        <v>9752</v>
      </c>
      <c r="AL864" s="21" t="s">
        <v>794</v>
      </c>
      <c r="AM864" s="21" t="s">
        <v>9753</v>
      </c>
      <c r="AN864" s="21"/>
      <c r="AO864" s="21" t="s">
        <v>9754</v>
      </c>
      <c r="AP864" s="21"/>
      <c r="AQ864" s="21" t="s">
        <v>9755</v>
      </c>
      <c r="AR864" s="21" t="s">
        <v>1249</v>
      </c>
      <c r="AS864" s="21" t="s">
        <v>97</v>
      </c>
      <c r="AT864" s="21" t="s">
        <v>9756</v>
      </c>
      <c r="AU864" s="20"/>
    </row>
    <row r="865" spans="1:47" x14ac:dyDescent="0.25">
      <c r="A865" s="1" t="s">
        <v>9757</v>
      </c>
      <c r="B865" s="1" t="s">
        <v>48</v>
      </c>
      <c r="C865" s="1" t="b">
        <v>1</v>
      </c>
      <c r="D865" s="1" t="b">
        <v>1</v>
      </c>
      <c r="E865" s="1" t="b">
        <v>0</v>
      </c>
      <c r="F865" s="1">
        <v>10</v>
      </c>
      <c r="G865" s="1">
        <v>15</v>
      </c>
      <c r="H865" s="1">
        <v>122</v>
      </c>
      <c r="I865" s="1">
        <v>10</v>
      </c>
      <c r="J865" s="1" t="b">
        <v>1</v>
      </c>
      <c r="K865" s="1">
        <v>4</v>
      </c>
      <c r="L865" s="1">
        <v>42</v>
      </c>
      <c r="M865" s="1">
        <v>80</v>
      </c>
      <c r="N865" s="1">
        <v>5</v>
      </c>
      <c r="O865" s="1">
        <v>10</v>
      </c>
      <c r="P865" s="5">
        <v>41755</v>
      </c>
      <c r="Q865" s="1" t="s">
        <v>47</v>
      </c>
      <c r="R865" s="1" t="s">
        <v>9758</v>
      </c>
      <c r="S865" s="1" t="s">
        <v>9759</v>
      </c>
      <c r="T865" s="1" t="s">
        <v>160</v>
      </c>
      <c r="U865" s="1" t="s">
        <v>43</v>
      </c>
      <c r="V865" s="1" t="s">
        <v>44</v>
      </c>
      <c r="W865" s="1" t="s">
        <v>9760</v>
      </c>
      <c r="X865" s="1" t="s">
        <v>9761</v>
      </c>
      <c r="Y865" s="1" t="s">
        <v>9762</v>
      </c>
      <c r="Z865" s="1" t="s">
        <v>509</v>
      </c>
      <c r="AA865" s="1">
        <v>6.4423295200000004</v>
      </c>
      <c r="AB865" s="1">
        <v>3.1268370499999998</v>
      </c>
      <c r="AC865" s="1" t="s">
        <v>97</v>
      </c>
      <c r="AD865" s="1" t="s">
        <v>45</v>
      </c>
      <c r="AE865" s="1" t="s">
        <v>510</v>
      </c>
      <c r="AF865" s="1" t="s">
        <v>9763</v>
      </c>
      <c r="AG865" s="3"/>
      <c r="AH865" s="3"/>
      <c r="AI865" s="3"/>
      <c r="AJ865" s="3"/>
      <c r="AK865" s="21" t="s">
        <v>9764</v>
      </c>
      <c r="AL865" s="21" t="s">
        <v>9765</v>
      </c>
      <c r="AM865" s="21" t="s">
        <v>9766</v>
      </c>
      <c r="AN865" s="21"/>
      <c r="AO865" s="21" t="s">
        <v>9767</v>
      </c>
      <c r="AP865" s="21"/>
      <c r="AQ865" s="21" t="s">
        <v>9768</v>
      </c>
      <c r="AR865" s="21" t="s">
        <v>517</v>
      </c>
      <c r="AS865" s="21" t="s">
        <v>104</v>
      </c>
      <c r="AT865" s="21" t="s">
        <v>9769</v>
      </c>
      <c r="AU865" s="20"/>
    </row>
    <row r="866" spans="1:47" x14ac:dyDescent="0.25">
      <c r="A866" s="1" t="s">
        <v>9770</v>
      </c>
      <c r="B866" s="1" t="s">
        <v>58</v>
      </c>
      <c r="C866" s="1" t="b">
        <v>1</v>
      </c>
      <c r="D866" s="1" t="b">
        <v>1</v>
      </c>
      <c r="E866" s="1" t="b">
        <v>1</v>
      </c>
      <c r="F866" s="1">
        <v>7</v>
      </c>
      <c r="G866" s="1">
        <v>9</v>
      </c>
      <c r="H866" s="1">
        <v>69</v>
      </c>
      <c r="I866" s="1">
        <v>10</v>
      </c>
      <c r="J866" s="1" t="b">
        <v>1</v>
      </c>
      <c r="K866" s="1">
        <v>8</v>
      </c>
      <c r="L866" s="1">
        <v>32</v>
      </c>
      <c r="M866" s="1">
        <v>37</v>
      </c>
      <c r="N866" s="1">
        <v>2</v>
      </c>
      <c r="O866" s="1">
        <v>7</v>
      </c>
      <c r="P866" s="5">
        <v>41164</v>
      </c>
      <c r="Q866" s="1" t="s">
        <v>42</v>
      </c>
      <c r="R866" s="1" t="s">
        <v>9771</v>
      </c>
      <c r="S866" s="1" t="s">
        <v>9772</v>
      </c>
      <c r="T866" s="1" t="s">
        <v>1727</v>
      </c>
      <c r="U866" s="1" t="s">
        <v>43</v>
      </c>
      <c r="V866" s="1" t="s">
        <v>44</v>
      </c>
      <c r="W866" s="1" t="s">
        <v>9773</v>
      </c>
      <c r="X866" s="1" t="s">
        <v>9774</v>
      </c>
      <c r="Y866" s="1" t="s">
        <v>9775</v>
      </c>
      <c r="Z866" s="1" t="s">
        <v>164</v>
      </c>
      <c r="AA866" s="1">
        <v>6.6158214900000001</v>
      </c>
      <c r="AB866" s="1">
        <v>3.3195346799999998</v>
      </c>
      <c r="AC866" s="1" t="s">
        <v>97</v>
      </c>
      <c r="AD866" s="1" t="s">
        <v>45</v>
      </c>
      <c r="AE866" s="1" t="s">
        <v>165</v>
      </c>
      <c r="AF866" s="1" t="s">
        <v>9776</v>
      </c>
      <c r="AG866" s="3"/>
      <c r="AH866" s="3"/>
      <c r="AI866" s="3"/>
      <c r="AJ866" s="3"/>
      <c r="AK866" s="21" t="s">
        <v>9777</v>
      </c>
      <c r="AL866" s="21" t="s">
        <v>9778</v>
      </c>
      <c r="AM866" s="21" t="s">
        <v>9779</v>
      </c>
      <c r="AN866" s="21"/>
      <c r="AO866" s="21" t="s">
        <v>9780</v>
      </c>
      <c r="AP866" s="21"/>
      <c r="AQ866" s="21" t="s">
        <v>1736</v>
      </c>
      <c r="AR866" s="21" t="s">
        <v>171</v>
      </c>
      <c r="AS866" s="21" t="s">
        <v>104</v>
      </c>
      <c r="AT866" s="21" t="s">
        <v>9781</v>
      </c>
      <c r="AU866" s="20"/>
    </row>
    <row r="867" spans="1:47" x14ac:dyDescent="0.25">
      <c r="A867" s="1" t="s">
        <v>9782</v>
      </c>
      <c r="B867" s="1" t="s">
        <v>58</v>
      </c>
      <c r="C867" s="1" t="b">
        <v>1</v>
      </c>
      <c r="D867" s="1" t="b">
        <v>1</v>
      </c>
      <c r="E867" s="1" t="b">
        <v>0</v>
      </c>
      <c r="F867" s="1">
        <v>10</v>
      </c>
      <c r="G867" s="1">
        <v>15</v>
      </c>
      <c r="H867" s="1">
        <v>72</v>
      </c>
      <c r="I867" s="1">
        <v>14</v>
      </c>
      <c r="J867" s="1" t="b">
        <v>1</v>
      </c>
      <c r="K867" s="1">
        <v>6</v>
      </c>
      <c r="L867" s="1">
        <v>37</v>
      </c>
      <c r="M867" s="1">
        <v>35</v>
      </c>
      <c r="N867" s="1">
        <v>5</v>
      </c>
      <c r="O867" s="1">
        <v>10</v>
      </c>
      <c r="P867" s="5">
        <v>41160</v>
      </c>
      <c r="Q867" s="1" t="s">
        <v>42</v>
      </c>
      <c r="R867" s="1" t="s">
        <v>9783</v>
      </c>
      <c r="S867" s="1" t="s">
        <v>3361</v>
      </c>
      <c r="T867" s="1" t="s">
        <v>9784</v>
      </c>
      <c r="U867" s="1" t="s">
        <v>43</v>
      </c>
      <c r="V867" s="1" t="s">
        <v>44</v>
      </c>
      <c r="W867" s="1" t="s">
        <v>9785</v>
      </c>
      <c r="X867" s="1" t="s">
        <v>9786</v>
      </c>
      <c r="Y867" s="1" t="s">
        <v>9787</v>
      </c>
      <c r="Z867" s="1" t="s">
        <v>563</v>
      </c>
      <c r="AA867" s="1">
        <v>6.5696298999999998</v>
      </c>
      <c r="AB867" s="1">
        <v>3.3686348000000002</v>
      </c>
      <c r="AC867" s="1" t="s">
        <v>97</v>
      </c>
      <c r="AD867" s="1" t="s">
        <v>45</v>
      </c>
      <c r="AE867" s="1" t="s">
        <v>564</v>
      </c>
      <c r="AF867" s="1" t="s">
        <v>9788</v>
      </c>
      <c r="AG867" s="3"/>
      <c r="AH867" s="3"/>
      <c r="AI867" s="3"/>
      <c r="AJ867" s="3"/>
      <c r="AK867" s="21" t="s">
        <v>9789</v>
      </c>
      <c r="AL867" s="21" t="s">
        <v>9790</v>
      </c>
      <c r="AM867" s="21" t="s">
        <v>9791</v>
      </c>
      <c r="AN867" s="21"/>
      <c r="AO867" s="21" t="s">
        <v>9792</v>
      </c>
      <c r="AP867" s="21"/>
      <c r="AQ867" s="21" t="s">
        <v>7396</v>
      </c>
      <c r="AR867" s="21" t="s">
        <v>103</v>
      </c>
      <c r="AS867" s="21" t="s">
        <v>104</v>
      </c>
      <c r="AT867" s="21" t="s">
        <v>9793</v>
      </c>
      <c r="AU867" s="20"/>
    </row>
    <row r="868" spans="1:47" x14ac:dyDescent="0.25">
      <c r="A868" s="1" t="s">
        <v>9794</v>
      </c>
      <c r="B868" s="1" t="s">
        <v>48</v>
      </c>
      <c r="C868" s="1" t="b">
        <v>1</v>
      </c>
      <c r="D868" s="1" t="b">
        <v>1</v>
      </c>
      <c r="E868" s="1" t="b">
        <v>1</v>
      </c>
      <c r="F868" s="1">
        <v>2</v>
      </c>
      <c r="G868" s="1">
        <v>4</v>
      </c>
      <c r="H868" s="1">
        <v>42</v>
      </c>
      <c r="I868" s="1">
        <v>5</v>
      </c>
      <c r="J868" s="1" t="b">
        <v>0</v>
      </c>
      <c r="K868" s="1">
        <v>1</v>
      </c>
      <c r="L868" s="1">
        <v>22</v>
      </c>
      <c r="M868" s="1">
        <v>20</v>
      </c>
      <c r="N868" s="1">
        <v>1</v>
      </c>
      <c r="O868" s="1">
        <v>3</v>
      </c>
      <c r="P868" s="5">
        <v>41733</v>
      </c>
      <c r="Q868" s="1" t="s">
        <v>47</v>
      </c>
      <c r="R868" s="1" t="s">
        <v>9795</v>
      </c>
      <c r="S868" s="1" t="s">
        <v>2753</v>
      </c>
      <c r="T868" s="1" t="s">
        <v>386</v>
      </c>
      <c r="U868" s="1" t="s">
        <v>43</v>
      </c>
      <c r="V868" s="1" t="s">
        <v>44</v>
      </c>
      <c r="W868" s="1" t="s">
        <v>9796</v>
      </c>
      <c r="X868" s="1" t="s">
        <v>9797</v>
      </c>
      <c r="Y868" s="1" t="s">
        <v>9798</v>
      </c>
      <c r="Z868" s="1" t="s">
        <v>178</v>
      </c>
      <c r="AA868" s="1">
        <v>6.6089304100000001</v>
      </c>
      <c r="AB868" s="1">
        <v>3.25490565</v>
      </c>
      <c r="AC868" s="1" t="s">
        <v>97</v>
      </c>
      <c r="AD868" s="1" t="s">
        <v>45</v>
      </c>
      <c r="AE868" s="1" t="s">
        <v>179</v>
      </c>
      <c r="AF868" s="1" t="s">
        <v>9799</v>
      </c>
      <c r="AG868" s="3"/>
      <c r="AH868" s="3"/>
      <c r="AI868" s="3"/>
      <c r="AJ868" s="3"/>
      <c r="AK868" s="21" t="s">
        <v>9800</v>
      </c>
      <c r="AL868" s="21" t="s">
        <v>9801</v>
      </c>
      <c r="AM868" s="21" t="s">
        <v>9802</v>
      </c>
      <c r="AN868" s="21"/>
      <c r="AO868" s="21" t="s">
        <v>9803</v>
      </c>
      <c r="AP868" s="21"/>
      <c r="AQ868" s="21" t="s">
        <v>2753</v>
      </c>
      <c r="AR868" s="21" t="s">
        <v>186</v>
      </c>
      <c r="AS868" s="21" t="s">
        <v>104</v>
      </c>
      <c r="AT868" s="21" t="s">
        <v>9804</v>
      </c>
      <c r="AU868" s="20"/>
    </row>
    <row r="869" spans="1:47" x14ac:dyDescent="0.25">
      <c r="A869" s="1" t="s">
        <v>9805</v>
      </c>
      <c r="B869" s="1" t="s">
        <v>58</v>
      </c>
      <c r="C869" s="1" t="b">
        <v>1</v>
      </c>
      <c r="D869" s="1" t="b">
        <v>1</v>
      </c>
      <c r="E869" s="1" t="b">
        <v>1</v>
      </c>
      <c r="F869" s="1">
        <v>10</v>
      </c>
      <c r="G869" s="1">
        <v>30</v>
      </c>
      <c r="H869" s="1">
        <v>400</v>
      </c>
      <c r="I869" s="1">
        <v>20</v>
      </c>
      <c r="J869" s="1" t="b">
        <v>1</v>
      </c>
      <c r="K869" s="1">
        <v>12</v>
      </c>
      <c r="L869" s="1">
        <v>200</v>
      </c>
      <c r="M869" s="1">
        <v>200</v>
      </c>
      <c r="N869" s="1">
        <v>13</v>
      </c>
      <c r="O869" s="1">
        <v>17</v>
      </c>
      <c r="P869" s="5">
        <v>41102</v>
      </c>
      <c r="Q869" s="1" t="s">
        <v>42</v>
      </c>
      <c r="R869" s="1" t="s">
        <v>9806</v>
      </c>
      <c r="S869" s="1" t="s">
        <v>287</v>
      </c>
      <c r="T869" s="1" t="s">
        <v>9807</v>
      </c>
      <c r="U869" s="1" t="s">
        <v>43</v>
      </c>
      <c r="V869" s="1" t="s">
        <v>44</v>
      </c>
      <c r="W869" s="1" t="s">
        <v>9808</v>
      </c>
      <c r="X869" s="1" t="s">
        <v>9809</v>
      </c>
      <c r="Y869" s="1" t="s">
        <v>9810</v>
      </c>
      <c r="Z869" s="1" t="s">
        <v>245</v>
      </c>
      <c r="AA869" s="1">
        <v>6.5276044300000002</v>
      </c>
      <c r="AB869" s="1">
        <v>3.3762214199999998</v>
      </c>
      <c r="AC869" s="1" t="s">
        <v>97</v>
      </c>
      <c r="AD869" s="1" t="s">
        <v>45</v>
      </c>
      <c r="AE869" s="1" t="s">
        <v>246</v>
      </c>
      <c r="AF869" s="1" t="s">
        <v>9811</v>
      </c>
      <c r="AG869" s="3"/>
      <c r="AH869" s="3"/>
      <c r="AI869" s="3"/>
      <c r="AJ869" s="3"/>
      <c r="AK869" s="21" t="s">
        <v>9812</v>
      </c>
      <c r="AL869" s="21" t="s">
        <v>9813</v>
      </c>
      <c r="AM869" s="21" t="s">
        <v>9814</v>
      </c>
      <c r="AN869" s="21"/>
      <c r="AO869" s="21" t="s">
        <v>9815</v>
      </c>
      <c r="AP869" s="21"/>
      <c r="AQ869" s="21" t="s">
        <v>7761</v>
      </c>
      <c r="AR869" s="21" t="s">
        <v>253</v>
      </c>
      <c r="AS869" s="21" t="s">
        <v>104</v>
      </c>
      <c r="AT869" s="21" t="s">
        <v>9816</v>
      </c>
      <c r="AU869" s="20"/>
    </row>
    <row r="870" spans="1:47" x14ac:dyDescent="0.25">
      <c r="A870" s="1" t="s">
        <v>9817</v>
      </c>
      <c r="B870" s="1" t="s">
        <v>58</v>
      </c>
      <c r="C870" s="1" t="b">
        <v>1</v>
      </c>
      <c r="D870" s="1" t="b">
        <v>1</v>
      </c>
      <c r="E870" s="1" t="b">
        <v>1</v>
      </c>
      <c r="F870" s="1" t="s">
        <v>53</v>
      </c>
      <c r="G870" s="1">
        <v>11</v>
      </c>
      <c r="H870" s="1">
        <v>414</v>
      </c>
      <c r="I870" s="1">
        <v>11</v>
      </c>
      <c r="J870" s="1" t="b">
        <v>1</v>
      </c>
      <c r="K870" s="1" t="s">
        <v>53</v>
      </c>
      <c r="L870" s="1">
        <v>205</v>
      </c>
      <c r="M870" s="1">
        <v>209</v>
      </c>
      <c r="N870" s="1">
        <v>6</v>
      </c>
      <c r="O870" s="1">
        <v>5</v>
      </c>
      <c r="P870" s="5">
        <v>40702</v>
      </c>
      <c r="Q870" s="1" t="s">
        <v>42</v>
      </c>
      <c r="R870" s="1" t="s">
        <v>9818</v>
      </c>
      <c r="S870" s="1" t="s">
        <v>9819</v>
      </c>
      <c r="T870" s="1" t="s">
        <v>72</v>
      </c>
      <c r="U870" s="1" t="s">
        <v>43</v>
      </c>
      <c r="V870" s="1" t="s">
        <v>44</v>
      </c>
      <c r="W870" s="1" t="s">
        <v>9820</v>
      </c>
      <c r="X870" s="1" t="s">
        <v>9821</v>
      </c>
      <c r="Y870" s="1" t="s">
        <v>9822</v>
      </c>
      <c r="Z870" s="1" t="s">
        <v>1595</v>
      </c>
      <c r="AA870" s="1">
        <v>6.4134031534194902</v>
      </c>
      <c r="AB870" s="1">
        <v>4.0904223918914804</v>
      </c>
      <c r="AC870" s="1" t="s">
        <v>97</v>
      </c>
      <c r="AD870" s="1" t="s">
        <v>45</v>
      </c>
      <c r="AE870" s="1" t="s">
        <v>1596</v>
      </c>
      <c r="AF870" s="1" t="s">
        <v>9823</v>
      </c>
      <c r="AG870" s="3"/>
      <c r="AH870" s="3"/>
      <c r="AI870" s="3"/>
      <c r="AJ870" s="3"/>
      <c r="AK870" s="21" t="s">
        <v>9824</v>
      </c>
      <c r="AL870" s="21" t="s">
        <v>9825</v>
      </c>
      <c r="AM870" s="21" t="s">
        <v>9826</v>
      </c>
      <c r="AN870" s="21"/>
      <c r="AO870" s="21" t="s">
        <v>9827</v>
      </c>
      <c r="AP870" s="21"/>
      <c r="AQ870" s="21" t="s">
        <v>9828</v>
      </c>
      <c r="AR870" s="21" t="s">
        <v>1603</v>
      </c>
      <c r="AS870" s="21" t="s">
        <v>104</v>
      </c>
      <c r="AT870" s="21" t="s">
        <v>9829</v>
      </c>
      <c r="AU870" s="20"/>
    </row>
    <row r="871" spans="1:47" x14ac:dyDescent="0.25">
      <c r="A871" s="1" t="s">
        <v>9830</v>
      </c>
      <c r="B871" s="1" t="s">
        <v>41</v>
      </c>
      <c r="C871" s="1" t="b">
        <v>1</v>
      </c>
      <c r="D871" s="1" t="b">
        <v>1</v>
      </c>
      <c r="E871" s="1" t="b">
        <v>1</v>
      </c>
      <c r="F871" s="1">
        <v>6</v>
      </c>
      <c r="G871" s="1">
        <v>6</v>
      </c>
      <c r="H871" s="1">
        <v>120</v>
      </c>
      <c r="I871" s="1">
        <v>5</v>
      </c>
      <c r="J871" s="1" t="b">
        <v>1</v>
      </c>
      <c r="K871" s="1">
        <v>2</v>
      </c>
      <c r="L871" s="1">
        <v>50</v>
      </c>
      <c r="M871" s="1">
        <v>70</v>
      </c>
      <c r="N871" s="1">
        <v>2</v>
      </c>
      <c r="O871" s="1">
        <v>4</v>
      </c>
      <c r="P871" s="5">
        <v>41103</v>
      </c>
      <c r="Q871" s="1" t="s">
        <v>42</v>
      </c>
      <c r="R871" s="1" t="s">
        <v>9831</v>
      </c>
      <c r="S871" s="1" t="s">
        <v>1838</v>
      </c>
      <c r="T871" s="1" t="s">
        <v>959</v>
      </c>
      <c r="U871" s="1" t="s">
        <v>43</v>
      </c>
      <c r="V871" s="1" t="s">
        <v>44</v>
      </c>
      <c r="W871" s="1" t="s">
        <v>9832</v>
      </c>
      <c r="X871" s="1" t="s">
        <v>9833</v>
      </c>
      <c r="Y871" s="1" t="s">
        <v>9834</v>
      </c>
      <c r="Z871" s="1" t="s">
        <v>1579</v>
      </c>
      <c r="AA871" s="1">
        <v>6.4496846100000003</v>
      </c>
      <c r="AB871" s="1">
        <v>3.4034908599999998</v>
      </c>
      <c r="AC871" s="1" t="s">
        <v>97</v>
      </c>
      <c r="AD871" s="1" t="s">
        <v>45</v>
      </c>
      <c r="AE871" s="1" t="s">
        <v>1580</v>
      </c>
      <c r="AF871" s="1" t="s">
        <v>9835</v>
      </c>
      <c r="AG871" s="3"/>
      <c r="AH871" s="3"/>
      <c r="AI871" s="3"/>
      <c r="AJ871" s="3"/>
      <c r="AK871" s="21" t="s">
        <v>9836</v>
      </c>
      <c r="AL871" s="21" t="s">
        <v>9837</v>
      </c>
      <c r="AM871" s="21" t="s">
        <v>9838</v>
      </c>
      <c r="AN871" s="21"/>
      <c r="AO871" s="21" t="s">
        <v>9839</v>
      </c>
      <c r="AP871" s="21"/>
      <c r="AQ871" s="21" t="s">
        <v>1838</v>
      </c>
      <c r="AR871" s="21" t="s">
        <v>1587</v>
      </c>
      <c r="AS871" s="21" t="s">
        <v>104</v>
      </c>
      <c r="AT871" s="21" t="s">
        <v>9840</v>
      </c>
      <c r="AU871" s="20"/>
    </row>
    <row r="872" spans="1:47" x14ac:dyDescent="0.25">
      <c r="A872" s="1" t="s">
        <v>9841</v>
      </c>
      <c r="B872" s="1" t="s">
        <v>41</v>
      </c>
      <c r="C872" s="1" t="b">
        <v>0</v>
      </c>
      <c r="D872" s="1" t="b">
        <v>0</v>
      </c>
      <c r="E872" s="1" t="b">
        <v>1</v>
      </c>
      <c r="F872" s="1">
        <v>4</v>
      </c>
      <c r="G872" s="1">
        <v>13</v>
      </c>
      <c r="H872" s="1">
        <v>1152</v>
      </c>
      <c r="I872" s="1">
        <v>9</v>
      </c>
      <c r="J872" s="1" t="b">
        <v>1</v>
      </c>
      <c r="K872" s="1">
        <v>4</v>
      </c>
      <c r="L872" s="1">
        <v>591</v>
      </c>
      <c r="M872" s="1">
        <v>561</v>
      </c>
      <c r="N872" s="1">
        <v>1</v>
      </c>
      <c r="O872" s="1">
        <v>12</v>
      </c>
      <c r="P872" s="5">
        <v>41065</v>
      </c>
      <c r="Q872" s="1" t="s">
        <v>42</v>
      </c>
      <c r="R872" s="1" t="s">
        <v>9842</v>
      </c>
      <c r="S872" s="1" t="s">
        <v>9843</v>
      </c>
      <c r="T872" s="1" t="s">
        <v>160</v>
      </c>
      <c r="U872" s="1" t="s">
        <v>43</v>
      </c>
      <c r="V872" s="1" t="s">
        <v>44</v>
      </c>
      <c r="W872" s="1" t="s">
        <v>9844</v>
      </c>
      <c r="X872" s="1" t="s">
        <v>9845</v>
      </c>
      <c r="Y872" s="1" t="s">
        <v>9846</v>
      </c>
      <c r="Z872" s="1" t="s">
        <v>509</v>
      </c>
      <c r="AA872" s="1">
        <v>6.4045901199999999</v>
      </c>
      <c r="AB872" s="1">
        <v>3.10159136</v>
      </c>
      <c r="AC872" s="1" t="s">
        <v>97</v>
      </c>
      <c r="AD872" s="1" t="s">
        <v>45</v>
      </c>
      <c r="AE872" s="1" t="s">
        <v>510</v>
      </c>
      <c r="AF872" s="1" t="s">
        <v>9847</v>
      </c>
      <c r="AG872" s="3"/>
      <c r="AH872" s="3"/>
      <c r="AI872" s="3"/>
      <c r="AJ872" s="3"/>
      <c r="AK872" s="21" t="s">
        <v>9848</v>
      </c>
      <c r="AL872" s="21" t="s">
        <v>9849</v>
      </c>
      <c r="AM872" s="21" t="s">
        <v>9850</v>
      </c>
      <c r="AN872" s="21"/>
      <c r="AO872" s="21" t="s">
        <v>9851</v>
      </c>
      <c r="AP872" s="21"/>
      <c r="AQ872" s="21" t="s">
        <v>9852</v>
      </c>
      <c r="AR872" s="21" t="s">
        <v>517</v>
      </c>
      <c r="AS872" s="21" t="s">
        <v>104</v>
      </c>
      <c r="AT872" s="21" t="s">
        <v>9853</v>
      </c>
      <c r="AU872" s="20"/>
    </row>
    <row r="873" spans="1:47" x14ac:dyDescent="0.25">
      <c r="A873" s="1" t="s">
        <v>9854</v>
      </c>
      <c r="B873" s="1" t="s">
        <v>58</v>
      </c>
      <c r="C873" s="1" t="b">
        <v>1</v>
      </c>
      <c r="D873" s="1" t="b">
        <v>1</v>
      </c>
      <c r="E873" s="1" t="b">
        <v>1</v>
      </c>
      <c r="F873" s="1">
        <v>4</v>
      </c>
      <c r="G873" s="1">
        <v>9</v>
      </c>
      <c r="H873" s="1">
        <v>25</v>
      </c>
      <c r="I873" s="1">
        <v>8</v>
      </c>
      <c r="J873" s="1" t="b">
        <v>0</v>
      </c>
      <c r="K873" s="1">
        <v>4</v>
      </c>
      <c r="L873" s="1">
        <v>10</v>
      </c>
      <c r="M873" s="1">
        <v>15</v>
      </c>
      <c r="N873" s="1">
        <v>2</v>
      </c>
      <c r="O873" s="1">
        <v>7</v>
      </c>
      <c r="P873" s="5">
        <v>41163</v>
      </c>
      <c r="Q873" s="1" t="s">
        <v>42</v>
      </c>
      <c r="R873" s="1" t="s">
        <v>9855</v>
      </c>
      <c r="S873" s="1" t="s">
        <v>3361</v>
      </c>
      <c r="T873" s="1" t="s">
        <v>9784</v>
      </c>
      <c r="U873" s="1" t="s">
        <v>43</v>
      </c>
      <c r="V873" s="1" t="s">
        <v>44</v>
      </c>
      <c r="W873" s="1" t="s">
        <v>9856</v>
      </c>
      <c r="X873" s="1" t="s">
        <v>9857</v>
      </c>
      <c r="Y873" s="1" t="s">
        <v>9858</v>
      </c>
      <c r="Z873" s="1" t="s">
        <v>563</v>
      </c>
      <c r="AA873" s="1">
        <v>6.5693507000000002</v>
      </c>
      <c r="AB873" s="1">
        <v>3.3697656899999999</v>
      </c>
      <c r="AC873" s="1" t="s">
        <v>97</v>
      </c>
      <c r="AD873" s="1" t="s">
        <v>45</v>
      </c>
      <c r="AE873" s="1" t="s">
        <v>564</v>
      </c>
      <c r="AF873" s="1" t="s">
        <v>9859</v>
      </c>
      <c r="AG873" s="3"/>
      <c r="AH873" s="3"/>
      <c r="AI873" s="3"/>
      <c r="AJ873" s="3"/>
      <c r="AK873" s="21" t="s">
        <v>9860</v>
      </c>
      <c r="AL873" s="21" t="s">
        <v>9861</v>
      </c>
      <c r="AM873" s="21" t="s">
        <v>9862</v>
      </c>
      <c r="AN873" s="21"/>
      <c r="AO873" s="21" t="s">
        <v>9792</v>
      </c>
      <c r="AP873" s="21"/>
      <c r="AQ873" s="21" t="s">
        <v>9784</v>
      </c>
      <c r="AR873" s="21" t="s">
        <v>103</v>
      </c>
      <c r="AS873" s="21" t="s">
        <v>104</v>
      </c>
      <c r="AT873" s="21" t="s">
        <v>9863</v>
      </c>
      <c r="AU873" s="20"/>
    </row>
    <row r="874" spans="1:47" x14ac:dyDescent="0.25">
      <c r="A874" s="1" t="s">
        <v>9864</v>
      </c>
      <c r="B874" s="1" t="s">
        <v>56</v>
      </c>
      <c r="C874" s="1" t="b">
        <v>1</v>
      </c>
      <c r="D874" s="1" t="b">
        <v>1</v>
      </c>
      <c r="E874" s="1" t="b">
        <v>0</v>
      </c>
      <c r="F874" s="1">
        <v>4</v>
      </c>
      <c r="G874" s="1">
        <v>21</v>
      </c>
      <c r="H874" s="1">
        <v>75</v>
      </c>
      <c r="I874" s="1">
        <v>13</v>
      </c>
      <c r="J874" s="1" t="b">
        <v>1</v>
      </c>
      <c r="K874" s="1">
        <v>9</v>
      </c>
      <c r="L874" s="1">
        <v>35</v>
      </c>
      <c r="M874" s="1">
        <v>40</v>
      </c>
      <c r="N874" s="1">
        <v>10</v>
      </c>
      <c r="O874" s="1">
        <v>11</v>
      </c>
      <c r="P874" s="5">
        <v>41065</v>
      </c>
      <c r="Q874" s="1" t="s">
        <v>42</v>
      </c>
      <c r="R874" s="1" t="s">
        <v>9865</v>
      </c>
      <c r="S874" s="1" t="s">
        <v>2753</v>
      </c>
      <c r="T874" s="1" t="s">
        <v>160</v>
      </c>
      <c r="U874" s="1" t="s">
        <v>43</v>
      </c>
      <c r="V874" s="1" t="s">
        <v>44</v>
      </c>
      <c r="W874" s="1" t="s">
        <v>9866</v>
      </c>
      <c r="X874" s="1" t="s">
        <v>9867</v>
      </c>
      <c r="Y874" s="1" t="s">
        <v>9868</v>
      </c>
      <c r="Z874" s="1" t="s">
        <v>178</v>
      </c>
      <c r="AA874" s="1">
        <v>6.6102733599999999</v>
      </c>
      <c r="AB874" s="1">
        <v>3.25563395</v>
      </c>
      <c r="AC874" s="1" t="s">
        <v>97</v>
      </c>
      <c r="AD874" s="1" t="s">
        <v>45</v>
      </c>
      <c r="AE874" s="1" t="s">
        <v>179</v>
      </c>
      <c r="AF874" s="1" t="s">
        <v>9869</v>
      </c>
      <c r="AG874" s="3"/>
      <c r="AH874" s="3"/>
      <c r="AI874" s="3"/>
      <c r="AJ874" s="3"/>
      <c r="AK874" s="21" t="s">
        <v>9870</v>
      </c>
      <c r="AL874" s="21" t="s">
        <v>9871</v>
      </c>
      <c r="AM874" s="21" t="s">
        <v>9872</v>
      </c>
      <c r="AN874" s="21"/>
      <c r="AO874" s="21" t="s">
        <v>9873</v>
      </c>
      <c r="AP874" s="21"/>
      <c r="AQ874" s="21" t="s">
        <v>2753</v>
      </c>
      <c r="AR874" s="21" t="s">
        <v>186</v>
      </c>
      <c r="AS874" s="21" t="s">
        <v>104</v>
      </c>
      <c r="AT874" s="21" t="s">
        <v>9874</v>
      </c>
      <c r="AU874" s="20"/>
    </row>
    <row r="875" spans="1:47" x14ac:dyDescent="0.25">
      <c r="A875" s="1" t="s">
        <v>9875</v>
      </c>
      <c r="B875" s="1" t="s">
        <v>55</v>
      </c>
      <c r="C875" s="1" t="b">
        <v>1</v>
      </c>
      <c r="D875" s="1" t="b">
        <v>1</v>
      </c>
      <c r="E875" s="1" t="b">
        <v>1</v>
      </c>
      <c r="F875" s="1">
        <v>10</v>
      </c>
      <c r="G875" s="1">
        <v>21</v>
      </c>
      <c r="H875" s="1">
        <v>221</v>
      </c>
      <c r="I875" s="1">
        <v>14</v>
      </c>
      <c r="J875" s="1" t="b">
        <v>1</v>
      </c>
      <c r="K875" s="1" t="s">
        <v>53</v>
      </c>
      <c r="L875" s="1">
        <v>116</v>
      </c>
      <c r="M875" s="1">
        <v>105</v>
      </c>
      <c r="N875" s="1">
        <v>8</v>
      </c>
      <c r="O875" s="1">
        <v>13</v>
      </c>
      <c r="P875" s="5">
        <v>40708</v>
      </c>
      <c r="Q875" s="1" t="s">
        <v>42</v>
      </c>
      <c r="R875" s="1" t="s">
        <v>9876</v>
      </c>
      <c r="S875" s="1" t="s">
        <v>3965</v>
      </c>
      <c r="T875" s="1" t="s">
        <v>743</v>
      </c>
      <c r="U875" s="1" t="s">
        <v>43</v>
      </c>
      <c r="V875" s="1" t="s">
        <v>44</v>
      </c>
      <c r="W875" s="1" t="s">
        <v>9877</v>
      </c>
      <c r="X875" s="1" t="s">
        <v>9878</v>
      </c>
      <c r="Y875" s="1" t="s">
        <v>9879</v>
      </c>
      <c r="Z875" s="1" t="s">
        <v>262</v>
      </c>
      <c r="AA875" s="1">
        <v>6.4450601900000004</v>
      </c>
      <c r="AB875" s="1">
        <v>3.4255914999999999</v>
      </c>
      <c r="AC875" s="1" t="s">
        <v>97</v>
      </c>
      <c r="AD875" s="1" t="s">
        <v>45</v>
      </c>
      <c r="AE875" s="1" t="s">
        <v>263</v>
      </c>
      <c r="AF875" s="1" t="s">
        <v>9880</v>
      </c>
      <c r="AG875" s="3"/>
      <c r="AH875" s="3"/>
      <c r="AI875" s="3"/>
      <c r="AJ875" s="3"/>
      <c r="AK875" s="21" t="s">
        <v>9881</v>
      </c>
      <c r="AL875" s="21" t="s">
        <v>9882</v>
      </c>
      <c r="AM875" s="21" t="s">
        <v>9883</v>
      </c>
      <c r="AN875" s="21"/>
      <c r="AO875" s="21" t="s">
        <v>9884</v>
      </c>
      <c r="AP875" s="21"/>
      <c r="AQ875" s="21" t="s">
        <v>3965</v>
      </c>
      <c r="AR875" s="21" t="s">
        <v>270</v>
      </c>
      <c r="AS875" s="21" t="s">
        <v>104</v>
      </c>
      <c r="AT875" s="21" t="s">
        <v>9885</v>
      </c>
      <c r="AU875" s="20"/>
    </row>
    <row r="876" spans="1:47" x14ac:dyDescent="0.25">
      <c r="A876" s="1" t="s">
        <v>9886</v>
      </c>
      <c r="B876" s="1" t="s">
        <v>51</v>
      </c>
      <c r="C876" s="1" t="b">
        <v>0</v>
      </c>
      <c r="D876" s="1" t="b">
        <v>1</v>
      </c>
      <c r="E876" s="1" t="b">
        <v>1</v>
      </c>
      <c r="F876" s="1">
        <v>4</v>
      </c>
      <c r="G876" s="1">
        <v>19</v>
      </c>
      <c r="H876" s="1">
        <v>65</v>
      </c>
      <c r="I876" s="1">
        <v>19</v>
      </c>
      <c r="J876" s="1" t="b">
        <v>1</v>
      </c>
      <c r="K876" s="1" t="s">
        <v>53</v>
      </c>
      <c r="L876" s="1">
        <v>34</v>
      </c>
      <c r="M876" s="1">
        <v>31</v>
      </c>
      <c r="N876" s="1">
        <v>9</v>
      </c>
      <c r="O876" s="1">
        <v>10</v>
      </c>
      <c r="P876" s="5">
        <v>40704</v>
      </c>
      <c r="Q876" s="1" t="s">
        <v>42</v>
      </c>
      <c r="R876" s="1" t="s">
        <v>9887</v>
      </c>
      <c r="S876" s="1" t="s">
        <v>3965</v>
      </c>
      <c r="T876" s="1" t="s">
        <v>743</v>
      </c>
      <c r="U876" s="1" t="s">
        <v>43</v>
      </c>
      <c r="V876" s="1" t="s">
        <v>44</v>
      </c>
      <c r="W876" s="1" t="s">
        <v>9888</v>
      </c>
      <c r="X876" s="1" t="s">
        <v>9889</v>
      </c>
      <c r="Y876" s="1" t="s">
        <v>9890</v>
      </c>
      <c r="Z876" s="1" t="s">
        <v>262</v>
      </c>
      <c r="AA876" s="1">
        <v>6.4449291400000002</v>
      </c>
      <c r="AB876" s="1">
        <v>3.4257377600000001</v>
      </c>
      <c r="AC876" s="1" t="s">
        <v>97</v>
      </c>
      <c r="AD876" s="1" t="s">
        <v>45</v>
      </c>
      <c r="AE876" s="1" t="s">
        <v>263</v>
      </c>
      <c r="AF876" s="1" t="s">
        <v>9880</v>
      </c>
      <c r="AG876" s="3"/>
      <c r="AH876" s="3"/>
      <c r="AI876" s="3"/>
      <c r="AJ876" s="3"/>
      <c r="AK876" s="21" t="s">
        <v>9891</v>
      </c>
      <c r="AL876" s="21" t="s">
        <v>9892</v>
      </c>
      <c r="AM876" s="21" t="s">
        <v>9893</v>
      </c>
      <c r="AN876" s="21"/>
      <c r="AO876" s="21" t="s">
        <v>9884</v>
      </c>
      <c r="AP876" s="21"/>
      <c r="AQ876" s="21" t="s">
        <v>3974</v>
      </c>
      <c r="AR876" s="21" t="s">
        <v>270</v>
      </c>
      <c r="AS876" s="21" t="s">
        <v>104</v>
      </c>
      <c r="AT876" s="21" t="s">
        <v>9885</v>
      </c>
      <c r="AU876" s="20"/>
    </row>
    <row r="877" spans="1:47" x14ac:dyDescent="0.25">
      <c r="A877" s="1" t="s">
        <v>9894</v>
      </c>
      <c r="B877" s="1" t="s">
        <v>58</v>
      </c>
      <c r="C877" s="1" t="b">
        <v>0</v>
      </c>
      <c r="D877" s="1" t="b">
        <v>0</v>
      </c>
      <c r="E877" s="1" t="b">
        <v>1</v>
      </c>
      <c r="F877" s="1">
        <v>8</v>
      </c>
      <c r="G877" s="1">
        <v>16</v>
      </c>
      <c r="H877" s="1">
        <v>161</v>
      </c>
      <c r="I877" s="1" t="s">
        <v>53</v>
      </c>
      <c r="J877" s="1" t="b">
        <v>0</v>
      </c>
      <c r="K877" s="1">
        <v>0</v>
      </c>
      <c r="L877" s="1">
        <v>45</v>
      </c>
      <c r="M877" s="1">
        <v>116</v>
      </c>
      <c r="N877" s="1">
        <v>0</v>
      </c>
      <c r="O877" s="1">
        <v>16</v>
      </c>
      <c r="P877" s="5">
        <v>41102</v>
      </c>
      <c r="Q877" s="1" t="s">
        <v>42</v>
      </c>
      <c r="R877" s="1" t="s">
        <v>9895</v>
      </c>
      <c r="S877" s="1" t="s">
        <v>9896</v>
      </c>
      <c r="T877" s="1" t="s">
        <v>124</v>
      </c>
      <c r="U877" s="1" t="s">
        <v>43</v>
      </c>
      <c r="V877" s="1" t="s">
        <v>44</v>
      </c>
      <c r="W877" s="1" t="s">
        <v>9897</v>
      </c>
      <c r="X877" s="1" t="s">
        <v>9898</v>
      </c>
      <c r="Y877" s="1" t="s">
        <v>9899</v>
      </c>
      <c r="Z877" s="1" t="s">
        <v>317</v>
      </c>
      <c r="AA877" s="1">
        <v>6.5216904099999997</v>
      </c>
      <c r="AB877" s="1">
        <v>3.3649198899999999</v>
      </c>
      <c r="AC877" s="1" t="s">
        <v>97</v>
      </c>
      <c r="AD877" s="1" t="s">
        <v>45</v>
      </c>
      <c r="AE877" s="1" t="s">
        <v>318</v>
      </c>
      <c r="AF877" s="1" t="s">
        <v>9900</v>
      </c>
      <c r="AG877" s="3"/>
      <c r="AH877" s="3"/>
      <c r="AI877" s="3"/>
      <c r="AJ877" s="3"/>
      <c r="AK877" s="21" t="s">
        <v>9901</v>
      </c>
      <c r="AL877" s="21" t="s">
        <v>9902</v>
      </c>
      <c r="AM877" s="21" t="s">
        <v>9903</v>
      </c>
      <c r="AN877" s="21"/>
      <c r="AO877" s="21" t="s">
        <v>9904</v>
      </c>
      <c r="AP877" s="21"/>
      <c r="AQ877" s="21" t="s">
        <v>334</v>
      </c>
      <c r="AR877" s="21" t="s">
        <v>335</v>
      </c>
      <c r="AS877" s="21" t="s">
        <v>104</v>
      </c>
      <c r="AT877" s="21" t="s">
        <v>9905</v>
      </c>
    </row>
    <row r="878" spans="1:47" x14ac:dyDescent="0.25">
      <c r="A878" s="1" t="s">
        <v>9906</v>
      </c>
      <c r="B878" s="1" t="s">
        <v>58</v>
      </c>
      <c r="C878" s="1" t="b">
        <v>1</v>
      </c>
      <c r="D878" s="1" t="b">
        <v>1</v>
      </c>
      <c r="E878" s="1" t="b">
        <v>1</v>
      </c>
      <c r="F878" s="1">
        <v>2</v>
      </c>
      <c r="G878" s="1">
        <v>9</v>
      </c>
      <c r="H878" s="1" t="s">
        <v>53</v>
      </c>
      <c r="I878" s="1">
        <v>16</v>
      </c>
      <c r="J878" s="1" t="b">
        <v>1</v>
      </c>
      <c r="K878" s="1" t="s">
        <v>53</v>
      </c>
      <c r="L878" s="1">
        <v>0</v>
      </c>
      <c r="M878" s="1">
        <v>0</v>
      </c>
      <c r="N878" s="1">
        <v>2</v>
      </c>
      <c r="O878" s="1">
        <v>7</v>
      </c>
      <c r="P878" s="5">
        <v>41066</v>
      </c>
      <c r="Q878" s="1" t="s">
        <v>42</v>
      </c>
      <c r="R878" s="1" t="s">
        <v>9907</v>
      </c>
      <c r="S878" s="1" t="s">
        <v>824</v>
      </c>
      <c r="T878" s="1" t="s">
        <v>825</v>
      </c>
      <c r="U878" s="1" t="s">
        <v>43</v>
      </c>
      <c r="V878" s="1" t="s">
        <v>44</v>
      </c>
      <c r="W878" s="1" t="s">
        <v>9908</v>
      </c>
      <c r="X878" s="1" t="s">
        <v>9909</v>
      </c>
      <c r="Y878" s="1" t="s">
        <v>9910</v>
      </c>
      <c r="Z878" s="1" t="s">
        <v>96</v>
      </c>
      <c r="AA878" s="1">
        <v>6.4492221799999996</v>
      </c>
      <c r="AB878" s="1">
        <v>3.3382084399999998</v>
      </c>
      <c r="AC878" s="1" t="s">
        <v>97</v>
      </c>
      <c r="AD878" s="1" t="s">
        <v>45</v>
      </c>
      <c r="AE878" s="1" t="s">
        <v>98</v>
      </c>
      <c r="AF878" s="1" t="s">
        <v>9911</v>
      </c>
      <c r="AG878" s="3"/>
      <c r="AH878" s="3"/>
      <c r="AI878" s="3"/>
      <c r="AJ878" s="3"/>
      <c r="AK878" s="21" t="s">
        <v>9912</v>
      </c>
      <c r="AL878" s="21" t="s">
        <v>9913</v>
      </c>
      <c r="AM878" s="21" t="s">
        <v>9914</v>
      </c>
      <c r="AN878" s="21"/>
      <c r="AO878" s="21" t="s">
        <v>9915</v>
      </c>
      <c r="AP878" s="21"/>
      <c r="AQ878" s="21" t="s">
        <v>9916</v>
      </c>
      <c r="AR878" s="21" t="s">
        <v>361</v>
      </c>
      <c r="AS878" s="21" t="s">
        <v>104</v>
      </c>
      <c r="AT878" s="21" t="s">
        <v>9917</v>
      </c>
    </row>
    <row r="879" spans="1:47" x14ac:dyDescent="0.25">
      <c r="A879" s="1" t="s">
        <v>9918</v>
      </c>
      <c r="B879" s="1" t="s">
        <v>62</v>
      </c>
      <c r="C879" s="1" t="b">
        <v>1</v>
      </c>
      <c r="D879" s="1" t="b">
        <v>1</v>
      </c>
      <c r="E879" s="1" t="b">
        <v>1</v>
      </c>
      <c r="F879" s="1">
        <v>2</v>
      </c>
      <c r="G879" s="1">
        <v>12</v>
      </c>
      <c r="H879" s="1">
        <v>99</v>
      </c>
      <c r="I879" s="1">
        <v>12</v>
      </c>
      <c r="J879" s="1" t="b">
        <v>1</v>
      </c>
      <c r="K879" s="1">
        <v>3</v>
      </c>
      <c r="L879" s="1">
        <v>41</v>
      </c>
      <c r="M879" s="1">
        <v>58</v>
      </c>
      <c r="N879" s="1">
        <v>5</v>
      </c>
      <c r="O879" s="1">
        <v>7</v>
      </c>
      <c r="P879" s="5">
        <v>41739</v>
      </c>
      <c r="Q879" s="1" t="s">
        <v>47</v>
      </c>
      <c r="R879" s="1" t="s">
        <v>9919</v>
      </c>
      <c r="S879" s="1" t="s">
        <v>1526</v>
      </c>
      <c r="T879" s="1" t="s">
        <v>7613</v>
      </c>
      <c r="U879" s="1" t="s">
        <v>43</v>
      </c>
      <c r="V879" s="1" t="s">
        <v>44</v>
      </c>
      <c r="W879" s="1" t="s">
        <v>9920</v>
      </c>
      <c r="X879" s="1" t="s">
        <v>9921</v>
      </c>
      <c r="Y879" s="1" t="s">
        <v>9922</v>
      </c>
      <c r="Z879" s="1" t="s">
        <v>390</v>
      </c>
      <c r="AA879" s="1">
        <v>6.6678160429000899</v>
      </c>
      <c r="AB879" s="1">
        <v>3.6701738834381099</v>
      </c>
      <c r="AC879" s="1" t="s">
        <v>97</v>
      </c>
      <c r="AD879" s="1" t="s">
        <v>45</v>
      </c>
      <c r="AE879" s="1" t="s">
        <v>391</v>
      </c>
      <c r="AF879" s="1" t="s">
        <v>9923</v>
      </c>
      <c r="AG879" s="3"/>
      <c r="AH879" s="3"/>
      <c r="AI879" s="3"/>
      <c r="AJ879" s="3"/>
      <c r="AK879" s="21" t="s">
        <v>9924</v>
      </c>
      <c r="AL879" s="21" t="s">
        <v>9925</v>
      </c>
      <c r="AM879" s="21" t="s">
        <v>9926</v>
      </c>
      <c r="AN879" s="21"/>
      <c r="AO879" s="21" t="s">
        <v>9927</v>
      </c>
      <c r="AP879" s="21"/>
      <c r="AQ879" s="21" t="s">
        <v>3134</v>
      </c>
      <c r="AR879" s="21" t="s">
        <v>397</v>
      </c>
      <c r="AS879" s="21" t="s">
        <v>104</v>
      </c>
      <c r="AT879" s="21" t="s">
        <v>9928</v>
      </c>
    </row>
    <row r="880" spans="1:47" x14ac:dyDescent="0.25">
      <c r="A880" s="1" t="s">
        <v>9929</v>
      </c>
      <c r="B880" s="1" t="s">
        <v>58</v>
      </c>
      <c r="C880" s="1" t="b">
        <v>1</v>
      </c>
      <c r="D880" s="1" t="b">
        <v>1</v>
      </c>
      <c r="E880" s="1" t="b">
        <v>1</v>
      </c>
      <c r="F880" s="1">
        <v>14</v>
      </c>
      <c r="G880" s="1">
        <v>46</v>
      </c>
      <c r="H880" s="1">
        <v>423</v>
      </c>
      <c r="I880" s="1">
        <v>40</v>
      </c>
      <c r="J880" s="1" t="b">
        <v>0</v>
      </c>
      <c r="K880" s="1">
        <v>64</v>
      </c>
      <c r="L880" s="1">
        <v>153</v>
      </c>
      <c r="M880" s="1">
        <v>270</v>
      </c>
      <c r="N880" s="1">
        <v>12</v>
      </c>
      <c r="O880" s="1">
        <v>34</v>
      </c>
      <c r="P880" s="5">
        <v>41106</v>
      </c>
      <c r="Q880" s="1" t="s">
        <v>42</v>
      </c>
      <c r="R880" s="1" t="s">
        <v>9930</v>
      </c>
      <c r="S880" s="1" t="s">
        <v>2434</v>
      </c>
      <c r="T880" s="1" t="s">
        <v>66</v>
      </c>
      <c r="U880" s="1" t="s">
        <v>43</v>
      </c>
      <c r="V880" s="1" t="s">
        <v>44</v>
      </c>
      <c r="W880" s="1" t="s">
        <v>9931</v>
      </c>
      <c r="X880" s="1" t="s">
        <v>9932</v>
      </c>
      <c r="Y880" s="1" t="s">
        <v>9933</v>
      </c>
      <c r="Z880" s="1" t="s">
        <v>577</v>
      </c>
      <c r="AA880" s="1">
        <v>6.5630109299999999</v>
      </c>
      <c r="AB880" s="1">
        <v>3.3468611099999999</v>
      </c>
      <c r="AC880" s="1" t="s">
        <v>97</v>
      </c>
      <c r="AD880" s="1" t="s">
        <v>45</v>
      </c>
      <c r="AE880" s="1" t="s">
        <v>578</v>
      </c>
      <c r="AF880" s="1" t="s">
        <v>9934</v>
      </c>
      <c r="AG880" s="3"/>
      <c r="AH880" s="3"/>
      <c r="AI880" s="3"/>
      <c r="AJ880" s="3"/>
      <c r="AK880" s="21" t="s">
        <v>9935</v>
      </c>
      <c r="AL880" s="21" t="s">
        <v>9936</v>
      </c>
      <c r="AM880" s="21" t="s">
        <v>9937</v>
      </c>
      <c r="AN880" s="21"/>
      <c r="AO880" s="21" t="s">
        <v>9938</v>
      </c>
      <c r="AP880" s="21"/>
      <c r="AQ880" s="21" t="s">
        <v>696</v>
      </c>
      <c r="AR880" s="21" t="s">
        <v>585</v>
      </c>
      <c r="AS880" s="21" t="s">
        <v>104</v>
      </c>
      <c r="AT880" s="21" t="s">
        <v>9939</v>
      </c>
    </row>
    <row r="881" spans="1:46" x14ac:dyDescent="0.25">
      <c r="A881" s="1" t="s">
        <v>9940</v>
      </c>
      <c r="B881" s="1" t="s">
        <v>54</v>
      </c>
      <c r="C881" s="1" t="b">
        <v>0</v>
      </c>
      <c r="D881" s="1" t="b">
        <v>1</v>
      </c>
      <c r="E881" s="1" t="b">
        <v>1</v>
      </c>
      <c r="F881" s="1">
        <v>4</v>
      </c>
      <c r="G881" s="1">
        <v>34</v>
      </c>
      <c r="H881" s="1">
        <v>1280</v>
      </c>
      <c r="I881" s="1">
        <v>15</v>
      </c>
      <c r="J881" s="1" t="b">
        <v>1</v>
      </c>
      <c r="K881" s="1">
        <v>2</v>
      </c>
      <c r="L881" s="1">
        <v>739</v>
      </c>
      <c r="M881" s="1">
        <v>541</v>
      </c>
      <c r="N881" s="1">
        <v>8</v>
      </c>
      <c r="O881" s="1">
        <v>26</v>
      </c>
      <c r="P881" s="5">
        <v>41102</v>
      </c>
      <c r="Q881" s="1" t="s">
        <v>42</v>
      </c>
      <c r="R881" s="1" t="s">
        <v>9941</v>
      </c>
      <c r="S881" s="1" t="s">
        <v>335</v>
      </c>
      <c r="T881" s="1" t="s">
        <v>66</v>
      </c>
      <c r="U881" s="1" t="s">
        <v>43</v>
      </c>
      <c r="V881" s="1" t="s">
        <v>44</v>
      </c>
      <c r="W881" s="1" t="s">
        <v>9942</v>
      </c>
      <c r="X881" s="1" t="s">
        <v>9943</v>
      </c>
      <c r="Y881" s="1" t="s">
        <v>9944</v>
      </c>
      <c r="Z881" s="1" t="s">
        <v>317</v>
      </c>
      <c r="AA881" s="1">
        <v>6.5150028200000003</v>
      </c>
      <c r="AB881" s="1">
        <v>3.35725505</v>
      </c>
      <c r="AC881" s="1" t="s">
        <v>97</v>
      </c>
      <c r="AD881" s="1" t="s">
        <v>45</v>
      </c>
      <c r="AE881" s="1" t="s">
        <v>318</v>
      </c>
      <c r="AF881" s="1" t="s">
        <v>9945</v>
      </c>
      <c r="AG881" s="3"/>
      <c r="AH881" s="3"/>
      <c r="AI881" s="3"/>
      <c r="AJ881" s="3"/>
      <c r="AK881" s="21" t="s">
        <v>9946</v>
      </c>
      <c r="AL881" s="21" t="s">
        <v>9947</v>
      </c>
      <c r="AM881" s="21" t="s">
        <v>9948</v>
      </c>
      <c r="AN881" s="21"/>
      <c r="AO881" s="21" t="s">
        <v>2104</v>
      </c>
      <c r="AP881" s="21"/>
      <c r="AQ881" s="21"/>
      <c r="AR881" s="21" t="s">
        <v>335</v>
      </c>
      <c r="AS881" s="21" t="s">
        <v>104</v>
      </c>
      <c r="AT881" s="21" t="s">
        <v>9949</v>
      </c>
    </row>
    <row r="882" spans="1:46" x14ac:dyDescent="0.25">
      <c r="A882" s="1" t="s">
        <v>9950</v>
      </c>
      <c r="B882" s="1" t="s">
        <v>48</v>
      </c>
      <c r="C882" s="1" t="b">
        <v>1</v>
      </c>
      <c r="D882" s="1" t="b">
        <v>1</v>
      </c>
      <c r="E882" s="1" t="b">
        <v>1</v>
      </c>
      <c r="F882" s="1">
        <v>6</v>
      </c>
      <c r="G882" s="1">
        <v>8</v>
      </c>
      <c r="H882" s="1">
        <v>67</v>
      </c>
      <c r="I882" s="1">
        <v>7</v>
      </c>
      <c r="J882" s="1" t="b">
        <v>1</v>
      </c>
      <c r="K882" s="1">
        <v>1</v>
      </c>
      <c r="L882" s="1">
        <v>24</v>
      </c>
      <c r="M882" s="1">
        <v>43</v>
      </c>
      <c r="N882" s="1">
        <v>3</v>
      </c>
      <c r="O882" s="1">
        <v>5</v>
      </c>
      <c r="P882" s="5">
        <v>41759</v>
      </c>
      <c r="Q882" s="1" t="s">
        <v>47</v>
      </c>
      <c r="R882" s="1" t="s">
        <v>9951</v>
      </c>
      <c r="S882" s="1" t="s">
        <v>1574</v>
      </c>
      <c r="T882" s="1" t="s">
        <v>3394</v>
      </c>
      <c r="U882" s="1" t="s">
        <v>43</v>
      </c>
      <c r="V882" s="1" t="s">
        <v>44</v>
      </c>
      <c r="W882" s="1" t="s">
        <v>9952</v>
      </c>
      <c r="X882" s="1" t="s">
        <v>9953</v>
      </c>
      <c r="Y882" s="1" t="s">
        <v>9954</v>
      </c>
      <c r="Z882" s="1" t="s">
        <v>1579</v>
      </c>
      <c r="AA882" s="1">
        <v>6.4590212400000002</v>
      </c>
      <c r="AB882" s="1">
        <v>3.3808233900000002</v>
      </c>
      <c r="AC882" s="1" t="s">
        <v>97</v>
      </c>
      <c r="AD882" s="1" t="s">
        <v>45</v>
      </c>
      <c r="AE882" s="1" t="s">
        <v>1580</v>
      </c>
      <c r="AF882" s="1" t="s">
        <v>9955</v>
      </c>
      <c r="AG882" s="3"/>
      <c r="AH882" s="3"/>
      <c r="AI882" s="3"/>
      <c r="AJ882" s="3"/>
      <c r="AK882" s="21" t="s">
        <v>9956</v>
      </c>
      <c r="AL882" s="21" t="s">
        <v>9957</v>
      </c>
      <c r="AM882" s="21" t="s">
        <v>9958</v>
      </c>
      <c r="AN882" s="21"/>
      <c r="AO882" s="21" t="s">
        <v>9959</v>
      </c>
      <c r="AP882" s="21"/>
      <c r="AQ882" s="21" t="s">
        <v>9960</v>
      </c>
      <c r="AR882" s="21" t="s">
        <v>1587</v>
      </c>
      <c r="AS882" s="21" t="s">
        <v>104</v>
      </c>
      <c r="AT882" s="21" t="s">
        <v>9961</v>
      </c>
    </row>
    <row r="883" spans="1:46" x14ac:dyDescent="0.25">
      <c r="A883" s="1" t="s">
        <v>9962</v>
      </c>
      <c r="B883" s="1" t="s">
        <v>58</v>
      </c>
      <c r="C883" s="1" t="b">
        <v>1</v>
      </c>
      <c r="D883" s="1" t="b">
        <v>1</v>
      </c>
      <c r="E883" s="1" t="b">
        <v>0</v>
      </c>
      <c r="F883" s="1">
        <v>5</v>
      </c>
      <c r="G883" s="1">
        <v>7</v>
      </c>
      <c r="H883" s="1">
        <v>168</v>
      </c>
      <c r="I883" s="1">
        <v>8</v>
      </c>
      <c r="J883" s="1" t="b">
        <v>1</v>
      </c>
      <c r="K883" s="1">
        <v>6</v>
      </c>
      <c r="L883" s="1">
        <v>94</v>
      </c>
      <c r="M883" s="1">
        <v>74</v>
      </c>
      <c r="N883" s="1">
        <v>2</v>
      </c>
      <c r="O883" s="1">
        <v>5</v>
      </c>
      <c r="P883" s="5">
        <v>41106</v>
      </c>
      <c r="Q883" s="1" t="s">
        <v>42</v>
      </c>
      <c r="R883" s="1" t="s">
        <v>9963</v>
      </c>
      <c r="S883" s="1" t="s">
        <v>9964</v>
      </c>
      <c r="T883" s="1" t="s">
        <v>3940</v>
      </c>
      <c r="U883" s="1" t="s">
        <v>43</v>
      </c>
      <c r="V883" s="1" t="s">
        <v>44</v>
      </c>
      <c r="W883" s="1" t="s">
        <v>9965</v>
      </c>
      <c r="X883" s="1" t="s">
        <v>9966</v>
      </c>
      <c r="Y883" s="1" t="s">
        <v>9967</v>
      </c>
      <c r="Z883" s="1" t="s">
        <v>317</v>
      </c>
      <c r="AA883" s="1">
        <v>6.5152238599999999</v>
      </c>
      <c r="AB883" s="1">
        <v>3.35866139</v>
      </c>
      <c r="AC883" s="1" t="s">
        <v>97</v>
      </c>
      <c r="AD883" s="1" t="s">
        <v>45</v>
      </c>
      <c r="AE883" s="1" t="s">
        <v>318</v>
      </c>
      <c r="AF883" s="1" t="s">
        <v>9945</v>
      </c>
      <c r="AG883" s="3"/>
      <c r="AH883" s="3"/>
      <c r="AI883" s="3"/>
      <c r="AJ883" s="3"/>
      <c r="AK883" s="21" t="s">
        <v>9968</v>
      </c>
      <c r="AL883" s="21" t="s">
        <v>9969</v>
      </c>
      <c r="AM883" s="21" t="s">
        <v>9970</v>
      </c>
      <c r="AN883" s="21"/>
      <c r="AO883" s="21" t="s">
        <v>9971</v>
      </c>
      <c r="AP883" s="21"/>
      <c r="AQ883" s="21" t="s">
        <v>334</v>
      </c>
      <c r="AR883" s="21" t="s">
        <v>335</v>
      </c>
      <c r="AS883" s="21" t="s">
        <v>104</v>
      </c>
      <c r="AT883" s="21" t="s">
        <v>9949</v>
      </c>
    </row>
    <row r="884" spans="1:46" x14ac:dyDescent="0.25">
      <c r="A884" s="1" t="s">
        <v>9972</v>
      </c>
      <c r="B884" s="1" t="s">
        <v>58</v>
      </c>
      <c r="C884" s="1" t="b">
        <v>1</v>
      </c>
      <c r="D884" s="1" t="b">
        <v>0</v>
      </c>
      <c r="E884" s="1" t="b">
        <v>1</v>
      </c>
      <c r="F884" s="1">
        <v>9</v>
      </c>
      <c r="G884" s="1">
        <v>13</v>
      </c>
      <c r="H884" s="1">
        <v>356</v>
      </c>
      <c r="I884" s="1">
        <v>12</v>
      </c>
      <c r="J884" s="1" t="b">
        <v>1</v>
      </c>
      <c r="K884" s="1">
        <v>12</v>
      </c>
      <c r="L884" s="1">
        <v>150</v>
      </c>
      <c r="M884" s="1">
        <v>206</v>
      </c>
      <c r="N884" s="1">
        <v>3</v>
      </c>
      <c r="O884" s="1">
        <v>10</v>
      </c>
      <c r="P884" s="5">
        <v>41106</v>
      </c>
      <c r="Q884" s="1" t="s">
        <v>42</v>
      </c>
      <c r="R884" s="1" t="s">
        <v>9973</v>
      </c>
      <c r="S884" s="1" t="s">
        <v>3952</v>
      </c>
      <c r="T884" s="1" t="s">
        <v>160</v>
      </c>
      <c r="U884" s="1" t="s">
        <v>43</v>
      </c>
      <c r="V884" s="1" t="s">
        <v>44</v>
      </c>
      <c r="W884" s="1" t="s">
        <v>9974</v>
      </c>
      <c r="X884" s="1" t="s">
        <v>9975</v>
      </c>
      <c r="Y884" s="1" t="s">
        <v>9976</v>
      </c>
      <c r="Z884" s="1" t="s">
        <v>317</v>
      </c>
      <c r="AA884" s="1">
        <v>6.5152942400000002</v>
      </c>
      <c r="AB884" s="1">
        <v>3.35770561</v>
      </c>
      <c r="AC884" s="1" t="s">
        <v>97</v>
      </c>
      <c r="AD884" s="1" t="s">
        <v>45</v>
      </c>
      <c r="AE884" s="1" t="s">
        <v>318</v>
      </c>
      <c r="AF884" s="1" t="s">
        <v>9945</v>
      </c>
      <c r="AG884" s="3"/>
      <c r="AH884" s="3"/>
      <c r="AI884" s="3"/>
      <c r="AJ884" s="3"/>
      <c r="AK884" s="21" t="s">
        <v>9977</v>
      </c>
      <c r="AL884" s="21" t="s">
        <v>9978</v>
      </c>
      <c r="AM884" s="21" t="s">
        <v>9979</v>
      </c>
      <c r="AN884" s="21"/>
      <c r="AO884" s="21" t="s">
        <v>2104</v>
      </c>
      <c r="AP884" s="21"/>
      <c r="AQ884" s="21" t="s">
        <v>283</v>
      </c>
      <c r="AR884" s="21" t="s">
        <v>335</v>
      </c>
      <c r="AS884" s="21" t="s">
        <v>104</v>
      </c>
      <c r="AT884" s="21" t="s">
        <v>9949</v>
      </c>
    </row>
    <row r="885" spans="1:46" x14ac:dyDescent="0.25">
      <c r="A885" s="1" t="s">
        <v>9980</v>
      </c>
      <c r="B885" s="1" t="s">
        <v>58</v>
      </c>
      <c r="C885" s="1" t="b">
        <v>0</v>
      </c>
      <c r="D885" s="1" t="b">
        <v>0</v>
      </c>
      <c r="E885" s="1" t="b">
        <v>1</v>
      </c>
      <c r="F885" s="1">
        <v>5</v>
      </c>
      <c r="G885" s="1">
        <v>14</v>
      </c>
      <c r="H885" s="1">
        <v>93</v>
      </c>
      <c r="I885" s="1">
        <v>7</v>
      </c>
      <c r="J885" s="1" t="b">
        <v>0</v>
      </c>
      <c r="K885" s="1">
        <v>6</v>
      </c>
      <c r="L885" s="1">
        <v>93</v>
      </c>
      <c r="M885" s="1">
        <v>0</v>
      </c>
      <c r="N885" s="1">
        <v>4</v>
      </c>
      <c r="O885" s="1">
        <v>10</v>
      </c>
      <c r="P885" s="5">
        <v>41102</v>
      </c>
      <c r="Q885" s="1" t="s">
        <v>42</v>
      </c>
      <c r="R885" s="1" t="s">
        <v>9981</v>
      </c>
      <c r="S885" s="1" t="s">
        <v>7720</v>
      </c>
      <c r="T885" s="1" t="s">
        <v>743</v>
      </c>
      <c r="U885" s="1" t="s">
        <v>43</v>
      </c>
      <c r="V885" s="1" t="s">
        <v>44</v>
      </c>
      <c r="W885" s="1" t="s">
        <v>9982</v>
      </c>
      <c r="X885" s="1" t="s">
        <v>9983</v>
      </c>
      <c r="Y885" s="1" t="s">
        <v>9984</v>
      </c>
      <c r="Z885" s="1" t="s">
        <v>317</v>
      </c>
      <c r="AA885" s="1">
        <v>6.5231352600000001</v>
      </c>
      <c r="AB885" s="1">
        <v>3.34454502</v>
      </c>
      <c r="AC885" s="1" t="s">
        <v>97</v>
      </c>
      <c r="AD885" s="1" t="s">
        <v>45</v>
      </c>
      <c r="AE885" s="1" t="s">
        <v>318</v>
      </c>
      <c r="AF885" s="1" t="s">
        <v>9985</v>
      </c>
      <c r="AG885" s="3"/>
      <c r="AH885" s="3"/>
      <c r="AI885" s="3"/>
      <c r="AJ885" s="3"/>
      <c r="AK885" s="21" t="s">
        <v>9986</v>
      </c>
      <c r="AL885" s="21" t="s">
        <v>9987</v>
      </c>
      <c r="AM885" s="21" t="s">
        <v>9988</v>
      </c>
      <c r="AN885" s="21"/>
      <c r="AO885" s="21" t="s">
        <v>9989</v>
      </c>
      <c r="AP885" s="21"/>
      <c r="AQ885" s="21" t="s">
        <v>334</v>
      </c>
      <c r="AR885" s="21" t="s">
        <v>335</v>
      </c>
      <c r="AS885" s="21" t="s">
        <v>104</v>
      </c>
      <c r="AT885" s="21" t="s">
        <v>9990</v>
      </c>
    </row>
    <row r="886" spans="1:46" x14ac:dyDescent="0.25">
      <c r="A886" s="1" t="s">
        <v>9991</v>
      </c>
      <c r="B886" s="1" t="s">
        <v>58</v>
      </c>
      <c r="C886" s="1" t="b">
        <v>0</v>
      </c>
      <c r="D886" s="1" t="b">
        <v>0</v>
      </c>
      <c r="E886" s="1" t="b">
        <v>0</v>
      </c>
      <c r="F886" s="1">
        <v>2</v>
      </c>
      <c r="G886" s="1">
        <v>5</v>
      </c>
      <c r="H886" s="1">
        <v>300</v>
      </c>
      <c r="I886" s="1">
        <v>7</v>
      </c>
      <c r="J886" s="1" t="b">
        <v>0</v>
      </c>
      <c r="K886" s="1">
        <v>6</v>
      </c>
      <c r="L886" s="1">
        <v>143</v>
      </c>
      <c r="M886" s="1">
        <v>157</v>
      </c>
      <c r="N886" s="1">
        <v>3</v>
      </c>
      <c r="O886" s="1">
        <v>2</v>
      </c>
      <c r="P886" s="5">
        <v>41064</v>
      </c>
      <c r="Q886" s="1" t="s">
        <v>42</v>
      </c>
      <c r="R886" s="1" t="s">
        <v>9992</v>
      </c>
      <c r="S886" s="1" t="s">
        <v>712</v>
      </c>
      <c r="T886" s="1" t="s">
        <v>3617</v>
      </c>
      <c r="U886" s="1" t="s">
        <v>43</v>
      </c>
      <c r="V886" s="1" t="s">
        <v>44</v>
      </c>
      <c r="W886" s="1" t="s">
        <v>9993</v>
      </c>
      <c r="X886" s="1" t="s">
        <v>9994</v>
      </c>
      <c r="Y886" s="1" t="s">
        <v>9995</v>
      </c>
      <c r="Z886" s="1" t="s">
        <v>704</v>
      </c>
      <c r="AA886" s="1">
        <v>6.5095797199999996</v>
      </c>
      <c r="AB886" s="1">
        <v>2.9545123499999999</v>
      </c>
      <c r="AC886" s="1" t="s">
        <v>97</v>
      </c>
      <c r="AD886" s="1" t="s">
        <v>45</v>
      </c>
      <c r="AE886" s="1" t="s">
        <v>705</v>
      </c>
      <c r="AF886" s="1" t="s">
        <v>9996</v>
      </c>
      <c r="AG886" s="3"/>
      <c r="AH886" s="3"/>
      <c r="AI886" s="3"/>
      <c r="AJ886" s="3"/>
      <c r="AK886" s="21" t="s">
        <v>9997</v>
      </c>
      <c r="AL886" s="21" t="s">
        <v>9998</v>
      </c>
      <c r="AM886" s="21" t="s">
        <v>9999</v>
      </c>
      <c r="AN886" s="21"/>
      <c r="AO886" s="21" t="s">
        <v>10000</v>
      </c>
      <c r="AP886" s="21"/>
      <c r="AQ886" s="21" t="s">
        <v>10001</v>
      </c>
      <c r="AR886" s="21" t="s">
        <v>712</v>
      </c>
      <c r="AS886" s="21" t="s">
        <v>104</v>
      </c>
      <c r="AT886" s="21" t="s">
        <v>10002</v>
      </c>
    </row>
    <row r="887" spans="1:46" x14ac:dyDescent="0.25">
      <c r="A887" s="1" t="s">
        <v>10003</v>
      </c>
      <c r="B887" s="1" t="s">
        <v>48</v>
      </c>
      <c r="C887" s="1" t="b">
        <v>1</v>
      </c>
      <c r="D887" s="1" t="b">
        <v>1</v>
      </c>
      <c r="E887" s="1" t="b">
        <v>1</v>
      </c>
      <c r="F887" s="1">
        <v>4</v>
      </c>
      <c r="G887" s="1">
        <v>4</v>
      </c>
      <c r="H887" s="1">
        <v>192</v>
      </c>
      <c r="I887" s="1">
        <v>6</v>
      </c>
      <c r="J887" s="1" t="b">
        <v>1</v>
      </c>
      <c r="K887" s="1">
        <v>6</v>
      </c>
      <c r="L887" s="1">
        <v>94</v>
      </c>
      <c r="M887" s="1">
        <v>98</v>
      </c>
      <c r="N887" s="1">
        <v>0</v>
      </c>
      <c r="O887" s="1">
        <v>4</v>
      </c>
      <c r="P887" s="5">
        <v>41762</v>
      </c>
      <c r="Q887" s="1" t="s">
        <v>47</v>
      </c>
      <c r="R887" s="1" t="s">
        <v>10004</v>
      </c>
      <c r="S887" s="1" t="s">
        <v>8335</v>
      </c>
      <c r="T887" s="1" t="s">
        <v>386</v>
      </c>
      <c r="U887" s="1" t="s">
        <v>43</v>
      </c>
      <c r="V887" s="1" t="s">
        <v>44</v>
      </c>
      <c r="W887" s="1" t="s">
        <v>10005</v>
      </c>
      <c r="X887" s="1" t="s">
        <v>10006</v>
      </c>
      <c r="Y887" s="1" t="s">
        <v>10007</v>
      </c>
      <c r="Z887" s="1" t="s">
        <v>317</v>
      </c>
      <c r="AA887" s="1">
        <v>6.5324090799999999</v>
      </c>
      <c r="AB887" s="1">
        <v>3.3565663200000002</v>
      </c>
      <c r="AC887" s="1" t="s">
        <v>97</v>
      </c>
      <c r="AD887" s="1" t="s">
        <v>45</v>
      </c>
      <c r="AE887" s="1" t="s">
        <v>318</v>
      </c>
      <c r="AF887" s="1" t="s">
        <v>10008</v>
      </c>
      <c r="AG887" s="3"/>
      <c r="AH887" s="3"/>
      <c r="AI887" s="3"/>
      <c r="AJ887" s="3"/>
      <c r="AK887" s="21" t="s">
        <v>10009</v>
      </c>
      <c r="AL887" s="21" t="s">
        <v>10010</v>
      </c>
      <c r="AM887" s="21" t="s">
        <v>10011</v>
      </c>
      <c r="AN887" s="21"/>
      <c r="AO887" s="21" t="s">
        <v>10012</v>
      </c>
      <c r="AP887" s="21"/>
      <c r="AQ887" s="21" t="s">
        <v>334</v>
      </c>
      <c r="AR887" s="21" t="s">
        <v>335</v>
      </c>
      <c r="AS887" s="21" t="s">
        <v>104</v>
      </c>
      <c r="AT887" s="21" t="s">
        <v>10013</v>
      </c>
    </row>
    <row r="888" spans="1:46" x14ac:dyDescent="0.25">
      <c r="A888" s="1" t="s">
        <v>10014</v>
      </c>
      <c r="B888" s="1" t="s">
        <v>67</v>
      </c>
      <c r="C888" s="1" t="b">
        <v>1</v>
      </c>
      <c r="D888" s="1" t="b">
        <v>1</v>
      </c>
      <c r="E888" s="1" t="b">
        <v>1</v>
      </c>
      <c r="F888" s="1">
        <v>2</v>
      </c>
      <c r="G888" s="1">
        <v>4</v>
      </c>
      <c r="H888" s="1">
        <v>20</v>
      </c>
      <c r="I888" s="1">
        <v>4</v>
      </c>
      <c r="J888" s="1" t="b">
        <v>1</v>
      </c>
      <c r="K888" s="1">
        <v>2</v>
      </c>
      <c r="L888" s="1">
        <v>10</v>
      </c>
      <c r="M888" s="1">
        <v>10</v>
      </c>
      <c r="N888" s="1">
        <v>2</v>
      </c>
      <c r="O888" s="1">
        <v>2</v>
      </c>
      <c r="P888" s="5">
        <v>41066</v>
      </c>
      <c r="Q888" s="1" t="s">
        <v>42</v>
      </c>
      <c r="R888" s="1" t="s">
        <v>10015</v>
      </c>
      <c r="S888" s="1" t="s">
        <v>360</v>
      </c>
      <c r="T888" s="1" t="s">
        <v>2129</v>
      </c>
      <c r="U888" s="1" t="s">
        <v>43</v>
      </c>
      <c r="V888" s="1" t="s">
        <v>44</v>
      </c>
      <c r="W888" s="1" t="s">
        <v>10016</v>
      </c>
      <c r="X888" s="1" t="s">
        <v>10017</v>
      </c>
      <c r="Y888" s="1" t="s">
        <v>10018</v>
      </c>
      <c r="Z888" s="1" t="s">
        <v>96</v>
      </c>
      <c r="AA888" s="1">
        <v>6.4543771100000003</v>
      </c>
      <c r="AB888" s="1">
        <v>3.3421060699999998</v>
      </c>
      <c r="AC888" s="1" t="s">
        <v>97</v>
      </c>
      <c r="AD888" s="1" t="s">
        <v>45</v>
      </c>
      <c r="AE888" s="1" t="s">
        <v>98</v>
      </c>
      <c r="AF888" s="1" t="s">
        <v>10019</v>
      </c>
      <c r="AG888" s="3"/>
      <c r="AH888" s="3"/>
      <c r="AI888" s="3"/>
      <c r="AJ888" s="3"/>
      <c r="AK888" s="21" t="s">
        <v>10020</v>
      </c>
      <c r="AL888" s="21" t="s">
        <v>10021</v>
      </c>
      <c r="AM888" s="21" t="s">
        <v>10022</v>
      </c>
      <c r="AN888" s="21"/>
      <c r="AO888" s="21" t="s">
        <v>10023</v>
      </c>
      <c r="AP888" s="21"/>
      <c r="AQ888" s="21" t="s">
        <v>360</v>
      </c>
      <c r="AR888" s="21" t="s">
        <v>361</v>
      </c>
      <c r="AS888" s="21" t="s">
        <v>104</v>
      </c>
      <c r="AT888" s="21" t="s">
        <v>10024</v>
      </c>
    </row>
    <row r="889" spans="1:46" x14ac:dyDescent="0.25">
      <c r="A889" s="1" t="s">
        <v>10025</v>
      </c>
      <c r="B889" s="1" t="s">
        <v>58</v>
      </c>
      <c r="C889" s="1" t="b">
        <v>0</v>
      </c>
      <c r="D889" s="1" t="b">
        <v>0</v>
      </c>
      <c r="E889" s="1" t="b">
        <v>0</v>
      </c>
      <c r="F889" s="1">
        <v>5</v>
      </c>
      <c r="G889" s="1">
        <v>12</v>
      </c>
      <c r="H889" s="1">
        <v>578</v>
      </c>
      <c r="I889" s="1">
        <v>18</v>
      </c>
      <c r="J889" s="1" t="b">
        <v>1</v>
      </c>
      <c r="K889" s="1">
        <v>6</v>
      </c>
      <c r="L889" s="1">
        <v>249</v>
      </c>
      <c r="M889" s="1">
        <v>329</v>
      </c>
      <c r="N889" s="1">
        <v>2</v>
      </c>
      <c r="O889" s="1">
        <v>10</v>
      </c>
      <c r="P889" s="5">
        <v>41063</v>
      </c>
      <c r="Q889" s="1" t="s">
        <v>42</v>
      </c>
      <c r="R889" s="1" t="s">
        <v>10026</v>
      </c>
      <c r="S889" s="1" t="s">
        <v>10027</v>
      </c>
      <c r="T889" s="1" t="s">
        <v>777</v>
      </c>
      <c r="U889" s="1" t="s">
        <v>43</v>
      </c>
      <c r="V889" s="1" t="s">
        <v>44</v>
      </c>
      <c r="W889" s="1" t="s">
        <v>10028</v>
      </c>
      <c r="X889" s="1" t="s">
        <v>10029</v>
      </c>
      <c r="Y889" s="1" t="s">
        <v>10030</v>
      </c>
      <c r="Z889" s="1" t="s">
        <v>509</v>
      </c>
      <c r="AA889" s="1">
        <v>6.4531085700000004</v>
      </c>
      <c r="AB889" s="1">
        <v>3.1033131799999998</v>
      </c>
      <c r="AC889" s="1" t="s">
        <v>97</v>
      </c>
      <c r="AD889" s="1" t="s">
        <v>45</v>
      </c>
      <c r="AE889" s="1" t="s">
        <v>510</v>
      </c>
      <c r="AF889" s="1" t="s">
        <v>10031</v>
      </c>
      <c r="AG889" s="3"/>
      <c r="AH889" s="3"/>
      <c r="AI889" s="3"/>
      <c r="AJ889" s="3"/>
      <c r="AK889" s="21" t="s">
        <v>10032</v>
      </c>
      <c r="AL889" s="21" t="s">
        <v>10033</v>
      </c>
      <c r="AM889" s="21" t="s">
        <v>10034</v>
      </c>
      <c r="AN889" s="21"/>
      <c r="AO889" s="21" t="s">
        <v>10035</v>
      </c>
      <c r="AP889" s="21"/>
      <c r="AQ889" s="21" t="s">
        <v>10036</v>
      </c>
      <c r="AR889" s="21" t="s">
        <v>517</v>
      </c>
      <c r="AS889" s="21" t="s">
        <v>104</v>
      </c>
      <c r="AT889" s="21" t="s">
        <v>10037</v>
      </c>
    </row>
    <row r="890" spans="1:46" x14ac:dyDescent="0.25">
      <c r="A890" s="1" t="s">
        <v>10038</v>
      </c>
      <c r="B890" s="1" t="s">
        <v>58</v>
      </c>
      <c r="C890" s="1" t="b">
        <v>1</v>
      </c>
      <c r="D890" s="1" t="b">
        <v>1</v>
      </c>
      <c r="E890" s="1" t="b">
        <v>1</v>
      </c>
      <c r="F890" s="1">
        <v>7</v>
      </c>
      <c r="G890" s="1">
        <v>7</v>
      </c>
      <c r="H890" s="1" t="s">
        <v>53</v>
      </c>
      <c r="I890" s="1">
        <v>6</v>
      </c>
      <c r="J890" s="1" t="b">
        <v>0</v>
      </c>
      <c r="K890" s="1">
        <v>6</v>
      </c>
      <c r="L890" s="1">
        <v>0</v>
      </c>
      <c r="M890" s="1">
        <v>0</v>
      </c>
      <c r="N890" s="1">
        <v>2</v>
      </c>
      <c r="O890" s="1">
        <v>5</v>
      </c>
      <c r="P890" s="5">
        <v>41064</v>
      </c>
      <c r="Q890" s="1" t="s">
        <v>42</v>
      </c>
      <c r="R890" s="1" t="s">
        <v>10039</v>
      </c>
      <c r="S890" s="1" t="s">
        <v>10040</v>
      </c>
      <c r="T890" s="1" t="s">
        <v>124</v>
      </c>
      <c r="U890" s="1" t="s">
        <v>43</v>
      </c>
      <c r="V890" s="1" t="s">
        <v>44</v>
      </c>
      <c r="W890" s="1" t="s">
        <v>10041</v>
      </c>
      <c r="X890" s="1" t="s">
        <v>10042</v>
      </c>
      <c r="Y890" s="1" t="s">
        <v>10043</v>
      </c>
      <c r="Z890" s="1" t="s">
        <v>509</v>
      </c>
      <c r="AA890" s="1">
        <v>6.4537588799999996</v>
      </c>
      <c r="AB890" s="1">
        <v>3.1584997399999999</v>
      </c>
      <c r="AC890" s="1" t="s">
        <v>97</v>
      </c>
      <c r="AD890" s="1" t="s">
        <v>45</v>
      </c>
      <c r="AE890" s="1" t="s">
        <v>510</v>
      </c>
      <c r="AF890" s="1" t="s">
        <v>10044</v>
      </c>
      <c r="AG890" s="3"/>
      <c r="AH890" s="3"/>
      <c r="AI890" s="3"/>
      <c r="AJ890" s="3"/>
      <c r="AK890" s="21" t="s">
        <v>10045</v>
      </c>
      <c r="AL890" s="21" t="s">
        <v>10046</v>
      </c>
      <c r="AM890" s="21" t="s">
        <v>10047</v>
      </c>
      <c r="AN890" s="21"/>
      <c r="AO890" s="21" t="s">
        <v>10048</v>
      </c>
      <c r="AP890" s="21"/>
      <c r="AQ890" s="21" t="s">
        <v>10049</v>
      </c>
      <c r="AR890" s="21" t="s">
        <v>517</v>
      </c>
      <c r="AS890" s="21" t="s">
        <v>104</v>
      </c>
      <c r="AT890" s="21" t="s">
        <v>10037</v>
      </c>
    </row>
    <row r="891" spans="1:46" x14ac:dyDescent="0.25">
      <c r="A891" s="1" t="s">
        <v>10050</v>
      </c>
      <c r="B891" s="1" t="s">
        <v>58</v>
      </c>
      <c r="C891" s="1" t="b">
        <v>1</v>
      </c>
      <c r="D891" s="1" t="b">
        <v>1</v>
      </c>
      <c r="E891" s="1" t="b">
        <v>1</v>
      </c>
      <c r="F891" s="1">
        <v>7</v>
      </c>
      <c r="G891" s="1">
        <v>10</v>
      </c>
      <c r="H891" s="1">
        <v>440</v>
      </c>
      <c r="I891" s="1">
        <v>11</v>
      </c>
      <c r="J891" s="1" t="b">
        <v>1</v>
      </c>
      <c r="K891" s="1">
        <v>10</v>
      </c>
      <c r="L891" s="1">
        <v>238</v>
      </c>
      <c r="M891" s="1">
        <v>202</v>
      </c>
      <c r="N891" s="1">
        <v>3</v>
      </c>
      <c r="O891" s="1">
        <v>7</v>
      </c>
      <c r="P891" s="5">
        <v>41107</v>
      </c>
      <c r="Q891" s="1" t="s">
        <v>42</v>
      </c>
      <c r="R891" s="1" t="s">
        <v>10051</v>
      </c>
      <c r="S891" s="1" t="s">
        <v>3681</v>
      </c>
      <c r="T891" s="1" t="s">
        <v>9736</v>
      </c>
      <c r="U891" s="1" t="s">
        <v>43</v>
      </c>
      <c r="V891" s="1" t="s">
        <v>44</v>
      </c>
      <c r="W891" s="1" t="s">
        <v>10052</v>
      </c>
      <c r="X891" s="1" t="s">
        <v>10053</v>
      </c>
      <c r="Y891" s="1" t="s">
        <v>10054</v>
      </c>
      <c r="Z891" s="1" t="s">
        <v>1579</v>
      </c>
      <c r="AA891" s="1">
        <v>6.4511215899999996</v>
      </c>
      <c r="AB891" s="1">
        <v>3.3927823400000001</v>
      </c>
      <c r="AC891" s="1" t="s">
        <v>97</v>
      </c>
      <c r="AD891" s="1" t="s">
        <v>45</v>
      </c>
      <c r="AE891" s="1" t="s">
        <v>1580</v>
      </c>
      <c r="AF891" s="1" t="s">
        <v>9740</v>
      </c>
      <c r="AG891" s="3"/>
      <c r="AH891" s="3"/>
      <c r="AI891" s="3"/>
      <c r="AJ891" s="3"/>
      <c r="AK891" s="21" t="s">
        <v>10055</v>
      </c>
      <c r="AL891" s="21" t="s">
        <v>10056</v>
      </c>
      <c r="AM891" s="21" t="s">
        <v>10057</v>
      </c>
      <c r="AN891" s="21"/>
      <c r="AO891" s="21" t="s">
        <v>10058</v>
      </c>
      <c r="AP891" s="21"/>
      <c r="AQ891" s="21" t="s">
        <v>2638</v>
      </c>
      <c r="AR891" s="21" t="s">
        <v>1587</v>
      </c>
      <c r="AS891" s="21" t="s">
        <v>104</v>
      </c>
      <c r="AT891" s="21" t="s">
        <v>10059</v>
      </c>
    </row>
    <row r="892" spans="1:46" x14ac:dyDescent="0.25">
      <c r="A892" s="1" t="s">
        <v>10060</v>
      </c>
      <c r="B892" s="1" t="s">
        <v>41</v>
      </c>
      <c r="C892" s="1" t="b">
        <v>1</v>
      </c>
      <c r="D892" s="1" t="b">
        <v>1</v>
      </c>
      <c r="E892" s="1" t="b">
        <v>1</v>
      </c>
      <c r="F892" s="1">
        <v>12</v>
      </c>
      <c r="G892" s="1">
        <v>19</v>
      </c>
      <c r="H892" s="1">
        <v>1218</v>
      </c>
      <c r="I892" s="1">
        <v>16</v>
      </c>
      <c r="J892" s="1" t="b">
        <v>1</v>
      </c>
      <c r="K892" s="1">
        <v>3</v>
      </c>
      <c r="L892" s="1">
        <v>0</v>
      </c>
      <c r="M892" s="1">
        <v>1218</v>
      </c>
      <c r="N892" s="1">
        <v>3</v>
      </c>
      <c r="O892" s="1">
        <v>16</v>
      </c>
      <c r="P892" s="5">
        <v>41102</v>
      </c>
      <c r="Q892" s="1" t="s">
        <v>42</v>
      </c>
      <c r="R892" s="1" t="s">
        <v>10061</v>
      </c>
      <c r="S892" s="1" t="s">
        <v>1838</v>
      </c>
      <c r="T892" s="1" t="s">
        <v>959</v>
      </c>
      <c r="U892" s="1" t="s">
        <v>43</v>
      </c>
      <c r="V892" s="1" t="s">
        <v>44</v>
      </c>
      <c r="W892" s="1" t="s">
        <v>10062</v>
      </c>
      <c r="X892" s="1" t="s">
        <v>10063</v>
      </c>
      <c r="Y892" s="1" t="s">
        <v>10064</v>
      </c>
      <c r="Z892" s="1" t="s">
        <v>1579</v>
      </c>
      <c r="AA892" s="1">
        <v>6.4508477199999996</v>
      </c>
      <c r="AB892" s="1">
        <v>3.4053282299999998</v>
      </c>
      <c r="AC892" s="1" t="s">
        <v>97</v>
      </c>
      <c r="AD892" s="1" t="s">
        <v>45</v>
      </c>
      <c r="AE892" s="1" t="s">
        <v>1580</v>
      </c>
      <c r="AF892" s="1" t="s">
        <v>10065</v>
      </c>
      <c r="AG892" s="3"/>
      <c r="AH892" s="3"/>
      <c r="AI892" s="3"/>
      <c r="AJ892" s="3"/>
      <c r="AK892" s="21" t="s">
        <v>10066</v>
      </c>
      <c r="AL892" s="21" t="s">
        <v>10067</v>
      </c>
      <c r="AM892" s="21" t="s">
        <v>10068</v>
      </c>
      <c r="AN892" s="21"/>
      <c r="AO892" s="21" t="s">
        <v>10069</v>
      </c>
      <c r="AP892" s="21"/>
      <c r="AQ892" s="21" t="s">
        <v>1838</v>
      </c>
      <c r="AR892" s="21" t="s">
        <v>1587</v>
      </c>
      <c r="AS892" s="21" t="s">
        <v>104</v>
      </c>
      <c r="AT892" s="21" t="s">
        <v>10070</v>
      </c>
    </row>
    <row r="893" spans="1:46" x14ac:dyDescent="0.25">
      <c r="A893" s="1" t="s">
        <v>10071</v>
      </c>
      <c r="B893" s="1" t="s">
        <v>58</v>
      </c>
      <c r="C893" s="1" t="b">
        <v>1</v>
      </c>
      <c r="D893" s="1" t="b">
        <v>1</v>
      </c>
      <c r="E893" s="1" t="b">
        <v>1</v>
      </c>
      <c r="F893" s="1">
        <v>24</v>
      </c>
      <c r="G893" s="1">
        <v>62</v>
      </c>
      <c r="H893" s="1">
        <v>919</v>
      </c>
      <c r="I893" s="1">
        <v>30</v>
      </c>
      <c r="J893" s="1" t="b">
        <v>1</v>
      </c>
      <c r="K893" s="1">
        <v>24</v>
      </c>
      <c r="L893" s="1">
        <v>443</v>
      </c>
      <c r="M893" s="1">
        <v>476</v>
      </c>
      <c r="N893" s="1">
        <v>22</v>
      </c>
      <c r="O893" s="1">
        <v>40</v>
      </c>
      <c r="P893" s="5">
        <v>41101</v>
      </c>
      <c r="Q893" s="1" t="s">
        <v>42</v>
      </c>
      <c r="R893" s="1" t="s">
        <v>10072</v>
      </c>
      <c r="S893" s="1" t="s">
        <v>1838</v>
      </c>
      <c r="T893" s="1" t="s">
        <v>959</v>
      </c>
      <c r="U893" s="1" t="s">
        <v>43</v>
      </c>
      <c r="V893" s="1" t="s">
        <v>44</v>
      </c>
      <c r="W893" s="1" t="s">
        <v>10073</v>
      </c>
      <c r="X893" s="1" t="s">
        <v>10074</v>
      </c>
      <c r="Y893" s="1" t="s">
        <v>10075</v>
      </c>
      <c r="Z893" s="1" t="s">
        <v>1579</v>
      </c>
      <c r="AA893" s="1">
        <v>6.45104276</v>
      </c>
      <c r="AB893" s="1">
        <v>3.4053085699999999</v>
      </c>
      <c r="AC893" s="1" t="s">
        <v>97</v>
      </c>
      <c r="AD893" s="1" t="s">
        <v>45</v>
      </c>
      <c r="AE893" s="1" t="s">
        <v>1580</v>
      </c>
      <c r="AF893" s="1" t="s">
        <v>10065</v>
      </c>
      <c r="AG893" s="3"/>
      <c r="AH893" s="3"/>
      <c r="AI893" s="3"/>
      <c r="AJ893" s="3"/>
      <c r="AK893" s="21" t="s">
        <v>10076</v>
      </c>
      <c r="AL893" s="21" t="s">
        <v>10077</v>
      </c>
      <c r="AM893" s="21" t="s">
        <v>10078</v>
      </c>
      <c r="AN893" s="21"/>
      <c r="AO893" s="21" t="s">
        <v>10079</v>
      </c>
      <c r="AP893" s="21"/>
      <c r="AQ893" s="21" t="s">
        <v>1838</v>
      </c>
      <c r="AR893" s="21" t="s">
        <v>1587</v>
      </c>
      <c r="AS893" s="21" t="s">
        <v>104</v>
      </c>
      <c r="AT893" s="21" t="s">
        <v>10070</v>
      </c>
    </row>
    <row r="894" spans="1:46" x14ac:dyDescent="0.25">
      <c r="A894" s="1" t="s">
        <v>10080</v>
      </c>
      <c r="B894" s="1" t="s">
        <v>58</v>
      </c>
      <c r="C894" s="1" t="b">
        <v>1</v>
      </c>
      <c r="D894" s="1" t="b">
        <v>1</v>
      </c>
      <c r="E894" s="1" t="b">
        <v>0</v>
      </c>
      <c r="F894" s="1">
        <v>2</v>
      </c>
      <c r="G894" s="1">
        <v>12</v>
      </c>
      <c r="H894" s="1">
        <v>50</v>
      </c>
      <c r="I894" s="1">
        <v>15</v>
      </c>
      <c r="J894" s="1" t="b">
        <v>0</v>
      </c>
      <c r="K894" s="1">
        <v>4</v>
      </c>
      <c r="L894" s="1">
        <v>30</v>
      </c>
      <c r="M894" s="1">
        <v>20</v>
      </c>
      <c r="N894" s="1">
        <v>5</v>
      </c>
      <c r="O894" s="1">
        <v>7</v>
      </c>
      <c r="P894" s="5">
        <v>41106</v>
      </c>
      <c r="Q894" s="1" t="s">
        <v>42</v>
      </c>
      <c r="R894" s="1" t="s">
        <v>10081</v>
      </c>
      <c r="S894" s="1" t="s">
        <v>10082</v>
      </c>
      <c r="T894" s="1" t="s">
        <v>743</v>
      </c>
      <c r="U894" s="1" t="s">
        <v>43</v>
      </c>
      <c r="V894" s="1" t="s">
        <v>44</v>
      </c>
      <c r="W894" s="1" t="s">
        <v>10083</v>
      </c>
      <c r="X894" s="1" t="s">
        <v>10084</v>
      </c>
      <c r="Y894" s="1" t="s">
        <v>10085</v>
      </c>
      <c r="Z894" s="1" t="s">
        <v>317</v>
      </c>
      <c r="AA894" s="1">
        <v>6.5276088699999999</v>
      </c>
      <c r="AB894" s="1">
        <v>3.3562313100000001</v>
      </c>
      <c r="AC894" s="1" t="s">
        <v>97</v>
      </c>
      <c r="AD894" s="1" t="s">
        <v>45</v>
      </c>
      <c r="AE894" s="1" t="s">
        <v>318</v>
      </c>
      <c r="AF894" s="1" t="s">
        <v>10086</v>
      </c>
      <c r="AG894" s="3"/>
      <c r="AH894" s="3"/>
      <c r="AI894" s="3"/>
      <c r="AJ894" s="3"/>
      <c r="AK894" s="21" t="s">
        <v>10087</v>
      </c>
      <c r="AL894" s="21" t="s">
        <v>10088</v>
      </c>
      <c r="AM894" s="21" t="s">
        <v>10089</v>
      </c>
      <c r="AN894" s="21"/>
      <c r="AO894" s="21" t="s">
        <v>10090</v>
      </c>
      <c r="AP894" s="21"/>
      <c r="AQ894" s="21" t="s">
        <v>334</v>
      </c>
      <c r="AR894" s="21" t="s">
        <v>335</v>
      </c>
      <c r="AS894" s="21" t="s">
        <v>104</v>
      </c>
      <c r="AT894" s="21" t="s">
        <v>10091</v>
      </c>
    </row>
    <row r="895" spans="1:46" x14ac:dyDescent="0.25">
      <c r="A895" s="1" t="s">
        <v>10092</v>
      </c>
      <c r="B895" s="1" t="s">
        <v>58</v>
      </c>
      <c r="C895" s="1" t="b">
        <v>0</v>
      </c>
      <c r="D895" s="1" t="b">
        <v>0</v>
      </c>
      <c r="E895" s="1" t="b">
        <v>0</v>
      </c>
      <c r="F895" s="1">
        <v>3</v>
      </c>
      <c r="G895" s="1">
        <v>4</v>
      </c>
      <c r="H895" s="1">
        <v>73</v>
      </c>
      <c r="I895" s="1">
        <v>6</v>
      </c>
      <c r="J895" s="1" t="b">
        <v>0</v>
      </c>
      <c r="K895" s="1">
        <v>0</v>
      </c>
      <c r="L895" s="1">
        <v>38</v>
      </c>
      <c r="M895" s="1">
        <v>35</v>
      </c>
      <c r="N895" s="1">
        <v>1</v>
      </c>
      <c r="O895" s="1">
        <v>3</v>
      </c>
      <c r="P895" s="5">
        <v>41066</v>
      </c>
      <c r="Q895" s="1" t="s">
        <v>42</v>
      </c>
      <c r="R895" s="1" t="s">
        <v>10093</v>
      </c>
      <c r="S895" s="1" t="s">
        <v>10094</v>
      </c>
      <c r="T895" s="1" t="s">
        <v>72</v>
      </c>
      <c r="U895" s="1" t="s">
        <v>43</v>
      </c>
      <c r="V895" s="1" t="s">
        <v>44</v>
      </c>
      <c r="W895" s="1" t="s">
        <v>10095</v>
      </c>
      <c r="X895" s="1" t="s">
        <v>10096</v>
      </c>
      <c r="Y895" s="1" t="s">
        <v>10097</v>
      </c>
      <c r="Z895" s="1" t="s">
        <v>509</v>
      </c>
      <c r="AA895" s="1">
        <v>6.4583032500000002</v>
      </c>
      <c r="AB895" s="1">
        <v>3.2058395700000002</v>
      </c>
      <c r="AC895" s="1" t="s">
        <v>97</v>
      </c>
      <c r="AD895" s="1" t="s">
        <v>45</v>
      </c>
      <c r="AE895" s="1" t="s">
        <v>510</v>
      </c>
      <c r="AF895" s="1" t="s">
        <v>10098</v>
      </c>
      <c r="AG895" s="3"/>
      <c r="AH895" s="3"/>
      <c r="AI895" s="3"/>
      <c r="AJ895" s="3"/>
      <c r="AK895" s="21" t="s">
        <v>10099</v>
      </c>
      <c r="AL895" s="21" t="s">
        <v>10100</v>
      </c>
      <c r="AM895" s="21" t="s">
        <v>10101</v>
      </c>
      <c r="AN895" s="21"/>
      <c r="AO895" s="21" t="s">
        <v>10102</v>
      </c>
      <c r="AP895" s="21"/>
      <c r="AQ895" s="21" t="s">
        <v>1108</v>
      </c>
      <c r="AR895" s="21" t="s">
        <v>517</v>
      </c>
      <c r="AS895" s="21" t="s">
        <v>104</v>
      </c>
      <c r="AT895" s="21" t="s">
        <v>10103</v>
      </c>
    </row>
    <row r="896" spans="1:46" x14ac:dyDescent="0.25">
      <c r="A896" s="1" t="s">
        <v>10104</v>
      </c>
      <c r="B896" s="1" t="s">
        <v>48</v>
      </c>
      <c r="C896" s="1" t="b">
        <v>1</v>
      </c>
      <c r="D896" s="1" t="b">
        <v>1</v>
      </c>
      <c r="E896" s="1" t="b">
        <v>1</v>
      </c>
      <c r="F896" s="1">
        <v>5</v>
      </c>
      <c r="G896" s="1">
        <v>8</v>
      </c>
      <c r="H896" s="1">
        <v>100</v>
      </c>
      <c r="I896" s="1">
        <v>10</v>
      </c>
      <c r="J896" s="1" t="b">
        <v>1</v>
      </c>
      <c r="K896" s="1">
        <v>5</v>
      </c>
      <c r="L896" s="1">
        <v>49</v>
      </c>
      <c r="M896" s="1">
        <v>51</v>
      </c>
      <c r="N896" s="1">
        <v>2</v>
      </c>
      <c r="O896" s="1">
        <v>6</v>
      </c>
      <c r="P896" s="5">
        <v>41755</v>
      </c>
      <c r="Q896" s="1" t="s">
        <v>47</v>
      </c>
      <c r="R896" s="1" t="s">
        <v>10105</v>
      </c>
      <c r="S896" s="1" t="s">
        <v>10106</v>
      </c>
      <c r="T896" s="1" t="s">
        <v>72</v>
      </c>
      <c r="U896" s="1" t="s">
        <v>43</v>
      </c>
      <c r="V896" s="1" t="s">
        <v>44</v>
      </c>
      <c r="W896" s="1" t="s">
        <v>10107</v>
      </c>
      <c r="X896" s="1" t="s">
        <v>10108</v>
      </c>
      <c r="Y896" s="1" t="s">
        <v>10109</v>
      </c>
      <c r="Z896" s="1" t="s">
        <v>509</v>
      </c>
      <c r="AA896" s="1">
        <v>6.45848522</v>
      </c>
      <c r="AB896" s="1">
        <v>3.2062560699999998</v>
      </c>
      <c r="AC896" s="1" t="s">
        <v>97</v>
      </c>
      <c r="AD896" s="1" t="s">
        <v>45</v>
      </c>
      <c r="AE896" s="1" t="s">
        <v>510</v>
      </c>
      <c r="AF896" s="1" t="s">
        <v>10110</v>
      </c>
      <c r="AG896" s="3"/>
      <c r="AH896" s="3"/>
      <c r="AI896" s="3"/>
      <c r="AJ896" s="3"/>
      <c r="AK896" s="21" t="s">
        <v>10111</v>
      </c>
      <c r="AL896" s="21" t="s">
        <v>10112</v>
      </c>
      <c r="AM896" s="21" t="s">
        <v>10113</v>
      </c>
      <c r="AN896" s="21"/>
      <c r="AO896" s="21" t="s">
        <v>10102</v>
      </c>
      <c r="AP896" s="21"/>
      <c r="AQ896" s="21" t="s">
        <v>1108</v>
      </c>
      <c r="AR896" s="21" t="s">
        <v>517</v>
      </c>
      <c r="AS896" s="21" t="s">
        <v>104</v>
      </c>
      <c r="AT896" s="21" t="s">
        <v>10103</v>
      </c>
    </row>
    <row r="897" spans="1:46" x14ac:dyDescent="0.25">
      <c r="A897" s="1" t="s">
        <v>10114</v>
      </c>
      <c r="B897" s="1" t="s">
        <v>52</v>
      </c>
      <c r="C897" s="1" t="b">
        <v>0</v>
      </c>
      <c r="D897" s="1" t="b">
        <v>1</v>
      </c>
      <c r="E897" s="1" t="b">
        <v>1</v>
      </c>
      <c r="F897" s="1">
        <v>5</v>
      </c>
      <c r="G897" s="1">
        <v>13</v>
      </c>
      <c r="H897" s="1">
        <v>380</v>
      </c>
      <c r="I897" s="1">
        <v>4</v>
      </c>
      <c r="J897" s="1" t="b">
        <v>0</v>
      </c>
      <c r="K897" s="1">
        <v>8</v>
      </c>
      <c r="L897" s="1">
        <v>229</v>
      </c>
      <c r="M897" s="1">
        <v>151</v>
      </c>
      <c r="N897" s="1">
        <v>7</v>
      </c>
      <c r="O897" s="1">
        <v>6</v>
      </c>
      <c r="P897" s="5">
        <v>41062</v>
      </c>
      <c r="Q897" s="1" t="s">
        <v>42</v>
      </c>
      <c r="R897" s="1" t="s">
        <v>10115</v>
      </c>
      <c r="S897" s="1" t="s">
        <v>10116</v>
      </c>
      <c r="T897" s="1" t="s">
        <v>1254</v>
      </c>
      <c r="U897" s="1" t="s">
        <v>43</v>
      </c>
      <c r="V897" s="1" t="s">
        <v>44</v>
      </c>
      <c r="W897" s="1" t="s">
        <v>10117</v>
      </c>
      <c r="X897" s="1" t="s">
        <v>10118</v>
      </c>
      <c r="Y897" s="1" t="s">
        <v>10119</v>
      </c>
      <c r="Z897" s="1" t="s">
        <v>704</v>
      </c>
      <c r="AA897" s="1">
        <v>6.5022754599999999</v>
      </c>
      <c r="AB897" s="1">
        <v>2.9263555800000001</v>
      </c>
      <c r="AC897" s="1" t="s">
        <v>97</v>
      </c>
      <c r="AD897" s="1" t="s">
        <v>45</v>
      </c>
      <c r="AE897" s="1" t="s">
        <v>705</v>
      </c>
      <c r="AF897" s="1" t="s">
        <v>10120</v>
      </c>
      <c r="AG897" s="3"/>
      <c r="AH897" s="3"/>
      <c r="AI897" s="3"/>
      <c r="AJ897" s="3"/>
      <c r="AK897" s="21" t="s">
        <v>10121</v>
      </c>
      <c r="AL897" s="21" t="s">
        <v>10122</v>
      </c>
      <c r="AM897" s="21" t="s">
        <v>10123</v>
      </c>
      <c r="AN897" s="21"/>
      <c r="AO897" s="21" t="s">
        <v>10124</v>
      </c>
      <c r="AP897" s="21"/>
      <c r="AQ897" s="21" t="s">
        <v>10116</v>
      </c>
      <c r="AR897" s="21" t="s">
        <v>712</v>
      </c>
      <c r="AS897" s="21" t="s">
        <v>104</v>
      </c>
      <c r="AT897" s="21" t="s">
        <v>10125</v>
      </c>
    </row>
    <row r="898" spans="1:46" x14ac:dyDescent="0.25">
      <c r="A898" s="1" t="s">
        <v>10126</v>
      </c>
      <c r="B898" s="1" t="s">
        <v>58</v>
      </c>
      <c r="C898" s="1" t="b">
        <v>1</v>
      </c>
      <c r="D898" s="1" t="b">
        <v>1</v>
      </c>
      <c r="E898" s="1" t="b">
        <v>0</v>
      </c>
      <c r="F898" s="1">
        <v>12</v>
      </c>
      <c r="G898" s="1">
        <v>18</v>
      </c>
      <c r="H898" s="1">
        <v>1152</v>
      </c>
      <c r="I898" s="1">
        <v>24</v>
      </c>
      <c r="J898" s="1" t="b">
        <v>1</v>
      </c>
      <c r="K898" s="1">
        <v>10</v>
      </c>
      <c r="L898" s="1">
        <v>624</v>
      </c>
      <c r="M898" s="1">
        <v>528</v>
      </c>
      <c r="N898" s="1">
        <v>2</v>
      </c>
      <c r="O898" s="1">
        <v>16</v>
      </c>
      <c r="P898" s="5">
        <v>41102</v>
      </c>
      <c r="Q898" s="1" t="s">
        <v>42</v>
      </c>
      <c r="R898" s="1" t="s">
        <v>10127</v>
      </c>
      <c r="S898" s="1" t="s">
        <v>5998</v>
      </c>
      <c r="T898" s="1" t="s">
        <v>3126</v>
      </c>
      <c r="U898" s="1" t="s">
        <v>43</v>
      </c>
      <c r="V898" s="1" t="s">
        <v>44</v>
      </c>
      <c r="W898" s="1" t="s">
        <v>10128</v>
      </c>
      <c r="X898" s="1" t="s">
        <v>10129</v>
      </c>
      <c r="Y898" s="1" t="s">
        <v>10130</v>
      </c>
      <c r="Z898" s="1" t="s">
        <v>1579</v>
      </c>
      <c r="AA898" s="1">
        <v>6.4603926200000004</v>
      </c>
      <c r="AB898" s="1">
        <v>3.38966754</v>
      </c>
      <c r="AC898" s="1" t="s">
        <v>97</v>
      </c>
      <c r="AD898" s="1" t="s">
        <v>45</v>
      </c>
      <c r="AE898" s="1" t="s">
        <v>1580</v>
      </c>
      <c r="AF898" s="1" t="s">
        <v>10131</v>
      </c>
      <c r="AG898" s="3"/>
      <c r="AH898" s="3"/>
      <c r="AI898" s="3"/>
      <c r="AJ898" s="3"/>
      <c r="AK898" s="21" t="s">
        <v>10132</v>
      </c>
      <c r="AL898" s="21" t="s">
        <v>10133</v>
      </c>
      <c r="AM898" s="21" t="s">
        <v>10134</v>
      </c>
      <c r="AN898" s="21"/>
      <c r="AO898" s="21" t="s">
        <v>10135</v>
      </c>
      <c r="AP898" s="21"/>
      <c r="AQ898" s="21" t="s">
        <v>10136</v>
      </c>
      <c r="AR898" s="21" t="s">
        <v>1587</v>
      </c>
      <c r="AS898" s="21" t="s">
        <v>104</v>
      </c>
      <c r="AT898" s="21" t="s">
        <v>10137</v>
      </c>
    </row>
    <row r="899" spans="1:46" x14ac:dyDescent="0.25">
      <c r="A899" s="1" t="s">
        <v>10138</v>
      </c>
      <c r="B899" s="1" t="s">
        <v>54</v>
      </c>
      <c r="C899" s="1" t="b">
        <v>1</v>
      </c>
      <c r="D899" s="1" t="b">
        <v>1</v>
      </c>
      <c r="E899" s="1" t="b">
        <v>1</v>
      </c>
      <c r="F899" s="1">
        <v>13</v>
      </c>
      <c r="G899" s="1">
        <v>29</v>
      </c>
      <c r="H899" s="1">
        <v>1979</v>
      </c>
      <c r="I899" s="1">
        <v>17</v>
      </c>
      <c r="J899" s="1" t="b">
        <v>0</v>
      </c>
      <c r="K899" s="1">
        <v>12</v>
      </c>
      <c r="L899" s="1">
        <v>1141</v>
      </c>
      <c r="M899" s="1">
        <v>838</v>
      </c>
      <c r="N899" s="1">
        <v>23</v>
      </c>
      <c r="O899" s="1">
        <v>6</v>
      </c>
      <c r="P899" s="5">
        <v>41102</v>
      </c>
      <c r="Q899" s="1" t="s">
        <v>42</v>
      </c>
      <c r="R899" s="1" t="s">
        <v>10139</v>
      </c>
      <c r="S899" s="1" t="s">
        <v>287</v>
      </c>
      <c r="T899" s="1" t="s">
        <v>5816</v>
      </c>
      <c r="U899" s="1" t="s">
        <v>43</v>
      </c>
      <c r="V899" s="1" t="s">
        <v>44</v>
      </c>
      <c r="W899" s="1" t="s">
        <v>10140</v>
      </c>
      <c r="X899" s="1" t="s">
        <v>10141</v>
      </c>
      <c r="Y899" s="1" t="s">
        <v>10142</v>
      </c>
      <c r="Z899" s="1" t="s">
        <v>245</v>
      </c>
      <c r="AA899" s="1">
        <v>6.52802024</v>
      </c>
      <c r="AB899" s="1">
        <v>3.3760022699999999</v>
      </c>
      <c r="AC899" s="1" t="s">
        <v>97</v>
      </c>
      <c r="AD899" s="1" t="s">
        <v>45</v>
      </c>
      <c r="AE899" s="1" t="s">
        <v>246</v>
      </c>
      <c r="AF899" s="1" t="s">
        <v>10143</v>
      </c>
      <c r="AG899" s="3"/>
      <c r="AH899" s="3"/>
      <c r="AI899" s="3"/>
      <c r="AJ899" s="3"/>
      <c r="AK899" s="21" t="s">
        <v>10144</v>
      </c>
      <c r="AL899" s="21" t="s">
        <v>10145</v>
      </c>
      <c r="AM899" s="21" t="s">
        <v>10146</v>
      </c>
      <c r="AN899" s="21"/>
      <c r="AO899" s="21" t="s">
        <v>10147</v>
      </c>
      <c r="AP899" s="21"/>
      <c r="AQ899" s="21" t="s">
        <v>726</v>
      </c>
      <c r="AR899" s="21" t="s">
        <v>253</v>
      </c>
      <c r="AS899" s="21" t="s">
        <v>104</v>
      </c>
      <c r="AT899" s="21" t="s">
        <v>10148</v>
      </c>
    </row>
    <row r="900" spans="1:46" x14ac:dyDescent="0.25">
      <c r="A900" s="1" t="s">
        <v>10149</v>
      </c>
      <c r="B900" s="1" t="s">
        <v>58</v>
      </c>
      <c r="C900" s="1" t="b">
        <v>1</v>
      </c>
      <c r="D900" s="1" t="b">
        <v>1</v>
      </c>
      <c r="E900" s="1" t="b">
        <v>1</v>
      </c>
      <c r="F900" s="1">
        <v>7</v>
      </c>
      <c r="G900" s="1">
        <v>17</v>
      </c>
      <c r="H900" s="1">
        <v>250</v>
      </c>
      <c r="I900" s="1">
        <v>17</v>
      </c>
      <c r="J900" s="1" t="b">
        <v>0</v>
      </c>
      <c r="K900" s="1">
        <v>5</v>
      </c>
      <c r="L900" s="1">
        <v>100</v>
      </c>
      <c r="M900" s="1">
        <v>150</v>
      </c>
      <c r="N900" s="1">
        <v>10</v>
      </c>
      <c r="O900" s="1">
        <v>7</v>
      </c>
      <c r="P900" s="5">
        <v>41107</v>
      </c>
      <c r="Q900" s="1" t="s">
        <v>42</v>
      </c>
      <c r="R900" s="1" t="s">
        <v>10150</v>
      </c>
      <c r="S900" s="1" t="s">
        <v>3115</v>
      </c>
      <c r="T900" s="1" t="s">
        <v>3115</v>
      </c>
      <c r="U900" s="1" t="s">
        <v>43</v>
      </c>
      <c r="V900" s="1" t="s">
        <v>44</v>
      </c>
      <c r="W900" s="1" t="s">
        <v>10151</v>
      </c>
      <c r="X900" s="1" t="s">
        <v>10152</v>
      </c>
      <c r="Y900" s="1" t="s">
        <v>10153</v>
      </c>
      <c r="Z900" s="1" t="s">
        <v>317</v>
      </c>
      <c r="AA900" s="1">
        <v>6.5458824900000003</v>
      </c>
      <c r="AB900" s="1">
        <v>3.36108143</v>
      </c>
      <c r="AC900" s="1" t="s">
        <v>97</v>
      </c>
      <c r="AD900" s="1" t="s">
        <v>45</v>
      </c>
      <c r="AE900" s="1" t="s">
        <v>318</v>
      </c>
      <c r="AF900" s="1" t="s">
        <v>10154</v>
      </c>
      <c r="AG900" s="3"/>
      <c r="AH900" s="3"/>
      <c r="AI900" s="3"/>
      <c r="AJ900" s="3"/>
      <c r="AK900" s="21" t="s">
        <v>10155</v>
      </c>
      <c r="AL900" s="21" t="s">
        <v>10156</v>
      </c>
      <c r="AM900" s="21" t="s">
        <v>10157</v>
      </c>
      <c r="AN900" s="21"/>
      <c r="AO900" s="21" t="s">
        <v>10158</v>
      </c>
      <c r="AP900" s="21"/>
      <c r="AQ900" s="21" t="s">
        <v>3836</v>
      </c>
      <c r="AR900" s="21" t="s">
        <v>335</v>
      </c>
      <c r="AS900" s="21" t="s">
        <v>104</v>
      </c>
      <c r="AT900" s="21" t="s">
        <v>10159</v>
      </c>
    </row>
    <row r="901" spans="1:46" x14ac:dyDescent="0.25">
      <c r="A901" s="1" t="s">
        <v>10160</v>
      </c>
      <c r="B901" s="1" t="s">
        <v>58</v>
      </c>
      <c r="C901" s="1" t="b">
        <v>1</v>
      </c>
      <c r="D901" s="1" t="b">
        <v>1</v>
      </c>
      <c r="E901" s="1" t="b">
        <v>0</v>
      </c>
      <c r="F901" s="1">
        <v>9</v>
      </c>
      <c r="G901" s="1">
        <v>11</v>
      </c>
      <c r="H901" s="1">
        <v>628</v>
      </c>
      <c r="I901" s="1">
        <v>7</v>
      </c>
      <c r="J901" s="1" t="b">
        <v>1</v>
      </c>
      <c r="K901" s="1">
        <v>4</v>
      </c>
      <c r="L901" s="1">
        <v>628</v>
      </c>
      <c r="M901" s="1">
        <v>0</v>
      </c>
      <c r="N901" s="1">
        <v>3</v>
      </c>
      <c r="O901" s="1">
        <v>8</v>
      </c>
      <c r="P901" s="5">
        <v>41107</v>
      </c>
      <c r="Q901" s="1" t="s">
        <v>42</v>
      </c>
      <c r="R901" s="1" t="s">
        <v>10161</v>
      </c>
      <c r="S901" s="1" t="s">
        <v>10162</v>
      </c>
      <c r="T901" s="1" t="s">
        <v>10163</v>
      </c>
      <c r="U901" s="1" t="s">
        <v>43</v>
      </c>
      <c r="V901" s="1" t="s">
        <v>44</v>
      </c>
      <c r="W901" s="1" t="s">
        <v>10164</v>
      </c>
      <c r="X901" s="1" t="s">
        <v>10165</v>
      </c>
      <c r="Y901" s="1" t="s">
        <v>10166</v>
      </c>
      <c r="Z901" s="1" t="s">
        <v>1579</v>
      </c>
      <c r="AA901" s="1">
        <v>6.4560856299999996</v>
      </c>
      <c r="AB901" s="1">
        <v>3.3850084699999998</v>
      </c>
      <c r="AC901" s="1" t="s">
        <v>97</v>
      </c>
      <c r="AD901" s="1" t="s">
        <v>45</v>
      </c>
      <c r="AE901" s="1" t="s">
        <v>1580</v>
      </c>
      <c r="AF901" s="1" t="s">
        <v>10167</v>
      </c>
      <c r="AG901" s="3"/>
      <c r="AH901" s="3"/>
      <c r="AI901" s="3"/>
      <c r="AJ901" s="3"/>
      <c r="AK901" s="21" t="s">
        <v>10168</v>
      </c>
      <c r="AL901" s="21" t="s">
        <v>10169</v>
      </c>
      <c r="AM901" s="21" t="s">
        <v>10170</v>
      </c>
      <c r="AN901" s="21"/>
      <c r="AO901" s="21" t="s">
        <v>10171</v>
      </c>
      <c r="AP901" s="21"/>
      <c r="AQ901" s="21" t="s">
        <v>10172</v>
      </c>
      <c r="AR901" s="21" t="s">
        <v>1587</v>
      </c>
      <c r="AS901" s="21" t="s">
        <v>104</v>
      </c>
      <c r="AT901" s="21" t="s">
        <v>10173</v>
      </c>
    </row>
    <row r="902" spans="1:46" x14ac:dyDescent="0.25">
      <c r="A902" s="1" t="s">
        <v>10174</v>
      </c>
      <c r="B902" s="1" t="s">
        <v>58</v>
      </c>
      <c r="C902" s="1" t="b">
        <v>1</v>
      </c>
      <c r="D902" s="1" t="b">
        <v>1</v>
      </c>
      <c r="E902" s="1" t="b">
        <v>0</v>
      </c>
      <c r="F902" s="1">
        <v>13</v>
      </c>
      <c r="G902" s="1">
        <v>13</v>
      </c>
      <c r="H902" s="1">
        <v>271</v>
      </c>
      <c r="I902" s="1">
        <v>15</v>
      </c>
      <c r="J902" s="1" t="b">
        <v>1</v>
      </c>
      <c r="K902" s="1">
        <v>4</v>
      </c>
      <c r="L902" s="1">
        <v>129</v>
      </c>
      <c r="M902" s="1">
        <v>142</v>
      </c>
      <c r="N902" s="1">
        <v>1</v>
      </c>
      <c r="O902" s="1">
        <v>12</v>
      </c>
      <c r="P902" s="5">
        <v>41106</v>
      </c>
      <c r="Q902" s="1" t="s">
        <v>42</v>
      </c>
      <c r="R902" s="1" t="s">
        <v>10175</v>
      </c>
      <c r="S902" s="1" t="s">
        <v>1303</v>
      </c>
      <c r="T902" s="1" t="s">
        <v>743</v>
      </c>
      <c r="U902" s="1" t="s">
        <v>43</v>
      </c>
      <c r="V902" s="1" t="s">
        <v>44</v>
      </c>
      <c r="W902" s="1" t="s">
        <v>10176</v>
      </c>
      <c r="X902" s="1" t="s">
        <v>10177</v>
      </c>
      <c r="Y902" s="1" t="s">
        <v>10178</v>
      </c>
      <c r="Z902" s="1" t="s">
        <v>317</v>
      </c>
      <c r="AA902" s="1">
        <v>6.5221978700000003</v>
      </c>
      <c r="AB902" s="1">
        <v>3.3647616400000002</v>
      </c>
      <c r="AC902" s="1" t="s">
        <v>97</v>
      </c>
      <c r="AD902" s="1" t="s">
        <v>45</v>
      </c>
      <c r="AE902" s="1" t="s">
        <v>318</v>
      </c>
      <c r="AF902" s="1" t="s">
        <v>10179</v>
      </c>
      <c r="AG902" s="3"/>
      <c r="AH902" s="3"/>
      <c r="AI902" s="3"/>
      <c r="AJ902" s="3"/>
      <c r="AK902" s="21" t="s">
        <v>10180</v>
      </c>
      <c r="AL902" s="21" t="s">
        <v>10181</v>
      </c>
      <c r="AM902" s="21" t="s">
        <v>10182</v>
      </c>
      <c r="AN902" s="21"/>
      <c r="AO902" s="21" t="s">
        <v>10183</v>
      </c>
      <c r="AP902" s="21"/>
      <c r="AQ902" s="21"/>
      <c r="AR902" s="21" t="s">
        <v>335</v>
      </c>
      <c r="AS902" s="21" t="s">
        <v>104</v>
      </c>
      <c r="AT902" s="21" t="s">
        <v>10159</v>
      </c>
    </row>
    <row r="903" spans="1:46" x14ac:dyDescent="0.25">
      <c r="A903" s="1" t="s">
        <v>10184</v>
      </c>
      <c r="B903" s="1" t="s">
        <v>48</v>
      </c>
      <c r="C903" s="1" t="b">
        <v>1</v>
      </c>
      <c r="D903" s="1" t="b">
        <v>1</v>
      </c>
      <c r="E903" s="1" t="b">
        <v>1</v>
      </c>
      <c r="F903" s="1">
        <v>16</v>
      </c>
      <c r="G903" s="1">
        <v>18</v>
      </c>
      <c r="H903" s="1">
        <v>350</v>
      </c>
      <c r="I903" s="1">
        <v>22</v>
      </c>
      <c r="J903" s="1" t="b">
        <v>1</v>
      </c>
      <c r="K903" s="1">
        <v>11</v>
      </c>
      <c r="L903" s="1">
        <v>160</v>
      </c>
      <c r="M903" s="1">
        <v>190</v>
      </c>
      <c r="N903" s="1">
        <v>4</v>
      </c>
      <c r="O903" s="1">
        <v>14</v>
      </c>
      <c r="P903" s="5">
        <v>41742</v>
      </c>
      <c r="Q903" s="1" t="s">
        <v>47</v>
      </c>
      <c r="R903" s="1" t="s">
        <v>10185</v>
      </c>
      <c r="S903" s="1" t="s">
        <v>2434</v>
      </c>
      <c r="T903" s="1" t="s">
        <v>66</v>
      </c>
      <c r="U903" s="1" t="s">
        <v>43</v>
      </c>
      <c r="V903" s="1" t="s">
        <v>44</v>
      </c>
      <c r="W903" s="1" t="s">
        <v>10186</v>
      </c>
      <c r="X903" s="1" t="s">
        <v>10187</v>
      </c>
      <c r="Y903" s="1" t="s">
        <v>10188</v>
      </c>
      <c r="Z903" s="1" t="s">
        <v>577</v>
      </c>
      <c r="AA903" s="1">
        <v>6.5571623299999997</v>
      </c>
      <c r="AB903" s="1">
        <v>3.3306725699999999</v>
      </c>
      <c r="AC903" s="1" t="s">
        <v>97</v>
      </c>
      <c r="AD903" s="1" t="s">
        <v>45</v>
      </c>
      <c r="AE903" s="1" t="s">
        <v>578</v>
      </c>
      <c r="AF903" s="1" t="s">
        <v>10189</v>
      </c>
      <c r="AG903" s="3"/>
      <c r="AH903" s="3"/>
      <c r="AI903" s="3"/>
      <c r="AJ903" s="3"/>
      <c r="AK903" s="21" t="s">
        <v>10190</v>
      </c>
      <c r="AL903" s="21" t="s">
        <v>10191</v>
      </c>
      <c r="AM903" s="21" t="s">
        <v>10182</v>
      </c>
      <c r="AN903" s="21"/>
      <c r="AO903" s="21" t="s">
        <v>7312</v>
      </c>
      <c r="AP903" s="21"/>
      <c r="AQ903" s="21" t="s">
        <v>696</v>
      </c>
      <c r="AR903" s="21" t="s">
        <v>585</v>
      </c>
      <c r="AS903" s="21" t="s">
        <v>104</v>
      </c>
      <c r="AT903" s="21" t="s">
        <v>10192</v>
      </c>
    </row>
    <row r="904" spans="1:46" x14ac:dyDescent="0.25">
      <c r="A904" s="1" t="s">
        <v>10193</v>
      </c>
      <c r="B904" s="1" t="s">
        <v>48</v>
      </c>
      <c r="C904" s="1" t="b">
        <v>1</v>
      </c>
      <c r="D904" s="1" t="b">
        <v>1</v>
      </c>
      <c r="E904" s="1" t="b">
        <v>0</v>
      </c>
      <c r="F904" s="1">
        <v>12</v>
      </c>
      <c r="G904" s="1">
        <v>12</v>
      </c>
      <c r="H904" s="1">
        <v>428</v>
      </c>
      <c r="I904" s="1">
        <v>12</v>
      </c>
      <c r="J904" s="1" t="b">
        <v>0</v>
      </c>
      <c r="K904" s="1">
        <v>10</v>
      </c>
      <c r="L904" s="1">
        <v>206</v>
      </c>
      <c r="M904" s="1">
        <v>222</v>
      </c>
      <c r="N904" s="1">
        <v>2</v>
      </c>
      <c r="O904" s="1">
        <v>10</v>
      </c>
      <c r="P904" s="5">
        <v>41746</v>
      </c>
      <c r="Q904" s="1" t="s">
        <v>47</v>
      </c>
      <c r="R904" s="1" t="s">
        <v>10194</v>
      </c>
      <c r="S904" s="1" t="s">
        <v>10195</v>
      </c>
      <c r="T904" s="1" t="s">
        <v>5635</v>
      </c>
      <c r="U904" s="1" t="s">
        <v>43</v>
      </c>
      <c r="V904" s="1" t="s">
        <v>44</v>
      </c>
      <c r="W904" s="1" t="s">
        <v>10196</v>
      </c>
      <c r="X904" s="1" t="s">
        <v>10197</v>
      </c>
      <c r="Y904" s="1" t="s">
        <v>10198</v>
      </c>
      <c r="Z904" s="1" t="s">
        <v>577</v>
      </c>
      <c r="AA904" s="1">
        <v>6.5273593200000004</v>
      </c>
      <c r="AB904" s="1">
        <v>3.3263025399999999</v>
      </c>
      <c r="AC904" s="1" t="s">
        <v>97</v>
      </c>
      <c r="AD904" s="1" t="s">
        <v>45</v>
      </c>
      <c r="AE904" s="1" t="s">
        <v>578</v>
      </c>
      <c r="AF904" s="1" t="s">
        <v>10199</v>
      </c>
      <c r="AG904" s="3"/>
      <c r="AH904" s="3"/>
      <c r="AI904" s="3"/>
      <c r="AJ904" s="3"/>
      <c r="AK904" s="21" t="s">
        <v>10200</v>
      </c>
      <c r="AL904" s="21" t="s">
        <v>10201</v>
      </c>
      <c r="AM904" s="21" t="s">
        <v>10182</v>
      </c>
      <c r="AN904" s="21"/>
      <c r="AO904" s="21" t="s">
        <v>10202</v>
      </c>
      <c r="AP904" s="21"/>
      <c r="AQ904" s="21" t="s">
        <v>5644</v>
      </c>
      <c r="AR904" s="21" t="s">
        <v>585</v>
      </c>
      <c r="AS904" s="21" t="s">
        <v>104</v>
      </c>
      <c r="AT904" s="21" t="s">
        <v>10192</v>
      </c>
    </row>
    <row r="905" spans="1:46" x14ac:dyDescent="0.25">
      <c r="A905" s="1" t="s">
        <v>10203</v>
      </c>
      <c r="B905" s="1" t="s">
        <v>58</v>
      </c>
      <c r="C905" s="1" t="b">
        <v>1</v>
      </c>
      <c r="D905" s="1" t="b">
        <v>1</v>
      </c>
      <c r="E905" s="1" t="b">
        <v>1</v>
      </c>
      <c r="F905" s="1">
        <v>11</v>
      </c>
      <c r="G905" s="1">
        <v>15</v>
      </c>
      <c r="H905" s="1">
        <v>542</v>
      </c>
      <c r="I905" s="1">
        <v>11</v>
      </c>
      <c r="J905" s="1" t="b">
        <v>1</v>
      </c>
      <c r="K905" s="1">
        <v>6</v>
      </c>
      <c r="L905" s="1">
        <v>294</v>
      </c>
      <c r="M905" s="1">
        <v>248</v>
      </c>
      <c r="N905" s="1">
        <v>0</v>
      </c>
      <c r="O905" s="1">
        <v>15</v>
      </c>
      <c r="P905" s="5">
        <v>41163</v>
      </c>
      <c r="Q905" s="1" t="s">
        <v>42</v>
      </c>
      <c r="R905" s="1" t="s">
        <v>10204</v>
      </c>
      <c r="S905" s="1" t="s">
        <v>10205</v>
      </c>
      <c r="T905" s="1" t="s">
        <v>124</v>
      </c>
      <c r="U905" s="1" t="s">
        <v>43</v>
      </c>
      <c r="V905" s="1" t="s">
        <v>44</v>
      </c>
      <c r="W905" s="1" t="s">
        <v>10206</v>
      </c>
      <c r="X905" s="1" t="s">
        <v>10207</v>
      </c>
      <c r="Y905" s="1" t="s">
        <v>10208</v>
      </c>
      <c r="Z905" s="1" t="s">
        <v>466</v>
      </c>
      <c r="AA905" s="1">
        <v>6.4822087599999998</v>
      </c>
      <c r="AB905" s="1">
        <v>3.3702077500000001</v>
      </c>
      <c r="AC905" s="1" t="s">
        <v>97</v>
      </c>
      <c r="AD905" s="1" t="s">
        <v>45</v>
      </c>
      <c r="AE905" s="1" t="s">
        <v>467</v>
      </c>
      <c r="AF905" s="1" t="s">
        <v>10209</v>
      </c>
      <c r="AG905" s="3"/>
      <c r="AH905" s="3"/>
      <c r="AI905" s="3"/>
      <c r="AJ905" s="3"/>
      <c r="AK905" s="21" t="s">
        <v>10210</v>
      </c>
      <c r="AL905" s="21" t="s">
        <v>10211</v>
      </c>
      <c r="AM905" s="21" t="s">
        <v>10212</v>
      </c>
      <c r="AN905" s="21"/>
      <c r="AO905" s="21" t="s">
        <v>10213</v>
      </c>
      <c r="AP905" s="21"/>
      <c r="AQ905" s="21" t="s">
        <v>2546</v>
      </c>
      <c r="AR905" s="21" t="s">
        <v>474</v>
      </c>
      <c r="AS905" s="21" t="s">
        <v>104</v>
      </c>
      <c r="AT905" s="21" t="s">
        <v>10214</v>
      </c>
    </row>
    <row r="906" spans="1:46" x14ac:dyDescent="0.25">
      <c r="A906" s="1" t="s">
        <v>10215</v>
      </c>
      <c r="B906" s="1" t="s">
        <v>58</v>
      </c>
      <c r="C906" s="1" t="b">
        <v>1</v>
      </c>
      <c r="D906" s="1" t="b">
        <v>1</v>
      </c>
      <c r="E906" s="1" t="b">
        <v>0</v>
      </c>
      <c r="F906" s="1">
        <v>8</v>
      </c>
      <c r="G906" s="1">
        <v>13</v>
      </c>
      <c r="H906" s="1">
        <v>732</v>
      </c>
      <c r="I906" s="1">
        <v>18</v>
      </c>
      <c r="J906" s="1" t="b">
        <v>1</v>
      </c>
      <c r="K906" s="1">
        <v>9</v>
      </c>
      <c r="L906" s="1">
        <v>0</v>
      </c>
      <c r="M906" s="1">
        <v>732</v>
      </c>
      <c r="N906" s="1">
        <v>2</v>
      </c>
      <c r="O906" s="1">
        <v>11</v>
      </c>
      <c r="P906" s="5">
        <v>41107</v>
      </c>
      <c r="Q906" s="1" t="s">
        <v>42</v>
      </c>
      <c r="R906" s="1" t="s">
        <v>10216</v>
      </c>
      <c r="S906" s="1" t="s">
        <v>2628</v>
      </c>
      <c r="T906" s="1" t="s">
        <v>2629</v>
      </c>
      <c r="U906" s="1" t="s">
        <v>43</v>
      </c>
      <c r="V906" s="1" t="s">
        <v>44</v>
      </c>
      <c r="W906" s="1" t="s">
        <v>10217</v>
      </c>
      <c r="X906" s="1" t="s">
        <v>10218</v>
      </c>
      <c r="Y906" s="1" t="s">
        <v>10219</v>
      </c>
      <c r="Z906" s="1" t="s">
        <v>1579</v>
      </c>
      <c r="AA906" s="1">
        <v>6.4514751099999996</v>
      </c>
      <c r="AB906" s="1">
        <v>3.3927172200000002</v>
      </c>
      <c r="AC906" s="1" t="s">
        <v>97</v>
      </c>
      <c r="AD906" s="1" t="s">
        <v>45</v>
      </c>
      <c r="AE906" s="1" t="s">
        <v>1580</v>
      </c>
      <c r="AF906" s="1" t="s">
        <v>10220</v>
      </c>
      <c r="AG906" s="3"/>
      <c r="AH906" s="3"/>
      <c r="AI906" s="3"/>
      <c r="AJ906" s="3"/>
      <c r="AK906" s="21" t="s">
        <v>10221</v>
      </c>
      <c r="AL906" s="21" t="s">
        <v>10222</v>
      </c>
      <c r="AM906" s="21" t="s">
        <v>10223</v>
      </c>
      <c r="AN906" s="21"/>
      <c r="AO906" s="21" t="s">
        <v>10224</v>
      </c>
      <c r="AP906" s="21"/>
      <c r="AQ906" s="21" t="s">
        <v>2638</v>
      </c>
      <c r="AR906" s="21" t="s">
        <v>1587</v>
      </c>
      <c r="AS906" s="21" t="s">
        <v>104</v>
      </c>
      <c r="AT906" s="21" t="s">
        <v>10225</v>
      </c>
    </row>
    <row r="907" spans="1:46" x14ac:dyDescent="0.25">
      <c r="A907" s="1" t="s">
        <v>10226</v>
      </c>
      <c r="B907" s="1" t="s">
        <v>58</v>
      </c>
      <c r="C907" s="1" t="b">
        <v>1</v>
      </c>
      <c r="D907" s="1" t="b">
        <v>1</v>
      </c>
      <c r="E907" s="1" t="b">
        <v>0</v>
      </c>
      <c r="F907" s="1" t="s">
        <v>53</v>
      </c>
      <c r="G907" s="1">
        <v>4</v>
      </c>
      <c r="H907" s="1">
        <v>375</v>
      </c>
      <c r="I907" s="1">
        <v>9</v>
      </c>
      <c r="J907" s="1" t="b">
        <v>1</v>
      </c>
      <c r="K907" s="1" t="s">
        <v>53</v>
      </c>
      <c r="L907" s="1">
        <v>179</v>
      </c>
      <c r="M907" s="1">
        <v>196</v>
      </c>
      <c r="N907" s="1">
        <v>4</v>
      </c>
      <c r="O907" s="1" t="s">
        <v>53</v>
      </c>
      <c r="P907" s="5">
        <v>40704</v>
      </c>
      <c r="Q907" s="1" t="s">
        <v>42</v>
      </c>
      <c r="R907" s="1" t="s">
        <v>10227</v>
      </c>
      <c r="S907" s="1" t="s">
        <v>10228</v>
      </c>
      <c r="T907" s="1" t="s">
        <v>10229</v>
      </c>
      <c r="U907" s="1" t="s">
        <v>43</v>
      </c>
      <c r="V907" s="1" t="s">
        <v>44</v>
      </c>
      <c r="W907" s="1" t="s">
        <v>10230</v>
      </c>
      <c r="X907" s="1" t="s">
        <v>10231</v>
      </c>
      <c r="Y907" s="1" t="s">
        <v>10232</v>
      </c>
      <c r="Z907" s="1" t="s">
        <v>1595</v>
      </c>
      <c r="AA907" s="1">
        <v>6.4399537899999997</v>
      </c>
      <c r="AB907" s="1">
        <v>3.8818473600000001</v>
      </c>
      <c r="AC907" s="1" t="s">
        <v>97</v>
      </c>
      <c r="AD907" s="1" t="s">
        <v>45</v>
      </c>
      <c r="AE907" s="1" t="s">
        <v>1596</v>
      </c>
      <c r="AF907" s="1" t="s">
        <v>10233</v>
      </c>
      <c r="AG907" s="3"/>
      <c r="AH907" s="3"/>
      <c r="AI907" s="3"/>
      <c r="AJ907" s="3"/>
      <c r="AK907" s="21" t="s">
        <v>10234</v>
      </c>
      <c r="AL907" s="21" t="s">
        <v>10235</v>
      </c>
      <c r="AM907" s="21" t="s">
        <v>10236</v>
      </c>
      <c r="AN907" s="21"/>
      <c r="AO907" s="21" t="s">
        <v>10237</v>
      </c>
      <c r="AP907" s="21"/>
      <c r="AQ907" s="21" t="s">
        <v>10238</v>
      </c>
      <c r="AR907" s="21" t="s">
        <v>1603</v>
      </c>
      <c r="AS907" s="21" t="s">
        <v>104</v>
      </c>
      <c r="AT907" s="21" t="s">
        <v>10239</v>
      </c>
    </row>
    <row r="908" spans="1:46" x14ac:dyDescent="0.25">
      <c r="A908" s="1" t="s">
        <v>10240</v>
      </c>
      <c r="B908" s="1" t="s">
        <v>58</v>
      </c>
      <c r="C908" s="1" t="b">
        <v>0</v>
      </c>
      <c r="D908" s="1" t="b">
        <v>0</v>
      </c>
      <c r="E908" s="1" t="b">
        <v>0</v>
      </c>
      <c r="F908" s="1">
        <v>9</v>
      </c>
      <c r="G908" s="1">
        <v>14</v>
      </c>
      <c r="H908" s="1">
        <v>210</v>
      </c>
      <c r="I908" s="1">
        <v>17</v>
      </c>
      <c r="J908" s="1" t="b">
        <v>1</v>
      </c>
      <c r="K908" s="1">
        <v>15</v>
      </c>
      <c r="L908" s="1">
        <v>96</v>
      </c>
      <c r="M908" s="1">
        <v>114</v>
      </c>
      <c r="N908" s="1">
        <v>2</v>
      </c>
      <c r="O908" s="1">
        <v>12</v>
      </c>
      <c r="P908" s="5">
        <v>41162</v>
      </c>
      <c r="Q908" s="1" t="s">
        <v>42</v>
      </c>
      <c r="R908" s="1" t="s">
        <v>10241</v>
      </c>
      <c r="S908" s="1" t="s">
        <v>8387</v>
      </c>
      <c r="T908" s="1" t="s">
        <v>443</v>
      </c>
      <c r="U908" s="1" t="s">
        <v>43</v>
      </c>
      <c r="V908" s="1" t="s">
        <v>44</v>
      </c>
      <c r="W908" s="1" t="s">
        <v>10242</v>
      </c>
      <c r="X908" s="1" t="s">
        <v>10243</v>
      </c>
      <c r="Y908" s="1" t="s">
        <v>10244</v>
      </c>
      <c r="Z908" s="1" t="s">
        <v>164</v>
      </c>
      <c r="AA908" s="1">
        <v>6.6258773199999998</v>
      </c>
      <c r="AB908" s="1">
        <v>3.3179419600000002</v>
      </c>
      <c r="AC908" s="1" t="s">
        <v>97</v>
      </c>
      <c r="AD908" s="1" t="s">
        <v>45</v>
      </c>
      <c r="AE908" s="1" t="s">
        <v>165</v>
      </c>
      <c r="AF908" s="1" t="s">
        <v>10245</v>
      </c>
      <c r="AG908" s="3"/>
      <c r="AH908" s="3"/>
      <c r="AI908" s="3"/>
      <c r="AJ908" s="3"/>
      <c r="AK908" s="21" t="s">
        <v>10246</v>
      </c>
      <c r="AL908" s="21" t="s">
        <v>10247</v>
      </c>
      <c r="AM908" s="21" t="s">
        <v>10248</v>
      </c>
      <c r="AN908" s="21"/>
      <c r="AO908" s="21" t="s">
        <v>10249</v>
      </c>
      <c r="AP908" s="21"/>
      <c r="AQ908" s="21" t="s">
        <v>4568</v>
      </c>
      <c r="AR908" s="21" t="s">
        <v>171</v>
      </c>
      <c r="AS908" s="21" t="s">
        <v>104</v>
      </c>
      <c r="AT908" s="21" t="s">
        <v>10250</v>
      </c>
    </row>
    <row r="909" spans="1:46" x14ac:dyDescent="0.25">
      <c r="A909" s="1" t="s">
        <v>10251</v>
      </c>
      <c r="B909" s="1" t="s">
        <v>56</v>
      </c>
      <c r="C909" s="1" t="b">
        <v>1</v>
      </c>
      <c r="D909" s="1" t="b">
        <v>1</v>
      </c>
      <c r="E909" s="1" t="b">
        <v>1</v>
      </c>
      <c r="F909" s="1">
        <v>1</v>
      </c>
      <c r="G909" s="1">
        <v>12</v>
      </c>
      <c r="H909" s="1">
        <v>145</v>
      </c>
      <c r="I909" s="1">
        <v>12</v>
      </c>
      <c r="J909" s="1" t="b">
        <v>1</v>
      </c>
      <c r="K909" s="1">
        <v>6</v>
      </c>
      <c r="L909" s="1">
        <v>81</v>
      </c>
      <c r="M909" s="1">
        <v>64</v>
      </c>
      <c r="N909" s="1">
        <v>8</v>
      </c>
      <c r="O909" s="1">
        <v>4</v>
      </c>
      <c r="P909" s="5">
        <v>41061</v>
      </c>
      <c r="Q909" s="1" t="s">
        <v>42</v>
      </c>
      <c r="R909" s="1" t="s">
        <v>10252</v>
      </c>
      <c r="S909" s="1" t="s">
        <v>10253</v>
      </c>
      <c r="T909" s="1" t="s">
        <v>10254</v>
      </c>
      <c r="U909" s="1" t="s">
        <v>43</v>
      </c>
      <c r="V909" s="1" t="s">
        <v>44</v>
      </c>
      <c r="W909" s="1" t="s">
        <v>10255</v>
      </c>
      <c r="X909" s="1" t="s">
        <v>10256</v>
      </c>
      <c r="Y909" s="1" t="s">
        <v>10257</v>
      </c>
      <c r="Z909" s="1" t="s">
        <v>704</v>
      </c>
      <c r="AA909" s="1">
        <v>6.3923933499999999</v>
      </c>
      <c r="AB909" s="1">
        <v>2.8157496000000002</v>
      </c>
      <c r="AC909" s="1" t="s">
        <v>97</v>
      </c>
      <c r="AD909" s="1" t="s">
        <v>45</v>
      </c>
      <c r="AE909" s="1" t="s">
        <v>705</v>
      </c>
      <c r="AF909" s="1" t="s">
        <v>10258</v>
      </c>
      <c r="AG909" s="3"/>
      <c r="AH909" s="3"/>
      <c r="AI909" s="3"/>
      <c r="AJ909" s="3"/>
      <c r="AK909" s="21" t="s">
        <v>10259</v>
      </c>
      <c r="AL909" s="21" t="s">
        <v>10260</v>
      </c>
      <c r="AM909" s="21" t="s">
        <v>10261</v>
      </c>
      <c r="AN909" s="21"/>
      <c r="AO909" s="21" t="s">
        <v>10262</v>
      </c>
      <c r="AP909" s="21"/>
      <c r="AQ909" s="21" t="s">
        <v>10263</v>
      </c>
      <c r="AR909" s="21" t="s">
        <v>712</v>
      </c>
      <c r="AS909" s="21" t="s">
        <v>104</v>
      </c>
      <c r="AT909" s="21" t="s">
        <v>10264</v>
      </c>
    </row>
    <row r="910" spans="1:46" x14ac:dyDescent="0.25">
      <c r="A910" s="1" t="s">
        <v>10265</v>
      </c>
      <c r="B910" s="1" t="s">
        <v>58</v>
      </c>
      <c r="C910" s="1" t="b">
        <v>1</v>
      </c>
      <c r="D910" s="1" t="b">
        <v>1</v>
      </c>
      <c r="E910" s="1" t="b">
        <v>0</v>
      </c>
      <c r="F910" s="1">
        <v>5</v>
      </c>
      <c r="G910" s="1">
        <v>11</v>
      </c>
      <c r="H910" s="1">
        <v>523</v>
      </c>
      <c r="I910" s="1">
        <v>22</v>
      </c>
      <c r="J910" s="1" t="b">
        <v>0</v>
      </c>
      <c r="K910" s="1">
        <v>6</v>
      </c>
      <c r="L910" s="1">
        <v>311</v>
      </c>
      <c r="M910" s="1">
        <v>212</v>
      </c>
      <c r="N910" s="1">
        <v>3</v>
      </c>
      <c r="O910" s="1">
        <v>8</v>
      </c>
      <c r="P910" s="5">
        <v>41161</v>
      </c>
      <c r="Q910" s="1" t="s">
        <v>42</v>
      </c>
      <c r="R910" s="1" t="s">
        <v>10266</v>
      </c>
      <c r="S910" s="1" t="s">
        <v>7400</v>
      </c>
      <c r="T910" s="1" t="s">
        <v>386</v>
      </c>
      <c r="U910" s="1" t="s">
        <v>43</v>
      </c>
      <c r="V910" s="1" t="s">
        <v>44</v>
      </c>
      <c r="W910" s="1" t="s">
        <v>10267</v>
      </c>
      <c r="X910" s="1" t="s">
        <v>10268</v>
      </c>
      <c r="Y910" s="1" t="s">
        <v>10269</v>
      </c>
      <c r="Z910" s="1" t="s">
        <v>466</v>
      </c>
      <c r="AA910" s="1">
        <v>6.4819200600000002</v>
      </c>
      <c r="AB910" s="1">
        <v>3.36983341</v>
      </c>
      <c r="AC910" s="1" t="s">
        <v>97</v>
      </c>
      <c r="AD910" s="1" t="s">
        <v>45</v>
      </c>
      <c r="AE910" s="1" t="s">
        <v>467</v>
      </c>
      <c r="AF910" s="1" t="s">
        <v>10270</v>
      </c>
      <c r="AG910" s="3"/>
      <c r="AH910" s="3"/>
      <c r="AI910" s="3"/>
      <c r="AJ910" s="3"/>
      <c r="AK910" s="21" t="s">
        <v>10271</v>
      </c>
      <c r="AL910" s="21" t="s">
        <v>10272</v>
      </c>
      <c r="AM910" s="21" t="s">
        <v>10273</v>
      </c>
      <c r="AN910" s="21"/>
      <c r="AO910" s="21" t="s">
        <v>10274</v>
      </c>
      <c r="AP910" s="21"/>
      <c r="AQ910" s="21" t="s">
        <v>2546</v>
      </c>
      <c r="AR910" s="21" t="s">
        <v>474</v>
      </c>
      <c r="AS910" s="21" t="s">
        <v>104</v>
      </c>
      <c r="AT910" s="21" t="s">
        <v>10275</v>
      </c>
    </row>
    <row r="911" spans="1:46" x14ac:dyDescent="0.25">
      <c r="A911" s="1" t="s">
        <v>10276</v>
      </c>
      <c r="B911" s="1" t="s">
        <v>52</v>
      </c>
      <c r="C911" s="1" t="b">
        <v>1</v>
      </c>
      <c r="D911" s="1" t="b">
        <v>0</v>
      </c>
      <c r="E911" s="1" t="b">
        <v>1</v>
      </c>
      <c r="F911" s="1">
        <v>0</v>
      </c>
      <c r="G911" s="1">
        <v>12</v>
      </c>
      <c r="H911" s="1">
        <v>114</v>
      </c>
      <c r="I911" s="1">
        <v>3</v>
      </c>
      <c r="J911" s="1" t="b">
        <v>0</v>
      </c>
      <c r="K911" s="1">
        <v>8</v>
      </c>
      <c r="L911" s="1">
        <v>56</v>
      </c>
      <c r="M911" s="1">
        <v>58</v>
      </c>
      <c r="N911" s="1">
        <v>7</v>
      </c>
      <c r="O911" s="1">
        <v>5</v>
      </c>
      <c r="P911" s="5">
        <v>41162</v>
      </c>
      <c r="Q911" s="1" t="s">
        <v>42</v>
      </c>
      <c r="R911" s="1" t="s">
        <v>10277</v>
      </c>
      <c r="S911" s="1" t="s">
        <v>9711</v>
      </c>
      <c r="T911" s="1" t="s">
        <v>10278</v>
      </c>
      <c r="U911" s="1" t="s">
        <v>43</v>
      </c>
      <c r="V911" s="1" t="s">
        <v>44</v>
      </c>
      <c r="W911" s="1" t="s">
        <v>10279</v>
      </c>
      <c r="X911" s="1" t="s">
        <v>10280</v>
      </c>
      <c r="Y911" s="1" t="s">
        <v>10281</v>
      </c>
      <c r="Z911" s="1" t="s">
        <v>547</v>
      </c>
      <c r="AA911" s="1">
        <v>6.65716324</v>
      </c>
      <c r="AB911" s="1">
        <v>3.9879781400000001</v>
      </c>
      <c r="AC911" s="1" t="s">
        <v>97</v>
      </c>
      <c r="AD911" s="1" t="s">
        <v>45</v>
      </c>
      <c r="AE911" s="1" t="s">
        <v>548</v>
      </c>
      <c r="AF911" s="1" t="s">
        <v>10282</v>
      </c>
      <c r="AG911" s="3"/>
      <c r="AH911" s="3"/>
      <c r="AI911" s="3"/>
      <c r="AJ911" s="3"/>
      <c r="AK911" s="21" t="s">
        <v>10283</v>
      </c>
      <c r="AL911" s="21" t="s">
        <v>10284</v>
      </c>
      <c r="AM911" s="21" t="s">
        <v>10285</v>
      </c>
      <c r="AN911" s="21"/>
      <c r="AO911" s="21" t="s">
        <v>10286</v>
      </c>
      <c r="AP911" s="21"/>
      <c r="AQ911" s="21"/>
      <c r="AR911" s="21" t="s">
        <v>555</v>
      </c>
      <c r="AS911" s="21" t="s">
        <v>104</v>
      </c>
      <c r="AT911" s="21" t="s">
        <v>10287</v>
      </c>
    </row>
    <row r="912" spans="1:46" x14ac:dyDescent="0.25">
      <c r="A912" s="1" t="s">
        <v>10288</v>
      </c>
      <c r="B912" s="1" t="s">
        <v>51</v>
      </c>
      <c r="C912" s="1" t="b">
        <v>1</v>
      </c>
      <c r="D912" s="1" t="b">
        <v>1</v>
      </c>
      <c r="E912" s="1" t="b">
        <v>1</v>
      </c>
      <c r="F912" s="1">
        <v>6</v>
      </c>
      <c r="G912" s="1">
        <v>46</v>
      </c>
      <c r="H912" s="1" t="s">
        <v>53</v>
      </c>
      <c r="I912" s="1">
        <v>18</v>
      </c>
      <c r="J912" s="1" t="b">
        <v>1</v>
      </c>
      <c r="K912" s="1">
        <v>12</v>
      </c>
      <c r="L912" s="1">
        <v>1202</v>
      </c>
      <c r="M912" s="1">
        <v>1503</v>
      </c>
      <c r="N912" s="1">
        <v>21</v>
      </c>
      <c r="O912" s="1">
        <v>25</v>
      </c>
      <c r="P912" s="5">
        <v>41065</v>
      </c>
      <c r="Q912" s="1" t="s">
        <v>42</v>
      </c>
      <c r="R912" s="1" t="s">
        <v>10289</v>
      </c>
      <c r="S912" s="1" t="s">
        <v>10290</v>
      </c>
      <c r="T912" s="1" t="s">
        <v>3617</v>
      </c>
      <c r="U912" s="1" t="s">
        <v>43</v>
      </c>
      <c r="V912" s="1" t="s">
        <v>44</v>
      </c>
      <c r="W912" s="1" t="s">
        <v>10291</v>
      </c>
      <c r="X912" s="1" t="s">
        <v>10292</v>
      </c>
      <c r="Y912" s="1" t="s">
        <v>10293</v>
      </c>
      <c r="Z912" s="1" t="s">
        <v>509</v>
      </c>
      <c r="AA912" s="1">
        <v>6.4449314700000002</v>
      </c>
      <c r="AB912" s="1">
        <v>3.1467770700000002</v>
      </c>
      <c r="AC912" s="1" t="s">
        <v>97</v>
      </c>
      <c r="AD912" s="1" t="s">
        <v>45</v>
      </c>
      <c r="AE912" s="1" t="s">
        <v>510</v>
      </c>
      <c r="AF912" s="1" t="s">
        <v>10294</v>
      </c>
      <c r="AG912" s="3"/>
      <c r="AH912" s="3"/>
      <c r="AI912" s="3"/>
      <c r="AJ912" s="3"/>
      <c r="AK912" s="21" t="s">
        <v>10295</v>
      </c>
      <c r="AL912" s="21" t="s">
        <v>10296</v>
      </c>
      <c r="AM912" s="21" t="s">
        <v>10297</v>
      </c>
      <c r="AN912" s="21"/>
      <c r="AO912" s="21" t="s">
        <v>10298</v>
      </c>
      <c r="AP912" s="21"/>
      <c r="AQ912" s="21" t="s">
        <v>10299</v>
      </c>
      <c r="AR912" s="21" t="s">
        <v>517</v>
      </c>
      <c r="AS912" s="21" t="s">
        <v>104</v>
      </c>
      <c r="AT912" s="21" t="s">
        <v>10300</v>
      </c>
    </row>
    <row r="913" spans="1:47" x14ac:dyDescent="0.25">
      <c r="A913" s="1" t="s">
        <v>10301</v>
      </c>
      <c r="B913" s="1" t="s">
        <v>46</v>
      </c>
      <c r="C913" s="1" t="b">
        <v>1</v>
      </c>
      <c r="D913" s="1" t="b">
        <v>0</v>
      </c>
      <c r="E913" s="1" t="b">
        <v>0</v>
      </c>
      <c r="F913" s="1">
        <v>14</v>
      </c>
      <c r="G913" s="1">
        <v>14</v>
      </c>
      <c r="H913" s="1">
        <v>426</v>
      </c>
      <c r="I913" s="1">
        <v>13</v>
      </c>
      <c r="J913" s="1" t="b">
        <v>1</v>
      </c>
      <c r="K913" s="1">
        <v>0</v>
      </c>
      <c r="L913" s="1">
        <v>216</v>
      </c>
      <c r="M913" s="1">
        <v>210</v>
      </c>
      <c r="N913" s="1">
        <v>0</v>
      </c>
      <c r="O913" s="1">
        <v>14</v>
      </c>
      <c r="P913" s="5">
        <v>41763</v>
      </c>
      <c r="Q913" s="1" t="s">
        <v>47</v>
      </c>
      <c r="R913" s="1" t="s">
        <v>10302</v>
      </c>
      <c r="S913" s="1" t="s">
        <v>10303</v>
      </c>
      <c r="T913" s="1" t="s">
        <v>743</v>
      </c>
      <c r="U913" s="1" t="s">
        <v>43</v>
      </c>
      <c r="V913" s="1" t="s">
        <v>44</v>
      </c>
      <c r="W913" s="1" t="s">
        <v>10304</v>
      </c>
      <c r="X913" s="1" t="s">
        <v>10305</v>
      </c>
      <c r="Y913" s="1" t="s">
        <v>10306</v>
      </c>
      <c r="Z913" s="1" t="s">
        <v>317</v>
      </c>
      <c r="AA913" s="1">
        <v>6.5389735699999996</v>
      </c>
      <c r="AB913" s="1">
        <v>3.3537783800000001</v>
      </c>
      <c r="AC913" s="1" t="s">
        <v>97</v>
      </c>
      <c r="AD913" s="1" t="s">
        <v>45</v>
      </c>
      <c r="AE913" s="1" t="s">
        <v>318</v>
      </c>
      <c r="AF913" s="1" t="s">
        <v>10307</v>
      </c>
      <c r="AG913" s="3"/>
      <c r="AH913" s="3"/>
      <c r="AI913" s="3"/>
      <c r="AJ913" s="3"/>
      <c r="AK913" s="21" t="s">
        <v>10308</v>
      </c>
      <c r="AL913" s="21" t="s">
        <v>10309</v>
      </c>
      <c r="AM913" s="21" t="s">
        <v>10310</v>
      </c>
      <c r="AN913" s="21"/>
      <c r="AO913" s="21" t="s">
        <v>10311</v>
      </c>
      <c r="AP913" s="21"/>
      <c r="AQ913" s="21" t="s">
        <v>334</v>
      </c>
      <c r="AR913" s="21" t="s">
        <v>335</v>
      </c>
      <c r="AS913" s="21" t="s">
        <v>104</v>
      </c>
      <c r="AT913" s="21" t="s">
        <v>10312</v>
      </c>
    </row>
    <row r="914" spans="1:47" x14ac:dyDescent="0.25">
      <c r="A914" s="1" t="s">
        <v>10313</v>
      </c>
      <c r="B914" s="1" t="s">
        <v>52</v>
      </c>
      <c r="C914" s="1" t="b">
        <v>1</v>
      </c>
      <c r="D914" s="1" t="b">
        <v>1</v>
      </c>
      <c r="E914" s="1" t="b">
        <v>1</v>
      </c>
      <c r="F914" s="1">
        <v>3</v>
      </c>
      <c r="G914" s="1">
        <v>47</v>
      </c>
      <c r="H914" s="1">
        <v>1659</v>
      </c>
      <c r="I914" s="1">
        <v>18</v>
      </c>
      <c r="J914" s="1" t="b">
        <v>0</v>
      </c>
      <c r="K914" s="1">
        <v>12</v>
      </c>
      <c r="L914" s="1">
        <v>840</v>
      </c>
      <c r="M914" s="1">
        <v>819</v>
      </c>
      <c r="N914" s="1">
        <v>23</v>
      </c>
      <c r="O914" s="1">
        <v>24</v>
      </c>
      <c r="P914" s="5">
        <v>41164</v>
      </c>
      <c r="Q914" s="1" t="s">
        <v>42</v>
      </c>
      <c r="R914" s="1" t="s">
        <v>10314</v>
      </c>
      <c r="S914" s="1" t="s">
        <v>10315</v>
      </c>
      <c r="T914" s="1" t="s">
        <v>3104</v>
      </c>
      <c r="U914" s="1" t="s">
        <v>43</v>
      </c>
      <c r="V914" s="1" t="s">
        <v>44</v>
      </c>
      <c r="W914" s="1" t="s">
        <v>10316</v>
      </c>
      <c r="X914" s="1" t="s">
        <v>10317</v>
      </c>
      <c r="Y914" s="1" t="s">
        <v>10318</v>
      </c>
      <c r="Z914" s="1" t="s">
        <v>390</v>
      </c>
      <c r="AA914" s="1">
        <v>6.67433381080627</v>
      </c>
      <c r="AB914" s="1">
        <v>3.58233690261841</v>
      </c>
      <c r="AC914" s="1" t="s">
        <v>97</v>
      </c>
      <c r="AD914" s="1" t="s">
        <v>45</v>
      </c>
      <c r="AE914" s="1" t="s">
        <v>391</v>
      </c>
      <c r="AF914" s="1" t="s">
        <v>10319</v>
      </c>
      <c r="AG914" s="3"/>
      <c r="AH914" s="3"/>
      <c r="AI914" s="3"/>
      <c r="AJ914" s="3"/>
      <c r="AK914" s="21" t="s">
        <v>10320</v>
      </c>
      <c r="AL914" s="21" t="s">
        <v>10321</v>
      </c>
      <c r="AM914" s="21" t="s">
        <v>10322</v>
      </c>
      <c r="AN914" s="21"/>
      <c r="AO914" s="21" t="s">
        <v>10323</v>
      </c>
      <c r="AP914" s="21"/>
      <c r="AQ914" s="21" t="s">
        <v>10324</v>
      </c>
      <c r="AR914" s="21" t="s">
        <v>397</v>
      </c>
      <c r="AS914" s="21" t="s">
        <v>104</v>
      </c>
      <c r="AT914" s="21" t="s">
        <v>10325</v>
      </c>
    </row>
    <row r="915" spans="1:47" x14ac:dyDescent="0.25">
      <c r="A915" s="1" t="s">
        <v>10326</v>
      </c>
      <c r="B915" s="1" t="s">
        <v>58</v>
      </c>
      <c r="C915" s="1" t="b">
        <v>1</v>
      </c>
      <c r="D915" s="1" t="b">
        <v>1</v>
      </c>
      <c r="E915" s="1" t="b">
        <v>0</v>
      </c>
      <c r="F915" s="1">
        <v>13</v>
      </c>
      <c r="G915" s="1">
        <v>19</v>
      </c>
      <c r="H915" s="1">
        <v>1482</v>
      </c>
      <c r="I915" s="1">
        <v>13</v>
      </c>
      <c r="J915" s="1" t="b">
        <v>1</v>
      </c>
      <c r="K915" s="1">
        <v>4</v>
      </c>
      <c r="L915" s="1">
        <v>685</v>
      </c>
      <c r="M915" s="1">
        <v>797</v>
      </c>
      <c r="N915" s="1">
        <v>6</v>
      </c>
      <c r="O915" s="1">
        <v>13</v>
      </c>
      <c r="P915" s="5">
        <v>41103</v>
      </c>
      <c r="Q915" s="1" t="s">
        <v>42</v>
      </c>
      <c r="R915" s="1" t="s">
        <v>10327</v>
      </c>
      <c r="S915" s="1" t="s">
        <v>10328</v>
      </c>
      <c r="T915" s="1" t="s">
        <v>743</v>
      </c>
      <c r="U915" s="1" t="s">
        <v>43</v>
      </c>
      <c r="V915" s="1" t="s">
        <v>44</v>
      </c>
      <c r="W915" s="1" t="s">
        <v>10329</v>
      </c>
      <c r="X915" s="1" t="s">
        <v>10330</v>
      </c>
      <c r="Y915" s="1" t="s">
        <v>10331</v>
      </c>
      <c r="Z915" s="1" t="s">
        <v>1579</v>
      </c>
      <c r="AA915" s="1">
        <v>6.4566741700000003</v>
      </c>
      <c r="AB915" s="1">
        <v>3.3954406800000001</v>
      </c>
      <c r="AC915" s="1" t="s">
        <v>97</v>
      </c>
      <c r="AD915" s="1" t="s">
        <v>45</v>
      </c>
      <c r="AE915" s="1" t="s">
        <v>1580</v>
      </c>
      <c r="AF915" s="1" t="s">
        <v>10332</v>
      </c>
      <c r="AG915" s="3"/>
      <c r="AH915" s="3"/>
      <c r="AI915" s="3"/>
      <c r="AJ915" s="3"/>
      <c r="AK915" s="21" t="s">
        <v>10333</v>
      </c>
      <c r="AL915" s="21" t="s">
        <v>10334</v>
      </c>
      <c r="AM915" s="21" t="s">
        <v>10335</v>
      </c>
      <c r="AN915" s="21"/>
      <c r="AO915" s="21" t="s">
        <v>10336</v>
      </c>
      <c r="AP915" s="21"/>
      <c r="AQ915" s="21" t="s">
        <v>10328</v>
      </c>
      <c r="AR915" s="21" t="s">
        <v>1587</v>
      </c>
      <c r="AS915" s="21" t="s">
        <v>104</v>
      </c>
      <c r="AT915" s="21" t="s">
        <v>10337</v>
      </c>
    </row>
    <row r="916" spans="1:47" x14ac:dyDescent="0.25">
      <c r="A916" s="1" t="s">
        <v>10338</v>
      </c>
      <c r="B916" s="1" t="s">
        <v>54</v>
      </c>
      <c r="C916" s="1" t="b">
        <v>1</v>
      </c>
      <c r="D916" s="1" t="b">
        <v>1</v>
      </c>
      <c r="E916" s="1" t="b">
        <v>0</v>
      </c>
      <c r="F916" s="1">
        <v>4</v>
      </c>
      <c r="G916" s="1">
        <v>9</v>
      </c>
      <c r="H916" s="1">
        <v>171</v>
      </c>
      <c r="I916" s="1">
        <v>5</v>
      </c>
      <c r="J916" s="1" t="b">
        <v>1</v>
      </c>
      <c r="K916" s="1">
        <v>4</v>
      </c>
      <c r="L916" s="1">
        <v>83</v>
      </c>
      <c r="M916" s="1">
        <v>88</v>
      </c>
      <c r="N916" s="1">
        <v>5</v>
      </c>
      <c r="O916" s="1">
        <v>4</v>
      </c>
      <c r="P916" s="5">
        <v>41162</v>
      </c>
      <c r="Q916" s="1" t="s">
        <v>42</v>
      </c>
      <c r="R916" s="1" t="s">
        <v>10339</v>
      </c>
      <c r="S916" s="1" t="s">
        <v>10340</v>
      </c>
      <c r="T916" s="1" t="s">
        <v>10340</v>
      </c>
      <c r="U916" s="1" t="s">
        <v>43</v>
      </c>
      <c r="V916" s="1" t="s">
        <v>44</v>
      </c>
      <c r="W916" s="1" t="s">
        <v>10341</v>
      </c>
      <c r="X916" s="1" t="s">
        <v>10342</v>
      </c>
      <c r="Y916" s="1" t="s">
        <v>10343</v>
      </c>
      <c r="Z916" s="1" t="s">
        <v>547</v>
      </c>
      <c r="AA916" s="1">
        <v>6.63413115</v>
      </c>
      <c r="AB916" s="1">
        <v>4.0530675900000004</v>
      </c>
      <c r="AC916" s="1" t="s">
        <v>97</v>
      </c>
      <c r="AD916" s="1" t="s">
        <v>45</v>
      </c>
      <c r="AE916" s="1" t="s">
        <v>548</v>
      </c>
      <c r="AF916" s="1" t="s">
        <v>10344</v>
      </c>
      <c r="AG916" s="3"/>
      <c r="AH916" s="3"/>
      <c r="AI916" s="3"/>
      <c r="AJ916" s="3"/>
      <c r="AK916" s="21" t="s">
        <v>10345</v>
      </c>
      <c r="AL916" s="21" t="s">
        <v>10346</v>
      </c>
      <c r="AM916" s="21" t="s">
        <v>10347</v>
      </c>
      <c r="AN916" s="21"/>
      <c r="AO916" s="21" t="s">
        <v>10348</v>
      </c>
      <c r="AP916" s="21"/>
      <c r="AQ916" s="21"/>
      <c r="AR916" s="21" t="s">
        <v>555</v>
      </c>
      <c r="AS916" s="21" t="s">
        <v>104</v>
      </c>
      <c r="AT916" s="21" t="s">
        <v>10349</v>
      </c>
      <c r="AU916" s="20"/>
    </row>
    <row r="917" spans="1:47" x14ac:dyDescent="0.25">
      <c r="A917" s="1" t="s">
        <v>10350</v>
      </c>
      <c r="B917" s="1" t="s">
        <v>48</v>
      </c>
      <c r="C917" s="1" t="b">
        <v>0</v>
      </c>
      <c r="D917" s="1" t="b">
        <v>0</v>
      </c>
      <c r="E917" s="1" t="s">
        <v>53</v>
      </c>
      <c r="F917" s="1" t="s">
        <v>53</v>
      </c>
      <c r="G917" s="1" t="s">
        <v>53</v>
      </c>
      <c r="H917" s="1" t="s">
        <v>53</v>
      </c>
      <c r="I917" s="1" t="s">
        <v>53</v>
      </c>
      <c r="J917" s="1" t="b">
        <v>0</v>
      </c>
      <c r="K917" s="1">
        <v>0</v>
      </c>
      <c r="L917" s="1" t="s">
        <v>53</v>
      </c>
      <c r="M917" s="1" t="s">
        <v>53</v>
      </c>
      <c r="N917" s="1" t="s">
        <v>53</v>
      </c>
      <c r="O917" s="1" t="s">
        <v>53</v>
      </c>
      <c r="P917" s="5">
        <v>41763</v>
      </c>
      <c r="Q917" s="1" t="s">
        <v>47</v>
      </c>
      <c r="R917" s="1" t="s">
        <v>10351</v>
      </c>
      <c r="S917" s="1" t="s">
        <v>335</v>
      </c>
      <c r="T917" s="1" t="s">
        <v>3940</v>
      </c>
      <c r="U917" s="1" t="s">
        <v>43</v>
      </c>
      <c r="V917" s="1" t="s">
        <v>44</v>
      </c>
      <c r="W917" s="1" t="s">
        <v>10352</v>
      </c>
      <c r="X917" s="1" t="s">
        <v>10353</v>
      </c>
      <c r="Y917" s="1" t="s">
        <v>10354</v>
      </c>
      <c r="Z917" s="1" t="s">
        <v>317</v>
      </c>
      <c r="AA917" s="1">
        <v>6.5149669299999999</v>
      </c>
      <c r="AB917" s="1">
        <v>3.3587087599999998</v>
      </c>
      <c r="AC917" s="1" t="s">
        <v>97</v>
      </c>
      <c r="AD917" s="1" t="s">
        <v>45</v>
      </c>
      <c r="AE917" s="1" t="s">
        <v>318</v>
      </c>
      <c r="AF917" s="1" t="s">
        <v>10355</v>
      </c>
      <c r="AG917" s="3"/>
      <c r="AH917" s="3"/>
      <c r="AI917" s="3"/>
      <c r="AJ917" s="3"/>
      <c r="AK917" s="21" t="s">
        <v>10356</v>
      </c>
      <c r="AL917" s="21" t="s">
        <v>10357</v>
      </c>
      <c r="AM917" s="21" t="s">
        <v>10358</v>
      </c>
      <c r="AN917" s="21"/>
      <c r="AO917" s="21" t="s">
        <v>10359</v>
      </c>
      <c r="AP917" s="21"/>
      <c r="AQ917" s="21" t="s">
        <v>334</v>
      </c>
      <c r="AR917" s="21" t="s">
        <v>335</v>
      </c>
      <c r="AS917" s="21" t="s">
        <v>104</v>
      </c>
      <c r="AT917" s="21" t="s">
        <v>10360</v>
      </c>
    </row>
    <row r="918" spans="1:47" x14ac:dyDescent="0.25">
      <c r="A918" s="1" t="s">
        <v>10361</v>
      </c>
      <c r="B918" s="1" t="s">
        <v>58</v>
      </c>
      <c r="C918" s="1" t="b">
        <v>1</v>
      </c>
      <c r="D918" s="1" t="b">
        <v>1</v>
      </c>
      <c r="E918" s="1" t="b">
        <v>0</v>
      </c>
      <c r="F918" s="1">
        <v>5</v>
      </c>
      <c r="G918" s="1">
        <v>8</v>
      </c>
      <c r="H918" s="1">
        <v>567</v>
      </c>
      <c r="I918" s="1">
        <v>12</v>
      </c>
      <c r="J918" s="1" t="b">
        <v>0</v>
      </c>
      <c r="K918" s="1">
        <v>10</v>
      </c>
      <c r="L918" s="1">
        <v>298</v>
      </c>
      <c r="M918" s="1">
        <v>269</v>
      </c>
      <c r="N918" s="1">
        <v>4</v>
      </c>
      <c r="O918" s="1">
        <v>4</v>
      </c>
      <c r="P918" s="5">
        <v>41064</v>
      </c>
      <c r="Q918" s="1" t="s">
        <v>42</v>
      </c>
      <c r="R918" s="1" t="s">
        <v>10362</v>
      </c>
      <c r="S918" s="1" t="s">
        <v>712</v>
      </c>
      <c r="T918" s="1" t="s">
        <v>1620</v>
      </c>
      <c r="U918" s="1" t="s">
        <v>43</v>
      </c>
      <c r="V918" s="1" t="s">
        <v>44</v>
      </c>
      <c r="W918" s="1" t="s">
        <v>10363</v>
      </c>
      <c r="X918" s="1" t="s">
        <v>10364</v>
      </c>
      <c r="Y918" s="1" t="s">
        <v>10365</v>
      </c>
      <c r="Z918" s="1" t="s">
        <v>704</v>
      </c>
      <c r="AA918" s="1">
        <v>6.41965071</v>
      </c>
      <c r="AB918" s="1">
        <v>2.8845491499999998</v>
      </c>
      <c r="AC918" s="1" t="s">
        <v>97</v>
      </c>
      <c r="AD918" s="1" t="s">
        <v>45</v>
      </c>
      <c r="AE918" s="1" t="s">
        <v>705</v>
      </c>
      <c r="AF918" s="1" t="s">
        <v>10366</v>
      </c>
      <c r="AG918" s="3"/>
      <c r="AH918" s="3"/>
      <c r="AI918" s="3"/>
      <c r="AJ918" s="3"/>
      <c r="AK918" s="21" t="s">
        <v>10367</v>
      </c>
      <c r="AL918" s="21" t="s">
        <v>10368</v>
      </c>
      <c r="AM918" s="21" t="s">
        <v>10369</v>
      </c>
      <c r="AN918" s="21"/>
      <c r="AO918" s="21" t="s">
        <v>10370</v>
      </c>
      <c r="AP918" s="21"/>
      <c r="AQ918" s="21" t="s">
        <v>2212</v>
      </c>
      <c r="AR918" s="21" t="s">
        <v>712</v>
      </c>
      <c r="AS918" s="21" t="s">
        <v>104</v>
      </c>
      <c r="AT918" s="21" t="s">
        <v>10371</v>
      </c>
    </row>
    <row r="919" spans="1:47" x14ac:dyDescent="0.25">
      <c r="A919" s="1" t="s">
        <v>10372</v>
      </c>
      <c r="B919" s="1" t="s">
        <v>41</v>
      </c>
      <c r="C919" s="1" t="b">
        <v>1</v>
      </c>
      <c r="D919" s="1" t="b">
        <v>0</v>
      </c>
      <c r="E919" s="1" t="b">
        <v>1</v>
      </c>
      <c r="F919" s="1">
        <v>5</v>
      </c>
      <c r="G919" s="1">
        <v>5</v>
      </c>
      <c r="H919" s="1">
        <v>238</v>
      </c>
      <c r="I919" s="1">
        <v>6</v>
      </c>
      <c r="J919" s="1" t="b">
        <v>0</v>
      </c>
      <c r="K919" s="1">
        <v>6</v>
      </c>
      <c r="L919" s="1">
        <v>120</v>
      </c>
      <c r="M919" s="1">
        <v>118</v>
      </c>
      <c r="N919" s="1">
        <v>3</v>
      </c>
      <c r="O919" s="1">
        <v>2</v>
      </c>
      <c r="P919" s="5">
        <v>41159</v>
      </c>
      <c r="Q919" s="1" t="s">
        <v>42</v>
      </c>
      <c r="R919" s="1" t="s">
        <v>10373</v>
      </c>
      <c r="S919" s="1" t="s">
        <v>10374</v>
      </c>
      <c r="T919" s="1" t="s">
        <v>4862</v>
      </c>
      <c r="U919" s="1" t="s">
        <v>43</v>
      </c>
      <c r="V919" s="1" t="s">
        <v>44</v>
      </c>
      <c r="W919" s="1" t="s">
        <v>10375</v>
      </c>
      <c r="X919" s="1" t="s">
        <v>10376</v>
      </c>
      <c r="Y919" s="1" t="s">
        <v>10377</v>
      </c>
      <c r="Z919" s="1" t="s">
        <v>547</v>
      </c>
      <c r="AA919" s="1">
        <v>6.6553522799999998</v>
      </c>
      <c r="AB919" s="1">
        <v>4.0855525699999999</v>
      </c>
      <c r="AC919" s="1" t="s">
        <v>97</v>
      </c>
      <c r="AD919" s="1" t="s">
        <v>45</v>
      </c>
      <c r="AE919" s="1" t="s">
        <v>548</v>
      </c>
      <c r="AF919" s="1" t="s">
        <v>10378</v>
      </c>
      <c r="AG919" s="3"/>
      <c r="AH919" s="3"/>
      <c r="AI919" s="3"/>
      <c r="AJ919" s="3"/>
      <c r="AK919" s="21" t="s">
        <v>10379</v>
      </c>
      <c r="AL919" s="21" t="s">
        <v>10380</v>
      </c>
      <c r="AM919" s="21" t="s">
        <v>10381</v>
      </c>
      <c r="AN919" s="21"/>
      <c r="AO919" s="21" t="s">
        <v>10382</v>
      </c>
      <c r="AP919" s="21"/>
      <c r="AQ919" s="21" t="s">
        <v>10383</v>
      </c>
      <c r="AR919" s="21" t="s">
        <v>555</v>
      </c>
      <c r="AS919" s="21" t="s">
        <v>104</v>
      </c>
      <c r="AT919" s="21" t="s">
        <v>10384</v>
      </c>
    </row>
    <row r="920" spans="1:47" x14ac:dyDescent="0.25">
      <c r="A920" s="1" t="s">
        <v>10385</v>
      </c>
      <c r="B920" s="1" t="s">
        <v>52</v>
      </c>
      <c r="C920" s="1" t="b">
        <v>0</v>
      </c>
      <c r="D920" s="1" t="b">
        <v>1</v>
      </c>
      <c r="E920" s="1" t="b">
        <v>1</v>
      </c>
      <c r="F920" s="1">
        <v>3</v>
      </c>
      <c r="G920" s="1">
        <v>50</v>
      </c>
      <c r="H920" s="1">
        <v>562</v>
      </c>
      <c r="I920" s="1">
        <v>8</v>
      </c>
      <c r="J920" s="1" t="b">
        <v>1</v>
      </c>
      <c r="K920" s="1">
        <v>6</v>
      </c>
      <c r="L920" s="1">
        <v>272</v>
      </c>
      <c r="M920" s="1">
        <v>290</v>
      </c>
      <c r="N920" s="1">
        <v>11</v>
      </c>
      <c r="O920" s="1">
        <v>39</v>
      </c>
      <c r="P920" s="5">
        <v>41101</v>
      </c>
      <c r="Q920" s="1" t="s">
        <v>42</v>
      </c>
      <c r="R920" s="1" t="s">
        <v>10386</v>
      </c>
      <c r="S920" s="1" t="s">
        <v>478</v>
      </c>
      <c r="T920" s="1" t="s">
        <v>72</v>
      </c>
      <c r="U920" s="1" t="s">
        <v>43</v>
      </c>
      <c r="V920" s="1" t="s">
        <v>44</v>
      </c>
      <c r="W920" s="1" t="s">
        <v>10387</v>
      </c>
      <c r="X920" s="1" t="s">
        <v>10388</v>
      </c>
      <c r="Y920" s="1" t="s">
        <v>10389</v>
      </c>
      <c r="Z920" s="1" t="s">
        <v>482</v>
      </c>
      <c r="AA920" s="1">
        <v>6.6316261499999998</v>
      </c>
      <c r="AB920" s="1">
        <v>3.3323570999999998</v>
      </c>
      <c r="AC920" s="1" t="s">
        <v>97</v>
      </c>
      <c r="AD920" s="1" t="s">
        <v>45</v>
      </c>
      <c r="AE920" s="1" t="s">
        <v>483</v>
      </c>
      <c r="AF920" s="1" t="s">
        <v>10390</v>
      </c>
      <c r="AG920" s="3"/>
      <c r="AH920" s="3"/>
      <c r="AI920" s="3"/>
      <c r="AJ920" s="3"/>
      <c r="AK920" s="21" t="s">
        <v>10391</v>
      </c>
      <c r="AL920" s="21" t="s">
        <v>10392</v>
      </c>
      <c r="AM920" s="21" t="s">
        <v>10393</v>
      </c>
      <c r="AN920" s="21"/>
      <c r="AO920" s="21" t="s">
        <v>10394</v>
      </c>
      <c r="AP920" s="21"/>
      <c r="AQ920" s="21" t="s">
        <v>10395</v>
      </c>
      <c r="AR920" s="21" t="s">
        <v>489</v>
      </c>
      <c r="AS920" s="21" t="s">
        <v>104</v>
      </c>
      <c r="AT920" s="21" t="s">
        <v>10390</v>
      </c>
    </row>
    <row r="921" spans="1:47" x14ac:dyDescent="0.25">
      <c r="A921" s="1" t="s">
        <v>10396</v>
      </c>
      <c r="B921" s="1" t="s">
        <v>52</v>
      </c>
      <c r="C921" s="1" t="b">
        <v>1</v>
      </c>
      <c r="D921" s="1" t="b">
        <v>1</v>
      </c>
      <c r="E921" s="1" t="b">
        <v>0</v>
      </c>
      <c r="F921" s="1">
        <v>5</v>
      </c>
      <c r="G921" s="1">
        <v>57</v>
      </c>
      <c r="H921" s="1">
        <v>897</v>
      </c>
      <c r="I921" s="1">
        <v>13</v>
      </c>
      <c r="J921" s="1" t="b">
        <v>1</v>
      </c>
      <c r="K921" s="1">
        <v>4</v>
      </c>
      <c r="L921" s="1">
        <v>486</v>
      </c>
      <c r="M921" s="1">
        <v>411</v>
      </c>
      <c r="N921" s="1">
        <v>16</v>
      </c>
      <c r="O921" s="1">
        <v>41</v>
      </c>
      <c r="P921" s="5">
        <v>41061</v>
      </c>
      <c r="Q921" s="1" t="s">
        <v>42</v>
      </c>
      <c r="R921" s="1" t="s">
        <v>10397</v>
      </c>
      <c r="S921" s="1" t="s">
        <v>10398</v>
      </c>
      <c r="T921" s="1">
        <v>2</v>
      </c>
      <c r="U921" s="1" t="s">
        <v>43</v>
      </c>
      <c r="V921" s="1" t="s">
        <v>44</v>
      </c>
      <c r="W921" s="1" t="s">
        <v>10399</v>
      </c>
      <c r="X921" s="1" t="s">
        <v>10400</v>
      </c>
      <c r="Y921" s="1" t="s">
        <v>10401</v>
      </c>
      <c r="Z921" s="1" t="s">
        <v>178</v>
      </c>
      <c r="AA921" s="1">
        <v>6.6090108900000004</v>
      </c>
      <c r="AB921" s="1">
        <v>3.2925359099999998</v>
      </c>
      <c r="AC921" s="1" t="s">
        <v>97</v>
      </c>
      <c r="AD921" s="1" t="s">
        <v>45</v>
      </c>
      <c r="AE921" s="1" t="s">
        <v>179</v>
      </c>
      <c r="AF921" s="1" t="s">
        <v>10402</v>
      </c>
      <c r="AG921" s="3"/>
      <c r="AH921" s="3"/>
      <c r="AI921" s="3"/>
      <c r="AJ921" s="3"/>
      <c r="AK921" s="21" t="s">
        <v>10403</v>
      </c>
      <c r="AL921" s="21" t="s">
        <v>10404</v>
      </c>
      <c r="AM921" s="21" t="s">
        <v>10405</v>
      </c>
      <c r="AN921" s="21"/>
      <c r="AO921" s="21" t="s">
        <v>10406</v>
      </c>
      <c r="AP921" s="21"/>
      <c r="AQ921" s="21" t="s">
        <v>2763</v>
      </c>
      <c r="AR921" s="21" t="s">
        <v>186</v>
      </c>
      <c r="AS921" s="21" t="s">
        <v>104</v>
      </c>
      <c r="AT921" s="21" t="s">
        <v>10407</v>
      </c>
    </row>
    <row r="922" spans="1:47" x14ac:dyDescent="0.25">
      <c r="A922" s="1" t="s">
        <v>10408</v>
      </c>
      <c r="B922" s="1" t="s">
        <v>58</v>
      </c>
      <c r="C922" s="1" t="b">
        <v>1</v>
      </c>
      <c r="D922" s="1" t="b">
        <v>1</v>
      </c>
      <c r="E922" s="1" t="b">
        <v>0</v>
      </c>
      <c r="F922" s="1">
        <v>1</v>
      </c>
      <c r="G922" s="1">
        <v>19</v>
      </c>
      <c r="H922" s="1">
        <v>443</v>
      </c>
      <c r="I922" s="1">
        <v>12</v>
      </c>
      <c r="J922" s="1" t="b">
        <v>0</v>
      </c>
      <c r="K922" s="1">
        <v>2</v>
      </c>
      <c r="L922" s="1">
        <v>200</v>
      </c>
      <c r="M922" s="1">
        <v>243</v>
      </c>
      <c r="N922" s="1">
        <v>0</v>
      </c>
      <c r="O922" s="1">
        <v>19</v>
      </c>
      <c r="P922" s="5">
        <v>41064</v>
      </c>
      <c r="Q922" s="1" t="s">
        <v>42</v>
      </c>
      <c r="R922" s="1" t="s">
        <v>10409</v>
      </c>
      <c r="S922" s="1" t="s">
        <v>2763</v>
      </c>
      <c r="T922" s="1" t="s">
        <v>73</v>
      </c>
      <c r="U922" s="1" t="s">
        <v>43</v>
      </c>
      <c r="V922" s="1" t="s">
        <v>44</v>
      </c>
      <c r="W922" s="1" t="s">
        <v>10410</v>
      </c>
      <c r="X922" s="1" t="s">
        <v>10411</v>
      </c>
      <c r="Y922" s="1" t="s">
        <v>10412</v>
      </c>
      <c r="Z922" s="1" t="s">
        <v>178</v>
      </c>
      <c r="AA922" s="1">
        <v>6.6093633299999999</v>
      </c>
      <c r="AB922" s="1">
        <v>3.29315807</v>
      </c>
      <c r="AC922" s="1" t="s">
        <v>97</v>
      </c>
      <c r="AD922" s="1" t="s">
        <v>45</v>
      </c>
      <c r="AE922" s="1" t="s">
        <v>179</v>
      </c>
      <c r="AF922" s="1" t="s">
        <v>10413</v>
      </c>
      <c r="AG922" s="3"/>
      <c r="AH922" s="3"/>
      <c r="AI922" s="3"/>
      <c r="AJ922" s="3"/>
      <c r="AK922" s="21" t="s">
        <v>10414</v>
      </c>
      <c r="AL922" s="21" t="s">
        <v>10415</v>
      </c>
      <c r="AM922" s="21" t="s">
        <v>10416</v>
      </c>
      <c r="AN922" s="21"/>
      <c r="AO922" s="21" t="s">
        <v>10417</v>
      </c>
      <c r="AP922" s="21"/>
      <c r="AQ922" s="21" t="s">
        <v>10418</v>
      </c>
      <c r="AR922" s="21" t="s">
        <v>186</v>
      </c>
      <c r="AS922" s="21" t="s">
        <v>104</v>
      </c>
      <c r="AT922" s="21" t="s">
        <v>10407</v>
      </c>
    </row>
    <row r="923" spans="1:47" x14ac:dyDescent="0.25">
      <c r="A923" s="1" t="s">
        <v>10419</v>
      </c>
      <c r="B923" s="1" t="s">
        <v>58</v>
      </c>
      <c r="C923" s="1" t="b">
        <v>1</v>
      </c>
      <c r="D923" s="1" t="b">
        <v>0</v>
      </c>
      <c r="E923" s="1" t="b">
        <v>0</v>
      </c>
      <c r="F923" s="1">
        <v>18</v>
      </c>
      <c r="G923" s="1">
        <v>22</v>
      </c>
      <c r="H923" s="1">
        <v>710</v>
      </c>
      <c r="I923" s="1">
        <v>18</v>
      </c>
      <c r="J923" s="1" t="b">
        <v>0</v>
      </c>
      <c r="K923" s="1">
        <v>0</v>
      </c>
      <c r="L923" s="1">
        <v>360</v>
      </c>
      <c r="M923" s="1">
        <v>350</v>
      </c>
      <c r="N923" s="1">
        <v>2</v>
      </c>
      <c r="O923" s="1">
        <v>20</v>
      </c>
      <c r="P923" s="5">
        <v>41163</v>
      </c>
      <c r="Q923" s="1" t="s">
        <v>42</v>
      </c>
      <c r="R923" s="1" t="s">
        <v>10420</v>
      </c>
      <c r="S923" s="1" t="s">
        <v>9165</v>
      </c>
      <c r="T923" s="1" t="s">
        <v>9165</v>
      </c>
      <c r="U923" s="1" t="s">
        <v>43</v>
      </c>
      <c r="V923" s="1" t="s">
        <v>44</v>
      </c>
      <c r="W923" s="1" t="s">
        <v>10421</v>
      </c>
      <c r="X923" s="1" t="s">
        <v>10422</v>
      </c>
      <c r="Y923" s="1" t="s">
        <v>10423</v>
      </c>
      <c r="Z923" s="1" t="s">
        <v>164</v>
      </c>
      <c r="AA923" s="1">
        <v>6.6230749099999997</v>
      </c>
      <c r="AB923" s="1">
        <v>3.3065095000000002</v>
      </c>
      <c r="AC923" s="1" t="s">
        <v>97</v>
      </c>
      <c r="AD923" s="1" t="s">
        <v>45</v>
      </c>
      <c r="AE923" s="1" t="s">
        <v>165</v>
      </c>
      <c r="AF923" s="1" t="s">
        <v>10424</v>
      </c>
      <c r="AG923" s="3"/>
      <c r="AH923" s="3"/>
      <c r="AI923" s="3"/>
      <c r="AJ923" s="3"/>
      <c r="AK923" s="21" t="s">
        <v>10425</v>
      </c>
      <c r="AL923" s="21" t="s">
        <v>10426</v>
      </c>
      <c r="AM923" s="21" t="s">
        <v>10427</v>
      </c>
      <c r="AN923" s="21"/>
      <c r="AO923" s="21" t="s">
        <v>10428</v>
      </c>
      <c r="AP923" s="21"/>
      <c r="AQ923" s="21" t="s">
        <v>170</v>
      </c>
      <c r="AR923" s="21" t="s">
        <v>171</v>
      </c>
      <c r="AS923" s="21" t="s">
        <v>104</v>
      </c>
      <c r="AT923" s="21" t="s">
        <v>9169</v>
      </c>
    </row>
    <row r="924" spans="1:47" x14ac:dyDescent="0.25">
      <c r="A924" s="1" t="s">
        <v>10429</v>
      </c>
      <c r="B924" s="1" t="s">
        <v>56</v>
      </c>
      <c r="C924" s="1" t="b">
        <v>1</v>
      </c>
      <c r="D924" s="1" t="b">
        <v>1</v>
      </c>
      <c r="E924" s="1" t="b">
        <v>1</v>
      </c>
      <c r="F924" s="1">
        <v>5</v>
      </c>
      <c r="G924" s="1">
        <v>20</v>
      </c>
      <c r="H924" s="1">
        <v>224</v>
      </c>
      <c r="I924" s="1">
        <v>12</v>
      </c>
      <c r="J924" s="1" t="b">
        <v>0</v>
      </c>
      <c r="K924" s="1">
        <v>4</v>
      </c>
      <c r="L924" s="1">
        <v>124</v>
      </c>
      <c r="M924" s="1">
        <v>100</v>
      </c>
      <c r="N924" s="1">
        <v>11</v>
      </c>
      <c r="O924" s="1">
        <v>9</v>
      </c>
      <c r="P924" s="5">
        <v>41067</v>
      </c>
      <c r="Q924" s="1" t="s">
        <v>42</v>
      </c>
      <c r="R924" s="1" t="s">
        <v>10430</v>
      </c>
      <c r="S924" s="1" t="s">
        <v>10431</v>
      </c>
      <c r="T924" s="1" t="s">
        <v>108</v>
      </c>
      <c r="U924" s="1" t="s">
        <v>43</v>
      </c>
      <c r="V924" s="1" t="s">
        <v>44</v>
      </c>
      <c r="W924" s="1" t="s">
        <v>10432</v>
      </c>
      <c r="X924" s="1" t="s">
        <v>10433</v>
      </c>
      <c r="Y924" s="1" t="s">
        <v>10434</v>
      </c>
      <c r="Z924" s="1" t="s">
        <v>851</v>
      </c>
      <c r="AA924" s="1">
        <v>6.4522375500000004</v>
      </c>
      <c r="AB924" s="1">
        <v>3.3589917900000001</v>
      </c>
      <c r="AC924" s="1" t="s">
        <v>97</v>
      </c>
      <c r="AD924" s="1" t="s">
        <v>45</v>
      </c>
      <c r="AE924" s="1" t="s">
        <v>852</v>
      </c>
      <c r="AF924" s="1" t="s">
        <v>10435</v>
      </c>
      <c r="AG924" s="3"/>
      <c r="AH924" s="3"/>
      <c r="AI924" s="3"/>
      <c r="AJ924" s="3"/>
      <c r="AK924" s="21" t="s">
        <v>10436</v>
      </c>
      <c r="AL924" s="21" t="s">
        <v>10437</v>
      </c>
      <c r="AM924" s="21" t="s">
        <v>10438</v>
      </c>
      <c r="AN924" s="21"/>
      <c r="AO924" s="21" t="s">
        <v>10439</v>
      </c>
      <c r="AP924" s="21"/>
      <c r="AQ924" s="21"/>
      <c r="AR924" s="21" t="s">
        <v>858</v>
      </c>
      <c r="AS924" s="21" t="s">
        <v>104</v>
      </c>
      <c r="AT924" s="21" t="s">
        <v>10440</v>
      </c>
    </row>
    <row r="925" spans="1:47" x14ac:dyDescent="0.25">
      <c r="A925" s="1" t="s">
        <v>10441</v>
      </c>
      <c r="B925" s="1" t="s">
        <v>58</v>
      </c>
      <c r="C925" s="1" t="b">
        <v>1</v>
      </c>
      <c r="D925" s="1" t="b">
        <v>1</v>
      </c>
      <c r="E925" s="1" t="b">
        <v>1</v>
      </c>
      <c r="F925" s="1">
        <v>10</v>
      </c>
      <c r="G925" s="1">
        <v>11</v>
      </c>
      <c r="H925" s="1">
        <v>187</v>
      </c>
      <c r="I925" s="1">
        <v>10</v>
      </c>
      <c r="J925" s="1" t="b">
        <v>1</v>
      </c>
      <c r="K925" s="1">
        <v>4</v>
      </c>
      <c r="L925" s="1">
        <v>102</v>
      </c>
      <c r="M925" s="1">
        <v>85</v>
      </c>
      <c r="N925" s="1">
        <v>1</v>
      </c>
      <c r="O925" s="1">
        <v>10</v>
      </c>
      <c r="P925" s="5">
        <v>41102</v>
      </c>
      <c r="Q925" s="1" t="s">
        <v>42</v>
      </c>
      <c r="R925" s="1" t="s">
        <v>10442</v>
      </c>
      <c r="S925" s="1" t="s">
        <v>10443</v>
      </c>
      <c r="T925" s="1" t="s">
        <v>7305</v>
      </c>
      <c r="U925" s="1" t="s">
        <v>43</v>
      </c>
      <c r="V925" s="1" t="s">
        <v>44</v>
      </c>
      <c r="W925" s="1" t="s">
        <v>10444</v>
      </c>
      <c r="X925" s="1" t="s">
        <v>10445</v>
      </c>
      <c r="Y925" s="1" t="s">
        <v>10446</v>
      </c>
      <c r="Z925" s="1" t="s">
        <v>577</v>
      </c>
      <c r="AA925" s="1">
        <v>6.5662869099999996</v>
      </c>
      <c r="AB925" s="1">
        <v>3.3378362400000001</v>
      </c>
      <c r="AC925" s="1" t="s">
        <v>97</v>
      </c>
      <c r="AD925" s="1" t="s">
        <v>45</v>
      </c>
      <c r="AE925" s="1" t="s">
        <v>578</v>
      </c>
      <c r="AF925" s="1" t="s">
        <v>10447</v>
      </c>
      <c r="AG925" s="3"/>
      <c r="AH925" s="3"/>
      <c r="AI925" s="3"/>
      <c r="AJ925" s="3"/>
      <c r="AK925" s="21" t="s">
        <v>10448</v>
      </c>
      <c r="AL925" s="21" t="s">
        <v>10449</v>
      </c>
      <c r="AM925" s="21" t="s">
        <v>10450</v>
      </c>
      <c r="AN925" s="21"/>
      <c r="AO925" s="21" t="s">
        <v>3056</v>
      </c>
      <c r="AP925" s="21"/>
      <c r="AQ925" s="21" t="s">
        <v>10443</v>
      </c>
      <c r="AR925" s="21" t="s">
        <v>585</v>
      </c>
      <c r="AS925" s="21" t="s">
        <v>104</v>
      </c>
      <c r="AT925" s="21" t="s">
        <v>10451</v>
      </c>
    </row>
    <row r="926" spans="1:47" x14ac:dyDescent="0.25">
      <c r="A926" s="1" t="s">
        <v>10452</v>
      </c>
      <c r="B926" s="1" t="s">
        <v>41</v>
      </c>
      <c r="C926" s="1" t="b">
        <v>1</v>
      </c>
      <c r="D926" s="1" t="b">
        <v>1</v>
      </c>
      <c r="E926" s="1" t="b">
        <v>1</v>
      </c>
      <c r="F926" s="1">
        <v>11</v>
      </c>
      <c r="G926" s="1">
        <v>18</v>
      </c>
      <c r="H926" s="1">
        <v>561</v>
      </c>
      <c r="I926" s="1">
        <v>12</v>
      </c>
      <c r="J926" s="1" t="b">
        <v>1</v>
      </c>
      <c r="K926" s="1">
        <v>18</v>
      </c>
      <c r="L926" s="1">
        <v>282</v>
      </c>
      <c r="M926" s="1">
        <v>279</v>
      </c>
      <c r="N926" s="1">
        <v>3</v>
      </c>
      <c r="O926" s="1">
        <v>15</v>
      </c>
      <c r="P926" s="5">
        <v>41160</v>
      </c>
      <c r="Q926" s="1" t="s">
        <v>42</v>
      </c>
      <c r="R926" s="1" t="s">
        <v>10453</v>
      </c>
      <c r="S926" s="1" t="s">
        <v>3490</v>
      </c>
      <c r="T926" s="1" t="s">
        <v>3490</v>
      </c>
      <c r="U926" s="1" t="s">
        <v>43</v>
      </c>
      <c r="V926" s="1" t="s">
        <v>44</v>
      </c>
      <c r="W926" s="1" t="s">
        <v>10454</v>
      </c>
      <c r="X926" s="1" t="s">
        <v>10455</v>
      </c>
      <c r="Y926" s="1" t="s">
        <v>10456</v>
      </c>
      <c r="Z926" s="1" t="s">
        <v>164</v>
      </c>
      <c r="AA926" s="1">
        <v>6.6088365700000002</v>
      </c>
      <c r="AB926" s="1">
        <v>3.3100654399999998</v>
      </c>
      <c r="AC926" s="1" t="s">
        <v>97</v>
      </c>
      <c r="AD926" s="1" t="s">
        <v>45</v>
      </c>
      <c r="AE926" s="1" t="s">
        <v>165</v>
      </c>
      <c r="AF926" s="1" t="s">
        <v>9169</v>
      </c>
      <c r="AG926" s="3"/>
      <c r="AH926" s="3"/>
      <c r="AI926" s="3"/>
      <c r="AJ926" s="3"/>
      <c r="AK926" s="21" t="s">
        <v>10457</v>
      </c>
      <c r="AL926" s="21" t="s">
        <v>10458</v>
      </c>
      <c r="AM926" s="21" t="s">
        <v>10459</v>
      </c>
      <c r="AN926" s="21"/>
      <c r="AO926" s="21" t="s">
        <v>10460</v>
      </c>
      <c r="AP926" s="21"/>
      <c r="AQ926" s="21" t="s">
        <v>3499</v>
      </c>
      <c r="AR926" s="21" t="s">
        <v>171</v>
      </c>
      <c r="AS926" s="21" t="s">
        <v>104</v>
      </c>
      <c r="AT926" s="21" t="s">
        <v>9169</v>
      </c>
    </row>
    <row r="927" spans="1:47" x14ac:dyDescent="0.25">
      <c r="A927" s="1" t="s">
        <v>10461</v>
      </c>
      <c r="B927" s="1" t="s">
        <v>58</v>
      </c>
      <c r="C927" s="1" t="b">
        <v>1</v>
      </c>
      <c r="D927" s="1" t="b">
        <v>1</v>
      </c>
      <c r="E927" s="1" t="b">
        <v>0</v>
      </c>
      <c r="F927" s="1">
        <v>5</v>
      </c>
      <c r="G927" s="1">
        <v>8</v>
      </c>
      <c r="H927" s="1">
        <v>189</v>
      </c>
      <c r="I927" s="1">
        <v>11</v>
      </c>
      <c r="J927" s="1" t="b">
        <v>0</v>
      </c>
      <c r="K927" s="1">
        <v>1</v>
      </c>
      <c r="L927" s="1">
        <v>83</v>
      </c>
      <c r="M927" s="1">
        <v>106</v>
      </c>
      <c r="N927" s="1">
        <v>1</v>
      </c>
      <c r="O927" s="1">
        <v>7</v>
      </c>
      <c r="P927" s="5">
        <v>41160</v>
      </c>
      <c r="Q927" s="1" t="s">
        <v>42</v>
      </c>
      <c r="R927" s="1" t="s">
        <v>10462</v>
      </c>
      <c r="S927" s="1" t="s">
        <v>5283</v>
      </c>
      <c r="T927" s="1" t="s">
        <v>386</v>
      </c>
      <c r="U927" s="1" t="s">
        <v>43</v>
      </c>
      <c r="V927" s="1" t="s">
        <v>44</v>
      </c>
      <c r="W927" s="1" t="s">
        <v>10463</v>
      </c>
      <c r="X927" s="1" t="s">
        <v>10464</v>
      </c>
      <c r="Y927" s="1" t="s">
        <v>10465</v>
      </c>
      <c r="Z927" s="1" t="s">
        <v>164</v>
      </c>
      <c r="AA927" s="1">
        <v>6.6090674800000002</v>
      </c>
      <c r="AB927" s="1">
        <v>3.3228711299999998</v>
      </c>
      <c r="AC927" s="1" t="s">
        <v>97</v>
      </c>
      <c r="AD927" s="1" t="s">
        <v>45</v>
      </c>
      <c r="AE927" s="1" t="s">
        <v>165</v>
      </c>
      <c r="AF927" s="1" t="s">
        <v>10424</v>
      </c>
      <c r="AG927" s="3"/>
      <c r="AH927" s="3"/>
      <c r="AI927" s="3"/>
      <c r="AJ927" s="3"/>
      <c r="AK927" s="21" t="s">
        <v>10466</v>
      </c>
      <c r="AL927" s="21" t="s">
        <v>10467</v>
      </c>
      <c r="AM927" s="21" t="s">
        <v>10468</v>
      </c>
      <c r="AN927" s="21"/>
      <c r="AO927" s="21" t="s">
        <v>10469</v>
      </c>
      <c r="AP927" s="21"/>
      <c r="AQ927" s="21" t="s">
        <v>5292</v>
      </c>
      <c r="AR927" s="21" t="s">
        <v>171</v>
      </c>
      <c r="AS927" s="21" t="s">
        <v>104</v>
      </c>
      <c r="AT927" s="21" t="s">
        <v>9169</v>
      </c>
    </row>
    <row r="928" spans="1:47" x14ac:dyDescent="0.25">
      <c r="A928" s="1" t="s">
        <v>10470</v>
      </c>
      <c r="B928" s="1" t="s">
        <v>48</v>
      </c>
      <c r="C928" s="1" t="b">
        <v>1</v>
      </c>
      <c r="D928" s="1" t="b">
        <v>1</v>
      </c>
      <c r="E928" s="1" t="b">
        <v>1</v>
      </c>
      <c r="F928" s="1">
        <v>22</v>
      </c>
      <c r="G928" s="1">
        <v>31</v>
      </c>
      <c r="H928" s="1">
        <v>550</v>
      </c>
      <c r="I928" s="1">
        <v>20</v>
      </c>
      <c r="J928" s="1" t="b">
        <v>1</v>
      </c>
      <c r="K928" s="1">
        <v>8</v>
      </c>
      <c r="L928" s="1">
        <v>250</v>
      </c>
      <c r="M928" s="1">
        <v>300</v>
      </c>
      <c r="N928" s="1">
        <v>2</v>
      </c>
      <c r="O928" s="1">
        <v>29</v>
      </c>
      <c r="P928" s="5">
        <v>41760</v>
      </c>
      <c r="Q928" s="1" t="s">
        <v>47</v>
      </c>
      <c r="R928" s="1" t="s">
        <v>10471</v>
      </c>
      <c r="S928" s="1" t="s">
        <v>788</v>
      </c>
      <c r="T928" s="1" t="s">
        <v>73</v>
      </c>
      <c r="U928" s="1" t="s">
        <v>43</v>
      </c>
      <c r="V928" s="1" t="s">
        <v>44</v>
      </c>
      <c r="W928" s="1" t="s">
        <v>10472</v>
      </c>
      <c r="X928" s="1" t="s">
        <v>10473</v>
      </c>
      <c r="Y928" s="1" t="s">
        <v>10474</v>
      </c>
      <c r="Z928" s="1" t="s">
        <v>164</v>
      </c>
      <c r="AA928" s="1">
        <v>6.62528731</v>
      </c>
      <c r="AB928" s="1">
        <v>3.3272097399999998</v>
      </c>
      <c r="AC928" s="1" t="s">
        <v>97</v>
      </c>
      <c r="AD928" s="1" t="s">
        <v>45</v>
      </c>
      <c r="AE928" s="1" t="s">
        <v>165</v>
      </c>
      <c r="AF928" s="1" t="s">
        <v>10475</v>
      </c>
      <c r="AG928" s="3"/>
      <c r="AH928" s="3"/>
      <c r="AI928" s="3"/>
      <c r="AJ928" s="3"/>
      <c r="AK928" s="21" t="s">
        <v>10476</v>
      </c>
      <c r="AL928" s="21" t="s">
        <v>10477</v>
      </c>
      <c r="AM928" s="21" t="s">
        <v>10478</v>
      </c>
      <c r="AN928" s="21"/>
      <c r="AO928" s="21" t="s">
        <v>10479</v>
      </c>
      <c r="AP928" s="21"/>
      <c r="AQ928" s="21" t="s">
        <v>10480</v>
      </c>
      <c r="AR928" s="21" t="s">
        <v>171</v>
      </c>
      <c r="AS928" s="21" t="s">
        <v>104</v>
      </c>
      <c r="AT928" s="21" t="s">
        <v>9169</v>
      </c>
    </row>
    <row r="929" spans="1:47" x14ac:dyDescent="0.25">
      <c r="A929" s="1" t="s">
        <v>10481</v>
      </c>
      <c r="B929" s="1" t="s">
        <v>58</v>
      </c>
      <c r="C929" s="1" t="s">
        <v>53</v>
      </c>
      <c r="D929" s="1" t="s">
        <v>53</v>
      </c>
      <c r="E929" s="1" t="s">
        <v>53</v>
      </c>
      <c r="F929" s="1">
        <v>0</v>
      </c>
      <c r="G929" s="1">
        <v>0</v>
      </c>
      <c r="H929" s="1" t="s">
        <v>53</v>
      </c>
      <c r="I929" s="1" t="s">
        <v>53</v>
      </c>
      <c r="J929" s="1" t="s">
        <v>53</v>
      </c>
      <c r="K929" s="1" t="s">
        <v>53</v>
      </c>
      <c r="L929" s="1" t="s">
        <v>53</v>
      </c>
      <c r="M929" s="1" t="s">
        <v>53</v>
      </c>
      <c r="N929" s="1">
        <v>0</v>
      </c>
      <c r="O929" s="1">
        <v>0</v>
      </c>
      <c r="P929" s="5">
        <v>40707</v>
      </c>
      <c r="Q929" s="1" t="s">
        <v>42</v>
      </c>
      <c r="R929" s="1" t="s">
        <v>10482</v>
      </c>
      <c r="S929" s="1" t="s">
        <v>1994</v>
      </c>
      <c r="T929" s="1" t="s">
        <v>10483</v>
      </c>
      <c r="U929" s="1" t="s">
        <v>43</v>
      </c>
      <c r="V929" s="1" t="s">
        <v>44</v>
      </c>
      <c r="W929" s="1" t="s">
        <v>10484</v>
      </c>
      <c r="X929" s="1" t="s">
        <v>10485</v>
      </c>
      <c r="Y929" s="1" t="s">
        <v>10486</v>
      </c>
      <c r="Z929" s="1" t="s">
        <v>1953</v>
      </c>
      <c r="AA929" s="1">
        <v>6.5849196910858199</v>
      </c>
      <c r="AB929" s="1">
        <v>3.3430838584899898</v>
      </c>
      <c r="AC929" s="1" t="s">
        <v>97</v>
      </c>
      <c r="AD929" s="1" t="s">
        <v>45</v>
      </c>
      <c r="AE929" s="1" t="s">
        <v>1954</v>
      </c>
      <c r="AF929" s="1" t="s">
        <v>10487</v>
      </c>
      <c r="AG929" s="3"/>
      <c r="AH929" s="3"/>
      <c r="AI929" s="3"/>
      <c r="AJ929" s="3"/>
      <c r="AK929" s="21" t="s">
        <v>10488</v>
      </c>
      <c r="AL929" s="21" t="s">
        <v>10489</v>
      </c>
      <c r="AM929" s="21" t="s">
        <v>10490</v>
      </c>
      <c r="AN929" s="21"/>
      <c r="AO929" s="21" t="s">
        <v>10491</v>
      </c>
      <c r="AP929" s="21"/>
      <c r="AQ929" s="21" t="s">
        <v>97</v>
      </c>
      <c r="AR929" s="21" t="s">
        <v>1960</v>
      </c>
      <c r="AS929" s="21" t="s">
        <v>97</v>
      </c>
      <c r="AT929" s="21" t="s">
        <v>10492</v>
      </c>
    </row>
    <row r="930" spans="1:47" x14ac:dyDescent="0.25">
      <c r="A930" s="1" t="s">
        <v>10493</v>
      </c>
      <c r="B930" s="1" t="s">
        <v>58</v>
      </c>
      <c r="C930" s="1" t="b">
        <v>1</v>
      </c>
      <c r="D930" s="1" t="b">
        <v>1</v>
      </c>
      <c r="E930" s="1" t="b">
        <v>1</v>
      </c>
      <c r="F930" s="1">
        <v>5</v>
      </c>
      <c r="G930" s="1">
        <v>8</v>
      </c>
      <c r="H930" s="1">
        <v>80</v>
      </c>
      <c r="I930" s="1">
        <v>8</v>
      </c>
      <c r="J930" s="1" t="b">
        <v>1</v>
      </c>
      <c r="K930" s="1">
        <v>4</v>
      </c>
      <c r="L930" s="1">
        <v>37</v>
      </c>
      <c r="M930" s="1">
        <v>43</v>
      </c>
      <c r="N930" s="1">
        <v>2</v>
      </c>
      <c r="O930" s="1">
        <v>6</v>
      </c>
      <c r="P930" s="5">
        <v>41106</v>
      </c>
      <c r="Q930" s="1" t="s">
        <v>42</v>
      </c>
      <c r="R930" s="1" t="s">
        <v>10494</v>
      </c>
      <c r="S930" s="1" t="s">
        <v>236</v>
      </c>
      <c r="T930" s="1" t="s">
        <v>766</v>
      </c>
      <c r="U930" s="1" t="s">
        <v>43</v>
      </c>
      <c r="V930" s="1" t="s">
        <v>44</v>
      </c>
      <c r="W930" s="1" t="s">
        <v>10495</v>
      </c>
      <c r="X930" s="1" t="s">
        <v>10496</v>
      </c>
      <c r="Y930" s="1" t="s">
        <v>10497</v>
      </c>
      <c r="Z930" s="1" t="s">
        <v>229</v>
      </c>
      <c r="AA930" s="1">
        <v>6.5090904600000004</v>
      </c>
      <c r="AB930" s="1">
        <v>3.3500390699999998</v>
      </c>
      <c r="AC930" s="1" t="s">
        <v>97</v>
      </c>
      <c r="AD930" s="1" t="s">
        <v>45</v>
      </c>
      <c r="AE930" s="1" t="s">
        <v>230</v>
      </c>
      <c r="AF930" s="1" t="s">
        <v>10498</v>
      </c>
      <c r="AG930" s="3"/>
      <c r="AH930" s="3"/>
      <c r="AI930" s="3"/>
      <c r="AJ930" s="3"/>
      <c r="AK930" s="21" t="s">
        <v>10499</v>
      </c>
      <c r="AL930" s="21" t="s">
        <v>10500</v>
      </c>
      <c r="AM930" s="21" t="s">
        <v>10501</v>
      </c>
      <c r="AN930" s="21"/>
      <c r="AO930" s="21" t="s">
        <v>10502</v>
      </c>
      <c r="AP930" s="21"/>
      <c r="AQ930" s="21"/>
      <c r="AR930" s="21" t="s">
        <v>236</v>
      </c>
      <c r="AS930" s="21" t="s">
        <v>104</v>
      </c>
      <c r="AT930" s="21" t="s">
        <v>10498</v>
      </c>
    </row>
    <row r="931" spans="1:47" x14ac:dyDescent="0.25">
      <c r="A931" s="1" t="s">
        <v>10503</v>
      </c>
      <c r="B931" s="1" t="s">
        <v>58</v>
      </c>
      <c r="C931" s="1" t="b">
        <v>1</v>
      </c>
      <c r="D931" s="1" t="b">
        <v>0</v>
      </c>
      <c r="E931" s="1" t="b">
        <v>1</v>
      </c>
      <c r="F931" s="1">
        <v>2</v>
      </c>
      <c r="G931" s="1">
        <v>10</v>
      </c>
      <c r="H931" s="1">
        <v>110</v>
      </c>
      <c r="I931" s="1">
        <v>12</v>
      </c>
      <c r="J931" s="1" t="b">
        <v>1</v>
      </c>
      <c r="K931" s="1">
        <v>8</v>
      </c>
      <c r="L931" s="1">
        <v>50</v>
      </c>
      <c r="M931" s="1">
        <v>60</v>
      </c>
      <c r="N931" s="1">
        <v>2</v>
      </c>
      <c r="O931" s="1">
        <v>8</v>
      </c>
      <c r="P931" s="5">
        <v>41063</v>
      </c>
      <c r="Q931" s="1" t="s">
        <v>42</v>
      </c>
      <c r="R931" s="1" t="s">
        <v>10504</v>
      </c>
      <c r="S931" s="1" t="s">
        <v>10505</v>
      </c>
      <c r="T931" s="1" t="s">
        <v>801</v>
      </c>
      <c r="U931" s="1" t="s">
        <v>43</v>
      </c>
      <c r="V931" s="1" t="s">
        <v>44</v>
      </c>
      <c r="W931" s="1" t="s">
        <v>10506</v>
      </c>
      <c r="X931" s="1" t="s">
        <v>10507</v>
      </c>
      <c r="Y931" s="1" t="s">
        <v>10508</v>
      </c>
      <c r="Z931" s="1" t="s">
        <v>96</v>
      </c>
      <c r="AA931" s="1">
        <v>6.4578597000000002</v>
      </c>
      <c r="AB931" s="1">
        <v>3.3235982900000001</v>
      </c>
      <c r="AC931" s="1" t="s">
        <v>97</v>
      </c>
      <c r="AD931" s="1" t="s">
        <v>45</v>
      </c>
      <c r="AE931" s="1" t="s">
        <v>98</v>
      </c>
      <c r="AF931" s="1" t="s">
        <v>10509</v>
      </c>
      <c r="AG931" s="3"/>
      <c r="AH931" s="3"/>
      <c r="AI931" s="3"/>
      <c r="AJ931" s="3"/>
      <c r="AK931" s="21" t="s">
        <v>10510</v>
      </c>
      <c r="AL931" s="21" t="s">
        <v>10511</v>
      </c>
      <c r="AM931" s="21" t="s">
        <v>10512</v>
      </c>
      <c r="AN931" s="21"/>
      <c r="AO931" s="21" t="s">
        <v>10513</v>
      </c>
      <c r="AP931" s="21"/>
      <c r="AQ931" s="21" t="s">
        <v>360</v>
      </c>
      <c r="AR931" s="21" t="s">
        <v>361</v>
      </c>
      <c r="AS931" s="21" t="s">
        <v>104</v>
      </c>
      <c r="AT931" s="21" t="s">
        <v>10509</v>
      </c>
    </row>
    <row r="932" spans="1:47" x14ac:dyDescent="0.25">
      <c r="A932" s="1" t="s">
        <v>10514</v>
      </c>
      <c r="B932" s="1" t="s">
        <v>54</v>
      </c>
      <c r="C932" s="1" t="b">
        <v>1</v>
      </c>
      <c r="D932" s="1" t="b">
        <v>1</v>
      </c>
      <c r="E932" s="1" t="b">
        <v>1</v>
      </c>
      <c r="F932" s="1">
        <v>8</v>
      </c>
      <c r="G932" s="1">
        <v>25</v>
      </c>
      <c r="H932" s="1">
        <v>1599</v>
      </c>
      <c r="I932" s="1">
        <v>12</v>
      </c>
      <c r="J932" s="1" t="b">
        <v>0</v>
      </c>
      <c r="K932" s="1">
        <v>12</v>
      </c>
      <c r="L932" s="1">
        <v>916</v>
      </c>
      <c r="M932" s="1">
        <v>683</v>
      </c>
      <c r="N932" s="1">
        <v>6</v>
      </c>
      <c r="O932" s="1">
        <v>19</v>
      </c>
      <c r="P932" s="5">
        <v>41103</v>
      </c>
      <c r="Q932" s="1" t="s">
        <v>42</v>
      </c>
      <c r="R932" s="1" t="s">
        <v>10515</v>
      </c>
      <c r="S932" s="1" t="s">
        <v>10516</v>
      </c>
      <c r="T932" s="1" t="s">
        <v>10517</v>
      </c>
      <c r="U932" s="1" t="s">
        <v>43</v>
      </c>
      <c r="V932" s="1" t="s">
        <v>44</v>
      </c>
      <c r="W932" s="1" t="s">
        <v>10518</v>
      </c>
      <c r="X932" s="1" t="s">
        <v>10519</v>
      </c>
      <c r="Y932" s="1" t="s">
        <v>10520</v>
      </c>
      <c r="Z932" s="1" t="s">
        <v>229</v>
      </c>
      <c r="AA932" s="1">
        <v>6.4862810299999998</v>
      </c>
      <c r="AB932" s="1">
        <v>3.3596438900000001</v>
      </c>
      <c r="AC932" s="1" t="s">
        <v>97</v>
      </c>
      <c r="AD932" s="1" t="s">
        <v>45</v>
      </c>
      <c r="AE932" s="1" t="s">
        <v>230</v>
      </c>
      <c r="AF932" s="1" t="s">
        <v>10521</v>
      </c>
      <c r="AG932" s="3"/>
      <c r="AH932" s="3"/>
      <c r="AI932" s="3"/>
      <c r="AJ932" s="3"/>
      <c r="AK932" s="21" t="s">
        <v>10522</v>
      </c>
      <c r="AL932" s="21" t="s">
        <v>10523</v>
      </c>
      <c r="AM932" s="21" t="s">
        <v>10524</v>
      </c>
      <c r="AN932" s="21"/>
      <c r="AO932" s="21" t="s">
        <v>10525</v>
      </c>
      <c r="AP932" s="21"/>
      <c r="AQ932" s="21"/>
      <c r="AR932" s="21" t="s">
        <v>236</v>
      </c>
      <c r="AS932" s="21" t="s">
        <v>104</v>
      </c>
      <c r="AT932" s="21" t="s">
        <v>10526</v>
      </c>
    </row>
    <row r="933" spans="1:47" x14ac:dyDescent="0.25">
      <c r="A933" s="1" t="s">
        <v>10527</v>
      </c>
      <c r="B933" s="1" t="s">
        <v>48</v>
      </c>
      <c r="C933" s="1" t="b">
        <v>1</v>
      </c>
      <c r="D933" s="1" t="b">
        <v>1</v>
      </c>
      <c r="E933" s="1" t="b">
        <v>1</v>
      </c>
      <c r="F933" s="1">
        <v>8</v>
      </c>
      <c r="G933" s="1">
        <v>8</v>
      </c>
      <c r="H933" s="1">
        <v>95</v>
      </c>
      <c r="I933" s="1">
        <v>8</v>
      </c>
      <c r="J933" s="1" t="b">
        <v>1</v>
      </c>
      <c r="K933" s="1">
        <v>5</v>
      </c>
      <c r="L933" s="1">
        <v>50</v>
      </c>
      <c r="M933" s="1">
        <v>45</v>
      </c>
      <c r="N933" s="1">
        <v>2</v>
      </c>
      <c r="O933" s="1">
        <v>6</v>
      </c>
      <c r="P933" s="5">
        <v>41764</v>
      </c>
      <c r="Q933" s="1" t="s">
        <v>47</v>
      </c>
      <c r="R933" s="1" t="s">
        <v>10528</v>
      </c>
      <c r="S933" s="1" t="s">
        <v>10529</v>
      </c>
      <c r="T933" s="1" t="s">
        <v>688</v>
      </c>
      <c r="U933" s="1" t="s">
        <v>43</v>
      </c>
      <c r="V933" s="1" t="s">
        <v>44</v>
      </c>
      <c r="W933" s="1" t="s">
        <v>10530</v>
      </c>
      <c r="X933" s="1" t="s">
        <v>10531</v>
      </c>
      <c r="Y933" s="1" t="s">
        <v>10532</v>
      </c>
      <c r="Z933" s="1" t="s">
        <v>229</v>
      </c>
      <c r="AA933" s="1">
        <v>6.5064263100000002</v>
      </c>
      <c r="AB933" s="1">
        <v>3.3596606499999999</v>
      </c>
      <c r="AC933" s="1" t="s">
        <v>97</v>
      </c>
      <c r="AD933" s="1" t="s">
        <v>45</v>
      </c>
      <c r="AE933" s="1" t="s">
        <v>230</v>
      </c>
      <c r="AF933" s="1" t="s">
        <v>10526</v>
      </c>
      <c r="AG933" s="3"/>
      <c r="AH933" s="3"/>
      <c r="AI933" s="3"/>
      <c r="AJ933" s="3"/>
      <c r="AK933" s="21" t="s">
        <v>10533</v>
      </c>
      <c r="AL933" s="21" t="s">
        <v>10534</v>
      </c>
      <c r="AM933" s="21" t="s">
        <v>10535</v>
      </c>
      <c r="AN933" s="21"/>
      <c r="AO933" s="21" t="s">
        <v>10536</v>
      </c>
      <c r="AP933" s="21"/>
      <c r="AQ933" s="21"/>
      <c r="AR933" s="21" t="s">
        <v>236</v>
      </c>
      <c r="AS933" s="21" t="s">
        <v>104</v>
      </c>
      <c r="AT933" s="21" t="s">
        <v>10526</v>
      </c>
    </row>
    <row r="934" spans="1:47" x14ac:dyDescent="0.25">
      <c r="A934" s="1" t="s">
        <v>10537</v>
      </c>
      <c r="B934" s="1" t="s">
        <v>52</v>
      </c>
      <c r="C934" s="1" t="b">
        <v>1</v>
      </c>
      <c r="D934" s="1" t="b">
        <v>1</v>
      </c>
      <c r="E934" s="1" t="b">
        <v>1</v>
      </c>
      <c r="F934" s="1">
        <v>0</v>
      </c>
      <c r="G934" s="1">
        <v>28</v>
      </c>
      <c r="H934" s="1">
        <v>928</v>
      </c>
      <c r="I934" s="1">
        <v>14</v>
      </c>
      <c r="J934" s="1" t="b">
        <v>0</v>
      </c>
      <c r="K934" s="1">
        <v>12</v>
      </c>
      <c r="L934" s="1">
        <v>475</v>
      </c>
      <c r="M934" s="1">
        <v>453</v>
      </c>
      <c r="N934" s="1">
        <v>13</v>
      </c>
      <c r="O934" s="1">
        <v>15</v>
      </c>
      <c r="P934" s="5">
        <v>41103</v>
      </c>
      <c r="Q934" s="1" t="s">
        <v>42</v>
      </c>
      <c r="R934" s="1" t="s">
        <v>10538</v>
      </c>
      <c r="S934" s="1" t="s">
        <v>10539</v>
      </c>
      <c r="T934" s="1" t="s">
        <v>10540</v>
      </c>
      <c r="U934" s="1" t="s">
        <v>43</v>
      </c>
      <c r="V934" s="1" t="s">
        <v>44</v>
      </c>
      <c r="W934" s="1" t="s">
        <v>10541</v>
      </c>
      <c r="X934" s="1" t="s">
        <v>10542</v>
      </c>
      <c r="Y934" s="1" t="s">
        <v>10543</v>
      </c>
      <c r="Z934" s="1" t="s">
        <v>229</v>
      </c>
      <c r="AA934" s="1">
        <v>6.4868839100000004</v>
      </c>
      <c r="AB934" s="1">
        <v>3.3596241400000002</v>
      </c>
      <c r="AC934" s="1" t="s">
        <v>97</v>
      </c>
      <c r="AD934" s="1" t="s">
        <v>45</v>
      </c>
      <c r="AE934" s="1" t="s">
        <v>230</v>
      </c>
      <c r="AF934" s="1" t="s">
        <v>10526</v>
      </c>
      <c r="AG934" s="3"/>
      <c r="AH934" s="3"/>
      <c r="AI934" s="3"/>
      <c r="AJ934" s="3"/>
      <c r="AK934" s="21" t="s">
        <v>10544</v>
      </c>
      <c r="AL934" s="21" t="s">
        <v>10545</v>
      </c>
      <c r="AM934" s="21" t="s">
        <v>10546</v>
      </c>
      <c r="AN934" s="21"/>
      <c r="AO934" s="21" t="s">
        <v>10547</v>
      </c>
      <c r="AP934" s="21"/>
      <c r="AQ934" s="21" t="s">
        <v>283</v>
      </c>
      <c r="AR934" s="21" t="s">
        <v>236</v>
      </c>
      <c r="AS934" s="21" t="s">
        <v>104</v>
      </c>
      <c r="AT934" s="21" t="s">
        <v>10521</v>
      </c>
    </row>
    <row r="935" spans="1:47" x14ac:dyDescent="0.25">
      <c r="A935" s="1" t="s">
        <v>10548</v>
      </c>
      <c r="B935" s="1" t="s">
        <v>58</v>
      </c>
      <c r="C935" s="1" t="b">
        <v>1</v>
      </c>
      <c r="D935" s="1" t="b">
        <v>1</v>
      </c>
      <c r="E935" s="1" t="b">
        <v>0</v>
      </c>
      <c r="F935" s="1">
        <v>2</v>
      </c>
      <c r="G935" s="1">
        <v>7</v>
      </c>
      <c r="H935" s="1">
        <v>208</v>
      </c>
      <c r="I935" s="1">
        <v>11</v>
      </c>
      <c r="J935" s="1" t="b">
        <v>0</v>
      </c>
      <c r="K935" s="1">
        <v>4</v>
      </c>
      <c r="L935" s="1">
        <v>112</v>
      </c>
      <c r="M935" s="1">
        <v>96</v>
      </c>
      <c r="N935" s="1">
        <v>2</v>
      </c>
      <c r="O935" s="1">
        <v>5</v>
      </c>
      <c r="P935" s="5">
        <v>41161</v>
      </c>
      <c r="Q935" s="1" t="s">
        <v>42</v>
      </c>
      <c r="R935" s="1" t="s">
        <v>10549</v>
      </c>
      <c r="S935" s="1" t="s">
        <v>10550</v>
      </c>
      <c r="T935" s="1" t="s">
        <v>386</v>
      </c>
      <c r="U935" s="1" t="s">
        <v>43</v>
      </c>
      <c r="V935" s="1" t="s">
        <v>44</v>
      </c>
      <c r="W935" s="1" t="s">
        <v>10551</v>
      </c>
      <c r="X935" s="1" t="s">
        <v>10552</v>
      </c>
      <c r="Y935" s="1" t="s">
        <v>10553</v>
      </c>
      <c r="Z935" s="1" t="s">
        <v>466</v>
      </c>
      <c r="AA935" s="1">
        <v>6.4925741800000001</v>
      </c>
      <c r="AB935" s="1">
        <v>3.3824443400000002</v>
      </c>
      <c r="AC935" s="1" t="s">
        <v>97</v>
      </c>
      <c r="AD935" s="1" t="s">
        <v>45</v>
      </c>
      <c r="AE935" s="1" t="s">
        <v>467</v>
      </c>
      <c r="AF935" s="1" t="s">
        <v>10554</v>
      </c>
      <c r="AG935" s="3"/>
      <c r="AH935" s="3"/>
      <c r="AI935" s="3"/>
      <c r="AJ935" s="3"/>
      <c r="AK935" s="21" t="s">
        <v>10555</v>
      </c>
      <c r="AL935" s="21" t="s">
        <v>10556</v>
      </c>
      <c r="AM935" s="21" t="s">
        <v>10557</v>
      </c>
      <c r="AN935" s="21"/>
      <c r="AO935" s="21" t="s">
        <v>10558</v>
      </c>
      <c r="AP935" s="21"/>
      <c r="AQ935" s="21" t="s">
        <v>10559</v>
      </c>
      <c r="AR935" s="21" t="s">
        <v>474</v>
      </c>
      <c r="AS935" s="21" t="s">
        <v>104</v>
      </c>
      <c r="AT935" s="21" t="s">
        <v>10560</v>
      </c>
    </row>
    <row r="936" spans="1:47" x14ac:dyDescent="0.25">
      <c r="A936" s="1" t="s">
        <v>10561</v>
      </c>
      <c r="B936" s="1" t="s">
        <v>62</v>
      </c>
      <c r="C936" s="1" t="b">
        <v>1</v>
      </c>
      <c r="D936" s="1" t="b">
        <v>1</v>
      </c>
      <c r="E936" s="1" t="b">
        <v>0</v>
      </c>
      <c r="F936" s="1">
        <v>15</v>
      </c>
      <c r="G936" s="1">
        <v>15</v>
      </c>
      <c r="H936" s="1">
        <v>600</v>
      </c>
      <c r="I936" s="1">
        <v>10</v>
      </c>
      <c r="J936" s="1" t="b">
        <v>1</v>
      </c>
      <c r="K936" s="1">
        <v>10</v>
      </c>
      <c r="L936" s="1">
        <v>320</v>
      </c>
      <c r="M936" s="1">
        <v>280</v>
      </c>
      <c r="N936" s="1">
        <v>6</v>
      </c>
      <c r="O936" s="1">
        <v>9</v>
      </c>
      <c r="P936" s="5">
        <v>41744</v>
      </c>
      <c r="Q936" s="1" t="s">
        <v>47</v>
      </c>
      <c r="R936" s="1" t="s">
        <v>10562</v>
      </c>
      <c r="S936" s="1" t="s">
        <v>360</v>
      </c>
      <c r="T936" s="1" t="s">
        <v>1053</v>
      </c>
      <c r="U936" s="1" t="s">
        <v>43</v>
      </c>
      <c r="V936" s="1" t="s">
        <v>44</v>
      </c>
      <c r="W936" s="1" t="s">
        <v>10563</v>
      </c>
      <c r="X936" s="1" t="s">
        <v>10564</v>
      </c>
      <c r="Y936" s="1" t="s">
        <v>10565</v>
      </c>
      <c r="Z936" s="1" t="s">
        <v>96</v>
      </c>
      <c r="AA936" s="1">
        <v>6.4384199899999999</v>
      </c>
      <c r="AB936" s="1">
        <v>3.3414591300000001</v>
      </c>
      <c r="AC936" s="1" t="s">
        <v>97</v>
      </c>
      <c r="AD936" s="1" t="s">
        <v>45</v>
      </c>
      <c r="AE936" s="1" t="s">
        <v>98</v>
      </c>
      <c r="AF936" s="1" t="s">
        <v>10566</v>
      </c>
      <c r="AG936" s="3"/>
      <c r="AH936" s="3"/>
      <c r="AI936" s="3"/>
      <c r="AJ936" s="3"/>
      <c r="AK936" s="21" t="s">
        <v>10567</v>
      </c>
      <c r="AL936" s="21" t="s">
        <v>10568</v>
      </c>
      <c r="AM936" s="21" t="s">
        <v>10569</v>
      </c>
      <c r="AN936" s="21"/>
      <c r="AO936" s="21" t="s">
        <v>359</v>
      </c>
      <c r="AP936" s="21"/>
      <c r="AQ936" s="21" t="s">
        <v>371</v>
      </c>
      <c r="AR936" s="21" t="s">
        <v>361</v>
      </c>
      <c r="AS936" s="21" t="s">
        <v>104</v>
      </c>
      <c r="AT936" s="21" t="s">
        <v>10566</v>
      </c>
    </row>
    <row r="937" spans="1:47" x14ac:dyDescent="0.25">
      <c r="A937" s="1" t="s">
        <v>10570</v>
      </c>
      <c r="B937" s="1" t="s">
        <v>51</v>
      </c>
      <c r="C937" s="1" t="b">
        <v>1</v>
      </c>
      <c r="D937" s="1" t="b">
        <v>1</v>
      </c>
      <c r="E937" s="1" t="b">
        <v>1</v>
      </c>
      <c r="F937" s="1">
        <v>24</v>
      </c>
      <c r="G937" s="1">
        <v>36</v>
      </c>
      <c r="H937" s="1">
        <v>450</v>
      </c>
      <c r="I937" s="1">
        <v>20</v>
      </c>
      <c r="J937" s="1" t="b">
        <v>1</v>
      </c>
      <c r="K937" s="1">
        <v>30</v>
      </c>
      <c r="L937" s="1">
        <v>200</v>
      </c>
      <c r="M937" s="1">
        <v>250</v>
      </c>
      <c r="N937" s="1">
        <v>24</v>
      </c>
      <c r="O937" s="1">
        <v>12</v>
      </c>
      <c r="P937" s="5">
        <v>41067</v>
      </c>
      <c r="Q937" s="1" t="s">
        <v>42</v>
      </c>
      <c r="R937" s="1" t="s">
        <v>10571</v>
      </c>
      <c r="S937" s="1" t="s">
        <v>360</v>
      </c>
      <c r="T937" s="1" t="s">
        <v>1053</v>
      </c>
      <c r="U937" s="1" t="s">
        <v>43</v>
      </c>
      <c r="V937" s="1" t="s">
        <v>44</v>
      </c>
      <c r="W937" s="1" t="s">
        <v>10572</v>
      </c>
      <c r="X937" s="1" t="s">
        <v>10573</v>
      </c>
      <c r="Y937" s="1" t="s">
        <v>10574</v>
      </c>
      <c r="Z937" s="1" t="s">
        <v>96</v>
      </c>
      <c r="AA937" s="1">
        <v>6.4386010899999997</v>
      </c>
      <c r="AB937" s="1">
        <v>3.3414520200000002</v>
      </c>
      <c r="AC937" s="1" t="s">
        <v>97</v>
      </c>
      <c r="AD937" s="1" t="s">
        <v>45</v>
      </c>
      <c r="AE937" s="1" t="s">
        <v>98</v>
      </c>
      <c r="AF937" s="1" t="s">
        <v>10566</v>
      </c>
      <c r="AG937" s="3"/>
      <c r="AH937" s="3"/>
      <c r="AI937" s="3"/>
      <c r="AJ937" s="3"/>
      <c r="AK937" s="21" t="s">
        <v>10575</v>
      </c>
      <c r="AL937" s="21" t="s">
        <v>10576</v>
      </c>
      <c r="AM937" s="21" t="s">
        <v>10577</v>
      </c>
      <c r="AN937" s="21"/>
      <c r="AO937" s="21" t="s">
        <v>359</v>
      </c>
      <c r="AP937" s="21"/>
      <c r="AQ937" s="21" t="s">
        <v>360</v>
      </c>
      <c r="AR937" s="21" t="s">
        <v>361</v>
      </c>
      <c r="AS937" s="21" t="s">
        <v>104</v>
      </c>
      <c r="AT937" s="21" t="s">
        <v>10566</v>
      </c>
    </row>
    <row r="938" spans="1:47" x14ac:dyDescent="0.25">
      <c r="A938" s="1" t="s">
        <v>10578</v>
      </c>
      <c r="B938" s="1" t="s">
        <v>48</v>
      </c>
      <c r="C938" s="1" t="b">
        <v>1</v>
      </c>
      <c r="D938" s="1" t="b">
        <v>1</v>
      </c>
      <c r="E938" s="1" t="b">
        <v>0</v>
      </c>
      <c r="F938" s="1">
        <v>8</v>
      </c>
      <c r="G938" s="1">
        <v>14</v>
      </c>
      <c r="H938" s="1">
        <v>426</v>
      </c>
      <c r="I938" s="1">
        <v>12</v>
      </c>
      <c r="J938" s="1" t="b">
        <v>1</v>
      </c>
      <c r="K938" s="1">
        <v>9</v>
      </c>
      <c r="L938" s="1">
        <v>195</v>
      </c>
      <c r="M938" s="1">
        <v>231</v>
      </c>
      <c r="N938" s="1">
        <v>1</v>
      </c>
      <c r="O938" s="1">
        <v>13</v>
      </c>
      <c r="P938" s="5">
        <v>41745</v>
      </c>
      <c r="Q938" s="1" t="s">
        <v>47</v>
      </c>
      <c r="R938" s="1" t="s">
        <v>10579</v>
      </c>
      <c r="S938" s="1" t="s">
        <v>10550</v>
      </c>
      <c r="T938" s="1" t="s">
        <v>10580</v>
      </c>
      <c r="U938" s="1" t="s">
        <v>43</v>
      </c>
      <c r="V938" s="1" t="s">
        <v>44</v>
      </c>
      <c r="W938" s="1" t="s">
        <v>10581</v>
      </c>
      <c r="X938" s="1" t="s">
        <v>10582</v>
      </c>
      <c r="Y938" s="1" t="s">
        <v>10583</v>
      </c>
      <c r="Z938" s="1" t="s">
        <v>577</v>
      </c>
      <c r="AA938" s="1">
        <v>6.5734314100000004</v>
      </c>
      <c r="AB938" s="1">
        <v>3.34212847</v>
      </c>
      <c r="AC938" s="1" t="s">
        <v>97</v>
      </c>
      <c r="AD938" s="1" t="s">
        <v>45</v>
      </c>
      <c r="AE938" s="1" t="s">
        <v>578</v>
      </c>
      <c r="AF938" s="1" t="s">
        <v>10584</v>
      </c>
      <c r="AG938" s="3"/>
      <c r="AH938" s="3"/>
      <c r="AI938" s="3"/>
      <c r="AJ938" s="3"/>
      <c r="AK938" s="21" t="s">
        <v>10585</v>
      </c>
      <c r="AL938" s="21" t="s">
        <v>10586</v>
      </c>
      <c r="AM938" s="21" t="s">
        <v>10587</v>
      </c>
      <c r="AN938" s="21"/>
      <c r="AO938" s="21" t="s">
        <v>10588</v>
      </c>
      <c r="AP938" s="21"/>
      <c r="AQ938" s="21" t="s">
        <v>10589</v>
      </c>
      <c r="AR938" s="21" t="s">
        <v>585</v>
      </c>
      <c r="AS938" s="21" t="s">
        <v>104</v>
      </c>
      <c r="AT938" s="21" t="s">
        <v>10584</v>
      </c>
    </row>
    <row r="939" spans="1:47" x14ac:dyDescent="0.25">
      <c r="A939" s="1" t="s">
        <v>10590</v>
      </c>
      <c r="B939" s="1" t="s">
        <v>57</v>
      </c>
      <c r="C939" s="1" t="b">
        <v>1</v>
      </c>
      <c r="D939" s="1" t="b">
        <v>1</v>
      </c>
      <c r="E939" s="1" t="b">
        <v>1</v>
      </c>
      <c r="F939" s="1">
        <v>6</v>
      </c>
      <c r="G939" s="1">
        <v>30</v>
      </c>
      <c r="H939" s="1">
        <v>2053</v>
      </c>
      <c r="I939" s="1">
        <v>17</v>
      </c>
      <c r="J939" s="1" t="b">
        <v>1</v>
      </c>
      <c r="K939" s="1">
        <v>8</v>
      </c>
      <c r="L939" s="1">
        <v>1042</v>
      </c>
      <c r="M939" s="1">
        <v>1011</v>
      </c>
      <c r="N939" s="1">
        <v>8</v>
      </c>
      <c r="O939" s="1">
        <v>22</v>
      </c>
      <c r="P939" s="5">
        <v>41745</v>
      </c>
      <c r="Q939" s="1" t="s">
        <v>47</v>
      </c>
      <c r="R939" s="1" t="s">
        <v>10591</v>
      </c>
      <c r="S939" s="1" t="s">
        <v>1825</v>
      </c>
      <c r="T939" s="1" t="s">
        <v>241</v>
      </c>
      <c r="U939" s="1" t="s">
        <v>43</v>
      </c>
      <c r="V939" s="1" t="s">
        <v>44</v>
      </c>
      <c r="W939" s="1" t="s">
        <v>10592</v>
      </c>
      <c r="X939" s="1" t="s">
        <v>10593</v>
      </c>
      <c r="Y939" s="1" t="s">
        <v>10594</v>
      </c>
      <c r="Z939" s="1" t="s">
        <v>245</v>
      </c>
      <c r="AA939" s="1">
        <v>6.5407493800000003</v>
      </c>
      <c r="AB939" s="1">
        <v>3.3908365599999999</v>
      </c>
      <c r="AC939" s="1" t="s">
        <v>97</v>
      </c>
      <c r="AD939" s="1" t="s">
        <v>45</v>
      </c>
      <c r="AE939" s="1" t="s">
        <v>246</v>
      </c>
      <c r="AF939" s="1" t="s">
        <v>10595</v>
      </c>
      <c r="AG939" s="3"/>
      <c r="AH939" s="3"/>
      <c r="AI939" s="3"/>
      <c r="AJ939" s="3"/>
      <c r="AK939" s="21" t="s">
        <v>10596</v>
      </c>
      <c r="AL939" s="21" t="s">
        <v>10597</v>
      </c>
      <c r="AM939" s="21" t="s">
        <v>10598</v>
      </c>
      <c r="AN939" s="21"/>
      <c r="AO939" s="21" t="s">
        <v>9657</v>
      </c>
      <c r="AP939" s="21"/>
      <c r="AQ939" s="21" t="s">
        <v>310</v>
      </c>
      <c r="AR939" s="21" t="s">
        <v>253</v>
      </c>
      <c r="AS939" s="21" t="s">
        <v>104</v>
      </c>
      <c r="AT939" s="21" t="s">
        <v>10595</v>
      </c>
    </row>
    <row r="940" spans="1:47" x14ac:dyDescent="0.25">
      <c r="A940" s="1" t="s">
        <v>10599</v>
      </c>
      <c r="B940" s="1" t="s">
        <v>56</v>
      </c>
      <c r="C940" s="1" t="b">
        <v>0</v>
      </c>
      <c r="D940" s="1" t="b">
        <v>0</v>
      </c>
      <c r="E940" s="1" t="b">
        <v>1</v>
      </c>
      <c r="F940" s="1">
        <v>0</v>
      </c>
      <c r="G940" s="1">
        <v>5</v>
      </c>
      <c r="H940" s="1">
        <v>70</v>
      </c>
      <c r="I940" s="1">
        <v>6</v>
      </c>
      <c r="J940" s="1" t="b">
        <v>1</v>
      </c>
      <c r="K940" s="1">
        <v>1</v>
      </c>
      <c r="L940" s="1">
        <v>35</v>
      </c>
      <c r="M940" s="1">
        <v>35</v>
      </c>
      <c r="N940" s="1">
        <v>5</v>
      </c>
      <c r="O940" s="1">
        <v>0</v>
      </c>
      <c r="P940" s="5">
        <v>41065</v>
      </c>
      <c r="Q940" s="1" t="s">
        <v>42</v>
      </c>
      <c r="R940" s="1" t="s">
        <v>10600</v>
      </c>
      <c r="S940" s="1" t="s">
        <v>1053</v>
      </c>
      <c r="T940" s="1" t="s">
        <v>351</v>
      </c>
      <c r="U940" s="1" t="s">
        <v>43</v>
      </c>
      <c r="V940" s="1" t="s">
        <v>44</v>
      </c>
      <c r="W940" s="1" t="s">
        <v>10601</v>
      </c>
      <c r="X940" s="1" t="s">
        <v>10602</v>
      </c>
      <c r="Y940" s="1" t="s">
        <v>10603</v>
      </c>
      <c r="Z940" s="1" t="s">
        <v>96</v>
      </c>
      <c r="AA940" s="1">
        <v>6.4386351599999996</v>
      </c>
      <c r="AB940" s="1">
        <v>3.34309469</v>
      </c>
      <c r="AC940" s="1" t="s">
        <v>97</v>
      </c>
      <c r="AD940" s="1" t="s">
        <v>45</v>
      </c>
      <c r="AE940" s="1" t="s">
        <v>98</v>
      </c>
      <c r="AF940" s="1" t="s">
        <v>10604</v>
      </c>
      <c r="AG940" s="3"/>
      <c r="AH940" s="3"/>
      <c r="AI940" s="3"/>
      <c r="AJ940" s="3"/>
      <c r="AK940" s="21" t="s">
        <v>10605</v>
      </c>
      <c r="AL940" s="21" t="s">
        <v>10606</v>
      </c>
      <c r="AM940" s="21" t="s">
        <v>10607</v>
      </c>
      <c r="AN940" s="21"/>
      <c r="AO940" s="21" t="s">
        <v>359</v>
      </c>
      <c r="AP940" s="21"/>
      <c r="AQ940" s="21" t="s">
        <v>360</v>
      </c>
      <c r="AR940" s="21" t="s">
        <v>361</v>
      </c>
      <c r="AS940" s="21" t="s">
        <v>104</v>
      </c>
      <c r="AT940" s="21" t="s">
        <v>10608</v>
      </c>
    </row>
    <row r="941" spans="1:47" x14ac:dyDescent="0.25">
      <c r="A941" s="1" t="s">
        <v>10609</v>
      </c>
      <c r="B941" s="1" t="s">
        <v>58</v>
      </c>
      <c r="C941" s="1" t="b">
        <v>1</v>
      </c>
      <c r="D941" s="1" t="b">
        <v>1</v>
      </c>
      <c r="E941" s="1" t="b">
        <v>1</v>
      </c>
      <c r="F941" s="1">
        <v>4</v>
      </c>
      <c r="G941" s="1">
        <v>12</v>
      </c>
      <c r="H941" s="1">
        <v>165</v>
      </c>
      <c r="I941" s="1">
        <v>10</v>
      </c>
      <c r="J941" s="1" t="b">
        <v>1</v>
      </c>
      <c r="K941" s="1">
        <v>6</v>
      </c>
      <c r="L941" s="1">
        <v>76</v>
      </c>
      <c r="M941" s="1">
        <v>89</v>
      </c>
      <c r="N941" s="1">
        <v>5</v>
      </c>
      <c r="O941" s="1">
        <v>7</v>
      </c>
      <c r="P941" s="5">
        <v>41065</v>
      </c>
      <c r="Q941" s="1" t="s">
        <v>42</v>
      </c>
      <c r="R941" s="1" t="s">
        <v>10610</v>
      </c>
      <c r="S941" s="1" t="s">
        <v>1053</v>
      </c>
      <c r="T941" s="1" t="s">
        <v>351</v>
      </c>
      <c r="U941" s="1" t="s">
        <v>43</v>
      </c>
      <c r="V941" s="1" t="s">
        <v>44</v>
      </c>
      <c r="W941" s="1" t="s">
        <v>10611</v>
      </c>
      <c r="X941" s="1" t="s">
        <v>10612</v>
      </c>
      <c r="Y941" s="1" t="s">
        <v>10613</v>
      </c>
      <c r="Z941" s="1" t="s">
        <v>96</v>
      </c>
      <c r="AA941" s="1">
        <v>6.4386997099999999</v>
      </c>
      <c r="AB941" s="1">
        <v>3.3429682700000001</v>
      </c>
      <c r="AC941" s="1" t="s">
        <v>97</v>
      </c>
      <c r="AD941" s="1" t="s">
        <v>45</v>
      </c>
      <c r="AE941" s="1" t="s">
        <v>98</v>
      </c>
      <c r="AF941" s="1" t="s">
        <v>10604</v>
      </c>
      <c r="AG941" s="3"/>
      <c r="AH941" s="3"/>
      <c r="AI941" s="3"/>
      <c r="AJ941" s="3"/>
      <c r="AK941" s="21" t="s">
        <v>10614</v>
      </c>
      <c r="AL941" s="21" t="s">
        <v>10615</v>
      </c>
      <c r="AM941" s="21" t="s">
        <v>10616</v>
      </c>
      <c r="AN941" s="21"/>
      <c r="AO941" s="21" t="s">
        <v>359</v>
      </c>
      <c r="AP941" s="21"/>
      <c r="AQ941" s="21" t="s">
        <v>371</v>
      </c>
      <c r="AR941" s="21" t="s">
        <v>361</v>
      </c>
      <c r="AS941" s="21" t="s">
        <v>104</v>
      </c>
      <c r="AT941" s="21" t="s">
        <v>10617</v>
      </c>
    </row>
    <row r="942" spans="1:47" x14ac:dyDescent="0.25">
      <c r="A942" s="1" t="s">
        <v>10618</v>
      </c>
      <c r="B942" s="1" t="s">
        <v>52</v>
      </c>
      <c r="C942" s="1" t="b">
        <v>1</v>
      </c>
      <c r="D942" s="1" t="b">
        <v>1</v>
      </c>
      <c r="E942" s="1" t="b">
        <v>0</v>
      </c>
      <c r="F942" s="1">
        <v>1</v>
      </c>
      <c r="G942" s="1">
        <v>10</v>
      </c>
      <c r="H942" s="1">
        <v>142</v>
      </c>
      <c r="I942" s="1">
        <v>9</v>
      </c>
      <c r="J942" s="1" t="b">
        <v>1</v>
      </c>
      <c r="K942" s="1">
        <v>6</v>
      </c>
      <c r="L942" s="1">
        <v>59</v>
      </c>
      <c r="M942" s="1">
        <v>83</v>
      </c>
      <c r="N942" s="1">
        <v>7</v>
      </c>
      <c r="O942" s="1">
        <v>3</v>
      </c>
      <c r="P942" s="5">
        <v>41066</v>
      </c>
      <c r="Q942" s="1" t="s">
        <v>42</v>
      </c>
      <c r="R942" s="1" t="s">
        <v>10619</v>
      </c>
      <c r="S942" s="1" t="s">
        <v>1053</v>
      </c>
      <c r="T942" s="1" t="s">
        <v>364</v>
      </c>
      <c r="U942" s="1" t="s">
        <v>43</v>
      </c>
      <c r="V942" s="1" t="s">
        <v>44</v>
      </c>
      <c r="W942" s="1" t="s">
        <v>10620</v>
      </c>
      <c r="X942" s="1" t="s">
        <v>10621</v>
      </c>
      <c r="Y942" s="1" t="s">
        <v>10622</v>
      </c>
      <c r="Z942" s="1" t="s">
        <v>96</v>
      </c>
      <c r="AA942" s="1">
        <v>6.4385857</v>
      </c>
      <c r="AB942" s="1">
        <v>3.3454209000000001</v>
      </c>
      <c r="AC942" s="1" t="s">
        <v>97</v>
      </c>
      <c r="AD942" s="1" t="s">
        <v>45</v>
      </c>
      <c r="AE942" s="1" t="s">
        <v>98</v>
      </c>
      <c r="AF942" s="1" t="s">
        <v>10623</v>
      </c>
      <c r="AG942" s="3"/>
      <c r="AH942" s="3"/>
      <c r="AI942" s="3"/>
      <c r="AJ942" s="3"/>
      <c r="AK942" s="21" t="s">
        <v>10624</v>
      </c>
      <c r="AL942" s="21" t="s">
        <v>10625</v>
      </c>
      <c r="AM942" s="21" t="s">
        <v>10626</v>
      </c>
      <c r="AN942" s="21"/>
      <c r="AO942" s="21" t="s">
        <v>10627</v>
      </c>
      <c r="AP942" s="21"/>
      <c r="AQ942" s="21" t="s">
        <v>843</v>
      </c>
      <c r="AR942" s="21" t="s">
        <v>361</v>
      </c>
      <c r="AS942" s="21" t="s">
        <v>104</v>
      </c>
      <c r="AT942" s="21" t="s">
        <v>10628</v>
      </c>
    </row>
    <row r="943" spans="1:47" x14ac:dyDescent="0.25">
      <c r="A943" s="1" t="s">
        <v>10629</v>
      </c>
      <c r="B943" s="1" t="s">
        <v>52</v>
      </c>
      <c r="C943" s="1" t="b">
        <v>1</v>
      </c>
      <c r="D943" s="1" t="b">
        <v>0</v>
      </c>
      <c r="E943" s="1" t="b">
        <v>1</v>
      </c>
      <c r="F943" s="1">
        <v>10</v>
      </c>
      <c r="G943" s="1">
        <v>87</v>
      </c>
      <c r="H943" s="1">
        <v>1556</v>
      </c>
      <c r="I943" s="1">
        <v>17</v>
      </c>
      <c r="J943" s="1" t="b">
        <v>0</v>
      </c>
      <c r="K943" s="1">
        <v>6</v>
      </c>
      <c r="L943" s="1">
        <v>793</v>
      </c>
      <c r="M943" s="1">
        <v>763</v>
      </c>
      <c r="N943" s="1">
        <v>35</v>
      </c>
      <c r="O943" s="1">
        <v>52</v>
      </c>
      <c r="P943" s="5">
        <v>41065</v>
      </c>
      <c r="Q943" s="1" t="s">
        <v>42</v>
      </c>
      <c r="R943" s="1" t="s">
        <v>10630</v>
      </c>
      <c r="S943" s="1" t="s">
        <v>412</v>
      </c>
      <c r="T943" s="1" t="s">
        <v>72</v>
      </c>
      <c r="U943" s="1" t="s">
        <v>43</v>
      </c>
      <c r="V943" s="1" t="s">
        <v>44</v>
      </c>
      <c r="W943" s="1" t="s">
        <v>10631</v>
      </c>
      <c r="X943" s="1" t="s">
        <v>10632</v>
      </c>
      <c r="Y943" s="1" t="s">
        <v>10633</v>
      </c>
      <c r="Z943" s="1" t="s">
        <v>178</v>
      </c>
      <c r="AA943" s="1">
        <v>6.67373292</v>
      </c>
      <c r="AB943" s="1">
        <v>3.2689606599999999</v>
      </c>
      <c r="AC943" s="1" t="s">
        <v>97</v>
      </c>
      <c r="AD943" s="1" t="s">
        <v>45</v>
      </c>
      <c r="AE943" s="1" t="s">
        <v>179</v>
      </c>
      <c r="AF943" s="1" t="s">
        <v>10634</v>
      </c>
      <c r="AG943" s="3"/>
      <c r="AH943" s="3"/>
      <c r="AI943" s="3"/>
      <c r="AJ943" s="3"/>
      <c r="AK943" s="21" t="s">
        <v>10635</v>
      </c>
      <c r="AL943" s="21" t="s">
        <v>10636</v>
      </c>
      <c r="AM943" s="21" t="s">
        <v>10637</v>
      </c>
      <c r="AN943" s="21"/>
      <c r="AO943" s="21" t="s">
        <v>10638</v>
      </c>
      <c r="AP943" s="21"/>
      <c r="AQ943" s="21" t="s">
        <v>10639</v>
      </c>
      <c r="AR943" s="21" t="s">
        <v>186</v>
      </c>
      <c r="AS943" s="21" t="s">
        <v>104</v>
      </c>
      <c r="AT943" s="21" t="s">
        <v>10634</v>
      </c>
      <c r="AU943" s="20"/>
    </row>
    <row r="944" spans="1:47" x14ac:dyDescent="0.25">
      <c r="A944" s="1" t="s">
        <v>10640</v>
      </c>
      <c r="B944" s="1" t="s">
        <v>51</v>
      </c>
      <c r="C944" s="1" t="b">
        <v>1</v>
      </c>
      <c r="D944" s="1" t="b">
        <v>1</v>
      </c>
      <c r="E944" s="1" t="b">
        <v>0</v>
      </c>
      <c r="F944" s="1">
        <v>9</v>
      </c>
      <c r="G944" s="1">
        <v>13</v>
      </c>
      <c r="H944" s="1">
        <v>180</v>
      </c>
      <c r="I944" s="1">
        <v>17</v>
      </c>
      <c r="J944" s="1" t="b">
        <v>1</v>
      </c>
      <c r="K944" s="1">
        <v>5</v>
      </c>
      <c r="L944" s="1">
        <v>80</v>
      </c>
      <c r="M944" s="1">
        <v>100</v>
      </c>
      <c r="N944" s="1">
        <v>5</v>
      </c>
      <c r="O944" s="1">
        <v>8</v>
      </c>
      <c r="P944" s="5">
        <v>41061</v>
      </c>
      <c r="Q944" s="1" t="s">
        <v>42</v>
      </c>
      <c r="R944" s="1" t="s">
        <v>10641</v>
      </c>
      <c r="S944" s="1" t="s">
        <v>10642</v>
      </c>
      <c r="T944" s="1" t="s">
        <v>699</v>
      </c>
      <c r="U944" s="1" t="s">
        <v>43</v>
      </c>
      <c r="V944" s="1" t="s">
        <v>44</v>
      </c>
      <c r="W944" s="1" t="s">
        <v>10643</v>
      </c>
      <c r="X944" s="1" t="s">
        <v>10644</v>
      </c>
      <c r="Y944" s="1" t="s">
        <v>10645</v>
      </c>
      <c r="Z944" s="1" t="s">
        <v>704</v>
      </c>
      <c r="AA944" s="1">
        <v>6.4134436299999997</v>
      </c>
      <c r="AB944" s="1">
        <v>2.9354048000000001</v>
      </c>
      <c r="AC944" s="1" t="s">
        <v>97</v>
      </c>
      <c r="AD944" s="1" t="s">
        <v>45</v>
      </c>
      <c r="AE944" s="1" t="s">
        <v>705</v>
      </c>
      <c r="AF944" s="1" t="s">
        <v>10646</v>
      </c>
      <c r="AG944" s="3"/>
      <c r="AH944" s="3"/>
      <c r="AI944" s="3"/>
      <c r="AJ944" s="3"/>
      <c r="AK944" s="21" t="s">
        <v>10647</v>
      </c>
      <c r="AL944" s="21" t="s">
        <v>10648</v>
      </c>
      <c r="AM944" s="21" t="s">
        <v>10649</v>
      </c>
      <c r="AN944" s="21"/>
      <c r="AO944" s="21" t="s">
        <v>10650</v>
      </c>
      <c r="AP944" s="21"/>
      <c r="AQ944" s="21" t="s">
        <v>10642</v>
      </c>
      <c r="AR944" s="21" t="s">
        <v>712</v>
      </c>
      <c r="AS944" s="21" t="s">
        <v>104</v>
      </c>
      <c r="AT944" s="21" t="s">
        <v>10651</v>
      </c>
    </row>
    <row r="945" spans="1:46" x14ac:dyDescent="0.25">
      <c r="A945" s="1" t="s">
        <v>10652</v>
      </c>
      <c r="B945" s="1" t="s">
        <v>58</v>
      </c>
      <c r="C945" s="1" t="b">
        <v>0</v>
      </c>
      <c r="D945" s="1" t="b">
        <v>0</v>
      </c>
      <c r="E945" s="1" t="b">
        <v>1</v>
      </c>
      <c r="F945" s="1">
        <v>4</v>
      </c>
      <c r="G945" s="1">
        <v>4</v>
      </c>
      <c r="H945" s="1">
        <v>94</v>
      </c>
      <c r="I945" s="1">
        <v>3</v>
      </c>
      <c r="J945" s="1" t="b">
        <v>0</v>
      </c>
      <c r="K945" s="1">
        <v>0</v>
      </c>
      <c r="L945" s="1">
        <v>47</v>
      </c>
      <c r="M945" s="1">
        <v>47</v>
      </c>
      <c r="N945" s="1">
        <v>2</v>
      </c>
      <c r="O945" s="1">
        <v>2</v>
      </c>
      <c r="P945" s="5">
        <v>41163</v>
      </c>
      <c r="Q945" s="1" t="s">
        <v>42</v>
      </c>
      <c r="R945" s="1" t="s">
        <v>10653</v>
      </c>
      <c r="S945" s="1" t="s">
        <v>9258</v>
      </c>
      <c r="T945" s="1" t="s">
        <v>10654</v>
      </c>
      <c r="U945" s="1" t="s">
        <v>43</v>
      </c>
      <c r="V945" s="1" t="s">
        <v>44</v>
      </c>
      <c r="W945" s="1" t="s">
        <v>10655</v>
      </c>
      <c r="X945" s="1" t="s">
        <v>10656</v>
      </c>
      <c r="Y945" s="1" t="s">
        <v>10657</v>
      </c>
      <c r="Z945" s="1" t="s">
        <v>547</v>
      </c>
      <c r="AA945" s="1">
        <v>6.5961585200000004</v>
      </c>
      <c r="AB945" s="1">
        <v>3.9174351999999999</v>
      </c>
      <c r="AC945" s="1" t="s">
        <v>97</v>
      </c>
      <c r="AD945" s="1" t="s">
        <v>45</v>
      </c>
      <c r="AE945" s="1" t="s">
        <v>548</v>
      </c>
      <c r="AF945" s="1" t="s">
        <v>10658</v>
      </c>
      <c r="AG945" s="3"/>
      <c r="AH945" s="3"/>
      <c r="AI945" s="3"/>
      <c r="AJ945" s="3"/>
      <c r="AK945" s="21" t="s">
        <v>10659</v>
      </c>
      <c r="AL945" s="21" t="s">
        <v>10660</v>
      </c>
      <c r="AM945" s="21" t="s">
        <v>10661</v>
      </c>
      <c r="AN945" s="21"/>
      <c r="AO945" s="21" t="s">
        <v>10662</v>
      </c>
      <c r="AP945" s="21"/>
      <c r="AQ945" s="21" t="s">
        <v>10663</v>
      </c>
      <c r="AR945" s="21" t="s">
        <v>555</v>
      </c>
      <c r="AS945" s="21" t="s">
        <v>104</v>
      </c>
      <c r="AT945" s="21" t="s">
        <v>10664</v>
      </c>
    </row>
    <row r="946" spans="1:46" x14ac:dyDescent="0.25">
      <c r="A946" s="1" t="s">
        <v>10665</v>
      </c>
      <c r="B946" s="1" t="s">
        <v>41</v>
      </c>
      <c r="C946" s="1" t="b">
        <v>0</v>
      </c>
      <c r="D946" s="1" t="b">
        <v>0</v>
      </c>
      <c r="E946" s="1" t="b">
        <v>1</v>
      </c>
      <c r="F946" s="1">
        <v>3</v>
      </c>
      <c r="G946" s="1">
        <v>3</v>
      </c>
      <c r="H946" s="1">
        <v>68</v>
      </c>
      <c r="I946" s="1">
        <v>6</v>
      </c>
      <c r="J946" s="1" t="b">
        <v>0</v>
      </c>
      <c r="K946" s="1">
        <v>0</v>
      </c>
      <c r="L946" s="1">
        <v>39</v>
      </c>
      <c r="M946" s="1">
        <v>29</v>
      </c>
      <c r="N946" s="1">
        <v>1</v>
      </c>
      <c r="O946" s="1">
        <v>2</v>
      </c>
      <c r="P946" s="5">
        <v>41165</v>
      </c>
      <c r="Q946" s="1" t="s">
        <v>42</v>
      </c>
      <c r="R946" s="1" t="s">
        <v>10666</v>
      </c>
      <c r="S946" s="1" t="s">
        <v>1085</v>
      </c>
      <c r="T946" s="1" t="s">
        <v>1086</v>
      </c>
      <c r="U946" s="1" t="s">
        <v>43</v>
      </c>
      <c r="V946" s="1" t="s">
        <v>44</v>
      </c>
      <c r="W946" s="1" t="s">
        <v>10667</v>
      </c>
      <c r="X946" s="1" t="s">
        <v>10668</v>
      </c>
      <c r="Y946" s="1" t="s">
        <v>10669</v>
      </c>
      <c r="Z946" s="1" t="s">
        <v>547</v>
      </c>
      <c r="AA946" s="1">
        <v>6.6017360099999998</v>
      </c>
      <c r="AB946" s="1">
        <v>3.9988808300000001</v>
      </c>
      <c r="AC946" s="1" t="s">
        <v>97</v>
      </c>
      <c r="AD946" s="1" t="s">
        <v>45</v>
      </c>
      <c r="AE946" s="1" t="s">
        <v>548</v>
      </c>
      <c r="AF946" s="1" t="s">
        <v>10658</v>
      </c>
      <c r="AG946" s="3"/>
      <c r="AH946" s="3"/>
      <c r="AI946" s="3"/>
      <c r="AJ946" s="3"/>
      <c r="AK946" s="21" t="s">
        <v>10670</v>
      </c>
      <c r="AL946" s="21" t="s">
        <v>10671</v>
      </c>
      <c r="AM946" s="21" t="s">
        <v>10672</v>
      </c>
      <c r="AN946" s="21"/>
      <c r="AO946" s="21" t="s">
        <v>10673</v>
      </c>
      <c r="AP946" s="21"/>
      <c r="AQ946" s="21"/>
      <c r="AR946" s="21" t="s">
        <v>555</v>
      </c>
      <c r="AS946" s="21" t="s">
        <v>104</v>
      </c>
      <c r="AT946" s="21" t="s">
        <v>10664</v>
      </c>
    </row>
    <row r="947" spans="1:46" x14ac:dyDescent="0.25">
      <c r="A947" s="1" t="s">
        <v>10674</v>
      </c>
      <c r="B947" s="1" t="s">
        <v>41</v>
      </c>
      <c r="C947" s="1" t="b">
        <v>0</v>
      </c>
      <c r="D947" s="1" t="b">
        <v>0</v>
      </c>
      <c r="E947" s="1" t="b">
        <v>0</v>
      </c>
      <c r="F947" s="1">
        <v>2</v>
      </c>
      <c r="G947" s="1">
        <v>5</v>
      </c>
      <c r="H947" s="1">
        <v>178</v>
      </c>
      <c r="I947" s="1">
        <v>6</v>
      </c>
      <c r="J947" s="1" t="b">
        <v>0</v>
      </c>
      <c r="K947" s="1">
        <v>0</v>
      </c>
      <c r="L947" s="1">
        <v>95</v>
      </c>
      <c r="M947" s="1">
        <v>83</v>
      </c>
      <c r="N947" s="1">
        <v>3</v>
      </c>
      <c r="O947" s="1">
        <v>2</v>
      </c>
      <c r="P947" s="5">
        <v>41164</v>
      </c>
      <c r="Q947" s="1" t="s">
        <v>42</v>
      </c>
      <c r="R947" s="1" t="s">
        <v>10675</v>
      </c>
      <c r="S947" s="1" t="s">
        <v>10676</v>
      </c>
      <c r="T947" s="1" t="s">
        <v>10677</v>
      </c>
      <c r="U947" s="1" t="s">
        <v>43</v>
      </c>
      <c r="V947" s="1" t="s">
        <v>44</v>
      </c>
      <c r="W947" s="1" t="s">
        <v>10678</v>
      </c>
      <c r="X947" s="1" t="s">
        <v>10679</v>
      </c>
      <c r="Y947" s="1" t="s">
        <v>10680</v>
      </c>
      <c r="Z947" s="1" t="s">
        <v>547</v>
      </c>
      <c r="AA947" s="1">
        <v>6.3888469900000002</v>
      </c>
      <c r="AB947" s="1">
        <v>4.2178111100000004</v>
      </c>
      <c r="AC947" s="1" t="s">
        <v>97</v>
      </c>
      <c r="AD947" s="1" t="s">
        <v>45</v>
      </c>
      <c r="AE947" s="1" t="s">
        <v>548</v>
      </c>
      <c r="AF947" s="1" t="s">
        <v>10658</v>
      </c>
      <c r="AG947" s="3"/>
      <c r="AH947" s="3"/>
      <c r="AI947" s="3"/>
      <c r="AJ947" s="3"/>
      <c r="AK947" s="21" t="s">
        <v>10681</v>
      </c>
      <c r="AL947" s="21" t="s">
        <v>10682</v>
      </c>
      <c r="AM947" s="21" t="s">
        <v>10683</v>
      </c>
      <c r="AN947" s="21"/>
      <c r="AO947" s="21" t="s">
        <v>10684</v>
      </c>
      <c r="AP947" s="21"/>
      <c r="AQ947" s="21"/>
      <c r="AR947" s="21" t="s">
        <v>555</v>
      </c>
      <c r="AS947" s="21" t="s">
        <v>104</v>
      </c>
      <c r="AT947" s="21" t="s">
        <v>10664</v>
      </c>
    </row>
    <row r="948" spans="1:46" x14ac:dyDescent="0.25">
      <c r="A948" s="1" t="s">
        <v>10685</v>
      </c>
      <c r="B948" s="1" t="s">
        <v>41</v>
      </c>
      <c r="C948" s="1" t="b">
        <v>1</v>
      </c>
      <c r="D948" s="1" t="b">
        <v>0</v>
      </c>
      <c r="E948" s="1" t="b">
        <v>1</v>
      </c>
      <c r="F948" s="1">
        <v>1</v>
      </c>
      <c r="G948" s="1">
        <v>7</v>
      </c>
      <c r="H948" s="1">
        <v>258</v>
      </c>
      <c r="I948" s="1">
        <v>5</v>
      </c>
      <c r="J948" s="1" t="b">
        <v>0</v>
      </c>
      <c r="K948" s="1">
        <v>0</v>
      </c>
      <c r="L948" s="1">
        <v>148</v>
      </c>
      <c r="M948" s="1">
        <v>110</v>
      </c>
      <c r="N948" s="1">
        <v>3</v>
      </c>
      <c r="O948" s="1">
        <v>4</v>
      </c>
      <c r="P948" s="5">
        <v>41162</v>
      </c>
      <c r="Q948" s="1" t="s">
        <v>42</v>
      </c>
      <c r="R948" s="1" t="s">
        <v>10686</v>
      </c>
      <c r="S948" s="1" t="s">
        <v>10687</v>
      </c>
      <c r="T948" s="1" t="s">
        <v>1086</v>
      </c>
      <c r="U948" s="1" t="s">
        <v>43</v>
      </c>
      <c r="V948" s="1" t="s">
        <v>44</v>
      </c>
      <c r="W948" s="1" t="s">
        <v>10688</v>
      </c>
      <c r="X948" s="1" t="s">
        <v>10689</v>
      </c>
      <c r="Y948" s="1" t="s">
        <v>10690</v>
      </c>
      <c r="Z948" s="1" t="s">
        <v>547</v>
      </c>
      <c r="AA948" s="1">
        <v>6.6189653000000002</v>
      </c>
      <c r="AB948" s="1">
        <v>4.0468165300000001</v>
      </c>
      <c r="AC948" s="1" t="s">
        <v>97</v>
      </c>
      <c r="AD948" s="1" t="s">
        <v>45</v>
      </c>
      <c r="AE948" s="1" t="s">
        <v>548</v>
      </c>
      <c r="AF948" s="1" t="s">
        <v>10658</v>
      </c>
      <c r="AG948" s="3"/>
      <c r="AH948" s="3"/>
      <c r="AI948" s="3"/>
      <c r="AJ948" s="3"/>
      <c r="AK948" s="21" t="s">
        <v>10691</v>
      </c>
      <c r="AL948" s="21" t="s">
        <v>10692</v>
      </c>
      <c r="AM948" s="21" t="s">
        <v>10693</v>
      </c>
      <c r="AN948" s="21"/>
      <c r="AO948" s="21" t="s">
        <v>10694</v>
      </c>
      <c r="AP948" s="21"/>
      <c r="AQ948" s="21"/>
      <c r="AR948" s="21" t="s">
        <v>555</v>
      </c>
      <c r="AS948" s="21" t="s">
        <v>104</v>
      </c>
      <c r="AT948" s="21" t="s">
        <v>10664</v>
      </c>
    </row>
    <row r="949" spans="1:46" x14ac:dyDescent="0.25">
      <c r="A949" s="1" t="s">
        <v>10695</v>
      </c>
      <c r="B949" s="1" t="s">
        <v>41</v>
      </c>
      <c r="C949" s="1" t="b">
        <v>1</v>
      </c>
      <c r="D949" s="1" t="b">
        <v>0</v>
      </c>
      <c r="E949" s="1" t="b">
        <v>0</v>
      </c>
      <c r="F949" s="1">
        <v>1</v>
      </c>
      <c r="G949" s="1">
        <v>3</v>
      </c>
      <c r="H949" s="1">
        <v>208</v>
      </c>
      <c r="I949" s="1">
        <v>5</v>
      </c>
      <c r="J949" s="1" t="b">
        <v>0</v>
      </c>
      <c r="K949" s="1">
        <v>0</v>
      </c>
      <c r="L949" s="1">
        <v>110</v>
      </c>
      <c r="M949" s="1">
        <v>98</v>
      </c>
      <c r="N949" s="1">
        <v>3</v>
      </c>
      <c r="O949" s="1">
        <v>0</v>
      </c>
      <c r="P949" s="5">
        <v>41158</v>
      </c>
      <c r="Q949" s="1" t="s">
        <v>42</v>
      </c>
      <c r="R949" s="1" t="s">
        <v>10696</v>
      </c>
      <c r="S949" s="1" t="s">
        <v>10697</v>
      </c>
      <c r="T949" s="1" t="s">
        <v>688</v>
      </c>
      <c r="U949" s="1" t="s">
        <v>43</v>
      </c>
      <c r="V949" s="1" t="s">
        <v>44</v>
      </c>
      <c r="W949" s="1" t="s">
        <v>10698</v>
      </c>
      <c r="X949" s="1" t="s">
        <v>10699</v>
      </c>
      <c r="Y949" s="1" t="s">
        <v>10700</v>
      </c>
      <c r="Z949" s="1" t="s">
        <v>547</v>
      </c>
      <c r="AA949" s="1">
        <v>6.6589008400000003</v>
      </c>
      <c r="AB949" s="1">
        <v>3.75217928</v>
      </c>
      <c r="AC949" s="1" t="s">
        <v>97</v>
      </c>
      <c r="AD949" s="1" t="s">
        <v>45</v>
      </c>
      <c r="AE949" s="1" t="s">
        <v>548</v>
      </c>
      <c r="AF949" s="1" t="s">
        <v>10701</v>
      </c>
      <c r="AG949" s="3"/>
      <c r="AH949" s="3"/>
      <c r="AI949" s="3"/>
      <c r="AJ949" s="3"/>
      <c r="AK949" s="21" t="s">
        <v>10702</v>
      </c>
      <c r="AL949" s="21" t="s">
        <v>10703</v>
      </c>
      <c r="AM949" s="21" t="s">
        <v>10704</v>
      </c>
      <c r="AN949" s="21"/>
      <c r="AO949" s="21" t="s">
        <v>10705</v>
      </c>
      <c r="AP949" s="21"/>
      <c r="AQ949" s="21"/>
      <c r="AR949" s="21" t="s">
        <v>555</v>
      </c>
      <c r="AS949" s="21" t="s">
        <v>104</v>
      </c>
      <c r="AT949" s="21" t="s">
        <v>10664</v>
      </c>
    </row>
    <row r="950" spans="1:46" x14ac:dyDescent="0.25">
      <c r="A950" s="1" t="s">
        <v>10706</v>
      </c>
      <c r="B950" s="1" t="s">
        <v>41</v>
      </c>
      <c r="C950" s="1" t="b">
        <v>1</v>
      </c>
      <c r="D950" s="1" t="b">
        <v>0</v>
      </c>
      <c r="E950" s="1" t="b">
        <v>0</v>
      </c>
      <c r="F950" s="1">
        <v>2</v>
      </c>
      <c r="G950" s="1">
        <v>8</v>
      </c>
      <c r="H950" s="1">
        <v>115</v>
      </c>
      <c r="I950" s="1">
        <v>5</v>
      </c>
      <c r="J950" s="1" t="b">
        <v>0</v>
      </c>
      <c r="K950" s="1">
        <v>0</v>
      </c>
      <c r="L950" s="1">
        <v>60</v>
      </c>
      <c r="M950" s="1">
        <v>55</v>
      </c>
      <c r="N950" s="1">
        <v>2</v>
      </c>
      <c r="O950" s="1">
        <v>6</v>
      </c>
      <c r="P950" s="5">
        <v>41162</v>
      </c>
      <c r="Q950" s="1" t="s">
        <v>42</v>
      </c>
      <c r="R950" s="1" t="s">
        <v>10707</v>
      </c>
      <c r="S950" s="1" t="s">
        <v>10708</v>
      </c>
      <c r="T950" s="1" t="s">
        <v>3481</v>
      </c>
      <c r="U950" s="1" t="s">
        <v>43</v>
      </c>
      <c r="V950" s="1" t="s">
        <v>44</v>
      </c>
      <c r="W950" s="1" t="s">
        <v>10709</v>
      </c>
      <c r="X950" s="1" t="s">
        <v>10710</v>
      </c>
      <c r="Y950" s="7" t="s">
        <v>10711</v>
      </c>
      <c r="Z950" s="1" t="s">
        <v>547</v>
      </c>
      <c r="AA950" s="1">
        <v>6.5470541899999999</v>
      </c>
      <c r="AB950" s="1">
        <v>4.1016057400000001</v>
      </c>
      <c r="AC950" s="1" t="s">
        <v>97</v>
      </c>
      <c r="AD950" s="1" t="s">
        <v>45</v>
      </c>
      <c r="AE950" s="1" t="s">
        <v>548</v>
      </c>
      <c r="AF950" s="1" t="s">
        <v>10658</v>
      </c>
      <c r="AG950" s="3"/>
      <c r="AH950" s="3"/>
      <c r="AI950" s="3"/>
      <c r="AJ950" s="3"/>
      <c r="AK950" s="21" t="s">
        <v>10712</v>
      </c>
      <c r="AL950" s="21" t="s">
        <v>10713</v>
      </c>
      <c r="AM950" s="21" t="s">
        <v>10714</v>
      </c>
      <c r="AN950" s="21"/>
      <c r="AO950" s="21" t="s">
        <v>10715</v>
      </c>
      <c r="AP950" s="21"/>
      <c r="AQ950" s="21"/>
      <c r="AR950" s="21" t="s">
        <v>555</v>
      </c>
      <c r="AS950" s="21" t="s">
        <v>104</v>
      </c>
      <c r="AT950" s="21" t="s">
        <v>10664</v>
      </c>
    </row>
    <row r="951" spans="1:46" x14ac:dyDescent="0.25">
      <c r="A951" s="1" t="s">
        <v>10716</v>
      </c>
      <c r="B951" s="1" t="s">
        <v>58</v>
      </c>
      <c r="C951" s="1" t="b">
        <v>1</v>
      </c>
      <c r="D951" s="1" t="b">
        <v>1</v>
      </c>
      <c r="E951" s="1" t="b">
        <v>0</v>
      </c>
      <c r="F951" s="1">
        <v>6</v>
      </c>
      <c r="G951" s="1">
        <v>7</v>
      </c>
      <c r="H951" s="1">
        <v>505</v>
      </c>
      <c r="I951" s="1">
        <v>7</v>
      </c>
      <c r="J951" s="1" t="b">
        <v>0</v>
      </c>
      <c r="K951" s="1">
        <v>8</v>
      </c>
      <c r="L951" s="1">
        <v>240</v>
      </c>
      <c r="M951" s="1">
        <v>265</v>
      </c>
      <c r="N951" s="1">
        <v>5</v>
      </c>
      <c r="O951" s="1">
        <v>2</v>
      </c>
      <c r="P951" s="5">
        <v>41162</v>
      </c>
      <c r="Q951" s="1" t="s">
        <v>42</v>
      </c>
      <c r="R951" s="1" t="s">
        <v>10717</v>
      </c>
      <c r="S951" s="1" t="s">
        <v>10718</v>
      </c>
      <c r="T951" s="1" t="s">
        <v>4404</v>
      </c>
      <c r="U951" s="1" t="s">
        <v>43</v>
      </c>
      <c r="V951" s="1" t="s">
        <v>44</v>
      </c>
      <c r="W951" s="1" t="s">
        <v>10719</v>
      </c>
      <c r="X951" s="1" t="s">
        <v>10720</v>
      </c>
      <c r="Y951" s="1" t="s">
        <v>10721</v>
      </c>
      <c r="Z951" s="1" t="s">
        <v>547</v>
      </c>
      <c r="AA951" s="1">
        <v>6.6250689999999999</v>
      </c>
      <c r="AB951" s="1">
        <v>3.9938093800000001</v>
      </c>
      <c r="AC951" s="1" t="s">
        <v>97</v>
      </c>
      <c r="AD951" s="1" t="s">
        <v>45</v>
      </c>
      <c r="AE951" s="1" t="s">
        <v>548</v>
      </c>
      <c r="AF951" s="1" t="s">
        <v>10658</v>
      </c>
      <c r="AG951" s="3"/>
      <c r="AH951" s="3"/>
      <c r="AI951" s="3"/>
      <c r="AJ951" s="3"/>
      <c r="AK951" s="21" t="s">
        <v>10722</v>
      </c>
      <c r="AL951" s="21" t="s">
        <v>10723</v>
      </c>
      <c r="AM951" s="21" t="s">
        <v>10724</v>
      </c>
      <c r="AN951" s="21"/>
      <c r="AO951" s="21" t="s">
        <v>10725</v>
      </c>
      <c r="AP951" s="21"/>
      <c r="AQ951" s="21"/>
      <c r="AR951" s="21" t="s">
        <v>555</v>
      </c>
      <c r="AS951" s="21" t="s">
        <v>104</v>
      </c>
      <c r="AT951" s="21" t="s">
        <v>10664</v>
      </c>
    </row>
    <row r="952" spans="1:46" x14ac:dyDescent="0.25">
      <c r="A952" s="1" t="s">
        <v>10726</v>
      </c>
      <c r="B952" s="1" t="s">
        <v>41</v>
      </c>
      <c r="C952" s="1" t="b">
        <v>1</v>
      </c>
      <c r="D952" s="1" t="b">
        <v>1</v>
      </c>
      <c r="E952" s="1" t="b">
        <v>1</v>
      </c>
      <c r="F952" s="1">
        <v>4</v>
      </c>
      <c r="G952" s="1">
        <v>4</v>
      </c>
      <c r="H952" s="1">
        <v>201</v>
      </c>
      <c r="I952" s="1">
        <v>6</v>
      </c>
      <c r="J952" s="1" t="b">
        <v>0</v>
      </c>
      <c r="K952" s="1">
        <v>6</v>
      </c>
      <c r="L952" s="1">
        <v>110</v>
      </c>
      <c r="M952" s="1">
        <v>91</v>
      </c>
      <c r="N952" s="1">
        <v>1</v>
      </c>
      <c r="O952" s="1">
        <v>3</v>
      </c>
      <c r="P952" s="5">
        <v>41163</v>
      </c>
      <c r="Q952" s="1" t="s">
        <v>42</v>
      </c>
      <c r="R952" s="1" t="s">
        <v>10727</v>
      </c>
      <c r="S952" s="1" t="s">
        <v>10728</v>
      </c>
      <c r="T952" s="1" t="s">
        <v>898</v>
      </c>
      <c r="U952" s="1" t="s">
        <v>43</v>
      </c>
      <c r="V952" s="1" t="s">
        <v>44</v>
      </c>
      <c r="W952" s="1" t="s">
        <v>10729</v>
      </c>
      <c r="X952" s="1" t="s">
        <v>10730</v>
      </c>
      <c r="Y952" s="1" t="s">
        <v>10731</v>
      </c>
      <c r="Z952" s="1" t="s">
        <v>547</v>
      </c>
      <c r="AA952" s="1">
        <v>6.6727395999999999</v>
      </c>
      <c r="AB952" s="1">
        <v>3.97787968</v>
      </c>
      <c r="AC952" s="1" t="s">
        <v>97</v>
      </c>
      <c r="AD952" s="1" t="s">
        <v>45</v>
      </c>
      <c r="AE952" s="1" t="s">
        <v>548</v>
      </c>
      <c r="AF952" s="1" t="s">
        <v>10658</v>
      </c>
      <c r="AG952" s="3"/>
      <c r="AH952" s="3"/>
      <c r="AI952" s="3"/>
      <c r="AJ952" s="3"/>
      <c r="AK952" s="21" t="s">
        <v>10732</v>
      </c>
      <c r="AL952" s="21" t="s">
        <v>10733</v>
      </c>
      <c r="AM952" s="21" t="s">
        <v>10734</v>
      </c>
      <c r="AN952" s="21"/>
      <c r="AO952" s="21" t="s">
        <v>10735</v>
      </c>
      <c r="AP952" s="21"/>
      <c r="AQ952" s="21"/>
      <c r="AR952" s="21" t="s">
        <v>555</v>
      </c>
      <c r="AS952" s="21" t="s">
        <v>104</v>
      </c>
      <c r="AT952" s="21" t="s">
        <v>10664</v>
      </c>
    </row>
    <row r="953" spans="1:46" x14ac:dyDescent="0.25">
      <c r="A953" s="1" t="s">
        <v>10736</v>
      </c>
      <c r="B953" s="1" t="s">
        <v>48</v>
      </c>
      <c r="C953" s="1" t="b">
        <v>1</v>
      </c>
      <c r="D953" s="1" t="b">
        <v>1</v>
      </c>
      <c r="E953" s="1" t="b">
        <v>1</v>
      </c>
      <c r="F953" s="1">
        <v>6</v>
      </c>
      <c r="G953" s="1">
        <v>6</v>
      </c>
      <c r="H953" s="1">
        <v>60</v>
      </c>
      <c r="I953" s="1">
        <v>6</v>
      </c>
      <c r="J953" s="1" t="b">
        <v>1</v>
      </c>
      <c r="K953" s="1">
        <v>2</v>
      </c>
      <c r="L953" s="1">
        <v>20</v>
      </c>
      <c r="M953" s="1">
        <v>40</v>
      </c>
      <c r="N953" s="1">
        <v>2</v>
      </c>
      <c r="O953" s="1">
        <v>4</v>
      </c>
      <c r="P953" s="5">
        <v>41766</v>
      </c>
      <c r="Q953" s="1" t="s">
        <v>47</v>
      </c>
      <c r="R953" s="1" t="s">
        <v>10737</v>
      </c>
      <c r="S953" s="1" t="s">
        <v>5388</v>
      </c>
      <c r="T953" s="1" t="s">
        <v>108</v>
      </c>
      <c r="U953" s="1" t="s">
        <v>43</v>
      </c>
      <c r="V953" s="1" t="s">
        <v>44</v>
      </c>
      <c r="W953" s="1" t="s">
        <v>10738</v>
      </c>
      <c r="X953" s="1" t="s">
        <v>10739</v>
      </c>
      <c r="Y953" s="1" t="s">
        <v>10740</v>
      </c>
      <c r="Z953" s="1" t="s">
        <v>466</v>
      </c>
      <c r="AA953" s="1">
        <v>6.4815238700000002</v>
      </c>
      <c r="AB953" s="1">
        <v>3.3791509899999999</v>
      </c>
      <c r="AC953" s="1" t="s">
        <v>97</v>
      </c>
      <c r="AD953" s="1" t="s">
        <v>45</v>
      </c>
      <c r="AE953" s="1" t="s">
        <v>467</v>
      </c>
      <c r="AF953" s="1" t="s">
        <v>10741</v>
      </c>
      <c r="AG953" s="3"/>
      <c r="AH953" s="3"/>
      <c r="AI953" s="3"/>
      <c r="AJ953" s="3"/>
      <c r="AK953" s="21" t="s">
        <v>10742</v>
      </c>
      <c r="AL953" s="21" t="s">
        <v>10743</v>
      </c>
      <c r="AM953" s="21" t="s">
        <v>10744</v>
      </c>
      <c r="AN953" s="21"/>
      <c r="AO953" s="21" t="s">
        <v>10745</v>
      </c>
      <c r="AP953" s="21"/>
      <c r="AQ953" s="21" t="s">
        <v>2269</v>
      </c>
      <c r="AR953" s="21" t="s">
        <v>474</v>
      </c>
      <c r="AS953" s="21" t="s">
        <v>104</v>
      </c>
      <c r="AT953" s="21" t="s">
        <v>10746</v>
      </c>
    </row>
    <row r="954" spans="1:46" x14ac:dyDescent="0.25">
      <c r="A954" s="1" t="s">
        <v>10747</v>
      </c>
      <c r="B954" s="1" t="s">
        <v>58</v>
      </c>
      <c r="C954" s="1" t="b">
        <v>1</v>
      </c>
      <c r="D954" s="1" t="b">
        <v>1</v>
      </c>
      <c r="E954" s="1" t="b">
        <v>1</v>
      </c>
      <c r="F954" s="1">
        <v>7</v>
      </c>
      <c r="G954" s="1">
        <v>10</v>
      </c>
      <c r="H954" s="1">
        <v>90</v>
      </c>
      <c r="I954" s="1">
        <v>7</v>
      </c>
      <c r="J954" s="1" t="b">
        <v>1</v>
      </c>
      <c r="K954" s="1">
        <v>2</v>
      </c>
      <c r="L954" s="1">
        <v>55</v>
      </c>
      <c r="M954" s="1">
        <v>35</v>
      </c>
      <c r="N954" s="1">
        <v>2</v>
      </c>
      <c r="O954" s="1">
        <v>8</v>
      </c>
      <c r="P954" s="5">
        <v>41162</v>
      </c>
      <c r="Q954" s="1" t="s">
        <v>42</v>
      </c>
      <c r="R954" s="1" t="s">
        <v>10748</v>
      </c>
      <c r="S954" s="1" t="s">
        <v>3298</v>
      </c>
      <c r="T954" s="1" t="s">
        <v>124</v>
      </c>
      <c r="U954" s="1" t="s">
        <v>43</v>
      </c>
      <c r="V954" s="1" t="s">
        <v>44</v>
      </c>
      <c r="W954" s="1" t="s">
        <v>10749</v>
      </c>
      <c r="X954" s="1" t="s">
        <v>10750</v>
      </c>
      <c r="Y954" s="1" t="s">
        <v>10751</v>
      </c>
      <c r="Z954" s="1" t="s">
        <v>390</v>
      </c>
      <c r="AA954" s="1">
        <v>6.59268242</v>
      </c>
      <c r="AB954" s="1">
        <v>3.5205158299999999</v>
      </c>
      <c r="AC954" s="1" t="s">
        <v>97</v>
      </c>
      <c r="AD954" s="1" t="s">
        <v>45</v>
      </c>
      <c r="AE954" s="1" t="s">
        <v>391</v>
      </c>
      <c r="AF954" s="1" t="s">
        <v>10752</v>
      </c>
      <c r="AG954" s="3"/>
      <c r="AH954" s="3"/>
      <c r="AI954" s="3"/>
      <c r="AJ954" s="3"/>
      <c r="AK954" s="21" t="s">
        <v>10753</v>
      </c>
      <c r="AL954" s="21" t="s">
        <v>10754</v>
      </c>
      <c r="AM954" s="21" t="s">
        <v>10755</v>
      </c>
      <c r="AN954" s="21"/>
      <c r="AO954" s="21" t="s">
        <v>10756</v>
      </c>
      <c r="AP954" s="21"/>
      <c r="AQ954" s="21" t="s">
        <v>3298</v>
      </c>
      <c r="AR954" s="21" t="s">
        <v>397</v>
      </c>
      <c r="AS954" s="21" t="s">
        <v>104</v>
      </c>
      <c r="AT954" s="21" t="s">
        <v>10757</v>
      </c>
    </row>
    <row r="955" spans="1:46" x14ac:dyDescent="0.25">
      <c r="A955" s="1" t="s">
        <v>10758</v>
      </c>
      <c r="B955" s="1" t="s">
        <v>58</v>
      </c>
      <c r="C955" s="1" t="b">
        <v>0</v>
      </c>
      <c r="D955" s="1" t="b">
        <v>1</v>
      </c>
      <c r="E955" s="1" t="b">
        <v>1</v>
      </c>
      <c r="F955" s="1">
        <v>3</v>
      </c>
      <c r="G955" s="1">
        <v>7</v>
      </c>
      <c r="H955" s="1">
        <v>242</v>
      </c>
      <c r="I955" s="1">
        <v>6</v>
      </c>
      <c r="J955" s="1" t="b">
        <v>0</v>
      </c>
      <c r="K955" s="1">
        <v>13</v>
      </c>
      <c r="L955" s="1">
        <v>116</v>
      </c>
      <c r="M955" s="1">
        <v>126</v>
      </c>
      <c r="N955" s="1">
        <v>2</v>
      </c>
      <c r="O955" s="1">
        <v>5</v>
      </c>
      <c r="P955" s="5">
        <v>41161</v>
      </c>
      <c r="Q955" s="1" t="s">
        <v>42</v>
      </c>
      <c r="R955" s="1" t="s">
        <v>10759</v>
      </c>
      <c r="S955" s="1" t="s">
        <v>10760</v>
      </c>
      <c r="T955" s="1" t="s">
        <v>108</v>
      </c>
      <c r="U955" s="1" t="s">
        <v>43</v>
      </c>
      <c r="V955" s="1" t="s">
        <v>44</v>
      </c>
      <c r="W955" s="1" t="s">
        <v>10761</v>
      </c>
      <c r="X955" s="1" t="s">
        <v>10762</v>
      </c>
      <c r="Y955" s="1" t="s">
        <v>10763</v>
      </c>
      <c r="Z955" s="1" t="s">
        <v>390</v>
      </c>
      <c r="AA955" s="1">
        <v>6.5871795999999998</v>
      </c>
      <c r="AB955" s="1">
        <v>3.6539050500000001</v>
      </c>
      <c r="AC955" s="1" t="s">
        <v>97</v>
      </c>
      <c r="AD955" s="1" t="s">
        <v>45</v>
      </c>
      <c r="AE955" s="1" t="s">
        <v>391</v>
      </c>
      <c r="AF955" s="1" t="s">
        <v>10764</v>
      </c>
      <c r="AG955" s="3"/>
      <c r="AH955" s="3"/>
      <c r="AI955" s="3"/>
      <c r="AJ955" s="3"/>
      <c r="AK955" s="21" t="s">
        <v>10765</v>
      </c>
      <c r="AL955" s="21" t="s">
        <v>10766</v>
      </c>
      <c r="AM955" s="21" t="s">
        <v>10767</v>
      </c>
      <c r="AN955" s="21"/>
      <c r="AO955" s="21" t="s">
        <v>10768</v>
      </c>
      <c r="AP955" s="21"/>
      <c r="AQ955" s="21" t="s">
        <v>10760</v>
      </c>
      <c r="AR955" s="21" t="s">
        <v>397</v>
      </c>
      <c r="AS955" s="21" t="s">
        <v>104</v>
      </c>
      <c r="AT955" s="21" t="s">
        <v>10769</v>
      </c>
    </row>
    <row r="956" spans="1:46" x14ac:dyDescent="0.25">
      <c r="A956" s="1" t="s">
        <v>10770</v>
      </c>
      <c r="B956" s="1" t="s">
        <v>58</v>
      </c>
      <c r="C956" s="1" t="b">
        <v>1</v>
      </c>
      <c r="D956" s="1" t="b">
        <v>1</v>
      </c>
      <c r="E956" s="1" t="b">
        <v>0</v>
      </c>
      <c r="F956" s="1">
        <v>5</v>
      </c>
      <c r="G956" s="1">
        <v>8</v>
      </c>
      <c r="H956" s="1">
        <v>452</v>
      </c>
      <c r="I956" s="1">
        <v>7</v>
      </c>
      <c r="J956" s="1" t="b">
        <v>0</v>
      </c>
      <c r="K956" s="1" t="s">
        <v>53</v>
      </c>
      <c r="L956" s="1">
        <v>215</v>
      </c>
      <c r="M956" s="1">
        <v>237</v>
      </c>
      <c r="N956" s="1">
        <v>1</v>
      </c>
      <c r="O956" s="1">
        <v>7</v>
      </c>
      <c r="P956" s="5">
        <v>41061</v>
      </c>
      <c r="Q956" s="1" t="s">
        <v>42</v>
      </c>
      <c r="R956" s="1" t="s">
        <v>10771</v>
      </c>
      <c r="S956" s="1" t="s">
        <v>10772</v>
      </c>
      <c r="T956" s="1" t="s">
        <v>2584</v>
      </c>
      <c r="U956" s="1" t="s">
        <v>43</v>
      </c>
      <c r="V956" s="1" t="s">
        <v>44</v>
      </c>
      <c r="W956" s="1" t="s">
        <v>10773</v>
      </c>
      <c r="X956" s="1" t="s">
        <v>10774</v>
      </c>
      <c r="Y956" s="1" t="s">
        <v>10775</v>
      </c>
      <c r="Z956" s="1" t="s">
        <v>112</v>
      </c>
      <c r="AA956" s="1">
        <v>6.4668409699999998</v>
      </c>
      <c r="AB956" s="1">
        <v>3.29041695</v>
      </c>
      <c r="AC956" s="1" t="s">
        <v>97</v>
      </c>
      <c r="AD956" s="1" t="s">
        <v>45</v>
      </c>
      <c r="AE956" s="1" t="s">
        <v>113</v>
      </c>
      <c r="AF956" s="1" t="s">
        <v>10776</v>
      </c>
      <c r="AG956" s="3"/>
      <c r="AH956" s="3"/>
      <c r="AI956" s="3"/>
      <c r="AJ956" s="3"/>
      <c r="AK956" s="21" t="s">
        <v>10777</v>
      </c>
      <c r="AL956" s="21" t="s">
        <v>10778</v>
      </c>
      <c r="AM956" s="21" t="s">
        <v>10779</v>
      </c>
      <c r="AN956" s="21"/>
      <c r="AO956" s="21" t="s">
        <v>10780</v>
      </c>
      <c r="AP956" s="21"/>
      <c r="AQ956" s="21"/>
      <c r="AR956" s="21" t="s">
        <v>119</v>
      </c>
      <c r="AS956" s="21" t="s">
        <v>104</v>
      </c>
      <c r="AT956" s="21" t="s">
        <v>10781</v>
      </c>
    </row>
    <row r="957" spans="1:46" x14ac:dyDescent="0.25">
      <c r="A957" s="1" t="s">
        <v>10782</v>
      </c>
      <c r="B957" s="1" t="s">
        <v>58</v>
      </c>
      <c r="C957" s="1" t="b">
        <v>1</v>
      </c>
      <c r="D957" s="1" t="b">
        <v>1</v>
      </c>
      <c r="E957" s="1" t="b">
        <v>1</v>
      </c>
      <c r="F957" s="1">
        <v>8</v>
      </c>
      <c r="G957" s="1">
        <v>11</v>
      </c>
      <c r="H957" s="1">
        <v>452</v>
      </c>
      <c r="I957" s="1">
        <v>12</v>
      </c>
      <c r="J957" s="1" t="b">
        <v>0</v>
      </c>
      <c r="K957" s="1" t="s">
        <v>53</v>
      </c>
      <c r="L957" s="1">
        <v>207</v>
      </c>
      <c r="M957" s="1">
        <v>245</v>
      </c>
      <c r="N957" s="1">
        <v>6</v>
      </c>
      <c r="O957" s="1">
        <v>5</v>
      </c>
      <c r="P957" s="5">
        <v>40701</v>
      </c>
      <c r="Q957" s="1" t="s">
        <v>42</v>
      </c>
      <c r="R957" s="1" t="s">
        <v>10783</v>
      </c>
      <c r="S957" s="1" t="s">
        <v>10784</v>
      </c>
      <c r="T957" s="1" t="s">
        <v>124</v>
      </c>
      <c r="U957" s="1" t="s">
        <v>43</v>
      </c>
      <c r="V957" s="1" t="s">
        <v>44</v>
      </c>
      <c r="W957" s="1" t="s">
        <v>10785</v>
      </c>
      <c r="X957" s="1" t="s">
        <v>10786</v>
      </c>
      <c r="Y957" s="1" t="s">
        <v>10787</v>
      </c>
      <c r="Z957" s="1" t="s">
        <v>1595</v>
      </c>
      <c r="AA957" s="1">
        <v>6.4235472679138201</v>
      </c>
      <c r="AB957" s="1">
        <v>4.1179847717285201</v>
      </c>
      <c r="AC957" s="1" t="s">
        <v>97</v>
      </c>
      <c r="AD957" s="1" t="s">
        <v>45</v>
      </c>
      <c r="AE957" s="1" t="s">
        <v>1596</v>
      </c>
      <c r="AF957" s="1" t="s">
        <v>10788</v>
      </c>
      <c r="AG957" s="3"/>
      <c r="AH957" s="3"/>
      <c r="AI957" s="3"/>
      <c r="AJ957" s="3"/>
      <c r="AK957" s="21" t="s">
        <v>10789</v>
      </c>
      <c r="AL957" s="21" t="s">
        <v>10790</v>
      </c>
      <c r="AM957" s="21" t="s">
        <v>10791</v>
      </c>
      <c r="AN957" s="21"/>
      <c r="AO957" s="21" t="s">
        <v>10792</v>
      </c>
      <c r="AP957" s="21"/>
      <c r="AQ957" s="21" t="s">
        <v>10793</v>
      </c>
      <c r="AR957" s="21" t="s">
        <v>1603</v>
      </c>
      <c r="AS957" s="21" t="s">
        <v>104</v>
      </c>
      <c r="AT957" s="21" t="s">
        <v>10794</v>
      </c>
    </row>
    <row r="958" spans="1:46" x14ac:dyDescent="0.25">
      <c r="A958" s="1" t="s">
        <v>10795</v>
      </c>
      <c r="B958" s="1" t="s">
        <v>65</v>
      </c>
      <c r="C958" s="1" t="b">
        <v>0</v>
      </c>
      <c r="D958" s="1" t="b">
        <v>0</v>
      </c>
      <c r="E958" s="1" t="s">
        <v>53</v>
      </c>
      <c r="F958" s="1" t="s">
        <v>53</v>
      </c>
      <c r="G958" s="1" t="s">
        <v>53</v>
      </c>
      <c r="H958" s="1" t="s">
        <v>53</v>
      </c>
      <c r="I958" s="1" t="s">
        <v>53</v>
      </c>
      <c r="J958" s="1" t="b">
        <v>0</v>
      </c>
      <c r="K958" s="1">
        <v>0</v>
      </c>
      <c r="L958" s="1" t="s">
        <v>53</v>
      </c>
      <c r="M958" s="1" t="s">
        <v>53</v>
      </c>
      <c r="N958" s="1" t="s">
        <v>53</v>
      </c>
      <c r="O958" s="1" t="s">
        <v>53</v>
      </c>
      <c r="P958" s="5">
        <v>41766</v>
      </c>
      <c r="Q958" s="1" t="s">
        <v>70</v>
      </c>
      <c r="R958" s="1" t="s">
        <v>10796</v>
      </c>
      <c r="S958" s="1" t="s">
        <v>604</v>
      </c>
      <c r="T958" s="1" t="s">
        <v>604</v>
      </c>
      <c r="U958" s="1" t="s">
        <v>43</v>
      </c>
      <c r="V958" s="1" t="s">
        <v>44</v>
      </c>
      <c r="W958" s="1" t="s">
        <v>10797</v>
      </c>
      <c r="X958" s="1" t="s">
        <v>10798</v>
      </c>
      <c r="Y958" s="1" t="s">
        <v>10799</v>
      </c>
      <c r="Z958" s="1" t="s">
        <v>229</v>
      </c>
      <c r="AA958" s="1">
        <v>6.4726773800000004</v>
      </c>
      <c r="AB958" s="1">
        <v>3.3322336400000001</v>
      </c>
      <c r="AC958" s="1" t="s">
        <v>97</v>
      </c>
      <c r="AD958" s="1" t="s">
        <v>45</v>
      </c>
      <c r="AE958" s="1" t="s">
        <v>230</v>
      </c>
      <c r="AF958" s="1" t="s">
        <v>10800</v>
      </c>
      <c r="AG958" s="3"/>
      <c r="AH958" s="3"/>
      <c r="AI958" s="3"/>
      <c r="AJ958" s="3"/>
      <c r="AK958" s="21" t="s">
        <v>10801</v>
      </c>
      <c r="AL958" s="21" t="s">
        <v>10802</v>
      </c>
      <c r="AM958" s="21" t="s">
        <v>10803</v>
      </c>
      <c r="AN958" s="21"/>
      <c r="AO958" s="21" t="s">
        <v>10804</v>
      </c>
      <c r="AP958" s="21"/>
      <c r="AQ958" s="21" t="s">
        <v>10805</v>
      </c>
      <c r="AR958" s="21" t="s">
        <v>236</v>
      </c>
      <c r="AS958" s="21" t="s">
        <v>104</v>
      </c>
      <c r="AT958" s="21" t="s">
        <v>10806</v>
      </c>
    </row>
    <row r="959" spans="1:46" x14ac:dyDescent="0.25">
      <c r="A959" s="1" t="s">
        <v>10807</v>
      </c>
      <c r="B959" s="1" t="s">
        <v>48</v>
      </c>
      <c r="C959" s="1" t="b">
        <v>1</v>
      </c>
      <c r="D959" s="1" t="b">
        <v>0</v>
      </c>
      <c r="E959" s="1" t="b">
        <v>1</v>
      </c>
      <c r="F959" s="1">
        <v>2</v>
      </c>
      <c r="G959" s="1">
        <v>5</v>
      </c>
      <c r="H959" s="1">
        <v>65</v>
      </c>
      <c r="I959" s="1">
        <v>5</v>
      </c>
      <c r="J959" s="1" t="b">
        <v>1</v>
      </c>
      <c r="K959" s="1">
        <v>0</v>
      </c>
      <c r="L959" s="1">
        <v>30</v>
      </c>
      <c r="M959" s="1">
        <v>35</v>
      </c>
      <c r="N959" s="1">
        <v>1</v>
      </c>
      <c r="O959" s="1">
        <v>4</v>
      </c>
      <c r="P959" s="5">
        <v>41760</v>
      </c>
      <c r="Q959" s="1" t="s">
        <v>47</v>
      </c>
      <c r="R959" s="1" t="s">
        <v>10808</v>
      </c>
      <c r="S959" s="1" t="s">
        <v>10809</v>
      </c>
      <c r="T959" s="1" t="s">
        <v>124</v>
      </c>
      <c r="U959" s="1" t="s">
        <v>43</v>
      </c>
      <c r="V959" s="1" t="s">
        <v>44</v>
      </c>
      <c r="W959" s="1" t="s">
        <v>10810</v>
      </c>
      <c r="X959" s="1" t="s">
        <v>10811</v>
      </c>
      <c r="Y959" s="1" t="s">
        <v>10812</v>
      </c>
      <c r="Z959" s="1" t="s">
        <v>851</v>
      </c>
      <c r="AA959" s="1">
        <v>6.4425402099999998</v>
      </c>
      <c r="AB959" s="1">
        <v>3.3629666999999999</v>
      </c>
      <c r="AC959" s="1" t="s">
        <v>97</v>
      </c>
      <c r="AD959" s="1" t="s">
        <v>45</v>
      </c>
      <c r="AE959" s="1" t="s">
        <v>852</v>
      </c>
      <c r="AF959" s="1" t="s">
        <v>10813</v>
      </c>
      <c r="AG959" s="3"/>
      <c r="AH959" s="3"/>
      <c r="AI959" s="3"/>
      <c r="AJ959" s="3"/>
      <c r="AK959" s="21" t="s">
        <v>10814</v>
      </c>
      <c r="AL959" s="21" t="s">
        <v>10815</v>
      </c>
      <c r="AM959" s="21" t="s">
        <v>10816</v>
      </c>
      <c r="AN959" s="21"/>
      <c r="AO959" s="21" t="s">
        <v>10817</v>
      </c>
      <c r="AP959" s="21"/>
      <c r="AQ959" s="21" t="s">
        <v>858</v>
      </c>
      <c r="AR959" s="21" t="s">
        <v>858</v>
      </c>
      <c r="AS959" s="21" t="s">
        <v>104</v>
      </c>
      <c r="AT959" s="21" t="s">
        <v>10813</v>
      </c>
    </row>
    <row r="960" spans="1:46" x14ac:dyDescent="0.25">
      <c r="A960" s="1" t="s">
        <v>10818</v>
      </c>
      <c r="B960" s="1" t="s">
        <v>58</v>
      </c>
      <c r="C960" s="1" t="b">
        <v>0</v>
      </c>
      <c r="D960" s="1" t="b">
        <v>0</v>
      </c>
      <c r="E960" s="1" t="b">
        <v>1</v>
      </c>
      <c r="F960" s="1">
        <v>7</v>
      </c>
      <c r="G960" s="1">
        <v>11</v>
      </c>
      <c r="H960" s="1">
        <v>680</v>
      </c>
      <c r="I960" s="1">
        <v>9</v>
      </c>
      <c r="J960" s="1" t="b">
        <v>1</v>
      </c>
      <c r="K960" s="1">
        <v>8</v>
      </c>
      <c r="L960" s="1">
        <v>330</v>
      </c>
      <c r="M960" s="1">
        <v>350</v>
      </c>
      <c r="N960" s="1">
        <v>3</v>
      </c>
      <c r="O960" s="1">
        <v>8</v>
      </c>
      <c r="P960" s="5">
        <v>41061</v>
      </c>
      <c r="Q960" s="1" t="s">
        <v>42</v>
      </c>
      <c r="R960" s="1" t="s">
        <v>10819</v>
      </c>
      <c r="S960" s="1" t="s">
        <v>10820</v>
      </c>
      <c r="T960" s="1" t="s">
        <v>743</v>
      </c>
      <c r="U960" s="1" t="s">
        <v>43</v>
      </c>
      <c r="V960" s="1" t="s">
        <v>44</v>
      </c>
      <c r="W960" s="1" t="s">
        <v>10821</v>
      </c>
      <c r="X960" s="1" t="s">
        <v>10822</v>
      </c>
      <c r="Y960" s="1" t="s">
        <v>10823</v>
      </c>
      <c r="Z960" s="1" t="s">
        <v>851</v>
      </c>
      <c r="AA960" s="1">
        <v>6.4413021800000001</v>
      </c>
      <c r="AB960" s="1">
        <v>3.3647864099999998</v>
      </c>
      <c r="AC960" s="1" t="s">
        <v>97</v>
      </c>
      <c r="AD960" s="1" t="s">
        <v>45</v>
      </c>
      <c r="AE960" s="1" t="s">
        <v>852</v>
      </c>
      <c r="AF960" s="1" t="s">
        <v>10813</v>
      </c>
      <c r="AG960" s="3"/>
      <c r="AH960" s="3"/>
      <c r="AI960" s="3"/>
      <c r="AJ960" s="3"/>
      <c r="AK960" s="21" t="s">
        <v>10824</v>
      </c>
      <c r="AL960" s="21" t="s">
        <v>10825</v>
      </c>
      <c r="AM960" s="21" t="s">
        <v>10826</v>
      </c>
      <c r="AN960" s="21"/>
      <c r="AO960" s="21" t="s">
        <v>10827</v>
      </c>
      <c r="AP960" s="21"/>
      <c r="AQ960" s="21"/>
      <c r="AR960" s="21" t="s">
        <v>858</v>
      </c>
      <c r="AS960" s="21" t="s">
        <v>104</v>
      </c>
      <c r="AT960" s="21" t="s">
        <v>10813</v>
      </c>
    </row>
    <row r="961" spans="1:46" x14ac:dyDescent="0.25">
      <c r="A961" s="1" t="s">
        <v>10828</v>
      </c>
      <c r="B961" s="1" t="s">
        <v>52</v>
      </c>
      <c r="C961" s="1" t="b">
        <v>0</v>
      </c>
      <c r="D961" s="1" t="b">
        <v>1</v>
      </c>
      <c r="E961" s="1" t="b">
        <v>1</v>
      </c>
      <c r="F961" s="1">
        <v>4</v>
      </c>
      <c r="G961" s="1">
        <v>28</v>
      </c>
      <c r="H961" s="1">
        <v>1112</v>
      </c>
      <c r="I961" s="1">
        <v>18</v>
      </c>
      <c r="J961" s="1" t="b">
        <v>0</v>
      </c>
      <c r="K961" s="1">
        <v>10</v>
      </c>
      <c r="L961" s="1">
        <v>603</v>
      </c>
      <c r="M961" s="1">
        <v>509</v>
      </c>
      <c r="N961" s="1">
        <v>18</v>
      </c>
      <c r="O961" s="1">
        <v>10</v>
      </c>
      <c r="P961" s="5">
        <v>41061</v>
      </c>
      <c r="Q961" s="1" t="s">
        <v>42</v>
      </c>
      <c r="R961" s="1" t="s">
        <v>10829</v>
      </c>
      <c r="S961" s="1" t="s">
        <v>10830</v>
      </c>
      <c r="T961" s="1" t="s">
        <v>10831</v>
      </c>
      <c r="U961" s="1" t="s">
        <v>43</v>
      </c>
      <c r="V961" s="1" t="s">
        <v>44</v>
      </c>
      <c r="W961" s="1" t="s">
        <v>10832</v>
      </c>
      <c r="X961" s="1" t="s">
        <v>10833</v>
      </c>
      <c r="Y961" s="1" t="s">
        <v>10834</v>
      </c>
      <c r="Z961" s="1" t="s">
        <v>851</v>
      </c>
      <c r="AA961" s="1">
        <v>6.4431792899999998</v>
      </c>
      <c r="AB961" s="1">
        <v>3.36413794</v>
      </c>
      <c r="AC961" s="1" t="s">
        <v>97</v>
      </c>
      <c r="AD961" s="1" t="s">
        <v>45</v>
      </c>
      <c r="AE961" s="1" t="s">
        <v>852</v>
      </c>
      <c r="AF961" s="1" t="s">
        <v>10813</v>
      </c>
      <c r="AG961" s="3"/>
      <c r="AH961" s="3"/>
      <c r="AI961" s="3"/>
      <c r="AJ961" s="3"/>
      <c r="AK961" s="21" t="s">
        <v>10835</v>
      </c>
      <c r="AL961" s="21" t="s">
        <v>10836</v>
      </c>
      <c r="AM961" s="21" t="s">
        <v>10837</v>
      </c>
      <c r="AN961" s="21"/>
      <c r="AO961" s="21" t="s">
        <v>10838</v>
      </c>
      <c r="AP961" s="21"/>
      <c r="AQ961" s="21" t="s">
        <v>858</v>
      </c>
      <c r="AR961" s="21" t="s">
        <v>858</v>
      </c>
      <c r="AS961" s="21" t="s">
        <v>104</v>
      </c>
      <c r="AT961" s="21" t="s">
        <v>10813</v>
      </c>
    </row>
    <row r="962" spans="1:46" x14ac:dyDescent="0.25">
      <c r="A962" s="1" t="s">
        <v>10839</v>
      </c>
      <c r="B962" s="1" t="s">
        <v>62</v>
      </c>
      <c r="C962" s="1" t="b">
        <v>1</v>
      </c>
      <c r="D962" s="1" t="b">
        <v>1</v>
      </c>
      <c r="E962" s="1" t="b">
        <v>1</v>
      </c>
      <c r="F962" s="1">
        <v>2</v>
      </c>
      <c r="G962" s="1">
        <v>49</v>
      </c>
      <c r="H962" s="1">
        <v>1300</v>
      </c>
      <c r="I962" s="1">
        <v>10</v>
      </c>
      <c r="J962" s="1" t="b">
        <v>1</v>
      </c>
      <c r="K962" s="1">
        <v>12</v>
      </c>
      <c r="L962" s="1">
        <v>648</v>
      </c>
      <c r="M962" s="1">
        <v>652</v>
      </c>
      <c r="N962" s="1">
        <v>22</v>
      </c>
      <c r="O962" s="1">
        <v>27</v>
      </c>
      <c r="P962" s="5">
        <v>41739</v>
      </c>
      <c r="Q962" s="1" t="s">
        <v>47</v>
      </c>
      <c r="R962" s="1" t="s">
        <v>10840</v>
      </c>
      <c r="S962" s="1" t="s">
        <v>10841</v>
      </c>
      <c r="T962" s="1" t="s">
        <v>397</v>
      </c>
      <c r="U962" s="1" t="s">
        <v>43</v>
      </c>
      <c r="V962" s="1" t="s">
        <v>44</v>
      </c>
      <c r="W962" s="1" t="s">
        <v>10842</v>
      </c>
      <c r="X962" s="1" t="s">
        <v>10843</v>
      </c>
      <c r="Y962" s="1" t="s">
        <v>10844</v>
      </c>
      <c r="Z962" s="1" t="s">
        <v>390</v>
      </c>
      <c r="AA962" s="1">
        <v>6.61835343</v>
      </c>
      <c r="AB962" s="1">
        <v>3.5018507400000001</v>
      </c>
      <c r="AC962" s="1" t="s">
        <v>97</v>
      </c>
      <c r="AD962" s="1" t="s">
        <v>45</v>
      </c>
      <c r="AE962" s="1" t="s">
        <v>391</v>
      </c>
      <c r="AF962" s="1" t="s">
        <v>10845</v>
      </c>
      <c r="AG962" s="3"/>
      <c r="AH962" s="3"/>
      <c r="AI962" s="3"/>
      <c r="AJ962" s="3"/>
      <c r="AK962" s="21" t="s">
        <v>10846</v>
      </c>
      <c r="AL962" s="21" t="s">
        <v>10847</v>
      </c>
      <c r="AM962" s="21" t="s">
        <v>10848</v>
      </c>
      <c r="AN962" s="21"/>
      <c r="AO962" s="21" t="s">
        <v>10849</v>
      </c>
      <c r="AP962" s="21"/>
      <c r="AQ962" s="21" t="s">
        <v>4464</v>
      </c>
      <c r="AR962" s="21" t="s">
        <v>4464</v>
      </c>
      <c r="AS962" s="21" t="s">
        <v>97</v>
      </c>
      <c r="AT962" s="21" t="s">
        <v>10845</v>
      </c>
    </row>
    <row r="963" spans="1:46" x14ac:dyDescent="0.25">
      <c r="A963" s="1" t="s">
        <v>10850</v>
      </c>
      <c r="B963" s="1" t="s">
        <v>52</v>
      </c>
      <c r="C963" s="1" t="b">
        <v>1</v>
      </c>
      <c r="D963" s="1" t="b">
        <v>1</v>
      </c>
      <c r="E963" s="1" t="b">
        <v>1</v>
      </c>
      <c r="F963" s="1">
        <v>5</v>
      </c>
      <c r="G963" s="1">
        <v>15</v>
      </c>
      <c r="H963" s="1">
        <v>350</v>
      </c>
      <c r="I963" s="1">
        <v>18</v>
      </c>
      <c r="J963" s="1" t="b">
        <v>0</v>
      </c>
      <c r="K963" s="1">
        <v>8</v>
      </c>
      <c r="L963" s="1">
        <v>150</v>
      </c>
      <c r="M963" s="1">
        <v>200</v>
      </c>
      <c r="N963" s="1">
        <v>6</v>
      </c>
      <c r="O963" s="1">
        <v>9</v>
      </c>
      <c r="P963" s="5">
        <v>41164</v>
      </c>
      <c r="Q963" s="1" t="s">
        <v>42</v>
      </c>
      <c r="R963" s="1" t="s">
        <v>10851</v>
      </c>
      <c r="S963" s="1" t="s">
        <v>397</v>
      </c>
      <c r="T963" s="1" t="s">
        <v>72</v>
      </c>
      <c r="U963" s="1" t="s">
        <v>43</v>
      </c>
      <c r="V963" s="1" t="s">
        <v>44</v>
      </c>
      <c r="W963" s="1" t="s">
        <v>10852</v>
      </c>
      <c r="X963" s="1" t="s">
        <v>10853</v>
      </c>
      <c r="Y963" s="1" t="s">
        <v>10854</v>
      </c>
      <c r="Z963" s="1" t="s">
        <v>390</v>
      </c>
      <c r="AA963" s="1">
        <v>6.6183349800000002</v>
      </c>
      <c r="AB963" s="1">
        <v>3.50134414</v>
      </c>
      <c r="AC963" s="1" t="s">
        <v>97</v>
      </c>
      <c r="AD963" s="1" t="s">
        <v>45</v>
      </c>
      <c r="AE963" s="1" t="s">
        <v>391</v>
      </c>
      <c r="AF963" s="1" t="s">
        <v>10764</v>
      </c>
      <c r="AG963" s="3"/>
      <c r="AH963" s="3"/>
      <c r="AI963" s="3"/>
      <c r="AJ963" s="3"/>
      <c r="AK963" s="21" t="s">
        <v>10855</v>
      </c>
      <c r="AL963" s="21" t="s">
        <v>10856</v>
      </c>
      <c r="AM963" s="21" t="s">
        <v>10857</v>
      </c>
      <c r="AN963" s="21"/>
      <c r="AO963" s="21" t="s">
        <v>10858</v>
      </c>
      <c r="AP963" s="21"/>
      <c r="AQ963" s="21" t="s">
        <v>397</v>
      </c>
      <c r="AR963" s="21" t="s">
        <v>397</v>
      </c>
      <c r="AS963" s="21" t="s">
        <v>104</v>
      </c>
      <c r="AT963" s="21" t="s">
        <v>10764</v>
      </c>
    </row>
    <row r="964" spans="1:46" x14ac:dyDescent="0.25">
      <c r="A964" s="1" t="s">
        <v>10859</v>
      </c>
      <c r="B964" s="1" t="s">
        <v>54</v>
      </c>
      <c r="C964" s="1" t="b">
        <v>1</v>
      </c>
      <c r="D964" s="1" t="b">
        <v>1</v>
      </c>
      <c r="E964" s="1" t="b">
        <v>0</v>
      </c>
      <c r="F964" s="1">
        <v>10</v>
      </c>
      <c r="G964" s="1">
        <v>38</v>
      </c>
      <c r="H964" s="1">
        <v>1945</v>
      </c>
      <c r="I964" s="1">
        <v>9</v>
      </c>
      <c r="J964" s="1" t="b">
        <v>1</v>
      </c>
      <c r="K964" s="1">
        <v>6</v>
      </c>
      <c r="L964" s="1">
        <v>919</v>
      </c>
      <c r="M964" s="1">
        <v>1026</v>
      </c>
      <c r="N964" s="1">
        <v>15</v>
      </c>
      <c r="O964" s="1">
        <v>23</v>
      </c>
      <c r="P964" s="5">
        <v>41164</v>
      </c>
      <c r="Q964" s="1" t="s">
        <v>42</v>
      </c>
      <c r="R964" s="1" t="s">
        <v>10860</v>
      </c>
      <c r="S964" s="1" t="s">
        <v>8181</v>
      </c>
      <c r="T964" s="1" t="s">
        <v>3394</v>
      </c>
      <c r="U964" s="1" t="s">
        <v>43</v>
      </c>
      <c r="V964" s="1" t="s">
        <v>44</v>
      </c>
      <c r="W964" s="1" t="s">
        <v>10861</v>
      </c>
      <c r="X964" s="1" t="s">
        <v>10862</v>
      </c>
      <c r="Y964" s="1" t="s">
        <v>10863</v>
      </c>
      <c r="Z964" s="1" t="s">
        <v>390</v>
      </c>
      <c r="AA964" s="1">
        <v>6.6187619</v>
      </c>
      <c r="AB964" s="1">
        <v>3.5019893199999999</v>
      </c>
      <c r="AC964" s="1" t="s">
        <v>97</v>
      </c>
      <c r="AD964" s="1" t="s">
        <v>45</v>
      </c>
      <c r="AE964" s="1" t="s">
        <v>391</v>
      </c>
      <c r="AF964" s="1" t="s">
        <v>10764</v>
      </c>
      <c r="AG964" s="3"/>
      <c r="AH964" s="3"/>
      <c r="AI964" s="3"/>
      <c r="AJ964" s="3"/>
      <c r="AK964" s="21" t="s">
        <v>10864</v>
      </c>
      <c r="AL964" s="21" t="s">
        <v>10865</v>
      </c>
      <c r="AM964" s="21" t="s">
        <v>10866</v>
      </c>
      <c r="AN964" s="21"/>
      <c r="AO964" s="21" t="s">
        <v>10867</v>
      </c>
      <c r="AP964" s="21"/>
      <c r="AQ964" s="21" t="s">
        <v>397</v>
      </c>
      <c r="AR964" s="21" t="s">
        <v>397</v>
      </c>
      <c r="AS964" s="21" t="s">
        <v>104</v>
      </c>
      <c r="AT964" s="21" t="s">
        <v>10764</v>
      </c>
    </row>
    <row r="965" spans="1:46" x14ac:dyDescent="0.25">
      <c r="A965" s="1" t="s">
        <v>10859</v>
      </c>
      <c r="B965" s="1" t="s">
        <v>58</v>
      </c>
      <c r="C965" s="1" t="b">
        <v>1</v>
      </c>
      <c r="D965" s="1" t="b">
        <v>1</v>
      </c>
      <c r="E965" s="1" t="b">
        <v>1</v>
      </c>
      <c r="F965" s="1">
        <v>15</v>
      </c>
      <c r="G965" s="1">
        <v>22</v>
      </c>
      <c r="H965" s="1">
        <v>30</v>
      </c>
      <c r="I965" s="1">
        <v>18</v>
      </c>
      <c r="J965" s="1" t="b">
        <v>0</v>
      </c>
      <c r="K965" s="1">
        <v>4</v>
      </c>
      <c r="L965" s="1">
        <v>15</v>
      </c>
      <c r="M965" s="1">
        <v>15</v>
      </c>
      <c r="N965" s="1">
        <v>10</v>
      </c>
      <c r="O965" s="1">
        <v>12</v>
      </c>
      <c r="P965" s="5">
        <v>41162</v>
      </c>
      <c r="Q965" s="1" t="s">
        <v>42</v>
      </c>
      <c r="R965" s="1" t="s">
        <v>10868</v>
      </c>
      <c r="S965" s="1" t="s">
        <v>10869</v>
      </c>
      <c r="T965" s="1" t="s">
        <v>10870</v>
      </c>
      <c r="U965" s="1" t="s">
        <v>43</v>
      </c>
      <c r="V965" s="1" t="s">
        <v>44</v>
      </c>
      <c r="W965" s="1" t="s">
        <v>10871</v>
      </c>
      <c r="X965" s="1" t="s">
        <v>10872</v>
      </c>
      <c r="Y965" s="1" t="s">
        <v>10873</v>
      </c>
      <c r="Z965" s="1" t="s">
        <v>390</v>
      </c>
      <c r="AA965" s="1">
        <v>6.61864878</v>
      </c>
      <c r="AB965" s="1">
        <v>3.5019235700000002</v>
      </c>
      <c r="AC965" s="1" t="s">
        <v>97</v>
      </c>
      <c r="AD965" s="1" t="s">
        <v>45</v>
      </c>
      <c r="AE965" s="1" t="s">
        <v>391</v>
      </c>
      <c r="AF965" s="1" t="s">
        <v>10764</v>
      </c>
      <c r="AG965" s="3"/>
      <c r="AH965" s="3"/>
      <c r="AI965" s="3"/>
      <c r="AJ965" s="3"/>
      <c r="AK965" s="21" t="s">
        <v>10874</v>
      </c>
      <c r="AL965" s="21"/>
      <c r="AM965" s="21" t="s">
        <v>10875</v>
      </c>
      <c r="AN965" s="21"/>
      <c r="AO965" s="21" t="s">
        <v>10876</v>
      </c>
      <c r="AP965" s="21"/>
      <c r="AQ965" s="21" t="s">
        <v>397</v>
      </c>
      <c r="AR965" s="21" t="s">
        <v>397</v>
      </c>
      <c r="AS965" s="21" t="s">
        <v>104</v>
      </c>
      <c r="AT965" s="21" t="s">
        <v>10764</v>
      </c>
    </row>
    <row r="966" spans="1:46" x14ac:dyDescent="0.25">
      <c r="A966" s="1" t="s">
        <v>10877</v>
      </c>
      <c r="B966" s="1" t="s">
        <v>62</v>
      </c>
      <c r="C966" s="1" t="b">
        <v>1</v>
      </c>
      <c r="D966" s="1" t="b">
        <v>1</v>
      </c>
      <c r="E966" s="1" t="b">
        <v>1</v>
      </c>
      <c r="F966" s="1">
        <v>4</v>
      </c>
      <c r="G966" s="1">
        <v>7</v>
      </c>
      <c r="H966" s="1">
        <v>96</v>
      </c>
      <c r="I966" s="1">
        <v>13</v>
      </c>
      <c r="J966" s="1" t="b">
        <v>1</v>
      </c>
      <c r="K966" s="1">
        <v>6</v>
      </c>
      <c r="L966" s="1">
        <v>52</v>
      </c>
      <c r="M966" s="1">
        <v>44</v>
      </c>
      <c r="N966" s="1">
        <v>4</v>
      </c>
      <c r="O966" s="1">
        <v>3</v>
      </c>
      <c r="P966" s="5">
        <v>41742</v>
      </c>
      <c r="Q966" s="1" t="s">
        <v>47</v>
      </c>
      <c r="R966" s="1" t="s">
        <v>10878</v>
      </c>
      <c r="S966" s="1" t="s">
        <v>2434</v>
      </c>
      <c r="T966" s="1" t="s">
        <v>10879</v>
      </c>
      <c r="U966" s="1" t="s">
        <v>43</v>
      </c>
      <c r="V966" s="1" t="s">
        <v>44</v>
      </c>
      <c r="W966" s="1" t="s">
        <v>10880</v>
      </c>
      <c r="X966" s="1" t="s">
        <v>10881</v>
      </c>
      <c r="Y966" s="1" t="s">
        <v>10882</v>
      </c>
      <c r="Z966" s="1" t="s">
        <v>577</v>
      </c>
      <c r="AA966" s="1">
        <v>6.5539940100000003</v>
      </c>
      <c r="AB966" s="1">
        <v>3.3448419700000001</v>
      </c>
      <c r="AC966" s="1" t="s">
        <v>97</v>
      </c>
      <c r="AD966" s="1" t="s">
        <v>45</v>
      </c>
      <c r="AE966" s="1" t="s">
        <v>578</v>
      </c>
      <c r="AF966" s="1" t="s">
        <v>10883</v>
      </c>
      <c r="AG966" s="3"/>
      <c r="AH966" s="3"/>
      <c r="AI966" s="3"/>
      <c r="AJ966" s="3"/>
      <c r="AK966" s="21" t="s">
        <v>10884</v>
      </c>
      <c r="AL966" s="21" t="s">
        <v>10885</v>
      </c>
      <c r="AM966" s="21" t="s">
        <v>10886</v>
      </c>
      <c r="AN966" s="21"/>
      <c r="AO966" s="21" t="s">
        <v>10887</v>
      </c>
      <c r="AP966" s="21"/>
      <c r="AQ966" s="21" t="s">
        <v>2434</v>
      </c>
      <c r="AR966" s="21" t="s">
        <v>585</v>
      </c>
      <c r="AS966" s="21" t="s">
        <v>104</v>
      </c>
      <c r="AT966" s="21" t="s">
        <v>10888</v>
      </c>
    </row>
    <row r="967" spans="1:46" x14ac:dyDescent="0.25">
      <c r="A967" s="1" t="s">
        <v>10889</v>
      </c>
      <c r="B967" s="1" t="s">
        <v>48</v>
      </c>
      <c r="C967" s="1" t="b">
        <v>1</v>
      </c>
      <c r="D967" s="1" t="b">
        <v>1</v>
      </c>
      <c r="E967" s="1" t="b">
        <v>1</v>
      </c>
      <c r="F967" s="1">
        <v>6</v>
      </c>
      <c r="G967" s="1">
        <v>6</v>
      </c>
      <c r="H967" s="1">
        <v>66</v>
      </c>
      <c r="I967" s="1">
        <v>11</v>
      </c>
      <c r="J967" s="1" t="b">
        <v>1</v>
      </c>
      <c r="K967" s="1">
        <v>6</v>
      </c>
      <c r="L967" s="1">
        <v>28</v>
      </c>
      <c r="M967" s="1">
        <v>38</v>
      </c>
      <c r="N967" s="1">
        <v>1</v>
      </c>
      <c r="O967" s="1">
        <v>5</v>
      </c>
      <c r="P967" s="5">
        <v>41739</v>
      </c>
      <c r="Q967" s="1" t="s">
        <v>47</v>
      </c>
      <c r="R967" s="1" t="s">
        <v>10890</v>
      </c>
      <c r="S967" s="1" t="s">
        <v>10891</v>
      </c>
      <c r="T967" s="1" t="s">
        <v>559</v>
      </c>
      <c r="U967" s="1" t="s">
        <v>43</v>
      </c>
      <c r="V967" s="1" t="s">
        <v>44</v>
      </c>
      <c r="W967" s="1" t="s">
        <v>10892</v>
      </c>
      <c r="X967" s="1" t="s">
        <v>10893</v>
      </c>
      <c r="Y967" s="1" t="s">
        <v>10894</v>
      </c>
      <c r="Z967" s="1" t="s">
        <v>112</v>
      </c>
      <c r="AA967" s="1">
        <v>6.4184527200000003</v>
      </c>
      <c r="AB967" s="1">
        <v>3.2330012300000002</v>
      </c>
      <c r="AC967" s="1" t="s">
        <v>97</v>
      </c>
      <c r="AD967" s="1" t="s">
        <v>45</v>
      </c>
      <c r="AE967" s="1" t="s">
        <v>113</v>
      </c>
      <c r="AF967" s="1" t="s">
        <v>10895</v>
      </c>
      <c r="AG967" s="3"/>
      <c r="AH967" s="3"/>
      <c r="AI967" s="3"/>
      <c r="AJ967" s="3"/>
      <c r="AK967" s="21" t="s">
        <v>10896</v>
      </c>
      <c r="AL967" s="21" t="s">
        <v>10897</v>
      </c>
      <c r="AM967" s="21" t="s">
        <v>10898</v>
      </c>
      <c r="AN967" s="21"/>
      <c r="AO967" s="21" t="s">
        <v>10899</v>
      </c>
      <c r="AP967" s="21"/>
      <c r="AQ967" s="21"/>
      <c r="AR967" s="21" t="s">
        <v>119</v>
      </c>
      <c r="AS967" s="21" t="s">
        <v>104</v>
      </c>
      <c r="AT967" s="21" t="s">
        <v>10900</v>
      </c>
    </row>
    <row r="968" spans="1:46" x14ac:dyDescent="0.25">
      <c r="A968" s="1" t="s">
        <v>10901</v>
      </c>
      <c r="B968" s="1" t="s">
        <v>46</v>
      </c>
      <c r="C968" s="1" t="b">
        <v>0</v>
      </c>
      <c r="D968" s="1" t="b">
        <v>0</v>
      </c>
      <c r="E968" s="1" t="b">
        <v>1</v>
      </c>
      <c r="F968" s="1">
        <v>4</v>
      </c>
      <c r="G968" s="1">
        <v>4</v>
      </c>
      <c r="H968" s="1">
        <v>408</v>
      </c>
      <c r="I968" s="1">
        <v>2</v>
      </c>
      <c r="J968" s="1" t="b">
        <v>0</v>
      </c>
      <c r="K968" s="1">
        <v>0</v>
      </c>
      <c r="L968" s="1">
        <v>179</v>
      </c>
      <c r="M968" s="1">
        <v>229</v>
      </c>
      <c r="N968" s="1">
        <v>0</v>
      </c>
      <c r="O968" s="1">
        <v>4</v>
      </c>
      <c r="P968" s="5">
        <v>41744</v>
      </c>
      <c r="Q968" s="1" t="s">
        <v>47</v>
      </c>
      <c r="R968" s="1" t="s">
        <v>10902</v>
      </c>
      <c r="S968" s="1" t="s">
        <v>2434</v>
      </c>
      <c r="T968" s="1" t="s">
        <v>10903</v>
      </c>
      <c r="U968" s="1" t="s">
        <v>43</v>
      </c>
      <c r="V968" s="1" t="s">
        <v>44</v>
      </c>
      <c r="W968" s="1" t="s">
        <v>10904</v>
      </c>
      <c r="X968" s="1" t="s">
        <v>10905</v>
      </c>
      <c r="Y968" s="1" t="s">
        <v>10906</v>
      </c>
      <c r="Z968" s="1" t="s">
        <v>577</v>
      </c>
      <c r="AA968" s="1">
        <v>6.5539153900000002</v>
      </c>
      <c r="AB968" s="1">
        <v>3.3448023600000001</v>
      </c>
      <c r="AC968" s="1" t="s">
        <v>97</v>
      </c>
      <c r="AD968" s="1" t="s">
        <v>45</v>
      </c>
      <c r="AE968" s="1" t="s">
        <v>578</v>
      </c>
      <c r="AF968" s="1" t="s">
        <v>10907</v>
      </c>
      <c r="AG968" s="3"/>
      <c r="AH968" s="3"/>
      <c r="AI968" s="3"/>
      <c r="AJ968" s="3"/>
      <c r="AK968" s="21" t="s">
        <v>10908</v>
      </c>
      <c r="AL968" s="21" t="s">
        <v>10909</v>
      </c>
      <c r="AM968" s="21" t="s">
        <v>10910</v>
      </c>
      <c r="AN968" s="21"/>
      <c r="AO968" s="21" t="s">
        <v>10887</v>
      </c>
      <c r="AP968" s="21"/>
      <c r="AQ968" s="21" t="s">
        <v>2434</v>
      </c>
      <c r="AR968" s="21" t="s">
        <v>585</v>
      </c>
      <c r="AS968" s="21" t="s">
        <v>104</v>
      </c>
      <c r="AT968" s="21" t="s">
        <v>10911</v>
      </c>
    </row>
    <row r="969" spans="1:46" x14ac:dyDescent="0.25">
      <c r="A969" s="1" t="s">
        <v>10912</v>
      </c>
      <c r="B969" s="1" t="s">
        <v>48</v>
      </c>
      <c r="C969" s="1" t="b">
        <v>1</v>
      </c>
      <c r="D969" s="1" t="b">
        <v>1</v>
      </c>
      <c r="E969" s="1" t="b">
        <v>1</v>
      </c>
      <c r="F969" s="1">
        <v>5</v>
      </c>
      <c r="G969" s="1">
        <v>6</v>
      </c>
      <c r="H969" s="1">
        <v>69</v>
      </c>
      <c r="I969" s="1">
        <v>10</v>
      </c>
      <c r="J969" s="1" t="b">
        <v>1</v>
      </c>
      <c r="K969" s="1">
        <v>4</v>
      </c>
      <c r="L969" s="1">
        <v>39</v>
      </c>
      <c r="M969" s="1">
        <v>30</v>
      </c>
      <c r="N969" s="1">
        <v>2</v>
      </c>
      <c r="O969" s="1">
        <v>4</v>
      </c>
      <c r="P969" s="5">
        <v>41755</v>
      </c>
      <c r="Q969" s="1" t="s">
        <v>47</v>
      </c>
      <c r="R969" s="1" t="s">
        <v>10913</v>
      </c>
      <c r="S969" s="1" t="s">
        <v>6637</v>
      </c>
      <c r="T969" s="1" t="s">
        <v>73</v>
      </c>
      <c r="U969" s="1" t="s">
        <v>43</v>
      </c>
      <c r="V969" s="1" t="s">
        <v>44</v>
      </c>
      <c r="W969" s="1" t="s">
        <v>10914</v>
      </c>
      <c r="X969" s="1" t="s">
        <v>10915</v>
      </c>
      <c r="Y969" s="1" t="s">
        <v>10916</v>
      </c>
      <c r="Z969" s="1" t="s">
        <v>704</v>
      </c>
      <c r="AA969" s="1">
        <v>6.4151701799999996</v>
      </c>
      <c r="AB969" s="1">
        <v>3.0021983400000001</v>
      </c>
      <c r="AC969" s="1" t="s">
        <v>97</v>
      </c>
      <c r="AD969" s="1" t="s">
        <v>45</v>
      </c>
      <c r="AE969" s="1" t="s">
        <v>705</v>
      </c>
      <c r="AF969" s="1" t="s">
        <v>10917</v>
      </c>
      <c r="AG969" s="3"/>
      <c r="AH969" s="3"/>
      <c r="AI969" s="3"/>
      <c r="AJ969" s="3"/>
      <c r="AK969" s="21" t="s">
        <v>10918</v>
      </c>
      <c r="AL969" s="21" t="s">
        <v>10919</v>
      </c>
      <c r="AM969" s="21" t="s">
        <v>10920</v>
      </c>
      <c r="AN969" s="21"/>
      <c r="AO969" s="21" t="s">
        <v>10921</v>
      </c>
      <c r="AP969" s="21"/>
      <c r="AQ969" s="21" t="s">
        <v>6637</v>
      </c>
      <c r="AR969" s="21" t="s">
        <v>712</v>
      </c>
      <c r="AS969" s="21" t="s">
        <v>104</v>
      </c>
      <c r="AT969" s="21" t="s">
        <v>10922</v>
      </c>
    </row>
    <row r="970" spans="1:46" x14ac:dyDescent="0.25">
      <c r="A970" s="1" t="s">
        <v>10923</v>
      </c>
      <c r="B970" s="1" t="s">
        <v>56</v>
      </c>
      <c r="C970" s="1" t="b">
        <v>1</v>
      </c>
      <c r="D970" s="1" t="b">
        <v>1</v>
      </c>
      <c r="E970" s="1" t="b">
        <v>1</v>
      </c>
      <c r="F970" s="1">
        <v>10</v>
      </c>
      <c r="G970" s="1">
        <v>30</v>
      </c>
      <c r="H970" s="1">
        <v>200</v>
      </c>
      <c r="I970" s="1">
        <v>12</v>
      </c>
      <c r="J970" s="1" t="b">
        <v>1</v>
      </c>
      <c r="K970" s="1">
        <v>8</v>
      </c>
      <c r="L970" s="1">
        <v>65</v>
      </c>
      <c r="M970" s="1">
        <v>135</v>
      </c>
      <c r="N970" s="1">
        <v>20</v>
      </c>
      <c r="O970" s="1">
        <v>10</v>
      </c>
      <c r="P970" s="5">
        <v>41065</v>
      </c>
      <c r="Q970" s="1" t="s">
        <v>42</v>
      </c>
      <c r="R970" s="1" t="s">
        <v>10924</v>
      </c>
      <c r="S970" s="1" t="s">
        <v>10925</v>
      </c>
      <c r="T970" s="1" t="s">
        <v>2515</v>
      </c>
      <c r="U970" s="1" t="s">
        <v>43</v>
      </c>
      <c r="V970" s="1" t="s">
        <v>44</v>
      </c>
      <c r="W970" s="1" t="s">
        <v>10926</v>
      </c>
      <c r="X970" s="1" t="s">
        <v>10927</v>
      </c>
      <c r="Y970" s="1" t="s">
        <v>10928</v>
      </c>
      <c r="Z970" s="1" t="s">
        <v>96</v>
      </c>
      <c r="AA970" s="1">
        <v>6.4536177300000004</v>
      </c>
      <c r="AB970" s="1">
        <v>3.3326441299999998</v>
      </c>
      <c r="AC970" s="1" t="s">
        <v>97</v>
      </c>
      <c r="AD970" s="1" t="s">
        <v>45</v>
      </c>
      <c r="AE970" s="1" t="s">
        <v>98</v>
      </c>
      <c r="AF970" s="1" t="s">
        <v>10929</v>
      </c>
      <c r="AG970" s="3"/>
      <c r="AH970" s="3"/>
      <c r="AI970" s="3"/>
      <c r="AJ970" s="3"/>
      <c r="AK970" s="21" t="s">
        <v>10930</v>
      </c>
      <c r="AL970" s="21" t="s">
        <v>10931</v>
      </c>
      <c r="AM970" s="21" t="s">
        <v>10932</v>
      </c>
      <c r="AN970" s="21"/>
      <c r="AO970" s="21" t="s">
        <v>10933</v>
      </c>
      <c r="AP970" s="21"/>
      <c r="AQ970" s="21" t="s">
        <v>10934</v>
      </c>
      <c r="AR970" s="21" t="s">
        <v>361</v>
      </c>
      <c r="AS970" s="21" t="s">
        <v>104</v>
      </c>
      <c r="AT970" s="21" t="s">
        <v>10935</v>
      </c>
    </row>
    <row r="971" spans="1:46" x14ac:dyDescent="0.25">
      <c r="A971" s="1" t="s">
        <v>10936</v>
      </c>
      <c r="B971" s="1" t="s">
        <v>50</v>
      </c>
      <c r="C971" s="1" t="b">
        <v>0</v>
      </c>
      <c r="D971" s="1" t="b">
        <v>1</v>
      </c>
      <c r="E971" s="1" t="b">
        <v>0</v>
      </c>
      <c r="F971" s="1">
        <v>0</v>
      </c>
      <c r="G971" s="1">
        <v>5</v>
      </c>
      <c r="H971" s="1">
        <v>47</v>
      </c>
      <c r="I971" s="1">
        <v>10</v>
      </c>
      <c r="J971" s="1" t="b">
        <v>0</v>
      </c>
      <c r="K971" s="1">
        <v>1</v>
      </c>
      <c r="L971" s="1">
        <v>20</v>
      </c>
      <c r="M971" s="1">
        <v>27</v>
      </c>
      <c r="N971" s="1">
        <v>2</v>
      </c>
      <c r="O971" s="1">
        <v>3</v>
      </c>
      <c r="P971" s="5">
        <v>41734</v>
      </c>
      <c r="Q971" s="1" t="s">
        <v>47</v>
      </c>
      <c r="R971" s="1" t="s">
        <v>10937</v>
      </c>
      <c r="S971" s="1" t="s">
        <v>2998</v>
      </c>
      <c r="T971" s="1" t="s">
        <v>124</v>
      </c>
      <c r="U971" s="1" t="s">
        <v>43</v>
      </c>
      <c r="V971" s="1" t="s">
        <v>44</v>
      </c>
      <c r="W971" s="1" t="s">
        <v>10938</v>
      </c>
      <c r="X971" s="1" t="s">
        <v>10939</v>
      </c>
      <c r="Y971" s="7" t="s">
        <v>10940</v>
      </c>
      <c r="Z971" s="1" t="s">
        <v>178</v>
      </c>
      <c r="AA971" s="1">
        <v>6.5418831099999997</v>
      </c>
      <c r="AB971" s="1">
        <v>3.2811502699999999</v>
      </c>
      <c r="AC971" s="1" t="s">
        <v>97</v>
      </c>
      <c r="AD971" s="1" t="s">
        <v>45</v>
      </c>
      <c r="AE971" s="1" t="s">
        <v>179</v>
      </c>
      <c r="AF971" s="1" t="s">
        <v>10941</v>
      </c>
      <c r="AG971" s="3"/>
      <c r="AH971" s="3"/>
      <c r="AI971" s="3"/>
      <c r="AJ971" s="3"/>
      <c r="AK971" s="21" t="s">
        <v>10942</v>
      </c>
      <c r="AL971" s="21" t="s">
        <v>10943</v>
      </c>
      <c r="AM971" s="21" t="s">
        <v>10944</v>
      </c>
      <c r="AN971" s="21"/>
      <c r="AO971" s="21" t="s">
        <v>10945</v>
      </c>
      <c r="AP971" s="21"/>
      <c r="AQ971" s="21" t="s">
        <v>2998</v>
      </c>
      <c r="AR971" s="21" t="s">
        <v>186</v>
      </c>
      <c r="AS971" s="21" t="s">
        <v>104</v>
      </c>
      <c r="AT971" s="21" t="s">
        <v>10941</v>
      </c>
    </row>
    <row r="972" spans="1:46" x14ac:dyDescent="0.25">
      <c r="A972" s="1" t="s">
        <v>10946</v>
      </c>
      <c r="B972" s="1" t="s">
        <v>58</v>
      </c>
      <c r="C972" s="1" t="b">
        <v>1</v>
      </c>
      <c r="D972" s="1" t="b">
        <v>1</v>
      </c>
      <c r="E972" s="1" t="b">
        <v>1</v>
      </c>
      <c r="F972" s="1">
        <v>4</v>
      </c>
      <c r="G972" s="1">
        <v>13</v>
      </c>
      <c r="H972" s="1">
        <v>50</v>
      </c>
      <c r="I972" s="1">
        <v>12</v>
      </c>
      <c r="J972" s="1" t="b">
        <v>1</v>
      </c>
      <c r="K972" s="1">
        <v>8</v>
      </c>
      <c r="L972" s="1">
        <v>24</v>
      </c>
      <c r="M972" s="1">
        <v>26</v>
      </c>
      <c r="N972" s="1">
        <v>1</v>
      </c>
      <c r="O972" s="1">
        <v>12</v>
      </c>
      <c r="P972" s="5">
        <v>41060</v>
      </c>
      <c r="Q972" s="1" t="s">
        <v>42</v>
      </c>
      <c r="R972" s="1" t="s">
        <v>10947</v>
      </c>
      <c r="S972" s="1" t="s">
        <v>1212</v>
      </c>
      <c r="T972" s="1" t="s">
        <v>72</v>
      </c>
      <c r="U972" s="1" t="s">
        <v>43</v>
      </c>
      <c r="V972" s="1" t="s">
        <v>44</v>
      </c>
      <c r="W972" s="1" t="s">
        <v>10948</v>
      </c>
      <c r="X972" s="1" t="s">
        <v>10949</v>
      </c>
      <c r="Y972" s="1" t="s">
        <v>10950</v>
      </c>
      <c r="Z972" s="1" t="s">
        <v>112</v>
      </c>
      <c r="AA972" s="1">
        <v>6.4627654400000001</v>
      </c>
      <c r="AB972" s="1">
        <v>3.31447906</v>
      </c>
      <c r="AC972" s="1" t="s">
        <v>97</v>
      </c>
      <c r="AD972" s="1" t="s">
        <v>45</v>
      </c>
      <c r="AE972" s="1" t="s">
        <v>113</v>
      </c>
      <c r="AF972" s="1" t="s">
        <v>10951</v>
      </c>
      <c r="AG972" s="3"/>
      <c r="AH972" s="3"/>
      <c r="AI972" s="3"/>
      <c r="AJ972" s="3"/>
      <c r="AK972" s="21" t="s">
        <v>10952</v>
      </c>
      <c r="AL972" s="21" t="s">
        <v>10953</v>
      </c>
      <c r="AM972" s="21" t="s">
        <v>10954</v>
      </c>
      <c r="AN972" s="21"/>
      <c r="AO972" s="21" t="s">
        <v>10955</v>
      </c>
      <c r="AP972" s="21"/>
      <c r="AQ972" s="21"/>
      <c r="AR972" s="21" t="s">
        <v>119</v>
      </c>
      <c r="AS972" s="21" t="s">
        <v>104</v>
      </c>
      <c r="AT972" s="21" t="s">
        <v>10956</v>
      </c>
    </row>
    <row r="973" spans="1:46" x14ac:dyDescent="0.25">
      <c r="A973" s="1" t="s">
        <v>10957</v>
      </c>
      <c r="B973" s="1" t="s">
        <v>52</v>
      </c>
      <c r="C973" s="1" t="b">
        <v>1</v>
      </c>
      <c r="D973" s="1" t="b">
        <v>1</v>
      </c>
      <c r="E973" s="1" t="b">
        <v>1</v>
      </c>
      <c r="F973" s="1">
        <v>3</v>
      </c>
      <c r="G973" s="1">
        <v>75</v>
      </c>
      <c r="H973" s="1">
        <v>2166</v>
      </c>
      <c r="I973" s="1">
        <v>16</v>
      </c>
      <c r="J973" s="1" t="b">
        <v>1</v>
      </c>
      <c r="K973" s="1">
        <v>16</v>
      </c>
      <c r="L973" s="1">
        <v>1828</v>
      </c>
      <c r="M973" s="1">
        <v>338</v>
      </c>
      <c r="N973" s="1">
        <v>28</v>
      </c>
      <c r="O973" s="1">
        <v>47</v>
      </c>
      <c r="P973" s="5">
        <v>41163</v>
      </c>
      <c r="Q973" s="1" t="s">
        <v>42</v>
      </c>
      <c r="R973" s="1" t="s">
        <v>10958</v>
      </c>
      <c r="S973" s="1" t="s">
        <v>4721</v>
      </c>
      <c r="T973" s="1" t="s">
        <v>160</v>
      </c>
      <c r="U973" s="1" t="s">
        <v>43</v>
      </c>
      <c r="V973" s="1" t="s">
        <v>44</v>
      </c>
      <c r="W973" s="1" t="s">
        <v>10959</v>
      </c>
      <c r="X973" s="1" t="s">
        <v>10960</v>
      </c>
      <c r="Y973" s="1" t="s">
        <v>10961</v>
      </c>
      <c r="Z973" s="1" t="s">
        <v>164</v>
      </c>
      <c r="AA973" s="1">
        <v>6.6226395599999996</v>
      </c>
      <c r="AB973" s="1">
        <v>3.3063349400000002</v>
      </c>
      <c r="AC973" s="1" t="s">
        <v>97</v>
      </c>
      <c r="AD973" s="1" t="s">
        <v>45</v>
      </c>
      <c r="AE973" s="1" t="s">
        <v>165</v>
      </c>
      <c r="AF973" s="1" t="s">
        <v>10962</v>
      </c>
      <c r="AG973" s="3"/>
      <c r="AH973" s="3"/>
      <c r="AI973" s="3"/>
      <c r="AJ973" s="3"/>
      <c r="AK973" s="21" t="s">
        <v>10963</v>
      </c>
      <c r="AL973" s="21" t="s">
        <v>10964</v>
      </c>
      <c r="AM973" s="21" t="s">
        <v>10965</v>
      </c>
      <c r="AN973" s="21"/>
      <c r="AO973" s="21" t="s">
        <v>10966</v>
      </c>
      <c r="AP973" s="21"/>
      <c r="AQ973" s="21" t="s">
        <v>170</v>
      </c>
      <c r="AR973" s="21" t="s">
        <v>171</v>
      </c>
      <c r="AS973" s="21" t="s">
        <v>104</v>
      </c>
      <c r="AT973" s="21" t="s">
        <v>10967</v>
      </c>
    </row>
    <row r="974" spans="1:46" x14ac:dyDescent="0.25">
      <c r="A974" s="1" t="s">
        <v>10968</v>
      </c>
      <c r="B974" s="1" t="s">
        <v>48</v>
      </c>
      <c r="C974" s="1" t="b">
        <v>1</v>
      </c>
      <c r="D974" s="1" t="b">
        <v>1</v>
      </c>
      <c r="E974" s="1" t="b">
        <v>0</v>
      </c>
      <c r="F974" s="1">
        <v>8</v>
      </c>
      <c r="G974" s="1">
        <v>9</v>
      </c>
      <c r="H974" s="1">
        <v>126</v>
      </c>
      <c r="I974" s="1">
        <v>9</v>
      </c>
      <c r="J974" s="1" t="b">
        <v>1</v>
      </c>
      <c r="K974" s="1">
        <v>4</v>
      </c>
      <c r="L974" s="1">
        <v>55</v>
      </c>
      <c r="M974" s="1">
        <v>71</v>
      </c>
      <c r="N974" s="1">
        <v>1</v>
      </c>
      <c r="O974" s="1">
        <v>8</v>
      </c>
      <c r="P974" s="5">
        <v>41746</v>
      </c>
      <c r="Q974" s="1" t="s">
        <v>47</v>
      </c>
      <c r="R974" s="1" t="s">
        <v>10969</v>
      </c>
      <c r="S974" s="1" t="s">
        <v>350</v>
      </c>
      <c r="T974" s="1" t="s">
        <v>364</v>
      </c>
      <c r="U974" s="1" t="s">
        <v>43</v>
      </c>
      <c r="V974" s="1" t="s">
        <v>44</v>
      </c>
      <c r="W974" s="1" t="s">
        <v>10970</v>
      </c>
      <c r="X974" s="1" t="s">
        <v>10971</v>
      </c>
      <c r="Y974" s="1" t="s">
        <v>10972</v>
      </c>
      <c r="Z974" s="1" t="s">
        <v>96</v>
      </c>
      <c r="AA974" s="1">
        <v>6.4396885199999998</v>
      </c>
      <c r="AB974" s="1">
        <v>3.3436990500000001</v>
      </c>
      <c r="AC974" s="1" t="s">
        <v>97</v>
      </c>
      <c r="AD974" s="1" t="s">
        <v>45</v>
      </c>
      <c r="AE974" s="1" t="s">
        <v>98</v>
      </c>
      <c r="AF974" s="1" t="s">
        <v>10973</v>
      </c>
      <c r="AG974" s="3"/>
      <c r="AH974" s="3"/>
      <c r="AI974" s="3"/>
      <c r="AJ974" s="3"/>
      <c r="AK974" s="21" t="s">
        <v>10974</v>
      </c>
      <c r="AL974" s="21" t="s">
        <v>10975</v>
      </c>
      <c r="AM974" s="21" t="s">
        <v>10976</v>
      </c>
      <c r="AN974" s="21"/>
      <c r="AO974" s="21" t="s">
        <v>359</v>
      </c>
      <c r="AP974" s="21"/>
      <c r="AQ974" s="21" t="s">
        <v>360</v>
      </c>
      <c r="AR974" s="21" t="s">
        <v>361</v>
      </c>
      <c r="AS974" s="21" t="s">
        <v>104</v>
      </c>
      <c r="AT974" s="21" t="s">
        <v>10977</v>
      </c>
    </row>
    <row r="975" spans="1:46" x14ac:dyDescent="0.25">
      <c r="A975" s="1" t="s">
        <v>10978</v>
      </c>
      <c r="B975" s="1" t="s">
        <v>54</v>
      </c>
      <c r="C975" s="1" t="b">
        <v>0</v>
      </c>
      <c r="D975" s="1" t="b">
        <v>0</v>
      </c>
      <c r="E975" s="1" t="b">
        <v>1</v>
      </c>
      <c r="F975" s="1">
        <v>4</v>
      </c>
      <c r="G975" s="1">
        <v>12</v>
      </c>
      <c r="H975" s="1">
        <v>180</v>
      </c>
      <c r="I975" s="1">
        <v>4</v>
      </c>
      <c r="J975" s="1" t="b">
        <v>1</v>
      </c>
      <c r="K975" s="1">
        <v>2</v>
      </c>
      <c r="L975" s="1">
        <v>91</v>
      </c>
      <c r="M975" s="1">
        <v>89</v>
      </c>
      <c r="N975" s="1">
        <v>4</v>
      </c>
      <c r="O975" s="1">
        <v>8</v>
      </c>
      <c r="P975" s="5">
        <v>41065</v>
      </c>
      <c r="Q975" s="1" t="s">
        <v>42</v>
      </c>
      <c r="R975" s="1" t="s">
        <v>10979</v>
      </c>
      <c r="S975" s="1" t="s">
        <v>350</v>
      </c>
      <c r="T975" s="1" t="s">
        <v>10980</v>
      </c>
      <c r="U975" s="1" t="s">
        <v>43</v>
      </c>
      <c r="V975" s="1" t="s">
        <v>44</v>
      </c>
      <c r="W975" s="1" t="s">
        <v>10981</v>
      </c>
      <c r="X975" s="1" t="s">
        <v>10982</v>
      </c>
      <c r="Y975" s="1" t="s">
        <v>10983</v>
      </c>
      <c r="Z975" s="1" t="s">
        <v>96</v>
      </c>
      <c r="AA975" s="1">
        <v>6.4398345399999997</v>
      </c>
      <c r="AB975" s="1">
        <v>3.34422891</v>
      </c>
      <c r="AC975" s="1" t="s">
        <v>97</v>
      </c>
      <c r="AD975" s="1" t="s">
        <v>45</v>
      </c>
      <c r="AE975" s="1" t="s">
        <v>98</v>
      </c>
      <c r="AF975" s="1" t="s">
        <v>10977</v>
      </c>
      <c r="AG975" s="3"/>
      <c r="AH975" s="3"/>
      <c r="AI975" s="3"/>
      <c r="AJ975" s="3"/>
      <c r="AK975" s="21" t="s">
        <v>10984</v>
      </c>
      <c r="AL975" s="21" t="s">
        <v>10985</v>
      </c>
      <c r="AM975" s="21" t="s">
        <v>10986</v>
      </c>
      <c r="AN975" s="21"/>
      <c r="AO975" s="21" t="s">
        <v>359</v>
      </c>
      <c r="AP975" s="21"/>
      <c r="AQ975" s="21" t="s">
        <v>360</v>
      </c>
      <c r="AR975" s="21" t="s">
        <v>361</v>
      </c>
      <c r="AS975" s="21" t="s">
        <v>104</v>
      </c>
      <c r="AT975" s="21" t="s">
        <v>10977</v>
      </c>
    </row>
    <row r="976" spans="1:46" x14ac:dyDescent="0.25">
      <c r="A976" s="1" t="s">
        <v>10987</v>
      </c>
      <c r="B976" s="1" t="s">
        <v>46</v>
      </c>
      <c r="C976" s="1" t="b">
        <v>1</v>
      </c>
      <c r="D976" s="1" t="b">
        <v>1</v>
      </c>
      <c r="E976" s="1" t="s">
        <v>53</v>
      </c>
      <c r="F976" s="1" t="s">
        <v>53</v>
      </c>
      <c r="G976" s="1" t="s">
        <v>53</v>
      </c>
      <c r="H976" s="1" t="s">
        <v>53</v>
      </c>
      <c r="I976" s="1" t="s">
        <v>53</v>
      </c>
      <c r="J976" s="1" t="b">
        <v>1</v>
      </c>
      <c r="K976" s="1" t="s">
        <v>53</v>
      </c>
      <c r="L976" s="1" t="s">
        <v>53</v>
      </c>
      <c r="M976" s="1" t="s">
        <v>53</v>
      </c>
      <c r="N976" s="1" t="s">
        <v>53</v>
      </c>
      <c r="O976" s="1" t="s">
        <v>53</v>
      </c>
      <c r="P976" s="5">
        <v>41753</v>
      </c>
      <c r="Q976" s="1" t="s">
        <v>47</v>
      </c>
      <c r="R976" s="1" t="s">
        <v>10988</v>
      </c>
      <c r="S976" s="1" t="s">
        <v>10989</v>
      </c>
      <c r="T976" s="1" t="s">
        <v>6993</v>
      </c>
      <c r="U976" s="1" t="s">
        <v>43</v>
      </c>
      <c r="V976" s="1" t="s">
        <v>44</v>
      </c>
      <c r="W976" s="1" t="s">
        <v>10990</v>
      </c>
      <c r="X976" s="1" t="s">
        <v>10991</v>
      </c>
      <c r="Y976" s="1" t="s">
        <v>10992</v>
      </c>
      <c r="Z976" s="1" t="s">
        <v>547</v>
      </c>
      <c r="AA976" s="1">
        <v>6.6711740099999997</v>
      </c>
      <c r="AB976" s="1">
        <v>4.00273317</v>
      </c>
      <c r="AC976" s="1" t="s">
        <v>97</v>
      </c>
      <c r="AD976" s="1" t="s">
        <v>45</v>
      </c>
      <c r="AE976" s="1" t="s">
        <v>548</v>
      </c>
      <c r="AF976" s="1" t="s">
        <v>10658</v>
      </c>
      <c r="AG976" s="3"/>
      <c r="AH976" s="3"/>
      <c r="AI976" s="3"/>
      <c r="AJ976" s="3"/>
      <c r="AK976" s="21" t="s">
        <v>10993</v>
      </c>
      <c r="AL976" s="21" t="s">
        <v>10994</v>
      </c>
      <c r="AM976" s="21" t="s">
        <v>10995</v>
      </c>
      <c r="AN976" s="21"/>
      <c r="AO976" s="21" t="s">
        <v>10996</v>
      </c>
      <c r="AP976" s="21"/>
      <c r="AQ976" s="21" t="s">
        <v>10997</v>
      </c>
      <c r="AR976" s="21" t="s">
        <v>555</v>
      </c>
      <c r="AS976" s="21" t="s">
        <v>104</v>
      </c>
      <c r="AT976" s="21" t="s">
        <v>10998</v>
      </c>
    </row>
    <row r="977" spans="1:46" x14ac:dyDescent="0.25">
      <c r="A977" s="1" t="s">
        <v>10999</v>
      </c>
      <c r="B977" s="1" t="s">
        <v>54</v>
      </c>
      <c r="C977" s="1" t="b">
        <v>1</v>
      </c>
      <c r="D977" s="1" t="b">
        <v>1</v>
      </c>
      <c r="E977" s="1" t="b">
        <v>0</v>
      </c>
      <c r="F977" s="1">
        <v>19</v>
      </c>
      <c r="G977" s="1">
        <v>51</v>
      </c>
      <c r="H977" s="1">
        <v>407</v>
      </c>
      <c r="I977" s="1">
        <v>21</v>
      </c>
      <c r="J977" s="1" t="b">
        <v>1</v>
      </c>
      <c r="K977" s="1">
        <v>4</v>
      </c>
      <c r="L977" s="1">
        <v>234</v>
      </c>
      <c r="M977" s="1">
        <v>173</v>
      </c>
      <c r="N977" s="1">
        <v>10</v>
      </c>
      <c r="O977" s="1">
        <v>41</v>
      </c>
      <c r="P977" s="5">
        <v>41102</v>
      </c>
      <c r="Q977" s="1" t="s">
        <v>42</v>
      </c>
      <c r="R977" s="1" t="s">
        <v>11000</v>
      </c>
      <c r="S977" s="1" t="s">
        <v>6154</v>
      </c>
      <c r="T977" s="1" t="s">
        <v>73</v>
      </c>
      <c r="U977" s="1" t="s">
        <v>43</v>
      </c>
      <c r="V977" s="1" t="s">
        <v>44</v>
      </c>
      <c r="W977" s="1" t="s">
        <v>11001</v>
      </c>
      <c r="X977" s="1" t="s">
        <v>11002</v>
      </c>
      <c r="Y977" s="1" t="s">
        <v>11003</v>
      </c>
      <c r="Z977" s="1" t="s">
        <v>482</v>
      </c>
      <c r="AA977" s="1">
        <v>6.6355182199999998</v>
      </c>
      <c r="AB977" s="1">
        <v>3.3201852500000002</v>
      </c>
      <c r="AC977" s="1" t="s">
        <v>97</v>
      </c>
      <c r="AD977" s="1" t="s">
        <v>45</v>
      </c>
      <c r="AE977" s="1" t="s">
        <v>483</v>
      </c>
      <c r="AF977" s="1" t="s">
        <v>11004</v>
      </c>
      <c r="AG977" s="3"/>
      <c r="AH977" s="3"/>
      <c r="AI977" s="3"/>
      <c r="AJ977" s="3"/>
      <c r="AK977" s="21" t="s">
        <v>11005</v>
      </c>
      <c r="AL977" s="21" t="s">
        <v>11006</v>
      </c>
      <c r="AM977" s="21" t="s">
        <v>11007</v>
      </c>
      <c r="AN977" s="21"/>
      <c r="AO977" s="21" t="s">
        <v>11008</v>
      </c>
      <c r="AP977" s="21"/>
      <c r="AQ977" s="21" t="s">
        <v>6154</v>
      </c>
      <c r="AR977" s="21" t="s">
        <v>489</v>
      </c>
      <c r="AS977" s="21" t="s">
        <v>104</v>
      </c>
      <c r="AT977" s="21" t="s">
        <v>11004</v>
      </c>
    </row>
    <row r="978" spans="1:46" x14ac:dyDescent="0.25">
      <c r="A978" s="1" t="s">
        <v>11009</v>
      </c>
      <c r="B978" s="1" t="s">
        <v>52</v>
      </c>
      <c r="C978" s="1" t="b">
        <v>1</v>
      </c>
      <c r="D978" s="1" t="b">
        <v>1</v>
      </c>
      <c r="E978" s="1" t="b">
        <v>0</v>
      </c>
      <c r="F978" s="1">
        <v>5</v>
      </c>
      <c r="G978" s="1">
        <v>76</v>
      </c>
      <c r="H978" s="1">
        <v>569</v>
      </c>
      <c r="I978" s="1">
        <v>28</v>
      </c>
      <c r="J978" s="1" t="b">
        <v>1</v>
      </c>
      <c r="K978" s="1">
        <v>12</v>
      </c>
      <c r="L978" s="1">
        <v>294</v>
      </c>
      <c r="M978" s="1">
        <v>275</v>
      </c>
      <c r="N978" s="1">
        <v>27</v>
      </c>
      <c r="O978" s="1">
        <v>49</v>
      </c>
      <c r="P978" s="5">
        <v>41102</v>
      </c>
      <c r="Q978" s="1" t="s">
        <v>42</v>
      </c>
      <c r="R978" s="1" t="s">
        <v>11010</v>
      </c>
      <c r="S978" s="1" t="s">
        <v>6154</v>
      </c>
      <c r="T978" s="1" t="s">
        <v>73</v>
      </c>
      <c r="U978" s="1" t="s">
        <v>43</v>
      </c>
      <c r="V978" s="1" t="s">
        <v>44</v>
      </c>
      <c r="W978" s="1" t="s">
        <v>11011</v>
      </c>
      <c r="X978" s="1" t="s">
        <v>11012</v>
      </c>
      <c r="Y978" s="1" t="s">
        <v>11013</v>
      </c>
      <c r="Z978" s="1" t="s">
        <v>482</v>
      </c>
      <c r="AA978" s="1">
        <v>6.6359360000000001</v>
      </c>
      <c r="AB978" s="1">
        <v>3.3208725800000001</v>
      </c>
      <c r="AC978" s="1" t="s">
        <v>97</v>
      </c>
      <c r="AD978" s="1" t="s">
        <v>45</v>
      </c>
      <c r="AE978" s="1" t="s">
        <v>483</v>
      </c>
      <c r="AF978" s="1" t="s">
        <v>11004</v>
      </c>
      <c r="AG978" s="3"/>
      <c r="AH978" s="3"/>
      <c r="AI978" s="3"/>
      <c r="AJ978" s="3"/>
      <c r="AK978" s="21" t="s">
        <v>11014</v>
      </c>
      <c r="AL978" s="21" t="s">
        <v>11015</v>
      </c>
      <c r="AM978" s="21" t="s">
        <v>11016</v>
      </c>
      <c r="AN978" s="21"/>
      <c r="AO978" s="21" t="s">
        <v>11008</v>
      </c>
      <c r="AP978" s="21"/>
      <c r="AQ978" s="21" t="s">
        <v>11017</v>
      </c>
      <c r="AR978" s="21" t="s">
        <v>489</v>
      </c>
      <c r="AS978" s="21" t="s">
        <v>104</v>
      </c>
      <c r="AT978" s="21" t="s">
        <v>11004</v>
      </c>
    </row>
    <row r="979" spans="1:46" x14ac:dyDescent="0.25">
      <c r="A979" s="1" t="s">
        <v>11018</v>
      </c>
      <c r="B979" s="1" t="s">
        <v>58</v>
      </c>
      <c r="C979" s="1" t="b">
        <v>0</v>
      </c>
      <c r="D979" s="1" t="b">
        <v>1</v>
      </c>
      <c r="E979" s="1" t="b">
        <v>0</v>
      </c>
      <c r="F979" s="1">
        <v>4</v>
      </c>
      <c r="G979" s="1">
        <v>7</v>
      </c>
      <c r="H979" s="1">
        <v>376</v>
      </c>
      <c r="I979" s="1">
        <v>8</v>
      </c>
      <c r="J979" s="1" t="b">
        <v>1</v>
      </c>
      <c r="K979" s="1">
        <v>2</v>
      </c>
      <c r="L979" s="1">
        <v>190</v>
      </c>
      <c r="M979" s="1">
        <v>186</v>
      </c>
      <c r="N979" s="1">
        <v>1</v>
      </c>
      <c r="O979" s="1">
        <v>6</v>
      </c>
      <c r="P979" s="5">
        <v>41161</v>
      </c>
      <c r="Q979" s="1" t="s">
        <v>42</v>
      </c>
      <c r="R979" s="1" t="s">
        <v>11019</v>
      </c>
      <c r="S979" s="1" t="s">
        <v>730</v>
      </c>
      <c r="T979" s="1" t="s">
        <v>731</v>
      </c>
      <c r="U979" s="1" t="s">
        <v>43</v>
      </c>
      <c r="V979" s="1" t="s">
        <v>44</v>
      </c>
      <c r="W979" s="1" t="s">
        <v>11020</v>
      </c>
      <c r="X979" s="1" t="s">
        <v>11021</v>
      </c>
      <c r="Y979" s="1" t="s">
        <v>11022</v>
      </c>
      <c r="Z979" s="1" t="s">
        <v>466</v>
      </c>
      <c r="AA979" s="1">
        <v>6.5029827100000004</v>
      </c>
      <c r="AB979" s="1">
        <v>3.37473292</v>
      </c>
      <c r="AC979" s="1" t="s">
        <v>97</v>
      </c>
      <c r="AD979" s="1" t="s">
        <v>45</v>
      </c>
      <c r="AE979" s="1" t="s">
        <v>467</v>
      </c>
      <c r="AF979" s="1" t="s">
        <v>11023</v>
      </c>
      <c r="AG979" s="3"/>
      <c r="AH979" s="3"/>
      <c r="AI979" s="3"/>
      <c r="AJ979" s="3"/>
      <c r="AK979" s="21" t="s">
        <v>11024</v>
      </c>
      <c r="AL979" s="21" t="s">
        <v>11025</v>
      </c>
      <c r="AM979" s="21" t="s">
        <v>11026</v>
      </c>
      <c r="AN979" s="21"/>
      <c r="AO979" s="21" t="s">
        <v>11027</v>
      </c>
      <c r="AP979" s="21"/>
      <c r="AQ979" s="21" t="s">
        <v>730</v>
      </c>
      <c r="AR979" s="21" t="s">
        <v>474</v>
      </c>
      <c r="AS979" s="21" t="s">
        <v>104</v>
      </c>
      <c r="AT979" s="21" t="s">
        <v>11028</v>
      </c>
    </row>
    <row r="980" spans="1:46" x14ac:dyDescent="0.25">
      <c r="A980" s="1" t="s">
        <v>11029</v>
      </c>
      <c r="B980" s="1" t="s">
        <v>58</v>
      </c>
      <c r="C980" s="1" t="b">
        <v>1</v>
      </c>
      <c r="D980" s="1" t="b">
        <v>1</v>
      </c>
      <c r="E980" s="1" t="b">
        <v>1</v>
      </c>
      <c r="F980" s="1">
        <v>3</v>
      </c>
      <c r="G980" s="1">
        <v>20</v>
      </c>
      <c r="H980" s="1">
        <v>41</v>
      </c>
      <c r="I980" s="1">
        <v>14</v>
      </c>
      <c r="J980" s="1" t="b">
        <v>1</v>
      </c>
      <c r="K980" s="1">
        <v>10</v>
      </c>
      <c r="L980" s="1">
        <v>17</v>
      </c>
      <c r="M980" s="1">
        <v>24</v>
      </c>
      <c r="N980" s="1">
        <v>3</v>
      </c>
      <c r="O980" s="1">
        <v>17</v>
      </c>
      <c r="P980" s="5">
        <v>41101</v>
      </c>
      <c r="Q980" s="1" t="s">
        <v>42</v>
      </c>
      <c r="R980" s="1" t="s">
        <v>11030</v>
      </c>
      <c r="S980" s="1" t="s">
        <v>11031</v>
      </c>
      <c r="T980" s="1" t="s">
        <v>11032</v>
      </c>
      <c r="U980" s="1" t="s">
        <v>43</v>
      </c>
      <c r="V980" s="1" t="s">
        <v>44</v>
      </c>
      <c r="W980" s="1" t="s">
        <v>11033</v>
      </c>
      <c r="X980" s="1" t="s">
        <v>11034</v>
      </c>
      <c r="Y980" s="1" t="s">
        <v>11035</v>
      </c>
      <c r="Z980" s="1" t="s">
        <v>245</v>
      </c>
      <c r="AA980" s="1">
        <v>6.5393834899999996</v>
      </c>
      <c r="AB980" s="1">
        <v>3.3715440499999998</v>
      </c>
      <c r="AC980" s="1" t="s">
        <v>97</v>
      </c>
      <c r="AD980" s="1" t="s">
        <v>45</v>
      </c>
      <c r="AE980" s="1" t="s">
        <v>246</v>
      </c>
      <c r="AF980" s="1" t="s">
        <v>11036</v>
      </c>
      <c r="AG980" s="3"/>
      <c r="AH980" s="3"/>
      <c r="AI980" s="3"/>
      <c r="AJ980" s="3"/>
      <c r="AK980" s="21" t="s">
        <v>11037</v>
      </c>
      <c r="AL980" s="21" t="s">
        <v>11038</v>
      </c>
      <c r="AM980" s="21" t="s">
        <v>11039</v>
      </c>
      <c r="AN980" s="21"/>
      <c r="AO980" s="21" t="s">
        <v>11040</v>
      </c>
      <c r="AP980" s="21"/>
      <c r="AQ980" s="21" t="s">
        <v>726</v>
      </c>
      <c r="AR980" s="21" t="s">
        <v>253</v>
      </c>
      <c r="AS980" s="21" t="s">
        <v>104</v>
      </c>
      <c r="AT980" s="21" t="s">
        <v>11041</v>
      </c>
    </row>
    <row r="981" spans="1:46" x14ac:dyDescent="0.25">
      <c r="A981" s="1" t="s">
        <v>11042</v>
      </c>
      <c r="B981" s="1" t="s">
        <v>46</v>
      </c>
      <c r="C981" s="1" t="b">
        <v>1</v>
      </c>
      <c r="D981" s="1" t="b">
        <v>1</v>
      </c>
      <c r="E981" s="1" t="b">
        <v>1</v>
      </c>
      <c r="F981" s="1">
        <v>6</v>
      </c>
      <c r="G981" s="1">
        <v>8</v>
      </c>
      <c r="H981" s="1">
        <v>164</v>
      </c>
      <c r="I981" s="1">
        <v>10</v>
      </c>
      <c r="J981" s="1" t="b">
        <v>1</v>
      </c>
      <c r="K981" s="1">
        <v>4</v>
      </c>
      <c r="L981" s="1">
        <v>95</v>
      </c>
      <c r="M981" s="1">
        <v>69</v>
      </c>
      <c r="N981" s="1">
        <v>5</v>
      </c>
      <c r="O981" s="1">
        <v>3</v>
      </c>
      <c r="P981" s="5">
        <v>41759</v>
      </c>
      <c r="Q981" s="1" t="s">
        <v>47</v>
      </c>
      <c r="R981" s="1" t="s">
        <v>11043</v>
      </c>
      <c r="S981" s="1" t="s">
        <v>11044</v>
      </c>
      <c r="T981" s="1" t="s">
        <v>73</v>
      </c>
      <c r="U981" s="1" t="s">
        <v>43</v>
      </c>
      <c r="V981" s="1" t="s">
        <v>44</v>
      </c>
      <c r="W981" s="1" t="s">
        <v>11045</v>
      </c>
      <c r="X981" s="1" t="s">
        <v>11046</v>
      </c>
      <c r="Y981" s="1" t="s">
        <v>11047</v>
      </c>
      <c r="Z981" s="1" t="s">
        <v>229</v>
      </c>
      <c r="AA981" s="1">
        <v>6.5082752900000003</v>
      </c>
      <c r="AB981" s="1">
        <v>3.35187678</v>
      </c>
      <c r="AC981" s="1" t="s">
        <v>97</v>
      </c>
      <c r="AD981" s="1" t="s">
        <v>45</v>
      </c>
      <c r="AE981" s="1" t="s">
        <v>230</v>
      </c>
      <c r="AF981" s="1" t="s">
        <v>11048</v>
      </c>
      <c r="AG981" s="3"/>
      <c r="AH981" s="3"/>
      <c r="AI981" s="3"/>
      <c r="AJ981" s="3"/>
      <c r="AK981" s="21" t="s">
        <v>11049</v>
      </c>
      <c r="AL981" s="21" t="s">
        <v>11050</v>
      </c>
      <c r="AM981" s="21" t="s">
        <v>11051</v>
      </c>
      <c r="AN981" s="21"/>
      <c r="AO981" s="21" t="s">
        <v>11052</v>
      </c>
      <c r="AP981" s="21"/>
      <c r="AQ981" s="21"/>
      <c r="AR981" s="21" t="s">
        <v>236</v>
      </c>
      <c r="AS981" s="21" t="s">
        <v>104</v>
      </c>
      <c r="AT981" s="21" t="s">
        <v>11053</v>
      </c>
    </row>
    <row r="982" spans="1:46" x14ac:dyDescent="0.25">
      <c r="A982" s="1" t="s">
        <v>11054</v>
      </c>
      <c r="B982" s="1" t="s">
        <v>52</v>
      </c>
      <c r="C982" s="1" t="b">
        <v>1</v>
      </c>
      <c r="D982" s="1" t="b">
        <v>1</v>
      </c>
      <c r="E982" s="1" t="b">
        <v>1</v>
      </c>
      <c r="F982" s="1">
        <v>0</v>
      </c>
      <c r="G982" s="1">
        <v>19</v>
      </c>
      <c r="H982" s="1">
        <v>222</v>
      </c>
      <c r="I982" s="1">
        <v>12</v>
      </c>
      <c r="J982" s="1" t="b">
        <v>0</v>
      </c>
      <c r="K982" s="1">
        <v>6</v>
      </c>
      <c r="L982" s="1">
        <v>100</v>
      </c>
      <c r="M982" s="1">
        <v>122</v>
      </c>
      <c r="N982" s="1">
        <v>13</v>
      </c>
      <c r="O982" s="1">
        <v>6</v>
      </c>
      <c r="P982" s="5">
        <v>41064</v>
      </c>
      <c r="Q982" s="1" t="s">
        <v>42</v>
      </c>
      <c r="R982" s="1" t="s">
        <v>11055</v>
      </c>
      <c r="S982" s="1" t="s">
        <v>1884</v>
      </c>
      <c r="T982" s="1" t="s">
        <v>11056</v>
      </c>
      <c r="U982" s="1" t="s">
        <v>43</v>
      </c>
      <c r="V982" s="1" t="s">
        <v>44</v>
      </c>
      <c r="W982" s="1" t="s">
        <v>11057</v>
      </c>
      <c r="X982" s="1" t="s">
        <v>11058</v>
      </c>
      <c r="Y982" s="1" t="s">
        <v>11059</v>
      </c>
      <c r="Z982" s="1" t="s">
        <v>96</v>
      </c>
      <c r="AA982" s="1">
        <v>6.4490089900000003</v>
      </c>
      <c r="AB982" s="1">
        <v>3.3456968100000002</v>
      </c>
      <c r="AC982" s="1" t="s">
        <v>97</v>
      </c>
      <c r="AD982" s="1" t="s">
        <v>45</v>
      </c>
      <c r="AE982" s="1" t="s">
        <v>98</v>
      </c>
      <c r="AF982" s="1" t="s">
        <v>11060</v>
      </c>
      <c r="AG982" s="3"/>
      <c r="AH982" s="3"/>
      <c r="AI982" s="3"/>
      <c r="AJ982" s="3"/>
      <c r="AK982" s="21" t="s">
        <v>11061</v>
      </c>
      <c r="AL982" s="21" t="s">
        <v>11062</v>
      </c>
      <c r="AM982" s="21" t="s">
        <v>11063</v>
      </c>
      <c r="AN982" s="21"/>
      <c r="AO982" s="21" t="s">
        <v>11064</v>
      </c>
      <c r="AP982" s="21"/>
      <c r="AQ982" s="21" t="s">
        <v>360</v>
      </c>
      <c r="AR982" s="21" t="s">
        <v>361</v>
      </c>
      <c r="AS982" s="21" t="s">
        <v>104</v>
      </c>
      <c r="AT982" s="21" t="s">
        <v>11060</v>
      </c>
    </row>
    <row r="983" spans="1:46" x14ac:dyDescent="0.25">
      <c r="A983" s="1" t="s">
        <v>11065</v>
      </c>
      <c r="B983" s="1" t="s">
        <v>58</v>
      </c>
      <c r="C983" s="1" t="b">
        <v>1</v>
      </c>
      <c r="D983" s="1" t="b">
        <v>1</v>
      </c>
      <c r="E983" s="1" t="b">
        <v>1</v>
      </c>
      <c r="F983" s="1">
        <v>6</v>
      </c>
      <c r="G983" s="1">
        <v>9</v>
      </c>
      <c r="H983" s="1">
        <v>157</v>
      </c>
      <c r="I983" s="1">
        <v>9</v>
      </c>
      <c r="J983" s="1" t="b">
        <v>1</v>
      </c>
      <c r="K983" s="1">
        <v>6</v>
      </c>
      <c r="L983" s="1">
        <v>76</v>
      </c>
      <c r="M983" s="1">
        <v>81</v>
      </c>
      <c r="N983" s="1">
        <v>4</v>
      </c>
      <c r="O983" s="1">
        <v>5</v>
      </c>
      <c r="P983" s="5">
        <v>41106</v>
      </c>
      <c r="Q983" s="1" t="s">
        <v>42</v>
      </c>
      <c r="R983" s="1" t="s">
        <v>11066</v>
      </c>
      <c r="S983" s="1" t="s">
        <v>11067</v>
      </c>
      <c r="T983" s="1" t="s">
        <v>11068</v>
      </c>
      <c r="U983" s="1" t="s">
        <v>43</v>
      </c>
      <c r="V983" s="1" t="s">
        <v>44</v>
      </c>
      <c r="W983" s="1" t="s">
        <v>11069</v>
      </c>
      <c r="X983" s="1" t="s">
        <v>11070</v>
      </c>
      <c r="Y983" s="1" t="s">
        <v>11071</v>
      </c>
      <c r="Z983" s="1" t="s">
        <v>229</v>
      </c>
      <c r="AA983" s="1">
        <v>6.5112043499999999</v>
      </c>
      <c r="AB983" s="1">
        <v>3.3669797699999999</v>
      </c>
      <c r="AC983" s="1" t="s">
        <v>97</v>
      </c>
      <c r="AD983" s="1" t="s">
        <v>45</v>
      </c>
      <c r="AE983" s="1" t="s">
        <v>230</v>
      </c>
      <c r="AF983" s="1" t="s">
        <v>11072</v>
      </c>
      <c r="AG983" s="3"/>
      <c r="AH983" s="3"/>
      <c r="AI983" s="3"/>
      <c r="AJ983" s="3"/>
      <c r="AK983" s="21" t="s">
        <v>11073</v>
      </c>
      <c r="AL983" s="21" t="s">
        <v>11074</v>
      </c>
      <c r="AM983" s="21" t="s">
        <v>11075</v>
      </c>
      <c r="AN983" s="21"/>
      <c r="AO983" s="21" t="s">
        <v>7904</v>
      </c>
      <c r="AP983" s="21"/>
      <c r="AQ983" s="21"/>
      <c r="AR983" s="21" t="s">
        <v>236</v>
      </c>
      <c r="AS983" s="21" t="s">
        <v>104</v>
      </c>
      <c r="AT983" s="21" t="s">
        <v>11076</v>
      </c>
    </row>
    <row r="984" spans="1:46" x14ac:dyDescent="0.25">
      <c r="A984" s="1" t="s">
        <v>11077</v>
      </c>
      <c r="B984" s="1" t="s">
        <v>41</v>
      </c>
      <c r="C984" s="1" t="b">
        <v>0</v>
      </c>
      <c r="D984" s="1" t="b">
        <v>0</v>
      </c>
      <c r="E984" s="1" t="b">
        <v>0</v>
      </c>
      <c r="F984" s="1">
        <v>4</v>
      </c>
      <c r="G984" s="1">
        <v>4</v>
      </c>
      <c r="H984" s="1">
        <v>197</v>
      </c>
      <c r="I984" s="1">
        <v>6</v>
      </c>
      <c r="J984" s="1" t="b">
        <v>0</v>
      </c>
      <c r="K984" s="1">
        <v>0</v>
      </c>
      <c r="L984" s="1">
        <v>103</v>
      </c>
      <c r="M984" s="1">
        <v>94</v>
      </c>
      <c r="N984" s="1">
        <v>3</v>
      </c>
      <c r="O984" s="1">
        <v>1</v>
      </c>
      <c r="P984" s="5">
        <v>41163</v>
      </c>
      <c r="Q984" s="1" t="s">
        <v>42</v>
      </c>
      <c r="R984" s="1" t="s">
        <v>11078</v>
      </c>
      <c r="S984" s="1" t="s">
        <v>11079</v>
      </c>
      <c r="T984" s="1" t="s">
        <v>11080</v>
      </c>
      <c r="U984" s="1" t="s">
        <v>43</v>
      </c>
      <c r="V984" s="1" t="s">
        <v>44</v>
      </c>
      <c r="W984" s="1" t="s">
        <v>11081</v>
      </c>
      <c r="X984" s="1" t="s">
        <v>11082</v>
      </c>
      <c r="Y984" s="1" t="s">
        <v>11083</v>
      </c>
      <c r="Z984" s="1" t="s">
        <v>547</v>
      </c>
      <c r="AA984" s="1">
        <v>6.5102335399999998</v>
      </c>
      <c r="AB984" s="1">
        <v>4.0211225300000004</v>
      </c>
      <c r="AC984" s="1" t="s">
        <v>97</v>
      </c>
      <c r="AD984" s="1" t="s">
        <v>45</v>
      </c>
      <c r="AE984" s="1" t="s">
        <v>548</v>
      </c>
      <c r="AF984" s="1" t="s">
        <v>11084</v>
      </c>
      <c r="AG984" s="3"/>
      <c r="AH984" s="3"/>
      <c r="AI984" s="3"/>
      <c r="AJ984" s="3"/>
      <c r="AK984" s="21" t="s">
        <v>11085</v>
      </c>
      <c r="AL984" s="21" t="s">
        <v>11086</v>
      </c>
      <c r="AM984" s="21" t="s">
        <v>11087</v>
      </c>
      <c r="AN984" s="21"/>
      <c r="AO984" s="21" t="s">
        <v>11088</v>
      </c>
      <c r="AP984" s="21"/>
      <c r="AQ984" s="21"/>
      <c r="AR984" s="21" t="s">
        <v>555</v>
      </c>
      <c r="AS984" s="21" t="s">
        <v>104</v>
      </c>
      <c r="AT984" s="21" t="s">
        <v>11089</v>
      </c>
    </row>
    <row r="985" spans="1:46" x14ac:dyDescent="0.25">
      <c r="A985" s="1" t="s">
        <v>11090</v>
      </c>
      <c r="B985" s="1" t="s">
        <v>58</v>
      </c>
      <c r="C985" s="1" t="b">
        <v>0</v>
      </c>
      <c r="D985" s="1" t="b">
        <v>1</v>
      </c>
      <c r="E985" s="1" t="b">
        <v>0</v>
      </c>
      <c r="F985" s="1">
        <v>14</v>
      </c>
      <c r="G985" s="1">
        <v>23</v>
      </c>
      <c r="H985" s="1">
        <v>1232</v>
      </c>
      <c r="I985" s="1">
        <v>10</v>
      </c>
      <c r="J985" s="1" t="b">
        <v>0</v>
      </c>
      <c r="K985" s="1">
        <v>6</v>
      </c>
      <c r="L985" s="1">
        <v>620</v>
      </c>
      <c r="M985" s="1">
        <v>612</v>
      </c>
      <c r="N985" s="1">
        <v>5</v>
      </c>
      <c r="O985" s="1">
        <v>18</v>
      </c>
      <c r="P985" s="5">
        <v>41164</v>
      </c>
      <c r="Q985" s="1" t="s">
        <v>42</v>
      </c>
      <c r="R985" s="1" t="s">
        <v>11091</v>
      </c>
      <c r="S985" s="1" t="s">
        <v>11092</v>
      </c>
      <c r="T985" s="1" t="s">
        <v>11093</v>
      </c>
      <c r="U985" s="1" t="s">
        <v>43</v>
      </c>
      <c r="V985" s="1" t="s">
        <v>44</v>
      </c>
      <c r="W985" s="1" t="s">
        <v>11094</v>
      </c>
      <c r="X985" s="1" t="s">
        <v>11095</v>
      </c>
      <c r="Y985" s="1" t="s">
        <v>11096</v>
      </c>
      <c r="Z985" s="1" t="s">
        <v>390</v>
      </c>
      <c r="AA985" s="1">
        <v>6.6017336200000001</v>
      </c>
      <c r="AB985" s="1">
        <v>3.5043262199999998</v>
      </c>
      <c r="AC985" s="1" t="s">
        <v>97</v>
      </c>
      <c r="AD985" s="1" t="s">
        <v>45</v>
      </c>
      <c r="AE985" s="1" t="s">
        <v>391</v>
      </c>
      <c r="AF985" s="1" t="s">
        <v>11097</v>
      </c>
      <c r="AG985" s="3"/>
      <c r="AH985" s="3"/>
      <c r="AI985" s="3"/>
      <c r="AJ985" s="3"/>
      <c r="AK985" s="21" t="s">
        <v>11098</v>
      </c>
      <c r="AL985" s="21" t="s">
        <v>11099</v>
      </c>
      <c r="AM985" s="21" t="s">
        <v>11100</v>
      </c>
      <c r="AN985" s="21"/>
      <c r="AO985" s="21" t="s">
        <v>11101</v>
      </c>
      <c r="AP985" s="21"/>
      <c r="AQ985" s="21" t="s">
        <v>11102</v>
      </c>
      <c r="AR985" s="21" t="s">
        <v>397</v>
      </c>
      <c r="AS985" s="21" t="s">
        <v>104</v>
      </c>
      <c r="AT985" s="21" t="s">
        <v>11103</v>
      </c>
    </row>
    <row r="986" spans="1:46" x14ac:dyDescent="0.25">
      <c r="A986" s="1" t="s">
        <v>11104</v>
      </c>
      <c r="B986" s="1" t="s">
        <v>55</v>
      </c>
      <c r="C986" s="1" t="b">
        <v>1</v>
      </c>
      <c r="D986" s="1" t="b">
        <v>1</v>
      </c>
      <c r="E986" s="1" t="b">
        <v>1</v>
      </c>
      <c r="F986" s="1">
        <v>20</v>
      </c>
      <c r="G986" s="1">
        <v>28</v>
      </c>
      <c r="H986" s="1">
        <v>254</v>
      </c>
      <c r="I986" s="1">
        <v>18</v>
      </c>
      <c r="J986" s="1" t="b">
        <v>1</v>
      </c>
      <c r="K986" s="1">
        <v>7</v>
      </c>
      <c r="L986" s="1">
        <v>158</v>
      </c>
      <c r="M986" s="1">
        <v>96</v>
      </c>
      <c r="N986" s="1">
        <v>8</v>
      </c>
      <c r="O986" s="1">
        <v>20</v>
      </c>
      <c r="P986" s="5">
        <v>41164</v>
      </c>
      <c r="Q986" s="1" t="s">
        <v>42</v>
      </c>
      <c r="R986" s="1" t="s">
        <v>11105</v>
      </c>
      <c r="S986" s="1" t="s">
        <v>171</v>
      </c>
      <c r="T986" s="1" t="s">
        <v>171</v>
      </c>
      <c r="U986" s="1" t="s">
        <v>43</v>
      </c>
      <c r="V986" s="1" t="s">
        <v>44</v>
      </c>
      <c r="W986" s="1" t="s">
        <v>11106</v>
      </c>
      <c r="X986" s="1" t="s">
        <v>11107</v>
      </c>
      <c r="Y986" s="1" t="s">
        <v>11108</v>
      </c>
      <c r="Z986" s="1" t="s">
        <v>164</v>
      </c>
      <c r="AA986" s="1">
        <v>6.6260128500000004</v>
      </c>
      <c r="AB986" s="1">
        <v>3.3275166600000001</v>
      </c>
      <c r="AC986" s="1" t="s">
        <v>97</v>
      </c>
      <c r="AD986" s="1" t="s">
        <v>45</v>
      </c>
      <c r="AE986" s="1" t="s">
        <v>165</v>
      </c>
      <c r="AF986" s="1" t="s">
        <v>11109</v>
      </c>
      <c r="AG986" s="3"/>
      <c r="AH986" s="3"/>
      <c r="AI986" s="3"/>
      <c r="AJ986" s="3"/>
      <c r="AK986" s="21" t="s">
        <v>11110</v>
      </c>
      <c r="AL986" s="21" t="s">
        <v>11111</v>
      </c>
      <c r="AM986" s="21" t="s">
        <v>11112</v>
      </c>
      <c r="AN986" s="21"/>
      <c r="AO986" s="21" t="s">
        <v>11113</v>
      </c>
      <c r="AP986" s="21"/>
      <c r="AQ986" s="21" t="s">
        <v>797</v>
      </c>
      <c r="AR986" s="21" t="s">
        <v>171</v>
      </c>
      <c r="AS986" s="21" t="s">
        <v>104</v>
      </c>
      <c r="AT986" s="21" t="s">
        <v>11114</v>
      </c>
    </row>
    <row r="987" spans="1:46" x14ac:dyDescent="0.25">
      <c r="A987" s="1" t="s">
        <v>11115</v>
      </c>
      <c r="B987" s="1" t="s">
        <v>68</v>
      </c>
      <c r="C987" s="1" t="b">
        <v>1</v>
      </c>
      <c r="D987" s="1" t="b">
        <v>1</v>
      </c>
      <c r="E987" s="1" t="b">
        <v>1</v>
      </c>
      <c r="F987" s="1">
        <v>4</v>
      </c>
      <c r="G987" s="1">
        <v>30</v>
      </c>
      <c r="H987" s="1">
        <v>1455</v>
      </c>
      <c r="I987" s="1">
        <v>13</v>
      </c>
      <c r="J987" s="1" t="b">
        <v>1</v>
      </c>
      <c r="K987" s="1">
        <v>12</v>
      </c>
      <c r="L987" s="1">
        <v>692</v>
      </c>
      <c r="M987" s="1">
        <v>763</v>
      </c>
      <c r="N987" s="1">
        <v>8</v>
      </c>
      <c r="O987" s="1">
        <v>22</v>
      </c>
      <c r="P987" s="5">
        <v>41739</v>
      </c>
      <c r="Q987" s="1" t="s">
        <v>47</v>
      </c>
      <c r="R987" s="1" t="s">
        <v>11116</v>
      </c>
      <c r="S987" s="1" t="s">
        <v>11117</v>
      </c>
      <c r="T987" s="1" t="s">
        <v>11117</v>
      </c>
      <c r="U987" s="1" t="s">
        <v>43</v>
      </c>
      <c r="V987" s="1" t="s">
        <v>44</v>
      </c>
      <c r="W987" s="1" t="s">
        <v>11118</v>
      </c>
      <c r="X987" s="1" t="s">
        <v>11119</v>
      </c>
      <c r="Y987" s="1" t="s">
        <v>11120</v>
      </c>
      <c r="Z987" s="1" t="s">
        <v>390</v>
      </c>
      <c r="AA987" s="1">
        <v>6.6029295699999997</v>
      </c>
      <c r="AB987" s="1">
        <v>3.50430734</v>
      </c>
      <c r="AC987" s="1" t="s">
        <v>97</v>
      </c>
      <c r="AD987" s="1" t="s">
        <v>45</v>
      </c>
      <c r="AE987" s="1" t="s">
        <v>391</v>
      </c>
      <c r="AF987" s="1" t="s">
        <v>11121</v>
      </c>
      <c r="AG987" s="3"/>
      <c r="AH987" s="3"/>
      <c r="AI987" s="3"/>
      <c r="AJ987" s="3"/>
      <c r="AK987" s="21" t="s">
        <v>11122</v>
      </c>
      <c r="AL987" s="21" t="s">
        <v>11123</v>
      </c>
      <c r="AM987" s="21" t="s">
        <v>11124</v>
      </c>
      <c r="AN987" s="21"/>
      <c r="AO987" s="21" t="s">
        <v>11125</v>
      </c>
      <c r="AP987" s="21"/>
      <c r="AQ987" s="21" t="s">
        <v>397</v>
      </c>
      <c r="AR987" s="21" t="s">
        <v>397</v>
      </c>
      <c r="AS987" s="21" t="s">
        <v>104</v>
      </c>
      <c r="AT987" s="21" t="s">
        <v>11126</v>
      </c>
    </row>
    <row r="988" spans="1:46" x14ac:dyDescent="0.25">
      <c r="A988" s="1" t="s">
        <v>11127</v>
      </c>
      <c r="B988" s="1" t="s">
        <v>48</v>
      </c>
      <c r="C988" s="1" t="b">
        <v>1</v>
      </c>
      <c r="D988" s="1" t="b">
        <v>1</v>
      </c>
      <c r="E988" s="1" t="b">
        <v>1</v>
      </c>
      <c r="F988" s="1">
        <v>15</v>
      </c>
      <c r="G988" s="1">
        <v>17</v>
      </c>
      <c r="H988" s="1">
        <v>210</v>
      </c>
      <c r="I988" s="1">
        <v>16</v>
      </c>
      <c r="J988" s="1" t="b">
        <v>1</v>
      </c>
      <c r="K988" s="1">
        <v>11</v>
      </c>
      <c r="L988" s="1">
        <v>96</v>
      </c>
      <c r="M988" s="1">
        <v>114</v>
      </c>
      <c r="N988" s="1">
        <v>4</v>
      </c>
      <c r="O988" s="1">
        <v>13</v>
      </c>
      <c r="P988" s="5">
        <v>41760</v>
      </c>
      <c r="Q988" s="1" t="s">
        <v>47</v>
      </c>
      <c r="R988" s="1" t="s">
        <v>11128</v>
      </c>
      <c r="S988" s="1" t="s">
        <v>2501</v>
      </c>
      <c r="T988" s="1" t="s">
        <v>777</v>
      </c>
      <c r="U988" s="1" t="s">
        <v>43</v>
      </c>
      <c r="V988" s="1" t="s">
        <v>44</v>
      </c>
      <c r="W988" s="1" t="s">
        <v>11129</v>
      </c>
      <c r="X988" s="1" t="s">
        <v>11130</v>
      </c>
      <c r="Y988" s="1" t="s">
        <v>11131</v>
      </c>
      <c r="Z988" s="1" t="s">
        <v>164</v>
      </c>
      <c r="AA988" s="1">
        <v>6.6274740799999998</v>
      </c>
      <c r="AB988" s="1">
        <v>3.3106884700000001</v>
      </c>
      <c r="AC988" s="1" t="s">
        <v>97</v>
      </c>
      <c r="AD988" s="1" t="s">
        <v>45</v>
      </c>
      <c r="AE988" s="1" t="s">
        <v>165</v>
      </c>
      <c r="AF988" s="1" t="s">
        <v>11132</v>
      </c>
      <c r="AG988" s="3"/>
      <c r="AH988" s="3"/>
      <c r="AI988" s="3"/>
      <c r="AJ988" s="3"/>
      <c r="AK988" s="21" t="s">
        <v>11133</v>
      </c>
      <c r="AL988" s="21" t="s">
        <v>11134</v>
      </c>
      <c r="AM988" s="21" t="s">
        <v>11135</v>
      </c>
      <c r="AN988" s="21"/>
      <c r="AO988" s="21" t="s">
        <v>11136</v>
      </c>
      <c r="AP988" s="21"/>
      <c r="AQ988" s="21" t="s">
        <v>4627</v>
      </c>
      <c r="AR988" s="21" t="s">
        <v>171</v>
      </c>
      <c r="AS988" s="21" t="s">
        <v>104</v>
      </c>
      <c r="AT988" s="21" t="s">
        <v>11137</v>
      </c>
    </row>
    <row r="989" spans="1:46" x14ac:dyDescent="0.25">
      <c r="A989" s="1" t="s">
        <v>11138</v>
      </c>
      <c r="B989" s="1" t="s">
        <v>57</v>
      </c>
      <c r="C989" s="1" t="b">
        <v>1</v>
      </c>
      <c r="D989" s="1" t="b">
        <v>1</v>
      </c>
      <c r="E989" s="1" t="b">
        <v>0</v>
      </c>
      <c r="F989" s="1">
        <v>45</v>
      </c>
      <c r="G989" s="1">
        <v>46</v>
      </c>
      <c r="H989" s="1">
        <v>997</v>
      </c>
      <c r="I989" s="1">
        <v>9</v>
      </c>
      <c r="J989" s="1" t="b">
        <v>1</v>
      </c>
      <c r="K989" s="1">
        <v>10</v>
      </c>
      <c r="L989" s="1">
        <v>530</v>
      </c>
      <c r="M989" s="1">
        <v>467</v>
      </c>
      <c r="N989" s="1">
        <v>8</v>
      </c>
      <c r="O989" s="1">
        <v>38</v>
      </c>
      <c r="P989" s="5">
        <v>41760</v>
      </c>
      <c r="Q989" s="1" t="s">
        <v>47</v>
      </c>
      <c r="R989" s="1" t="s">
        <v>11139</v>
      </c>
      <c r="S989" s="1" t="s">
        <v>4313</v>
      </c>
      <c r="T989" s="1" t="s">
        <v>3940</v>
      </c>
      <c r="U989" s="1" t="s">
        <v>43</v>
      </c>
      <c r="V989" s="1" t="s">
        <v>44</v>
      </c>
      <c r="W989" s="1" t="s">
        <v>11140</v>
      </c>
      <c r="X989" s="1" t="s">
        <v>11141</v>
      </c>
      <c r="Y989" s="1" t="s">
        <v>11142</v>
      </c>
      <c r="Z989" s="1" t="s">
        <v>164</v>
      </c>
      <c r="AA989" s="1">
        <v>6.6208160100000004</v>
      </c>
      <c r="AB989" s="1">
        <v>3.3009543099999998</v>
      </c>
      <c r="AC989" s="1" t="s">
        <v>97</v>
      </c>
      <c r="AD989" s="1" t="s">
        <v>45</v>
      </c>
      <c r="AE989" s="1" t="s">
        <v>165</v>
      </c>
      <c r="AF989" s="1" t="s">
        <v>11143</v>
      </c>
      <c r="AG989" s="3"/>
      <c r="AH989" s="3"/>
      <c r="AI989" s="3"/>
      <c r="AJ989" s="3"/>
      <c r="AK989" s="21" t="s">
        <v>11144</v>
      </c>
      <c r="AL989" s="21" t="s">
        <v>11145</v>
      </c>
      <c r="AM989" s="21" t="s">
        <v>11146</v>
      </c>
      <c r="AN989" s="21"/>
      <c r="AO989" s="21" t="s">
        <v>11147</v>
      </c>
      <c r="AP989" s="21"/>
      <c r="AQ989" s="21" t="s">
        <v>11148</v>
      </c>
      <c r="AR989" s="21" t="s">
        <v>171</v>
      </c>
      <c r="AS989" s="21" t="s">
        <v>104</v>
      </c>
      <c r="AT989" s="21" t="s">
        <v>11149</v>
      </c>
    </row>
    <row r="990" spans="1:46" x14ac:dyDescent="0.25">
      <c r="A990" s="1" t="s">
        <v>11150</v>
      </c>
      <c r="B990" s="1" t="s">
        <v>58</v>
      </c>
      <c r="C990" s="1" t="b">
        <v>0</v>
      </c>
      <c r="D990" s="1" t="b">
        <v>1</v>
      </c>
      <c r="E990" s="1" t="b">
        <v>1</v>
      </c>
      <c r="F990" s="1">
        <v>1</v>
      </c>
      <c r="G990" s="1">
        <v>15</v>
      </c>
      <c r="H990" s="1">
        <v>847</v>
      </c>
      <c r="I990" s="1">
        <v>9</v>
      </c>
      <c r="J990" s="1" t="b">
        <v>1</v>
      </c>
      <c r="K990" s="1">
        <v>6</v>
      </c>
      <c r="L990" s="1">
        <v>487</v>
      </c>
      <c r="M990" s="1">
        <v>360</v>
      </c>
      <c r="N990" s="1">
        <v>1</v>
      </c>
      <c r="O990" s="1">
        <v>14</v>
      </c>
      <c r="P990" s="5">
        <v>41162</v>
      </c>
      <c r="Q990" s="1" t="s">
        <v>42</v>
      </c>
      <c r="R990" s="1" t="s">
        <v>11151</v>
      </c>
      <c r="S990" s="1" t="s">
        <v>11152</v>
      </c>
      <c r="T990" s="1" t="s">
        <v>11153</v>
      </c>
      <c r="U990" s="1" t="s">
        <v>43</v>
      </c>
      <c r="V990" s="1" t="s">
        <v>44</v>
      </c>
      <c r="W990" s="1" t="s">
        <v>11154</v>
      </c>
      <c r="X990" s="1" t="s">
        <v>11155</v>
      </c>
      <c r="Y990" s="7" t="s">
        <v>11156</v>
      </c>
      <c r="Z990" s="1" t="s">
        <v>547</v>
      </c>
      <c r="AA990" s="1">
        <v>6.5789104500000004</v>
      </c>
      <c r="AB990" s="1">
        <v>3.9682056999999999</v>
      </c>
      <c r="AC990" s="1" t="s">
        <v>97</v>
      </c>
      <c r="AD990" s="1" t="s">
        <v>45</v>
      </c>
      <c r="AE990" s="1" t="s">
        <v>548</v>
      </c>
      <c r="AF990" s="1" t="s">
        <v>11157</v>
      </c>
      <c r="AG990" s="3"/>
      <c r="AH990" s="3"/>
      <c r="AI990" s="3"/>
      <c r="AJ990" s="3"/>
      <c r="AK990" s="21" t="s">
        <v>11158</v>
      </c>
      <c r="AL990" s="21" t="s">
        <v>457</v>
      </c>
      <c r="AM990" s="21" t="s">
        <v>11159</v>
      </c>
      <c r="AN990" s="21"/>
      <c r="AO990" s="21" t="s">
        <v>11160</v>
      </c>
      <c r="AP990" s="21"/>
      <c r="AQ990" s="21" t="s">
        <v>1249</v>
      </c>
      <c r="AR990" s="21" t="s">
        <v>1249</v>
      </c>
      <c r="AS990" s="21" t="s">
        <v>104</v>
      </c>
      <c r="AT990" s="21" t="s">
        <v>11161</v>
      </c>
    </row>
    <row r="991" spans="1:46" x14ac:dyDescent="0.25">
      <c r="A991" s="1" t="s">
        <v>11162</v>
      </c>
      <c r="B991" s="1" t="s">
        <v>67</v>
      </c>
      <c r="C991" s="1" t="b">
        <v>1</v>
      </c>
      <c r="D991" s="1" t="b">
        <v>1</v>
      </c>
      <c r="E991" s="1" t="b">
        <v>1</v>
      </c>
      <c r="F991" s="1">
        <v>3</v>
      </c>
      <c r="G991" s="1">
        <v>5</v>
      </c>
      <c r="H991" s="1">
        <v>67</v>
      </c>
      <c r="I991" s="1">
        <v>6</v>
      </c>
      <c r="J991" s="1" t="b">
        <v>1</v>
      </c>
      <c r="K991" s="1">
        <v>2</v>
      </c>
      <c r="L991" s="1">
        <v>25</v>
      </c>
      <c r="M991" s="1">
        <v>42</v>
      </c>
      <c r="N991" s="1">
        <v>2</v>
      </c>
      <c r="O991" s="1">
        <v>3</v>
      </c>
      <c r="P991" s="5">
        <v>41102</v>
      </c>
      <c r="Q991" s="1" t="s">
        <v>42</v>
      </c>
      <c r="R991" s="1" t="s">
        <v>11163</v>
      </c>
      <c r="S991" s="1" t="s">
        <v>11164</v>
      </c>
      <c r="T991" s="1" t="s">
        <v>10163</v>
      </c>
      <c r="U991" s="1" t="s">
        <v>43</v>
      </c>
      <c r="V991" s="1" t="s">
        <v>44</v>
      </c>
      <c r="W991" s="1" t="s">
        <v>11165</v>
      </c>
      <c r="X991" s="1" t="s">
        <v>11166</v>
      </c>
      <c r="Y991" s="1" t="s">
        <v>11167</v>
      </c>
      <c r="Z991" s="1" t="s">
        <v>1579</v>
      </c>
      <c r="AA991" s="1">
        <v>6.4553207159042403</v>
      </c>
      <c r="AB991" s="1">
        <v>3.3874422311782801</v>
      </c>
      <c r="AC991" s="1" t="s">
        <v>97</v>
      </c>
      <c r="AD991" s="1" t="s">
        <v>45</v>
      </c>
      <c r="AE991" s="1" t="s">
        <v>1580</v>
      </c>
      <c r="AF991" s="1" t="s">
        <v>11168</v>
      </c>
      <c r="AG991" s="3"/>
      <c r="AH991" s="3"/>
      <c r="AI991" s="3"/>
      <c r="AJ991" s="3"/>
      <c r="AK991" s="21" t="s">
        <v>11169</v>
      </c>
      <c r="AL991" s="21" t="s">
        <v>11170</v>
      </c>
      <c r="AM991" s="21" t="s">
        <v>11171</v>
      </c>
      <c r="AN991" s="21"/>
      <c r="AO991" s="21" t="s">
        <v>11172</v>
      </c>
      <c r="AP991" s="21"/>
      <c r="AQ991" s="21" t="s">
        <v>11173</v>
      </c>
      <c r="AR991" s="21" t="s">
        <v>1587</v>
      </c>
      <c r="AS991" s="21" t="s">
        <v>104</v>
      </c>
      <c r="AT991" s="21" t="s">
        <v>11174</v>
      </c>
    </row>
    <row r="992" spans="1:46" x14ac:dyDescent="0.25">
      <c r="A992" s="1" t="s">
        <v>11175</v>
      </c>
      <c r="B992" s="1" t="s">
        <v>48</v>
      </c>
      <c r="C992" s="1" t="b">
        <v>1</v>
      </c>
      <c r="D992" s="1" t="b">
        <v>1</v>
      </c>
      <c r="E992" s="1" t="b">
        <v>0</v>
      </c>
      <c r="F992" s="1">
        <v>6</v>
      </c>
      <c r="G992" s="1">
        <v>6</v>
      </c>
      <c r="H992" s="1">
        <v>398</v>
      </c>
      <c r="I992" s="1">
        <v>13</v>
      </c>
      <c r="J992" s="1" t="b">
        <v>1</v>
      </c>
      <c r="K992" s="1">
        <v>9</v>
      </c>
      <c r="L992" s="1">
        <v>160</v>
      </c>
      <c r="M992" s="1">
        <v>238</v>
      </c>
      <c r="N992" s="1">
        <v>0</v>
      </c>
      <c r="O992" s="1">
        <v>6</v>
      </c>
      <c r="P992" s="5">
        <v>41737</v>
      </c>
      <c r="Q992" s="1" t="s">
        <v>47</v>
      </c>
      <c r="R992" s="1" t="s">
        <v>11176</v>
      </c>
      <c r="S992" s="1" t="s">
        <v>11177</v>
      </c>
      <c r="T992" s="1" t="s">
        <v>160</v>
      </c>
      <c r="U992" s="1" t="s">
        <v>43</v>
      </c>
      <c r="V992" s="1" t="s">
        <v>44</v>
      </c>
      <c r="W992" s="1" t="s">
        <v>11178</v>
      </c>
      <c r="X992" s="1" t="s">
        <v>11179</v>
      </c>
      <c r="Y992" s="1" t="s">
        <v>11180</v>
      </c>
      <c r="Z992" s="1" t="s">
        <v>112</v>
      </c>
      <c r="AA992" s="1">
        <v>6.4586428600000003</v>
      </c>
      <c r="AB992" s="1">
        <v>3.2942594700000001</v>
      </c>
      <c r="AC992" s="1" t="s">
        <v>97</v>
      </c>
      <c r="AD992" s="1" t="s">
        <v>45</v>
      </c>
      <c r="AE992" s="1" t="s">
        <v>113</v>
      </c>
      <c r="AF992" s="1" t="s">
        <v>11181</v>
      </c>
      <c r="AG992" s="3"/>
      <c r="AH992" s="3"/>
      <c r="AI992" s="3"/>
      <c r="AJ992" s="3"/>
      <c r="AK992" s="21" t="s">
        <v>11182</v>
      </c>
      <c r="AL992" s="21" t="s">
        <v>11183</v>
      </c>
      <c r="AM992" s="21" t="s">
        <v>11184</v>
      </c>
      <c r="AN992" s="21"/>
      <c r="AO992" s="21" t="s">
        <v>11185</v>
      </c>
      <c r="AP992" s="21"/>
      <c r="AQ992" s="21"/>
      <c r="AR992" s="21" t="s">
        <v>119</v>
      </c>
      <c r="AS992" s="21" t="s">
        <v>104</v>
      </c>
      <c r="AT992" s="21" t="s">
        <v>11181</v>
      </c>
    </row>
    <row r="993" spans="1:47" x14ac:dyDescent="0.25">
      <c r="A993" s="1" t="s">
        <v>11186</v>
      </c>
      <c r="B993" s="1" t="s">
        <v>41</v>
      </c>
      <c r="C993" s="1" t="b">
        <v>0</v>
      </c>
      <c r="D993" s="1" t="b">
        <v>0</v>
      </c>
      <c r="E993" s="1" t="b">
        <v>1</v>
      </c>
      <c r="F993" s="1">
        <v>5</v>
      </c>
      <c r="G993" s="1">
        <v>7</v>
      </c>
      <c r="H993" s="1">
        <v>240</v>
      </c>
      <c r="I993" s="1">
        <v>4</v>
      </c>
      <c r="J993" s="1" t="b">
        <v>0</v>
      </c>
      <c r="K993" s="1">
        <v>4</v>
      </c>
      <c r="L993" s="1">
        <v>123</v>
      </c>
      <c r="M993" s="1">
        <v>117</v>
      </c>
      <c r="N993" s="1">
        <v>3</v>
      </c>
      <c r="O993" s="1">
        <v>4</v>
      </c>
      <c r="P993" s="5">
        <v>41162</v>
      </c>
      <c r="Q993" s="1" t="s">
        <v>42</v>
      </c>
      <c r="R993" s="1" t="s">
        <v>11187</v>
      </c>
      <c r="S993" s="1" t="s">
        <v>11188</v>
      </c>
      <c r="T993" s="1" t="s">
        <v>11189</v>
      </c>
      <c r="U993" s="1" t="s">
        <v>43</v>
      </c>
      <c r="V993" s="1" t="s">
        <v>44</v>
      </c>
      <c r="W993" s="1" t="s">
        <v>11190</v>
      </c>
      <c r="X993" s="1" t="s">
        <v>11191</v>
      </c>
      <c r="Y993" s="1" t="s">
        <v>11192</v>
      </c>
      <c r="Z993" s="1" t="s">
        <v>547</v>
      </c>
      <c r="AA993" s="1">
        <v>6.58864391</v>
      </c>
      <c r="AB993" s="1">
        <v>3.97174966</v>
      </c>
      <c r="AC993" s="1" t="s">
        <v>97</v>
      </c>
      <c r="AD993" s="1" t="s">
        <v>45</v>
      </c>
      <c r="AE993" s="1" t="s">
        <v>548</v>
      </c>
      <c r="AF993" s="1" t="s">
        <v>11193</v>
      </c>
      <c r="AG993" s="3"/>
      <c r="AH993" s="3"/>
      <c r="AI993" s="3"/>
      <c r="AJ993" s="3"/>
      <c r="AK993" s="21" t="s">
        <v>11194</v>
      </c>
      <c r="AL993" s="21" t="s">
        <v>11195</v>
      </c>
      <c r="AM993" s="21" t="s">
        <v>11196</v>
      </c>
      <c r="AN993" s="21"/>
      <c r="AO993" s="21" t="s">
        <v>11197</v>
      </c>
      <c r="AP993" s="21"/>
      <c r="AQ993" s="21" t="s">
        <v>1249</v>
      </c>
      <c r="AR993" s="21" t="s">
        <v>555</v>
      </c>
      <c r="AS993" s="21" t="s">
        <v>104</v>
      </c>
      <c r="AT993" s="21" t="s">
        <v>11198</v>
      </c>
    </row>
    <row r="994" spans="1:47" x14ac:dyDescent="0.25">
      <c r="A994" s="1" t="s">
        <v>11199</v>
      </c>
      <c r="B994" s="1" t="s">
        <v>56</v>
      </c>
      <c r="C994" s="1" t="b">
        <v>0</v>
      </c>
      <c r="D994" s="1" t="b">
        <v>0</v>
      </c>
      <c r="E994" s="1" t="b">
        <v>1</v>
      </c>
      <c r="F994" s="1">
        <v>2</v>
      </c>
      <c r="G994" s="1">
        <v>10</v>
      </c>
      <c r="H994" s="1">
        <v>24</v>
      </c>
      <c r="I994" s="1">
        <v>6</v>
      </c>
      <c r="J994" s="1" t="b">
        <v>0</v>
      </c>
      <c r="K994" s="1">
        <v>0</v>
      </c>
      <c r="L994" s="1">
        <v>15</v>
      </c>
      <c r="M994" s="1">
        <v>9</v>
      </c>
      <c r="N994" s="1">
        <v>5</v>
      </c>
      <c r="O994" s="1">
        <v>5</v>
      </c>
      <c r="P994" s="5">
        <v>41165</v>
      </c>
      <c r="Q994" s="1" t="s">
        <v>42</v>
      </c>
      <c r="R994" s="1" t="s">
        <v>11200</v>
      </c>
      <c r="S994" s="1" t="s">
        <v>11201</v>
      </c>
      <c r="T994" s="1" t="s">
        <v>11202</v>
      </c>
      <c r="U994" s="1" t="s">
        <v>43</v>
      </c>
      <c r="V994" s="1" t="s">
        <v>44</v>
      </c>
      <c r="W994" s="1" t="s">
        <v>11203</v>
      </c>
      <c r="X994" s="1" t="s">
        <v>11204</v>
      </c>
      <c r="Y994" s="1" t="s">
        <v>11205</v>
      </c>
      <c r="Z994" s="1" t="s">
        <v>547</v>
      </c>
      <c r="AA994" s="1">
        <v>6.4679590300000003</v>
      </c>
      <c r="AB994" s="1">
        <v>4.0152542499999999</v>
      </c>
      <c r="AC994" s="1" t="s">
        <v>97</v>
      </c>
      <c r="AD994" s="1" t="s">
        <v>45</v>
      </c>
      <c r="AE994" s="1" t="s">
        <v>548</v>
      </c>
      <c r="AF994" s="1" t="s">
        <v>11193</v>
      </c>
      <c r="AG994" s="3"/>
      <c r="AH994" s="3"/>
      <c r="AI994" s="3"/>
      <c r="AJ994" s="3"/>
      <c r="AK994" s="21" t="s">
        <v>11206</v>
      </c>
      <c r="AL994" s="21" t="s">
        <v>11207</v>
      </c>
      <c r="AM994" s="21" t="s">
        <v>11208</v>
      </c>
      <c r="AN994" s="21"/>
      <c r="AO994" s="21" t="s">
        <v>11209</v>
      </c>
      <c r="AP994" s="21"/>
      <c r="AQ994" s="21"/>
      <c r="AR994" s="21" t="s">
        <v>555</v>
      </c>
      <c r="AS994" s="21" t="s">
        <v>104</v>
      </c>
      <c r="AT994" s="21" t="s">
        <v>11198</v>
      </c>
    </row>
    <row r="995" spans="1:47" x14ac:dyDescent="0.25">
      <c r="A995" s="1" t="s">
        <v>11210</v>
      </c>
      <c r="B995" s="1" t="s">
        <v>62</v>
      </c>
      <c r="C995" s="1" t="b">
        <v>1</v>
      </c>
      <c r="D995" s="1" t="b">
        <v>1</v>
      </c>
      <c r="E995" s="1" t="b">
        <v>1</v>
      </c>
      <c r="F995" s="1">
        <v>6</v>
      </c>
      <c r="G995" s="1">
        <v>35</v>
      </c>
      <c r="H995" s="1">
        <v>952</v>
      </c>
      <c r="I995" s="1">
        <v>13</v>
      </c>
      <c r="J995" s="1" t="b">
        <v>1</v>
      </c>
      <c r="K995" s="1">
        <v>9</v>
      </c>
      <c r="L995" s="1">
        <v>486</v>
      </c>
      <c r="M995" s="1">
        <v>466</v>
      </c>
      <c r="N995" s="1">
        <v>14</v>
      </c>
      <c r="O995" s="1">
        <v>21</v>
      </c>
      <c r="P995" s="5">
        <v>41739</v>
      </c>
      <c r="Q995" s="1" t="s">
        <v>47</v>
      </c>
      <c r="R995" s="1" t="s">
        <v>11211</v>
      </c>
      <c r="S995" s="1" t="s">
        <v>11212</v>
      </c>
      <c r="T995" s="1" t="s">
        <v>3298</v>
      </c>
      <c r="U995" s="1" t="s">
        <v>43</v>
      </c>
      <c r="V995" s="1" t="s">
        <v>44</v>
      </c>
      <c r="W995" s="1" t="s">
        <v>11213</v>
      </c>
      <c r="X995" s="1" t="s">
        <v>11214</v>
      </c>
      <c r="Y995" s="1" t="s">
        <v>11215</v>
      </c>
      <c r="Z995" s="1" t="s">
        <v>390</v>
      </c>
      <c r="AA995" s="1">
        <v>6.5888659799999996</v>
      </c>
      <c r="AB995" s="1">
        <v>3.5224612899999999</v>
      </c>
      <c r="AC995" s="1" t="s">
        <v>97</v>
      </c>
      <c r="AD995" s="1" t="s">
        <v>45</v>
      </c>
      <c r="AE995" s="1" t="s">
        <v>391</v>
      </c>
      <c r="AF995" s="1" t="s">
        <v>11216</v>
      </c>
      <c r="AG995" s="3"/>
      <c r="AH995" s="3"/>
      <c r="AI995" s="3"/>
      <c r="AJ995" s="3"/>
      <c r="AK995" s="21" t="s">
        <v>11217</v>
      </c>
      <c r="AL995" s="21" t="s">
        <v>11218</v>
      </c>
      <c r="AM995" s="21" t="s">
        <v>11219</v>
      </c>
      <c r="AN995" s="21"/>
      <c r="AO995" s="21" t="s">
        <v>11220</v>
      </c>
      <c r="AP995" s="21"/>
      <c r="AQ995" s="21" t="s">
        <v>3298</v>
      </c>
      <c r="AR995" s="21" t="s">
        <v>397</v>
      </c>
      <c r="AS995" s="21" t="s">
        <v>104</v>
      </c>
      <c r="AT995" s="21" t="s">
        <v>11216</v>
      </c>
    </row>
    <row r="996" spans="1:47" x14ac:dyDescent="0.25">
      <c r="A996" s="1" t="s">
        <v>11221</v>
      </c>
      <c r="B996" s="1" t="s">
        <v>48</v>
      </c>
      <c r="C996" s="1" t="b">
        <v>1</v>
      </c>
      <c r="D996" s="1" t="b">
        <v>1</v>
      </c>
      <c r="E996" s="1" t="b">
        <v>1</v>
      </c>
      <c r="F996" s="1">
        <v>9</v>
      </c>
      <c r="G996" s="1">
        <v>9</v>
      </c>
      <c r="H996" s="1">
        <v>96</v>
      </c>
      <c r="I996" s="1">
        <v>12</v>
      </c>
      <c r="J996" s="1" t="b">
        <v>1</v>
      </c>
      <c r="K996" s="1">
        <v>3</v>
      </c>
      <c r="L996" s="1">
        <v>46</v>
      </c>
      <c r="M996" s="1">
        <v>50</v>
      </c>
      <c r="N996" s="1">
        <v>3</v>
      </c>
      <c r="O996" s="1">
        <v>6</v>
      </c>
      <c r="P996" s="5">
        <v>41745</v>
      </c>
      <c r="Q996" s="1" t="s">
        <v>47</v>
      </c>
      <c r="R996" s="1" t="s">
        <v>11222</v>
      </c>
      <c r="S996" s="1" t="s">
        <v>800</v>
      </c>
      <c r="T996" s="1" t="s">
        <v>11223</v>
      </c>
      <c r="U996" s="1" t="s">
        <v>43</v>
      </c>
      <c r="V996" s="1" t="s">
        <v>44</v>
      </c>
      <c r="W996" s="1" t="s">
        <v>11224</v>
      </c>
      <c r="X996" s="1" t="s">
        <v>11225</v>
      </c>
      <c r="Y996" s="1" t="s">
        <v>11226</v>
      </c>
      <c r="Z996" s="1" t="s">
        <v>96</v>
      </c>
      <c r="AA996" s="1">
        <v>6.4649396000000001</v>
      </c>
      <c r="AB996" s="1">
        <v>3.3405257599999998</v>
      </c>
      <c r="AC996" s="1" t="s">
        <v>97</v>
      </c>
      <c r="AD996" s="1" t="s">
        <v>45</v>
      </c>
      <c r="AE996" s="1" t="s">
        <v>98</v>
      </c>
      <c r="AF996" s="1" t="s">
        <v>11227</v>
      </c>
      <c r="AG996" s="3"/>
      <c r="AH996" s="3"/>
      <c r="AI996" s="3"/>
      <c r="AJ996" s="3"/>
      <c r="AK996" s="21" t="s">
        <v>11228</v>
      </c>
      <c r="AL996" s="21" t="s">
        <v>11229</v>
      </c>
      <c r="AM996" s="21" t="s">
        <v>11230</v>
      </c>
      <c r="AN996" s="21"/>
      <c r="AO996" s="21" t="s">
        <v>11231</v>
      </c>
      <c r="AP996" s="21"/>
      <c r="AQ996" s="21" t="s">
        <v>360</v>
      </c>
      <c r="AR996" s="21" t="s">
        <v>361</v>
      </c>
      <c r="AS996" s="21" t="s">
        <v>104</v>
      </c>
      <c r="AT996" s="21" t="s">
        <v>11232</v>
      </c>
    </row>
    <row r="997" spans="1:47" x14ac:dyDescent="0.25">
      <c r="A997" s="1" t="s">
        <v>11233</v>
      </c>
      <c r="B997" s="1" t="s">
        <v>58</v>
      </c>
      <c r="C997" s="1" t="b">
        <v>1</v>
      </c>
      <c r="D997" s="1" t="b">
        <v>0</v>
      </c>
      <c r="E997" s="1" t="b">
        <v>1</v>
      </c>
      <c r="F997" s="1">
        <v>9</v>
      </c>
      <c r="G997" s="1">
        <v>15</v>
      </c>
      <c r="H997" s="1">
        <v>84</v>
      </c>
      <c r="I997" s="1">
        <v>16</v>
      </c>
      <c r="J997" s="1" t="b">
        <v>1</v>
      </c>
      <c r="K997" s="1">
        <v>2</v>
      </c>
      <c r="L997" s="1">
        <v>40</v>
      </c>
      <c r="M997" s="1">
        <v>44</v>
      </c>
      <c r="N997" s="1">
        <v>1</v>
      </c>
      <c r="O997" s="1">
        <v>14</v>
      </c>
      <c r="P997" s="5">
        <v>41065</v>
      </c>
      <c r="Q997" s="1" t="s">
        <v>42</v>
      </c>
      <c r="R997" s="1" t="s">
        <v>11234</v>
      </c>
      <c r="S997" s="1" t="s">
        <v>800</v>
      </c>
      <c r="T997" s="1" t="s">
        <v>5475</v>
      </c>
      <c r="U997" s="1" t="s">
        <v>43</v>
      </c>
      <c r="V997" s="1" t="s">
        <v>44</v>
      </c>
      <c r="W997" s="1" t="s">
        <v>11235</v>
      </c>
      <c r="X997" s="1" t="s">
        <v>11236</v>
      </c>
      <c r="Y997" s="1" t="s">
        <v>11237</v>
      </c>
      <c r="Z997" s="1" t="s">
        <v>96</v>
      </c>
      <c r="AA997" s="1">
        <v>6.4649676400000002</v>
      </c>
      <c r="AB997" s="1">
        <v>3.34056766</v>
      </c>
      <c r="AC997" s="1" t="s">
        <v>97</v>
      </c>
      <c r="AD997" s="1" t="s">
        <v>45</v>
      </c>
      <c r="AE997" s="1" t="s">
        <v>98</v>
      </c>
      <c r="AF997" s="1" t="s">
        <v>11238</v>
      </c>
      <c r="AG997" s="3"/>
      <c r="AH997" s="3"/>
      <c r="AI997" s="3"/>
      <c r="AJ997" s="3"/>
      <c r="AK997" s="21" t="s">
        <v>11239</v>
      </c>
      <c r="AL997" s="21" t="s">
        <v>11240</v>
      </c>
      <c r="AM997" s="21" t="s">
        <v>11241</v>
      </c>
      <c r="AN997" s="21"/>
      <c r="AO997" s="21" t="s">
        <v>11231</v>
      </c>
      <c r="AP997" s="21"/>
      <c r="AQ997" s="21" t="s">
        <v>360</v>
      </c>
      <c r="AR997" s="21" t="s">
        <v>361</v>
      </c>
      <c r="AS997" s="21" t="s">
        <v>104</v>
      </c>
      <c r="AT997" s="21" t="s">
        <v>11232</v>
      </c>
    </row>
    <row r="998" spans="1:47" x14ac:dyDescent="0.25">
      <c r="A998" s="1" t="s">
        <v>11242</v>
      </c>
      <c r="B998" s="1" t="s">
        <v>54</v>
      </c>
      <c r="C998" s="1" t="b">
        <v>1</v>
      </c>
      <c r="D998" s="1" t="b">
        <v>0</v>
      </c>
      <c r="E998" s="1" t="b">
        <v>1</v>
      </c>
      <c r="F998" s="1">
        <v>3</v>
      </c>
      <c r="G998" s="1">
        <v>17</v>
      </c>
      <c r="H998" s="1">
        <v>289</v>
      </c>
      <c r="I998" s="1">
        <v>9</v>
      </c>
      <c r="J998" s="1" t="b">
        <v>1</v>
      </c>
      <c r="K998" s="1">
        <v>12</v>
      </c>
      <c r="L998" s="1">
        <v>141</v>
      </c>
      <c r="M998" s="1">
        <v>148</v>
      </c>
      <c r="N998" s="1">
        <v>7</v>
      </c>
      <c r="O998" s="1">
        <v>10</v>
      </c>
      <c r="P998" s="5">
        <v>41101</v>
      </c>
      <c r="Q998" s="1" t="s">
        <v>42</v>
      </c>
      <c r="R998" s="1" t="s">
        <v>11243</v>
      </c>
      <c r="S998" s="1" t="s">
        <v>11244</v>
      </c>
      <c r="T998" s="1" t="s">
        <v>688</v>
      </c>
      <c r="U998" s="1" t="s">
        <v>43</v>
      </c>
      <c r="V998" s="1" t="s">
        <v>44</v>
      </c>
      <c r="W998" s="1" t="s">
        <v>11245</v>
      </c>
      <c r="X998" s="1" t="s">
        <v>11246</v>
      </c>
      <c r="Y998" s="1" t="s">
        <v>11247</v>
      </c>
      <c r="Z998" s="1" t="s">
        <v>229</v>
      </c>
      <c r="AA998" s="1">
        <v>6.5114683600000003</v>
      </c>
      <c r="AB998" s="1">
        <v>3.3693052799999998</v>
      </c>
      <c r="AC998" s="1" t="s">
        <v>97</v>
      </c>
      <c r="AD998" s="1" t="s">
        <v>45</v>
      </c>
      <c r="AE998" s="1" t="s">
        <v>230</v>
      </c>
      <c r="AF998" s="1" t="s">
        <v>11248</v>
      </c>
      <c r="AG998" s="3"/>
      <c r="AH998" s="3"/>
      <c r="AI998" s="3"/>
      <c r="AJ998" s="3"/>
      <c r="AK998" s="21" t="s">
        <v>11249</v>
      </c>
      <c r="AL998" s="21" t="s">
        <v>11250</v>
      </c>
      <c r="AM998" s="21" t="s">
        <v>11251</v>
      </c>
      <c r="AN998" s="21"/>
      <c r="AO998" s="21" t="s">
        <v>11252</v>
      </c>
      <c r="AP998" s="21"/>
      <c r="AQ998" s="21"/>
      <c r="AR998" s="21" t="s">
        <v>236</v>
      </c>
      <c r="AS998" s="21" t="s">
        <v>104</v>
      </c>
      <c r="AT998" s="21" t="s">
        <v>11248</v>
      </c>
    </row>
    <row r="999" spans="1:47" x14ac:dyDescent="0.25">
      <c r="A999" s="1" t="s">
        <v>11253</v>
      </c>
      <c r="B999" s="1" t="s">
        <v>58</v>
      </c>
      <c r="C999" s="1" t="b">
        <v>1</v>
      </c>
      <c r="D999" s="1" t="b">
        <v>1</v>
      </c>
      <c r="E999" s="1" t="b">
        <v>1</v>
      </c>
      <c r="F999" s="1">
        <v>0</v>
      </c>
      <c r="G999" s="1">
        <v>11</v>
      </c>
      <c r="H999" s="1">
        <v>65</v>
      </c>
      <c r="I999" s="1">
        <v>18</v>
      </c>
      <c r="J999" s="1" t="b">
        <v>1</v>
      </c>
      <c r="K999" s="1">
        <v>10</v>
      </c>
      <c r="L999" s="1">
        <v>34</v>
      </c>
      <c r="M999" s="1">
        <v>31</v>
      </c>
      <c r="N999" s="1">
        <v>3</v>
      </c>
      <c r="O999" s="1">
        <v>8</v>
      </c>
      <c r="P999" s="5">
        <v>41102</v>
      </c>
      <c r="Q999" s="1" t="s">
        <v>42</v>
      </c>
      <c r="R999" s="1" t="s">
        <v>11254</v>
      </c>
      <c r="S999" s="1" t="s">
        <v>11255</v>
      </c>
      <c r="T999" s="1" t="s">
        <v>11256</v>
      </c>
      <c r="U999" s="1" t="s">
        <v>43</v>
      </c>
      <c r="V999" s="1" t="s">
        <v>44</v>
      </c>
      <c r="W999" s="1" t="s">
        <v>11257</v>
      </c>
      <c r="X999" s="1" t="s">
        <v>11258</v>
      </c>
      <c r="Y999" s="1" t="s">
        <v>11259</v>
      </c>
      <c r="Z999" s="1" t="s">
        <v>229</v>
      </c>
      <c r="AA999" s="1">
        <v>6.5115787000000003</v>
      </c>
      <c r="AB999" s="1">
        <v>3.3695819600000001</v>
      </c>
      <c r="AC999" s="1" t="s">
        <v>97</v>
      </c>
      <c r="AD999" s="1" t="s">
        <v>45</v>
      </c>
      <c r="AE999" s="1" t="s">
        <v>230</v>
      </c>
      <c r="AF999" s="1" t="s">
        <v>11248</v>
      </c>
      <c r="AG999" s="3"/>
      <c r="AH999" s="3"/>
      <c r="AI999" s="3"/>
      <c r="AJ999" s="3"/>
      <c r="AK999" s="21" t="s">
        <v>11260</v>
      </c>
      <c r="AL999" s="21" t="s">
        <v>11261</v>
      </c>
      <c r="AM999" s="21" t="s">
        <v>11262</v>
      </c>
      <c r="AN999" s="21"/>
      <c r="AO999" s="21" t="s">
        <v>11263</v>
      </c>
      <c r="AP999" s="21"/>
      <c r="AQ999" s="21"/>
      <c r="AR999" s="21" t="s">
        <v>236</v>
      </c>
      <c r="AS999" s="21" t="s">
        <v>104</v>
      </c>
      <c r="AT999" s="21" t="s">
        <v>11248</v>
      </c>
    </row>
    <row r="1000" spans="1:47" x14ac:dyDescent="0.25">
      <c r="A1000" s="1" t="s">
        <v>11264</v>
      </c>
      <c r="B1000" s="1" t="s">
        <v>62</v>
      </c>
      <c r="C1000" s="1" t="b">
        <v>1</v>
      </c>
      <c r="D1000" s="1" t="b">
        <v>1</v>
      </c>
      <c r="E1000" s="1" t="b">
        <v>1</v>
      </c>
      <c r="F1000" s="1">
        <v>8</v>
      </c>
      <c r="G1000" s="1">
        <v>21</v>
      </c>
      <c r="H1000" s="1">
        <v>2068</v>
      </c>
      <c r="I1000" s="1">
        <v>16</v>
      </c>
      <c r="J1000" s="1" t="b">
        <v>1</v>
      </c>
      <c r="K1000" s="1">
        <v>8</v>
      </c>
      <c r="L1000" s="1">
        <v>1086</v>
      </c>
      <c r="M1000" s="1">
        <v>982</v>
      </c>
      <c r="N1000" s="1">
        <v>7</v>
      </c>
      <c r="O1000" s="1">
        <v>14</v>
      </c>
      <c r="P1000" s="5">
        <v>41739</v>
      </c>
      <c r="Q1000" s="1" t="s">
        <v>47</v>
      </c>
      <c r="R1000" s="1" t="s">
        <v>11265</v>
      </c>
      <c r="S1000" s="1" t="s">
        <v>11266</v>
      </c>
      <c r="T1000" s="1" t="s">
        <v>3298</v>
      </c>
      <c r="U1000" s="1" t="s">
        <v>43</v>
      </c>
      <c r="V1000" s="1" t="s">
        <v>44</v>
      </c>
      <c r="W1000" s="1" t="s">
        <v>11267</v>
      </c>
      <c r="X1000" s="1" t="s">
        <v>11268</v>
      </c>
      <c r="Y1000" s="1" t="s">
        <v>11269</v>
      </c>
      <c r="Z1000" s="1" t="s">
        <v>390</v>
      </c>
      <c r="AA1000" s="1">
        <v>6.5887242500000003</v>
      </c>
      <c r="AB1000" s="1">
        <v>3.5225496600000001</v>
      </c>
      <c r="AC1000" s="1" t="s">
        <v>97</v>
      </c>
      <c r="AD1000" s="1" t="s">
        <v>45</v>
      </c>
      <c r="AE1000" s="1" t="s">
        <v>391</v>
      </c>
      <c r="AF1000" s="1" t="s">
        <v>11270</v>
      </c>
      <c r="AG1000" s="3"/>
      <c r="AH1000" s="3"/>
      <c r="AI1000" s="3"/>
      <c r="AJ1000" s="3"/>
      <c r="AK1000" s="21" t="s">
        <v>11271</v>
      </c>
      <c r="AL1000" s="21" t="s">
        <v>11272</v>
      </c>
      <c r="AM1000" s="21" t="s">
        <v>11273</v>
      </c>
      <c r="AN1000" s="21"/>
      <c r="AO1000" s="21" t="s">
        <v>11220</v>
      </c>
      <c r="AP1000" s="21"/>
      <c r="AQ1000" s="21" t="s">
        <v>3298</v>
      </c>
      <c r="AR1000" s="21" t="s">
        <v>397</v>
      </c>
      <c r="AS1000" s="21" t="s">
        <v>104</v>
      </c>
      <c r="AT1000" s="21" t="s">
        <v>11274</v>
      </c>
    </row>
    <row r="1001" spans="1:47" x14ac:dyDescent="0.25">
      <c r="A1001" s="1" t="s">
        <v>11275</v>
      </c>
      <c r="B1001" s="1" t="s">
        <v>58</v>
      </c>
      <c r="C1001" s="1" t="b">
        <v>0</v>
      </c>
      <c r="D1001" s="1" t="b">
        <v>1</v>
      </c>
      <c r="E1001" s="1" t="b">
        <v>1</v>
      </c>
      <c r="F1001" s="1">
        <v>5</v>
      </c>
      <c r="G1001" s="1">
        <v>11</v>
      </c>
      <c r="H1001" s="1">
        <v>165</v>
      </c>
      <c r="I1001" s="1">
        <v>10</v>
      </c>
      <c r="J1001" s="1" t="b">
        <v>1</v>
      </c>
      <c r="K1001" s="1">
        <v>2</v>
      </c>
      <c r="L1001" s="1">
        <v>86</v>
      </c>
      <c r="M1001" s="1">
        <v>79</v>
      </c>
      <c r="N1001" s="1">
        <v>0</v>
      </c>
      <c r="O1001" s="1">
        <v>11</v>
      </c>
      <c r="P1001" s="5">
        <v>41065</v>
      </c>
      <c r="Q1001" s="1" t="s">
        <v>42</v>
      </c>
      <c r="R1001" s="1" t="s">
        <v>11276</v>
      </c>
      <c r="S1001" s="1" t="s">
        <v>11277</v>
      </c>
      <c r="T1001" s="1" t="s">
        <v>559</v>
      </c>
      <c r="U1001" s="1" t="s">
        <v>43</v>
      </c>
      <c r="V1001" s="1" t="s">
        <v>44</v>
      </c>
      <c r="W1001" s="1" t="s">
        <v>11278</v>
      </c>
      <c r="X1001" s="1" t="s">
        <v>11279</v>
      </c>
      <c r="Y1001" s="1" t="s">
        <v>11280</v>
      </c>
      <c r="Z1001" s="1" t="s">
        <v>704</v>
      </c>
      <c r="AA1001" s="1">
        <v>6.5332056500000002</v>
      </c>
      <c r="AB1001" s="1">
        <v>3.0279633399999999</v>
      </c>
      <c r="AC1001" s="1" t="s">
        <v>97</v>
      </c>
      <c r="AD1001" s="1" t="s">
        <v>45</v>
      </c>
      <c r="AE1001" s="1" t="s">
        <v>705</v>
      </c>
      <c r="AF1001" s="1" t="s">
        <v>11281</v>
      </c>
      <c r="AG1001" s="3"/>
      <c r="AH1001" s="3"/>
      <c r="AI1001" s="3"/>
      <c r="AJ1001" s="3"/>
      <c r="AK1001" s="21" t="s">
        <v>11282</v>
      </c>
      <c r="AL1001" s="21" t="s">
        <v>11283</v>
      </c>
      <c r="AM1001" s="21" t="s">
        <v>11284</v>
      </c>
      <c r="AN1001" s="21"/>
      <c r="AO1001" s="21" t="s">
        <v>11285</v>
      </c>
      <c r="AP1001" s="21"/>
      <c r="AQ1001" s="21" t="s">
        <v>11277</v>
      </c>
      <c r="AR1001" s="21" t="s">
        <v>712</v>
      </c>
      <c r="AS1001" s="21" t="s">
        <v>104</v>
      </c>
      <c r="AT1001" s="21" t="s">
        <v>11286</v>
      </c>
    </row>
    <row r="1002" spans="1:47" x14ac:dyDescent="0.25">
      <c r="A1002" s="1" t="s">
        <v>11287</v>
      </c>
      <c r="B1002" s="1" t="s">
        <v>58</v>
      </c>
      <c r="C1002" s="1" t="b">
        <v>1</v>
      </c>
      <c r="D1002" s="1" t="b">
        <v>1</v>
      </c>
      <c r="E1002" s="1" t="b">
        <v>0</v>
      </c>
      <c r="F1002" s="1">
        <v>5</v>
      </c>
      <c r="G1002" s="1">
        <v>21</v>
      </c>
      <c r="H1002" s="1">
        <v>1235</v>
      </c>
      <c r="I1002" s="1">
        <v>15</v>
      </c>
      <c r="J1002" s="1" t="b">
        <v>0</v>
      </c>
      <c r="K1002" s="1">
        <v>4</v>
      </c>
      <c r="L1002" s="1">
        <v>631</v>
      </c>
      <c r="M1002" s="1">
        <v>604</v>
      </c>
      <c r="N1002" s="1">
        <v>5</v>
      </c>
      <c r="O1002" s="1">
        <v>16</v>
      </c>
      <c r="P1002" s="5">
        <v>41064</v>
      </c>
      <c r="Q1002" s="1" t="s">
        <v>42</v>
      </c>
      <c r="R1002" s="1" t="s">
        <v>11288</v>
      </c>
      <c r="S1002" s="1" t="s">
        <v>11289</v>
      </c>
      <c r="T1002" s="1" t="s">
        <v>559</v>
      </c>
      <c r="U1002" s="1" t="s">
        <v>43</v>
      </c>
      <c r="V1002" s="1" t="s">
        <v>44</v>
      </c>
      <c r="W1002" s="1" t="s">
        <v>11290</v>
      </c>
      <c r="X1002" s="1" t="s">
        <v>11291</v>
      </c>
      <c r="Y1002" s="1" t="s">
        <v>11292</v>
      </c>
      <c r="Z1002" s="1" t="s">
        <v>704</v>
      </c>
      <c r="AA1002" s="1">
        <v>6.4846298300000003</v>
      </c>
      <c r="AB1002" s="1">
        <v>3.07664267</v>
      </c>
      <c r="AC1002" s="1" t="s">
        <v>97</v>
      </c>
      <c r="AD1002" s="1" t="s">
        <v>45</v>
      </c>
      <c r="AE1002" s="1" t="s">
        <v>705</v>
      </c>
      <c r="AF1002" s="1" t="s">
        <v>9466</v>
      </c>
      <c r="AG1002" s="3"/>
      <c r="AH1002" s="3"/>
      <c r="AI1002" s="3"/>
      <c r="AJ1002" s="3"/>
      <c r="AK1002" s="21" t="s">
        <v>11293</v>
      </c>
      <c r="AL1002" s="21" t="s">
        <v>11294</v>
      </c>
      <c r="AM1002" s="21" t="s">
        <v>11295</v>
      </c>
      <c r="AN1002" s="21"/>
      <c r="AO1002" s="21" t="s">
        <v>11296</v>
      </c>
      <c r="AP1002" s="21"/>
      <c r="AQ1002" s="21" t="s">
        <v>11289</v>
      </c>
      <c r="AR1002" s="21" t="s">
        <v>712</v>
      </c>
      <c r="AS1002" s="21" t="s">
        <v>104</v>
      </c>
      <c r="AT1002" s="21" t="s">
        <v>9466</v>
      </c>
      <c r="AU1002" s="20"/>
    </row>
    <row r="1003" spans="1:47" x14ac:dyDescent="0.25">
      <c r="A1003" s="1" t="s">
        <v>11297</v>
      </c>
      <c r="B1003" s="1" t="s">
        <v>57</v>
      </c>
      <c r="C1003" s="1" t="b">
        <v>0</v>
      </c>
      <c r="D1003" s="1" t="b">
        <v>0</v>
      </c>
      <c r="E1003" s="1" t="b">
        <v>0</v>
      </c>
      <c r="F1003" s="1">
        <v>39</v>
      </c>
      <c r="G1003" s="1">
        <v>39</v>
      </c>
      <c r="H1003" s="1">
        <v>1090</v>
      </c>
      <c r="I1003" s="1">
        <v>10</v>
      </c>
      <c r="J1003" s="1" t="b">
        <v>1</v>
      </c>
      <c r="K1003" s="1">
        <v>0</v>
      </c>
      <c r="L1003" s="1">
        <v>500</v>
      </c>
      <c r="M1003" s="1">
        <v>590</v>
      </c>
      <c r="N1003" s="1">
        <v>11</v>
      </c>
      <c r="O1003" s="1">
        <v>28</v>
      </c>
      <c r="P1003" s="5">
        <v>41733</v>
      </c>
      <c r="Q1003" s="1" t="s">
        <v>47</v>
      </c>
      <c r="R1003" s="1" t="s">
        <v>11298</v>
      </c>
      <c r="S1003" s="1" t="s">
        <v>11299</v>
      </c>
      <c r="T1003" s="1" t="s">
        <v>2226</v>
      </c>
      <c r="U1003" s="1" t="s">
        <v>43</v>
      </c>
      <c r="V1003" s="1" t="s">
        <v>44</v>
      </c>
      <c r="W1003" s="1" t="s">
        <v>11300</v>
      </c>
      <c r="X1003" s="1" t="s">
        <v>11301</v>
      </c>
      <c r="Y1003" s="1" t="s">
        <v>11302</v>
      </c>
      <c r="Z1003" s="1" t="s">
        <v>178</v>
      </c>
      <c r="AA1003" s="1">
        <v>6.6130627899999999</v>
      </c>
      <c r="AB1003" s="1">
        <v>3.2502925500000002</v>
      </c>
      <c r="AC1003" s="1" t="s">
        <v>97</v>
      </c>
      <c r="AD1003" s="1" t="s">
        <v>45</v>
      </c>
      <c r="AE1003" s="1" t="s">
        <v>179</v>
      </c>
      <c r="AF1003" s="1" t="s">
        <v>2758</v>
      </c>
      <c r="AG1003" s="3"/>
      <c r="AH1003" s="3"/>
      <c r="AI1003" s="3"/>
      <c r="AJ1003" s="3"/>
      <c r="AK1003" s="21" t="s">
        <v>11303</v>
      </c>
      <c r="AL1003" s="21" t="s">
        <v>11304</v>
      </c>
      <c r="AM1003" s="21" t="s">
        <v>11305</v>
      </c>
      <c r="AN1003" s="21"/>
      <c r="AO1003" s="21" t="s">
        <v>11306</v>
      </c>
      <c r="AP1003" s="21"/>
      <c r="AQ1003" s="21"/>
      <c r="AR1003" s="21" t="s">
        <v>186</v>
      </c>
      <c r="AS1003" s="21" t="s">
        <v>104</v>
      </c>
      <c r="AT1003" s="21" t="s">
        <v>2758</v>
      </c>
      <c r="AU1003" s="20"/>
    </row>
    <row r="1004" spans="1:47" x14ac:dyDescent="0.25">
      <c r="A1004" s="1" t="s">
        <v>11307</v>
      </c>
      <c r="B1004" s="1" t="s">
        <v>46</v>
      </c>
      <c r="C1004" s="1" t="b">
        <v>1</v>
      </c>
      <c r="D1004" s="1" t="b">
        <v>1</v>
      </c>
      <c r="E1004" s="1" t="b">
        <v>0</v>
      </c>
      <c r="F1004" s="1">
        <v>6</v>
      </c>
      <c r="G1004" s="1">
        <v>6</v>
      </c>
      <c r="H1004" s="1">
        <v>500</v>
      </c>
      <c r="I1004" s="1">
        <v>8</v>
      </c>
      <c r="J1004" s="1" t="b">
        <v>1</v>
      </c>
      <c r="K1004" s="1">
        <v>6</v>
      </c>
      <c r="L1004" s="1">
        <v>227</v>
      </c>
      <c r="M1004" s="1">
        <v>273</v>
      </c>
      <c r="N1004" s="1">
        <v>3</v>
      </c>
      <c r="O1004" s="1">
        <v>3</v>
      </c>
      <c r="P1004" s="5">
        <v>41754</v>
      </c>
      <c r="Q1004" s="1" t="s">
        <v>47</v>
      </c>
      <c r="R1004" s="1" t="s">
        <v>11308</v>
      </c>
      <c r="S1004" s="1" t="s">
        <v>11309</v>
      </c>
      <c r="T1004" s="1" t="s">
        <v>11309</v>
      </c>
      <c r="U1004" s="1" t="s">
        <v>43</v>
      </c>
      <c r="V1004" s="1" t="s">
        <v>44</v>
      </c>
      <c r="W1004" s="1" t="s">
        <v>11310</v>
      </c>
      <c r="X1004" s="1" t="s">
        <v>11311</v>
      </c>
      <c r="Y1004" s="1" t="s">
        <v>11312</v>
      </c>
      <c r="Z1004" s="1" t="s">
        <v>1595</v>
      </c>
      <c r="AA1004" s="1">
        <v>6.46105442</v>
      </c>
      <c r="AB1004" s="1">
        <v>3.7334291899999998</v>
      </c>
      <c r="AC1004" s="1" t="s">
        <v>97</v>
      </c>
      <c r="AD1004" s="1" t="s">
        <v>45</v>
      </c>
      <c r="AE1004" s="1" t="s">
        <v>1596</v>
      </c>
      <c r="AF1004" s="1" t="s">
        <v>2770</v>
      </c>
      <c r="AG1004" s="3"/>
      <c r="AH1004" s="3"/>
      <c r="AI1004" s="6"/>
      <c r="AJ1004" s="3"/>
      <c r="AK1004" s="21" t="s">
        <v>11313</v>
      </c>
      <c r="AL1004" s="21" t="s">
        <v>11314</v>
      </c>
      <c r="AM1004" s="21" t="s">
        <v>11315</v>
      </c>
      <c r="AN1004" s="21"/>
      <c r="AO1004" s="21" t="s">
        <v>11316</v>
      </c>
      <c r="AP1004" s="21"/>
      <c r="AQ1004" s="21" t="s">
        <v>11317</v>
      </c>
      <c r="AR1004" s="21" t="s">
        <v>4556</v>
      </c>
      <c r="AS1004" s="21" t="s">
        <v>104</v>
      </c>
      <c r="AT1004" s="21" t="s">
        <v>11318</v>
      </c>
      <c r="AU1004" s="20"/>
    </row>
    <row r="1005" spans="1:47" x14ac:dyDescent="0.25">
      <c r="A1005" s="22" t="s">
        <v>11319</v>
      </c>
      <c r="B1005" s="22" t="s">
        <v>52</v>
      </c>
      <c r="C1005" s="22" t="b">
        <v>0</v>
      </c>
      <c r="D1005" s="22" t="b">
        <v>0</v>
      </c>
      <c r="E1005" s="22" t="b">
        <v>1</v>
      </c>
      <c r="F1005" s="22">
        <v>1</v>
      </c>
      <c r="G1005" s="22">
        <v>20</v>
      </c>
      <c r="H1005" s="22">
        <v>600</v>
      </c>
      <c r="I1005" s="22">
        <v>9</v>
      </c>
      <c r="J1005" s="22" t="b">
        <v>1</v>
      </c>
      <c r="K1005" s="22">
        <v>0</v>
      </c>
      <c r="L1005" s="22">
        <v>0</v>
      </c>
      <c r="M1005" s="22">
        <v>600</v>
      </c>
      <c r="N1005" s="22">
        <v>9</v>
      </c>
      <c r="O1005" s="22">
        <v>11</v>
      </c>
      <c r="P1005" s="23">
        <v>41102</v>
      </c>
      <c r="Q1005" s="22" t="s">
        <v>42</v>
      </c>
      <c r="R1005" s="22" t="s">
        <v>11320</v>
      </c>
      <c r="S1005" s="22" t="s">
        <v>11321</v>
      </c>
      <c r="T1005" s="22" t="s">
        <v>225</v>
      </c>
      <c r="U1005" s="22" t="s">
        <v>71</v>
      </c>
      <c r="V1005" s="22" t="s">
        <v>44</v>
      </c>
      <c r="W1005" s="22" t="s">
        <v>11322</v>
      </c>
      <c r="X1005" s="22" t="s">
        <v>11323</v>
      </c>
      <c r="Y1005" s="22" t="s">
        <v>11324</v>
      </c>
      <c r="Z1005" s="22" t="s">
        <v>229</v>
      </c>
      <c r="AA1005" s="22">
        <v>6.5055239499999997</v>
      </c>
      <c r="AB1005" s="22">
        <v>3.3618761500000001</v>
      </c>
      <c r="AC1005" s="22" t="s">
        <v>97</v>
      </c>
      <c r="AD1005" s="22" t="s">
        <v>45</v>
      </c>
      <c r="AE1005" s="22" t="s">
        <v>230</v>
      </c>
      <c r="AF1005" s="22" t="s">
        <v>11325</v>
      </c>
      <c r="AI1005" s="3"/>
      <c r="AJ1005" s="3"/>
      <c r="AK1005" s="21" t="s">
        <v>11326</v>
      </c>
      <c r="AL1005" s="21" t="s">
        <v>11327</v>
      </c>
      <c r="AM1005" s="21" t="s">
        <v>11328</v>
      </c>
      <c r="AN1005" s="21"/>
      <c r="AO1005" s="21" t="s">
        <v>11329</v>
      </c>
      <c r="AP1005" s="21"/>
      <c r="AQ1005" s="21"/>
      <c r="AR1005" s="21" t="s">
        <v>236</v>
      </c>
      <c r="AS1005" s="21" t="s">
        <v>104</v>
      </c>
      <c r="AT1005" s="21" t="s">
        <v>11325</v>
      </c>
      <c r="AU1005" s="20"/>
    </row>
    <row r="1006" spans="1:47" x14ac:dyDescent="0.25">
      <c r="A1006" s="1" t="s">
        <v>11330</v>
      </c>
      <c r="B1006" s="1" t="s">
        <v>54</v>
      </c>
      <c r="C1006" s="1" t="b">
        <v>1</v>
      </c>
      <c r="D1006" s="1" t="b">
        <v>1</v>
      </c>
      <c r="E1006" s="1" t="b">
        <v>0</v>
      </c>
      <c r="F1006" s="1">
        <v>17</v>
      </c>
      <c r="G1006" s="1">
        <v>55</v>
      </c>
      <c r="H1006" s="1">
        <v>1502</v>
      </c>
      <c r="I1006" s="1">
        <v>12</v>
      </c>
      <c r="J1006" s="1" t="b">
        <v>0</v>
      </c>
      <c r="K1006" s="1">
        <v>8</v>
      </c>
      <c r="L1006" s="1">
        <v>774</v>
      </c>
      <c r="M1006" s="1">
        <v>728</v>
      </c>
      <c r="N1006" s="1">
        <v>5</v>
      </c>
      <c r="O1006" s="1">
        <v>50</v>
      </c>
      <c r="P1006" s="5">
        <v>41101</v>
      </c>
      <c r="Q1006" s="1" t="s">
        <v>42</v>
      </c>
      <c r="R1006" s="1" t="s">
        <v>11331</v>
      </c>
      <c r="S1006" s="1" t="s">
        <v>3961</v>
      </c>
      <c r="T1006" s="1" t="s">
        <v>478</v>
      </c>
      <c r="U1006" s="1" t="s">
        <v>64</v>
      </c>
      <c r="V1006" s="1" t="s">
        <v>44</v>
      </c>
      <c r="W1006" s="1" t="s">
        <v>11332</v>
      </c>
      <c r="X1006" s="1" t="s">
        <v>11333</v>
      </c>
      <c r="Y1006" s="1" t="s">
        <v>11334</v>
      </c>
      <c r="Z1006" s="1" t="s">
        <v>482</v>
      </c>
      <c r="AA1006" s="1">
        <v>6.6363844900000002</v>
      </c>
      <c r="AB1006" s="1">
        <v>3.3197275500000001</v>
      </c>
      <c r="AC1006" s="1" t="s">
        <v>97</v>
      </c>
      <c r="AD1006" s="1" t="s">
        <v>45</v>
      </c>
      <c r="AE1006" s="1" t="s">
        <v>483</v>
      </c>
      <c r="AF1006" s="1" t="s">
        <v>11004</v>
      </c>
      <c r="AG1006" s="3"/>
      <c r="AH1006" s="3"/>
      <c r="AI1006" s="3"/>
      <c r="AJ1006" s="3"/>
      <c r="AK1006" s="21" t="s">
        <v>11335</v>
      </c>
      <c r="AL1006" s="21" t="s">
        <v>11336</v>
      </c>
      <c r="AM1006" s="21" t="s">
        <v>11337</v>
      </c>
      <c r="AN1006" s="21"/>
      <c r="AO1006" s="21" t="s">
        <v>11338</v>
      </c>
      <c r="AP1006" s="21"/>
      <c r="AQ1006" s="21" t="s">
        <v>11017</v>
      </c>
      <c r="AR1006" s="21" t="s">
        <v>489</v>
      </c>
      <c r="AS1006" s="21" t="s">
        <v>104</v>
      </c>
      <c r="AT1006" s="21" t="s">
        <v>11004</v>
      </c>
    </row>
    <row r="1007" spans="1:47" x14ac:dyDescent="0.25">
      <c r="A1007" s="22" t="s">
        <v>11339</v>
      </c>
      <c r="B1007" s="22" t="s">
        <v>58</v>
      </c>
      <c r="C1007" s="22" t="b">
        <v>1</v>
      </c>
      <c r="D1007" s="22" t="b">
        <v>0</v>
      </c>
      <c r="E1007" s="22" t="b">
        <v>1</v>
      </c>
      <c r="F1007" s="22">
        <v>5</v>
      </c>
      <c r="G1007" s="22">
        <v>12</v>
      </c>
      <c r="H1007" s="22">
        <v>1012</v>
      </c>
      <c r="I1007" s="22">
        <v>7</v>
      </c>
      <c r="J1007" s="22" t="b">
        <v>0</v>
      </c>
      <c r="K1007" s="22">
        <v>16</v>
      </c>
      <c r="L1007" s="22">
        <v>537</v>
      </c>
      <c r="M1007" s="22">
        <v>475</v>
      </c>
      <c r="N1007" s="22">
        <v>2</v>
      </c>
      <c r="O1007" s="22">
        <v>10</v>
      </c>
      <c r="P1007" s="23">
        <v>41061</v>
      </c>
      <c r="Q1007" s="22" t="s">
        <v>42</v>
      </c>
      <c r="R1007" s="22" t="s">
        <v>11340</v>
      </c>
      <c r="S1007" s="22" t="s">
        <v>861</v>
      </c>
      <c r="T1007" s="22" t="s">
        <v>6667</v>
      </c>
      <c r="U1007" s="22" t="s">
        <v>43</v>
      </c>
      <c r="V1007" s="22" t="s">
        <v>44</v>
      </c>
      <c r="W1007" s="22" t="s">
        <v>11341</v>
      </c>
      <c r="X1007" s="22" t="s">
        <v>11342</v>
      </c>
      <c r="Y1007" s="22" t="s">
        <v>11343</v>
      </c>
      <c r="Z1007" s="22" t="s">
        <v>96</v>
      </c>
      <c r="AA1007" s="22">
        <v>6.4625093900000001</v>
      </c>
      <c r="AB1007" s="22">
        <v>3.3522355799999999</v>
      </c>
      <c r="AC1007" s="22" t="s">
        <v>97</v>
      </c>
      <c r="AD1007" s="22" t="s">
        <v>45</v>
      </c>
      <c r="AE1007" s="22" t="s">
        <v>98</v>
      </c>
      <c r="AF1007" s="22" t="s">
        <v>11344</v>
      </c>
      <c r="AH1007" s="3"/>
      <c r="AI1007" s="3"/>
      <c r="AJ1007" s="3"/>
      <c r="AK1007" s="21" t="s">
        <v>11345</v>
      </c>
      <c r="AL1007" s="21" t="s">
        <v>11346</v>
      </c>
      <c r="AM1007" s="21" t="s">
        <v>11347</v>
      </c>
      <c r="AN1007" s="21"/>
      <c r="AO1007" s="21" t="s">
        <v>11348</v>
      </c>
      <c r="AP1007" s="21"/>
      <c r="AQ1007" s="21"/>
      <c r="AR1007" s="21" t="s">
        <v>361</v>
      </c>
      <c r="AS1007" s="21" t="s">
        <v>104</v>
      </c>
      <c r="AT1007" s="21" t="s">
        <v>11349</v>
      </c>
      <c r="AU1007" s="20"/>
    </row>
    <row r="1008" spans="1:47" x14ac:dyDescent="0.25">
      <c r="A1008" s="1" t="s">
        <v>11350</v>
      </c>
      <c r="B1008" s="1" t="s">
        <v>46</v>
      </c>
      <c r="C1008" s="1" t="b">
        <v>1</v>
      </c>
      <c r="D1008" s="1" t="b">
        <v>1</v>
      </c>
      <c r="E1008" s="1" t="b">
        <v>1</v>
      </c>
      <c r="F1008" s="1">
        <v>15</v>
      </c>
      <c r="G1008" s="1">
        <v>15</v>
      </c>
      <c r="H1008" s="1">
        <v>858</v>
      </c>
      <c r="I1008" s="1">
        <v>16</v>
      </c>
      <c r="J1008" s="1" t="b">
        <v>1</v>
      </c>
      <c r="K1008" s="1">
        <v>14</v>
      </c>
      <c r="L1008" s="1">
        <v>456</v>
      </c>
      <c r="M1008" s="1">
        <v>402</v>
      </c>
      <c r="N1008" s="1">
        <v>3</v>
      </c>
      <c r="O1008" s="1">
        <v>12</v>
      </c>
      <c r="P1008" s="5">
        <v>41696</v>
      </c>
      <c r="Q1008" s="1" t="s">
        <v>47</v>
      </c>
      <c r="R1008" s="1" t="s">
        <v>11351</v>
      </c>
      <c r="S1008" s="1" t="s">
        <v>11352</v>
      </c>
      <c r="T1008" s="1" t="s">
        <v>160</v>
      </c>
      <c r="U1008" s="1" t="s">
        <v>64</v>
      </c>
      <c r="V1008" s="1" t="s">
        <v>44</v>
      </c>
      <c r="W1008" s="1" t="s">
        <v>11353</v>
      </c>
      <c r="X1008" s="1" t="s">
        <v>11354</v>
      </c>
      <c r="Y1008" s="1" t="s">
        <v>11355</v>
      </c>
      <c r="Z1008" s="1" t="s">
        <v>178</v>
      </c>
      <c r="AA1008" s="1">
        <v>6.6117437199999998</v>
      </c>
      <c r="AB1008" s="1">
        <v>3.2638154899999998</v>
      </c>
      <c r="AC1008" s="1" t="s">
        <v>97</v>
      </c>
      <c r="AD1008" s="1" t="s">
        <v>45</v>
      </c>
      <c r="AE1008" s="1" t="s">
        <v>179</v>
      </c>
      <c r="AF1008" s="1" t="s">
        <v>11356</v>
      </c>
      <c r="AG1008" s="3"/>
      <c r="AH1008" s="3"/>
      <c r="AI1008" s="3"/>
      <c r="AJ1008" s="3"/>
      <c r="AK1008" s="21" t="s">
        <v>11357</v>
      </c>
      <c r="AL1008" s="21" t="s">
        <v>11358</v>
      </c>
      <c r="AM1008" s="21" t="s">
        <v>11359</v>
      </c>
      <c r="AN1008" s="21"/>
      <c r="AO1008" s="21" t="s">
        <v>11360</v>
      </c>
      <c r="AP1008" s="21"/>
      <c r="AQ1008" s="21" t="s">
        <v>11361</v>
      </c>
      <c r="AR1008" s="21" t="s">
        <v>186</v>
      </c>
      <c r="AS1008" s="21" t="s">
        <v>104</v>
      </c>
      <c r="AT1008" s="21" t="s">
        <v>212</v>
      </c>
      <c r="AU1008" s="20"/>
    </row>
    <row r="1009" spans="1:47" x14ac:dyDescent="0.25">
      <c r="A1009" s="1" t="s">
        <v>11362</v>
      </c>
      <c r="B1009" s="1" t="s">
        <v>58</v>
      </c>
      <c r="C1009" s="1" t="b">
        <v>0</v>
      </c>
      <c r="D1009" s="1" t="b">
        <v>0</v>
      </c>
      <c r="E1009" s="1" t="b">
        <v>1</v>
      </c>
      <c r="F1009" s="1">
        <v>14</v>
      </c>
      <c r="G1009" s="1">
        <v>17</v>
      </c>
      <c r="H1009" s="1">
        <v>1060</v>
      </c>
      <c r="I1009" s="1">
        <v>8</v>
      </c>
      <c r="J1009" s="1" t="b">
        <v>1</v>
      </c>
      <c r="K1009" s="1">
        <v>0</v>
      </c>
      <c r="L1009" s="1">
        <v>560</v>
      </c>
      <c r="M1009" s="1">
        <v>500</v>
      </c>
      <c r="N1009" s="1">
        <v>0</v>
      </c>
      <c r="O1009" s="1">
        <v>17</v>
      </c>
      <c r="P1009" s="5">
        <v>41065</v>
      </c>
      <c r="Q1009" s="1" t="s">
        <v>42</v>
      </c>
      <c r="R1009" s="1" t="s">
        <v>11363</v>
      </c>
      <c r="S1009" s="1" t="s">
        <v>11364</v>
      </c>
      <c r="T1009" s="1" t="s">
        <v>386</v>
      </c>
      <c r="U1009" s="1" t="s">
        <v>43</v>
      </c>
      <c r="V1009" s="1" t="s">
        <v>44</v>
      </c>
      <c r="W1009" s="1" t="s">
        <v>11365</v>
      </c>
      <c r="X1009" s="1" t="s">
        <v>11366</v>
      </c>
      <c r="Y1009" s="1" t="s">
        <v>11367</v>
      </c>
      <c r="Z1009" s="1" t="s">
        <v>178</v>
      </c>
      <c r="AA1009" s="1">
        <v>6.6480886799999999</v>
      </c>
      <c r="AB1009" s="1">
        <v>3.3013483099999998</v>
      </c>
      <c r="AC1009" s="1" t="s">
        <v>97</v>
      </c>
      <c r="AD1009" s="1" t="s">
        <v>45</v>
      </c>
      <c r="AE1009" s="1" t="s">
        <v>179</v>
      </c>
      <c r="AF1009" s="1" t="s">
        <v>2758</v>
      </c>
      <c r="AG1009" s="3"/>
      <c r="AH1009" s="3"/>
      <c r="AI1009" s="3"/>
      <c r="AJ1009" s="3"/>
      <c r="AK1009" s="21" t="s">
        <v>11368</v>
      </c>
      <c r="AL1009" s="21" t="s">
        <v>11369</v>
      </c>
      <c r="AM1009" s="21" t="s">
        <v>11370</v>
      </c>
      <c r="AN1009" s="21"/>
      <c r="AO1009" s="21" t="s">
        <v>11371</v>
      </c>
      <c r="AP1009" s="21"/>
      <c r="AQ1009" s="21"/>
      <c r="AR1009" s="21" t="s">
        <v>186</v>
      </c>
      <c r="AS1009" s="21" t="s">
        <v>104</v>
      </c>
      <c r="AT1009" s="21" t="s">
        <v>11372</v>
      </c>
      <c r="AU1009" s="20"/>
    </row>
    <row r="1010" spans="1:47" x14ac:dyDescent="0.25">
      <c r="A1010" s="1" t="s">
        <v>11373</v>
      </c>
      <c r="B1010" s="1" t="s">
        <v>54</v>
      </c>
      <c r="C1010" s="1" t="b">
        <v>1</v>
      </c>
      <c r="D1010" s="1" t="b">
        <v>1</v>
      </c>
      <c r="E1010" s="1" t="b">
        <v>1</v>
      </c>
      <c r="F1010" s="1">
        <v>15</v>
      </c>
      <c r="G1010" s="1">
        <v>58</v>
      </c>
      <c r="H1010" s="1">
        <v>809</v>
      </c>
      <c r="I1010" s="1">
        <v>18</v>
      </c>
      <c r="J1010" s="1" t="b">
        <v>1</v>
      </c>
      <c r="K1010" s="1">
        <v>6</v>
      </c>
      <c r="L1010" s="1">
        <v>374</v>
      </c>
      <c r="M1010" s="1">
        <v>435</v>
      </c>
      <c r="N1010" s="1">
        <v>5</v>
      </c>
      <c r="O1010" s="1">
        <v>53</v>
      </c>
      <c r="P1010" s="5">
        <v>41064</v>
      </c>
      <c r="Q1010" s="1" t="s">
        <v>42</v>
      </c>
      <c r="R1010" s="1" t="s">
        <v>11374</v>
      </c>
      <c r="S1010" s="1" t="s">
        <v>3640</v>
      </c>
      <c r="T1010" s="1" t="s">
        <v>190</v>
      </c>
      <c r="U1010" s="1" t="s">
        <v>43</v>
      </c>
      <c r="V1010" s="1" t="s">
        <v>44</v>
      </c>
      <c r="W1010" s="1" t="s">
        <v>11375</v>
      </c>
      <c r="X1010" s="1" t="s">
        <v>11376</v>
      </c>
      <c r="Y1010" s="1" t="s">
        <v>11377</v>
      </c>
      <c r="Z1010" s="1" t="s">
        <v>178</v>
      </c>
      <c r="AA1010" s="1">
        <v>6.5957160699999999</v>
      </c>
      <c r="AB1010" s="1">
        <v>3.2934158999999998</v>
      </c>
      <c r="AC1010" s="1" t="s">
        <v>97</v>
      </c>
      <c r="AD1010" s="1" t="s">
        <v>45</v>
      </c>
      <c r="AE1010" s="1" t="s">
        <v>179</v>
      </c>
      <c r="AF1010" s="1" t="s">
        <v>11378</v>
      </c>
      <c r="AG1010" s="3"/>
      <c r="AH1010" s="3"/>
      <c r="AI1010" s="3"/>
      <c r="AJ1010" s="3"/>
      <c r="AK1010" s="21" t="s">
        <v>11379</v>
      </c>
      <c r="AL1010" s="21" t="s">
        <v>11380</v>
      </c>
      <c r="AM1010" s="21" t="s">
        <v>11381</v>
      </c>
      <c r="AN1010" s="21"/>
      <c r="AO1010" s="21" t="s">
        <v>11382</v>
      </c>
      <c r="AP1010" s="21"/>
      <c r="AQ1010" s="21" t="s">
        <v>3640</v>
      </c>
      <c r="AR1010" s="21" t="s">
        <v>186</v>
      </c>
      <c r="AS1010" s="21" t="s">
        <v>104</v>
      </c>
      <c r="AT1010" s="21" t="s">
        <v>2758</v>
      </c>
    </row>
    <row r="1011" spans="1:47" x14ac:dyDescent="0.25">
      <c r="A1011" s="1" t="s">
        <v>11383</v>
      </c>
      <c r="B1011" s="1" t="s">
        <v>48</v>
      </c>
      <c r="C1011" s="1" t="b">
        <v>1</v>
      </c>
      <c r="D1011" s="1" t="b">
        <v>1</v>
      </c>
      <c r="E1011" s="1" t="b">
        <v>1</v>
      </c>
      <c r="F1011" s="1">
        <v>52</v>
      </c>
      <c r="G1011" s="1">
        <v>52</v>
      </c>
      <c r="H1011" s="1">
        <v>700</v>
      </c>
      <c r="I1011" s="1">
        <v>32</v>
      </c>
      <c r="J1011" s="1" t="b">
        <v>1</v>
      </c>
      <c r="K1011" s="1">
        <v>18</v>
      </c>
      <c r="L1011" s="1">
        <v>360</v>
      </c>
      <c r="M1011" s="1">
        <v>340</v>
      </c>
      <c r="N1011" s="1">
        <v>14</v>
      </c>
      <c r="O1011" s="1">
        <v>38</v>
      </c>
      <c r="P1011" s="5">
        <v>41737</v>
      </c>
      <c r="Q1011" s="1" t="s">
        <v>47</v>
      </c>
      <c r="R1011" s="1" t="s">
        <v>11384</v>
      </c>
      <c r="S1011" s="1" t="s">
        <v>11385</v>
      </c>
      <c r="T1011" s="1" t="s">
        <v>777</v>
      </c>
      <c r="U1011" s="1" t="s">
        <v>43</v>
      </c>
      <c r="V1011" s="1" t="s">
        <v>44</v>
      </c>
      <c r="W1011" s="1" t="s">
        <v>11386</v>
      </c>
      <c r="X1011" s="1" t="s">
        <v>11387</v>
      </c>
      <c r="Y1011" s="1" t="s">
        <v>11388</v>
      </c>
      <c r="Z1011" s="1" t="s">
        <v>112</v>
      </c>
      <c r="AA1011" s="1">
        <v>6.4313473099999996</v>
      </c>
      <c r="AB1011" s="1">
        <v>3.37674195</v>
      </c>
      <c r="AC1011" s="1" t="s">
        <v>97</v>
      </c>
      <c r="AD1011" s="1" t="s">
        <v>45</v>
      </c>
      <c r="AE1011" s="1" t="s">
        <v>113</v>
      </c>
      <c r="AF1011" s="1" t="s">
        <v>11389</v>
      </c>
      <c r="AG1011" s="3"/>
      <c r="AH1011" s="3"/>
      <c r="AI1011" s="6"/>
      <c r="AJ1011" s="3"/>
      <c r="AK1011" s="21" t="s">
        <v>11390</v>
      </c>
      <c r="AL1011" s="21" t="s">
        <v>11391</v>
      </c>
      <c r="AM1011" s="21" t="s">
        <v>11392</v>
      </c>
      <c r="AN1011" s="21"/>
      <c r="AO1011" s="21" t="s">
        <v>11393</v>
      </c>
      <c r="AP1011" s="21"/>
      <c r="AQ1011" s="21"/>
      <c r="AR1011" s="21" t="s">
        <v>119</v>
      </c>
      <c r="AS1011" s="21" t="s">
        <v>104</v>
      </c>
      <c r="AT1011" s="21" t="s">
        <v>6525</v>
      </c>
    </row>
    <row r="1012" spans="1:47" x14ac:dyDescent="0.25">
      <c r="A1012" s="1" t="s">
        <v>11394</v>
      </c>
      <c r="B1012" s="1" t="s">
        <v>48</v>
      </c>
      <c r="C1012" s="1" t="b">
        <v>0</v>
      </c>
      <c r="D1012" s="1" t="b">
        <v>1</v>
      </c>
      <c r="E1012" s="1" t="b">
        <v>1</v>
      </c>
      <c r="F1012" s="1">
        <v>10</v>
      </c>
      <c r="G1012" s="1">
        <v>10</v>
      </c>
      <c r="H1012" s="1">
        <v>120</v>
      </c>
      <c r="I1012" s="1">
        <v>7</v>
      </c>
      <c r="J1012" s="1" t="b">
        <v>1</v>
      </c>
      <c r="K1012" s="1">
        <v>1</v>
      </c>
      <c r="L1012" s="1">
        <v>50</v>
      </c>
      <c r="M1012" s="1">
        <v>70</v>
      </c>
      <c r="N1012" s="1">
        <v>3</v>
      </c>
      <c r="O1012" s="1">
        <v>7</v>
      </c>
      <c r="P1012" s="5">
        <v>41755</v>
      </c>
      <c r="Q1012" s="1" t="s">
        <v>47</v>
      </c>
      <c r="R1012" s="1" t="s">
        <v>11395</v>
      </c>
      <c r="S1012" s="1" t="s">
        <v>11396</v>
      </c>
      <c r="T1012" s="1" t="s">
        <v>11397</v>
      </c>
      <c r="U1012" s="1" t="s">
        <v>43</v>
      </c>
      <c r="V1012" s="1" t="s">
        <v>44</v>
      </c>
      <c r="W1012" s="1" t="s">
        <v>11398</v>
      </c>
      <c r="X1012" s="1" t="s">
        <v>11399</v>
      </c>
      <c r="Y1012" s="1" t="s">
        <v>11400</v>
      </c>
      <c r="Z1012" s="1" t="s">
        <v>704</v>
      </c>
      <c r="AA1012" s="1">
        <v>6.3944028700000004</v>
      </c>
      <c r="AB1012" s="1">
        <v>2.8656851799999998</v>
      </c>
      <c r="AC1012" s="1" t="s">
        <v>97</v>
      </c>
      <c r="AD1012" s="1" t="s">
        <v>45</v>
      </c>
      <c r="AE1012" s="1" t="s">
        <v>705</v>
      </c>
      <c r="AF1012" s="1" t="s">
        <v>11401</v>
      </c>
      <c r="AG1012" s="3"/>
      <c r="AH1012" s="3"/>
      <c r="AI1012" s="6"/>
      <c r="AJ1012" s="3"/>
      <c r="AK1012" s="21" t="s">
        <v>11402</v>
      </c>
      <c r="AL1012" s="21" t="s">
        <v>11403</v>
      </c>
      <c r="AM1012" s="21" t="s">
        <v>11404</v>
      </c>
      <c r="AN1012" s="21"/>
      <c r="AO1012" s="21" t="s">
        <v>11405</v>
      </c>
      <c r="AP1012" s="21"/>
      <c r="AQ1012" s="21" t="s">
        <v>11406</v>
      </c>
      <c r="AR1012" s="21" t="s">
        <v>712</v>
      </c>
      <c r="AS1012" s="21" t="s">
        <v>104</v>
      </c>
      <c r="AT1012" s="21" t="s">
        <v>6491</v>
      </c>
      <c r="AU1012" s="20"/>
    </row>
    <row r="1013" spans="1:47" x14ac:dyDescent="0.25">
      <c r="A1013" s="1" t="s">
        <v>11407</v>
      </c>
      <c r="B1013" s="1" t="s">
        <v>58</v>
      </c>
      <c r="C1013" s="1" t="b">
        <v>1</v>
      </c>
      <c r="D1013" s="1" t="b">
        <v>1</v>
      </c>
      <c r="E1013" s="1" t="b">
        <v>1</v>
      </c>
      <c r="F1013" s="1">
        <v>10</v>
      </c>
      <c r="G1013" s="1">
        <v>11</v>
      </c>
      <c r="H1013" s="1">
        <v>835</v>
      </c>
      <c r="I1013" s="1">
        <v>18</v>
      </c>
      <c r="J1013" s="1" t="b">
        <v>0</v>
      </c>
      <c r="K1013" s="1">
        <v>8</v>
      </c>
      <c r="L1013" s="1">
        <v>427</v>
      </c>
      <c r="M1013" s="1">
        <v>408</v>
      </c>
      <c r="N1013" s="1">
        <v>4</v>
      </c>
      <c r="O1013" s="1">
        <v>7</v>
      </c>
      <c r="P1013" s="5">
        <v>41159</v>
      </c>
      <c r="Q1013" s="1" t="s">
        <v>42</v>
      </c>
      <c r="R1013" s="1" t="s">
        <v>11408</v>
      </c>
      <c r="S1013" s="1" t="s">
        <v>6197</v>
      </c>
      <c r="T1013" s="1" t="s">
        <v>3048</v>
      </c>
      <c r="U1013" s="1" t="s">
        <v>43</v>
      </c>
      <c r="V1013" s="1" t="s">
        <v>44</v>
      </c>
      <c r="W1013" s="1" t="s">
        <v>11409</v>
      </c>
      <c r="X1013" s="1" t="s">
        <v>11410</v>
      </c>
      <c r="Y1013" s="1" t="s">
        <v>11411</v>
      </c>
      <c r="Z1013" s="1" t="s">
        <v>547</v>
      </c>
      <c r="AA1013" s="1">
        <v>6.6409832099999999</v>
      </c>
      <c r="AB1013" s="1">
        <v>3.71182809</v>
      </c>
      <c r="AC1013" s="1" t="s">
        <v>97</v>
      </c>
      <c r="AD1013" s="1" t="s">
        <v>45</v>
      </c>
      <c r="AE1013" s="1" t="s">
        <v>548</v>
      </c>
      <c r="AF1013" s="1" t="s">
        <v>549</v>
      </c>
      <c r="AG1013" s="3"/>
      <c r="AH1013" s="3"/>
      <c r="AI1013" s="6"/>
      <c r="AJ1013" s="3"/>
      <c r="AK1013" s="21" t="s">
        <v>11412</v>
      </c>
      <c r="AL1013" s="21" t="s">
        <v>11413</v>
      </c>
      <c r="AM1013" s="21" t="s">
        <v>11414</v>
      </c>
      <c r="AN1013" s="21"/>
      <c r="AO1013" s="21" t="s">
        <v>11415</v>
      </c>
      <c r="AP1013" s="21"/>
      <c r="AQ1013" s="21"/>
      <c r="AR1013" s="21" t="s">
        <v>555</v>
      </c>
      <c r="AS1013" s="21" t="s">
        <v>104</v>
      </c>
      <c r="AT1013" s="21" t="s">
        <v>11416</v>
      </c>
      <c r="AU1013" s="20"/>
    </row>
    <row r="1014" spans="1:47" x14ac:dyDescent="0.25">
      <c r="A1014" s="1" t="s">
        <v>11417</v>
      </c>
      <c r="B1014" s="1" t="s">
        <v>58</v>
      </c>
      <c r="C1014" s="1" t="b">
        <v>0</v>
      </c>
      <c r="D1014" s="1" t="b">
        <v>1</v>
      </c>
      <c r="E1014" s="1" t="b">
        <v>1</v>
      </c>
      <c r="F1014" s="1" t="s">
        <v>53</v>
      </c>
      <c r="G1014" s="1">
        <v>9</v>
      </c>
      <c r="H1014" s="1">
        <v>350</v>
      </c>
      <c r="I1014" s="1">
        <v>11</v>
      </c>
      <c r="J1014" s="1" t="b">
        <v>0</v>
      </c>
      <c r="K1014" s="1">
        <v>2</v>
      </c>
      <c r="L1014" s="1">
        <v>157</v>
      </c>
      <c r="M1014" s="1">
        <v>193</v>
      </c>
      <c r="N1014" s="1">
        <v>6</v>
      </c>
      <c r="O1014" s="1">
        <v>3</v>
      </c>
      <c r="P1014" s="5">
        <v>40703</v>
      </c>
      <c r="Q1014" s="1" t="s">
        <v>42</v>
      </c>
      <c r="R1014" s="1" t="s">
        <v>11418</v>
      </c>
      <c r="S1014" s="1" t="s">
        <v>11419</v>
      </c>
      <c r="T1014" s="1" t="s">
        <v>11419</v>
      </c>
      <c r="U1014" s="1" t="s">
        <v>43</v>
      </c>
      <c r="V1014" s="1" t="s">
        <v>44</v>
      </c>
      <c r="W1014" s="1" t="s">
        <v>11420</v>
      </c>
      <c r="X1014" s="1" t="s">
        <v>11421</v>
      </c>
      <c r="Y1014" s="1" t="s">
        <v>11422</v>
      </c>
      <c r="Z1014" s="1" t="s">
        <v>1595</v>
      </c>
      <c r="AA1014" s="1">
        <v>6.4781693100000002</v>
      </c>
      <c r="AB1014" s="1">
        <v>3.7067999999999999</v>
      </c>
      <c r="AC1014" s="1" t="s">
        <v>97</v>
      </c>
      <c r="AD1014" s="1" t="s">
        <v>45</v>
      </c>
      <c r="AE1014" s="1" t="s">
        <v>1596</v>
      </c>
      <c r="AF1014" s="1" t="s">
        <v>9192</v>
      </c>
      <c r="AG1014" s="3"/>
      <c r="AH1014" s="3"/>
      <c r="AI1014" s="6"/>
      <c r="AJ1014" s="3"/>
      <c r="AK1014" s="21" t="s">
        <v>11423</v>
      </c>
      <c r="AL1014" s="21" t="s">
        <v>11424</v>
      </c>
      <c r="AM1014" s="21" t="s">
        <v>11425</v>
      </c>
      <c r="AN1014" s="21"/>
      <c r="AO1014" s="21" t="s">
        <v>11426</v>
      </c>
      <c r="AP1014" s="21"/>
      <c r="AQ1014" s="21" t="s">
        <v>11419</v>
      </c>
      <c r="AR1014" s="21" t="s">
        <v>1603</v>
      </c>
      <c r="AS1014" s="21" t="s">
        <v>104</v>
      </c>
      <c r="AT1014" s="21" t="s">
        <v>11427</v>
      </c>
    </row>
    <row r="1015" spans="1:47" x14ac:dyDescent="0.25">
      <c r="A1015" s="1" t="s">
        <v>11428</v>
      </c>
      <c r="B1015" s="1" t="s">
        <v>58</v>
      </c>
      <c r="C1015" s="1" t="b">
        <v>1</v>
      </c>
      <c r="D1015" s="1" t="b">
        <v>1</v>
      </c>
      <c r="E1015" s="1" t="b">
        <v>1</v>
      </c>
      <c r="F1015" s="1">
        <v>15</v>
      </c>
      <c r="G1015" s="1">
        <v>23</v>
      </c>
      <c r="H1015" s="1">
        <v>342</v>
      </c>
      <c r="I1015" s="1">
        <v>26</v>
      </c>
      <c r="J1015" s="1" t="b">
        <v>1</v>
      </c>
      <c r="K1015" s="1">
        <v>11</v>
      </c>
      <c r="L1015" s="1">
        <v>189</v>
      </c>
      <c r="M1015" s="1">
        <v>153</v>
      </c>
      <c r="N1015" s="1">
        <v>7</v>
      </c>
      <c r="O1015" s="1">
        <v>16</v>
      </c>
      <c r="P1015" s="5">
        <v>41160</v>
      </c>
      <c r="Q1015" s="1" t="s">
        <v>42</v>
      </c>
      <c r="R1015" s="1" t="s">
        <v>11429</v>
      </c>
      <c r="S1015" s="1" t="s">
        <v>11430</v>
      </c>
      <c r="T1015" s="1" t="s">
        <v>443</v>
      </c>
      <c r="U1015" s="1" t="s">
        <v>43</v>
      </c>
      <c r="V1015" s="1" t="s">
        <v>44</v>
      </c>
      <c r="W1015" s="1" t="s">
        <v>11431</v>
      </c>
      <c r="X1015" s="1" t="s">
        <v>11432</v>
      </c>
      <c r="Y1015" s="1" t="s">
        <v>11433</v>
      </c>
      <c r="Z1015" s="1" t="s">
        <v>466</v>
      </c>
      <c r="AA1015" s="1">
        <v>6.4880715799999997</v>
      </c>
      <c r="AB1015" s="1">
        <v>3.38250304</v>
      </c>
      <c r="AC1015" s="1" t="s">
        <v>97</v>
      </c>
      <c r="AD1015" s="1" t="s">
        <v>45</v>
      </c>
      <c r="AE1015" s="1" t="s">
        <v>467</v>
      </c>
      <c r="AF1015" s="1" t="s">
        <v>11434</v>
      </c>
      <c r="AG1015" s="3"/>
      <c r="AH1015" s="3"/>
      <c r="AI1015" s="3"/>
      <c r="AJ1015" s="3"/>
      <c r="AK1015" s="21" t="s">
        <v>11435</v>
      </c>
      <c r="AL1015" s="21" t="s">
        <v>11436</v>
      </c>
      <c r="AM1015" s="21" t="s">
        <v>11437</v>
      </c>
      <c r="AN1015" s="21"/>
      <c r="AO1015" s="21" t="s">
        <v>11438</v>
      </c>
      <c r="AP1015" s="21"/>
      <c r="AQ1015" s="21" t="s">
        <v>11439</v>
      </c>
      <c r="AR1015" s="21" t="s">
        <v>474</v>
      </c>
      <c r="AS1015" s="21" t="s">
        <v>104</v>
      </c>
      <c r="AT1015" s="21" t="s">
        <v>475</v>
      </c>
      <c r="AU1015" s="20"/>
    </row>
    <row r="1016" spans="1:47" x14ac:dyDescent="0.25">
      <c r="A1016" s="14" t="s">
        <v>11440</v>
      </c>
      <c r="B1016" s="14" t="s">
        <v>58</v>
      </c>
      <c r="C1016" s="14" t="b">
        <v>1</v>
      </c>
      <c r="D1016" s="14" t="b">
        <v>1</v>
      </c>
      <c r="E1016" s="14" t="b">
        <v>0</v>
      </c>
      <c r="F1016" s="14">
        <v>3</v>
      </c>
      <c r="G1016" s="14">
        <v>7</v>
      </c>
      <c r="H1016" s="14">
        <v>307</v>
      </c>
      <c r="I1016" s="14">
        <v>12</v>
      </c>
      <c r="J1016" s="14" t="b">
        <v>0</v>
      </c>
      <c r="K1016" s="14">
        <v>6</v>
      </c>
      <c r="L1016" s="14">
        <v>132</v>
      </c>
      <c r="M1016" s="14">
        <v>175</v>
      </c>
      <c r="N1016" s="14">
        <v>0</v>
      </c>
      <c r="O1016" s="14">
        <v>7</v>
      </c>
      <c r="P1016" s="24">
        <v>41064</v>
      </c>
      <c r="Q1016" s="14" t="s">
        <v>42</v>
      </c>
      <c r="R1016" s="14" t="s">
        <v>11441</v>
      </c>
      <c r="S1016" s="14">
        <v>3</v>
      </c>
      <c r="T1016" s="14" t="s">
        <v>3940</v>
      </c>
      <c r="U1016" s="14" t="s">
        <v>43</v>
      </c>
      <c r="V1016" s="14" t="s">
        <v>44</v>
      </c>
      <c r="W1016" s="14" t="s">
        <v>11442</v>
      </c>
      <c r="X1016" s="14" t="s">
        <v>11443</v>
      </c>
      <c r="Y1016" s="14" t="s">
        <v>11444</v>
      </c>
      <c r="Z1016" s="14" t="s">
        <v>112</v>
      </c>
      <c r="AA1016" s="14">
        <v>6.4668453000000001</v>
      </c>
      <c r="AB1016" s="14">
        <v>3.29037186</v>
      </c>
      <c r="AC1016" s="14" t="s">
        <v>97</v>
      </c>
      <c r="AD1016" s="14" t="s">
        <v>45</v>
      </c>
      <c r="AE1016" s="14" t="s">
        <v>113</v>
      </c>
      <c r="AF1016" s="14" t="s">
        <v>11445</v>
      </c>
      <c r="AG1016" s="3"/>
      <c r="AH1016" s="3"/>
      <c r="AI1016" s="3"/>
      <c r="AJ1016" s="3"/>
      <c r="AK1016" s="25" t="s">
        <v>11446</v>
      </c>
      <c r="AL1016" s="25" t="s">
        <v>11447</v>
      </c>
      <c r="AM1016" s="25" t="s">
        <v>11448</v>
      </c>
      <c r="AN1016" s="25"/>
      <c r="AO1016" s="25" t="s">
        <v>10780</v>
      </c>
      <c r="AP1016" s="25"/>
      <c r="AQ1016" s="25"/>
      <c r="AR1016" s="25" t="s">
        <v>119</v>
      </c>
      <c r="AS1016" s="25" t="s">
        <v>104</v>
      </c>
      <c r="AT1016" s="25" t="s">
        <v>11449</v>
      </c>
      <c r="AU1016" s="20"/>
    </row>
    <row r="1017" spans="1:47" x14ac:dyDescent="0.25">
      <c r="A1017" s="14" t="s">
        <v>11450</v>
      </c>
      <c r="B1017" s="14" t="s">
        <v>48</v>
      </c>
      <c r="C1017" s="14" t="b">
        <v>1</v>
      </c>
      <c r="D1017" s="14" t="b">
        <v>1</v>
      </c>
      <c r="E1017" s="14" t="b">
        <v>0</v>
      </c>
      <c r="F1017" s="14">
        <v>6</v>
      </c>
      <c r="G1017" s="14">
        <v>6</v>
      </c>
      <c r="H1017" s="14">
        <v>412</v>
      </c>
      <c r="I1017" s="14">
        <v>34</v>
      </c>
      <c r="J1017" s="14" t="b">
        <v>1</v>
      </c>
      <c r="K1017" s="14">
        <v>17</v>
      </c>
      <c r="L1017" s="14">
        <v>160</v>
      </c>
      <c r="M1017" s="14">
        <v>252</v>
      </c>
      <c r="N1017" s="14">
        <v>0</v>
      </c>
      <c r="O1017" s="14">
        <v>6</v>
      </c>
      <c r="P1017" s="24">
        <v>41737</v>
      </c>
      <c r="Q1017" s="14" t="s">
        <v>47</v>
      </c>
      <c r="R1017" s="14" t="s">
        <v>11451</v>
      </c>
      <c r="S1017" s="14" t="s">
        <v>10772</v>
      </c>
      <c r="T1017" s="14" t="s">
        <v>2584</v>
      </c>
      <c r="U1017" s="14" t="s">
        <v>43</v>
      </c>
      <c r="V1017" s="14" t="s">
        <v>44</v>
      </c>
      <c r="W1017" s="14" t="s">
        <v>11452</v>
      </c>
      <c r="X1017" s="14" t="s">
        <v>11453</v>
      </c>
      <c r="Y1017" s="14" t="s">
        <v>11454</v>
      </c>
      <c r="Z1017" s="14" t="s">
        <v>112</v>
      </c>
      <c r="AA1017" s="14">
        <v>6.4724126799999997</v>
      </c>
      <c r="AB1017" s="14">
        <v>3.2778857700000001</v>
      </c>
      <c r="AC1017" s="14" t="s">
        <v>97</v>
      </c>
      <c r="AD1017" s="14" t="s">
        <v>45</v>
      </c>
      <c r="AE1017" s="14" t="s">
        <v>113</v>
      </c>
      <c r="AF1017" s="14" t="s">
        <v>11455</v>
      </c>
      <c r="AG1017" s="3"/>
      <c r="AH1017" s="3"/>
      <c r="AI1017" s="3"/>
      <c r="AJ1017" s="3"/>
      <c r="AK1017" s="25" t="s">
        <v>11456</v>
      </c>
      <c r="AL1017" s="25" t="s">
        <v>11457</v>
      </c>
      <c r="AM1017" s="25" t="s">
        <v>11458</v>
      </c>
      <c r="AN1017" s="25"/>
      <c r="AO1017" s="25" t="s">
        <v>11459</v>
      </c>
      <c r="AP1017" s="25"/>
      <c r="AQ1017" s="25"/>
      <c r="AR1017" s="25" t="s">
        <v>119</v>
      </c>
      <c r="AS1017" s="25" t="s">
        <v>104</v>
      </c>
      <c r="AT1017" s="25" t="s">
        <v>11460</v>
      </c>
      <c r="AU1017" s="20"/>
    </row>
    <row r="1018" spans="1:47" x14ac:dyDescent="0.25">
      <c r="A1018" s="14" t="s">
        <v>11461</v>
      </c>
      <c r="B1018" s="14" t="s">
        <v>58</v>
      </c>
      <c r="C1018" s="14" t="b">
        <v>0</v>
      </c>
      <c r="D1018" s="14" t="b">
        <v>1</v>
      </c>
      <c r="E1018" s="14" t="b">
        <v>0</v>
      </c>
      <c r="F1018" s="14">
        <v>3</v>
      </c>
      <c r="G1018" s="14">
        <v>6</v>
      </c>
      <c r="H1018" s="14">
        <v>160</v>
      </c>
      <c r="I1018" s="14">
        <v>6</v>
      </c>
      <c r="J1018" s="14" t="b">
        <v>0</v>
      </c>
      <c r="K1018" s="14">
        <v>10</v>
      </c>
      <c r="L1018" s="14">
        <v>89</v>
      </c>
      <c r="M1018" s="14">
        <v>71</v>
      </c>
      <c r="N1018" s="14">
        <v>3</v>
      </c>
      <c r="O1018" s="14">
        <v>3</v>
      </c>
      <c r="P1018" s="24">
        <v>41163</v>
      </c>
      <c r="Q1018" s="14" t="s">
        <v>42</v>
      </c>
      <c r="R1018" s="14" t="s">
        <v>11462</v>
      </c>
      <c r="S1018" s="14" t="s">
        <v>6230</v>
      </c>
      <c r="T1018" s="14" t="s">
        <v>11463</v>
      </c>
      <c r="U1018" s="14" t="s">
        <v>43</v>
      </c>
      <c r="V1018" s="14" t="s">
        <v>44</v>
      </c>
      <c r="W1018" s="14" t="s">
        <v>11464</v>
      </c>
      <c r="X1018" s="14" t="s">
        <v>11465</v>
      </c>
      <c r="Y1018" s="14" t="s">
        <v>11466</v>
      </c>
      <c r="Z1018" s="14" t="s">
        <v>390</v>
      </c>
      <c r="AA1018" s="14">
        <v>6.6223764000000003</v>
      </c>
      <c r="AB1018" s="14">
        <v>3.66150792</v>
      </c>
      <c r="AC1018" s="14" t="s">
        <v>97</v>
      </c>
      <c r="AD1018" s="14" t="s">
        <v>45</v>
      </c>
      <c r="AE1018" s="14" t="s">
        <v>391</v>
      </c>
      <c r="AF1018" s="14" t="s">
        <v>11467</v>
      </c>
      <c r="AG1018" s="3"/>
      <c r="AH1018" s="3"/>
      <c r="AI1018" s="3"/>
      <c r="AJ1018" s="3"/>
      <c r="AK1018" s="25" t="s">
        <v>11468</v>
      </c>
      <c r="AL1018" s="25" t="s">
        <v>11469</v>
      </c>
      <c r="AM1018" s="25" t="s">
        <v>11470</v>
      </c>
      <c r="AN1018" s="25"/>
      <c r="AO1018" s="25" t="s">
        <v>11471</v>
      </c>
      <c r="AP1018" s="25"/>
      <c r="AQ1018" s="25" t="s">
        <v>11472</v>
      </c>
      <c r="AR1018" s="25" t="s">
        <v>397</v>
      </c>
      <c r="AS1018" s="25" t="s">
        <v>104</v>
      </c>
      <c r="AT1018" s="25" t="s">
        <v>11467</v>
      </c>
      <c r="AU1018" s="20"/>
    </row>
    <row r="1019" spans="1:47" x14ac:dyDescent="0.25">
      <c r="A1019" s="14" t="s">
        <v>11473</v>
      </c>
      <c r="B1019" s="14" t="s">
        <v>52</v>
      </c>
      <c r="C1019" s="14" t="b">
        <v>1</v>
      </c>
      <c r="D1019" s="14" t="b">
        <v>1</v>
      </c>
      <c r="E1019" s="14" t="b">
        <v>0</v>
      </c>
      <c r="F1019" s="14">
        <v>6</v>
      </c>
      <c r="G1019" s="14">
        <v>73</v>
      </c>
      <c r="H1019" s="14">
        <v>1419</v>
      </c>
      <c r="I1019" s="14">
        <v>54</v>
      </c>
      <c r="J1019" s="14" t="b">
        <v>0</v>
      </c>
      <c r="K1019" s="14">
        <v>10</v>
      </c>
      <c r="L1019" s="14">
        <v>857</v>
      </c>
      <c r="M1019" s="14">
        <v>562</v>
      </c>
      <c r="N1019" s="14">
        <v>34</v>
      </c>
      <c r="O1019" s="14">
        <v>39</v>
      </c>
      <c r="P1019" s="24">
        <v>41160</v>
      </c>
      <c r="Q1019" s="14" t="s">
        <v>42</v>
      </c>
      <c r="R1019" s="14" t="s">
        <v>11474</v>
      </c>
      <c r="S1019" s="14" t="s">
        <v>5283</v>
      </c>
      <c r="T1019" s="14" t="s">
        <v>72</v>
      </c>
      <c r="U1019" s="14" t="s">
        <v>43</v>
      </c>
      <c r="V1019" s="14" t="s">
        <v>44</v>
      </c>
      <c r="W1019" s="14" t="s">
        <v>11475</v>
      </c>
      <c r="X1019" s="14" t="s">
        <v>11476</v>
      </c>
      <c r="Y1019" s="14" t="s">
        <v>11477</v>
      </c>
      <c r="Z1019" s="14" t="s">
        <v>164</v>
      </c>
      <c r="AA1019" s="14">
        <v>6.6111077600000003</v>
      </c>
      <c r="AB1019" s="14">
        <v>3.3221330400000002</v>
      </c>
      <c r="AC1019" s="14" t="s">
        <v>97</v>
      </c>
      <c r="AD1019" s="14" t="s">
        <v>45</v>
      </c>
      <c r="AE1019" s="14" t="s">
        <v>165</v>
      </c>
      <c r="AF1019" s="14" t="s">
        <v>11478</v>
      </c>
      <c r="AG1019" s="3"/>
      <c r="AH1019" s="3"/>
      <c r="AI1019" s="3"/>
      <c r="AJ1019" s="3"/>
      <c r="AK1019" s="25" t="s">
        <v>11479</v>
      </c>
      <c r="AL1019" s="25" t="s">
        <v>1246</v>
      </c>
      <c r="AM1019" s="25" t="s">
        <v>11480</v>
      </c>
      <c r="AN1019" s="25"/>
      <c r="AO1019" s="25" t="s">
        <v>11481</v>
      </c>
      <c r="AP1019" s="25"/>
      <c r="AQ1019" s="25" t="s">
        <v>5292</v>
      </c>
      <c r="AR1019" s="25" t="s">
        <v>797</v>
      </c>
      <c r="AS1019" s="25" t="s">
        <v>97</v>
      </c>
      <c r="AT1019" s="25" t="s">
        <v>11482</v>
      </c>
      <c r="AU1019" s="20"/>
    </row>
    <row r="1020" spans="1:47" x14ac:dyDescent="0.25">
      <c r="A1020" s="14" t="s">
        <v>11483</v>
      </c>
      <c r="B1020" s="14" t="s">
        <v>46</v>
      </c>
      <c r="C1020" s="14" t="b">
        <v>0</v>
      </c>
      <c r="D1020" s="14" t="b">
        <v>1</v>
      </c>
      <c r="E1020" s="14" t="b">
        <v>0</v>
      </c>
      <c r="F1020" s="14">
        <v>7</v>
      </c>
      <c r="G1020" s="14">
        <v>7</v>
      </c>
      <c r="H1020" s="14">
        <v>303</v>
      </c>
      <c r="I1020" s="14">
        <v>16</v>
      </c>
      <c r="J1020" s="14" t="b">
        <v>0</v>
      </c>
      <c r="K1020" s="14">
        <v>2</v>
      </c>
      <c r="L1020" s="14">
        <v>148</v>
      </c>
      <c r="M1020" s="14">
        <v>155</v>
      </c>
      <c r="N1020" s="14">
        <v>0</v>
      </c>
      <c r="O1020" s="14">
        <v>7</v>
      </c>
      <c r="P1020" s="24">
        <v>41697</v>
      </c>
      <c r="Q1020" s="14" t="s">
        <v>47</v>
      </c>
      <c r="R1020" s="14" t="s">
        <v>11484</v>
      </c>
      <c r="S1020" s="14" t="s">
        <v>11485</v>
      </c>
      <c r="T1020" s="14" t="s">
        <v>225</v>
      </c>
      <c r="U1020" s="14" t="s">
        <v>43</v>
      </c>
      <c r="V1020" s="14" t="s">
        <v>44</v>
      </c>
      <c r="W1020" s="14" t="s">
        <v>11486</v>
      </c>
      <c r="X1020" s="14" t="s">
        <v>11487</v>
      </c>
      <c r="Y1020" s="14" t="s">
        <v>11488</v>
      </c>
      <c r="Z1020" s="14" t="s">
        <v>229</v>
      </c>
      <c r="AA1020" s="14">
        <v>6.5021185900000003</v>
      </c>
      <c r="AB1020" s="14">
        <v>3.3654820499999998</v>
      </c>
      <c r="AC1020" s="14" t="s">
        <v>97</v>
      </c>
      <c r="AD1020" s="14" t="s">
        <v>45</v>
      </c>
      <c r="AE1020" s="14" t="s">
        <v>230</v>
      </c>
      <c r="AF1020" s="14" t="s">
        <v>11489</v>
      </c>
      <c r="AG1020" s="3"/>
      <c r="AH1020" s="3"/>
      <c r="AI1020" s="3"/>
      <c r="AJ1020" s="3"/>
      <c r="AK1020" s="25" t="s">
        <v>11490</v>
      </c>
      <c r="AL1020" s="25" t="s">
        <v>11491</v>
      </c>
      <c r="AM1020" s="25" t="s">
        <v>11492</v>
      </c>
      <c r="AN1020" s="25"/>
      <c r="AO1020" s="25" t="s">
        <v>11493</v>
      </c>
      <c r="AP1020" s="25"/>
      <c r="AQ1020" s="25"/>
      <c r="AR1020" s="25" t="s">
        <v>236</v>
      </c>
      <c r="AS1020" s="25" t="s">
        <v>104</v>
      </c>
      <c r="AT1020" s="25" t="s">
        <v>11489</v>
      </c>
      <c r="AU1020" s="20"/>
    </row>
    <row r="1021" spans="1:47" x14ac:dyDescent="0.25">
      <c r="A1021" s="14" t="s">
        <v>11494</v>
      </c>
      <c r="B1021" s="14" t="s">
        <v>58</v>
      </c>
      <c r="C1021" s="14" t="b">
        <v>1</v>
      </c>
      <c r="D1021" s="14" t="b">
        <v>0</v>
      </c>
      <c r="E1021" s="14" t="b">
        <v>0</v>
      </c>
      <c r="F1021" s="14">
        <v>12</v>
      </c>
      <c r="G1021" s="14">
        <v>18</v>
      </c>
      <c r="H1021" s="14">
        <v>513</v>
      </c>
      <c r="I1021" s="14">
        <v>11</v>
      </c>
      <c r="J1021" s="14" t="b">
        <v>0</v>
      </c>
      <c r="K1021" s="14">
        <v>7</v>
      </c>
      <c r="L1021" s="14">
        <v>229</v>
      </c>
      <c r="M1021" s="14">
        <v>284</v>
      </c>
      <c r="N1021" s="14">
        <v>0</v>
      </c>
      <c r="O1021" s="14">
        <v>18</v>
      </c>
      <c r="P1021" s="24">
        <v>41106</v>
      </c>
      <c r="Q1021" s="14" t="s">
        <v>42</v>
      </c>
      <c r="R1021" s="14" t="s">
        <v>11495</v>
      </c>
      <c r="S1021" s="14" t="s">
        <v>11496</v>
      </c>
      <c r="T1021" s="14" t="s">
        <v>124</v>
      </c>
      <c r="U1021" s="14" t="s">
        <v>43</v>
      </c>
      <c r="V1021" s="14" t="s">
        <v>44</v>
      </c>
      <c r="W1021" s="14" t="s">
        <v>11497</v>
      </c>
      <c r="X1021" s="14" t="s">
        <v>11498</v>
      </c>
      <c r="Y1021" s="14" t="s">
        <v>11499</v>
      </c>
      <c r="Z1021" s="14" t="s">
        <v>317</v>
      </c>
      <c r="AA1021" s="14">
        <v>6.5277027199999997</v>
      </c>
      <c r="AB1021" s="14">
        <v>3.3557842</v>
      </c>
      <c r="AC1021" s="14" t="s">
        <v>97</v>
      </c>
      <c r="AD1021" s="14" t="s">
        <v>45</v>
      </c>
      <c r="AE1021" s="14" t="s">
        <v>318</v>
      </c>
      <c r="AF1021" s="14" t="s">
        <v>11500</v>
      </c>
      <c r="AG1021" s="3"/>
      <c r="AH1021" s="3"/>
      <c r="AI1021" s="3"/>
      <c r="AJ1021" s="3"/>
      <c r="AK1021" s="25" t="s">
        <v>11501</v>
      </c>
      <c r="AL1021" s="25" t="s">
        <v>11502</v>
      </c>
      <c r="AM1021" s="25" t="s">
        <v>11503</v>
      </c>
      <c r="AN1021" s="25"/>
      <c r="AO1021" s="25" t="s">
        <v>11504</v>
      </c>
      <c r="AP1021" s="25"/>
      <c r="AQ1021" s="25" t="s">
        <v>11505</v>
      </c>
      <c r="AR1021" s="25" t="s">
        <v>335</v>
      </c>
      <c r="AS1021" s="25" t="s">
        <v>104</v>
      </c>
      <c r="AT1021" s="25" t="s">
        <v>11500</v>
      </c>
      <c r="AU1021" s="20"/>
    </row>
    <row r="1022" spans="1:47" x14ac:dyDescent="0.25">
      <c r="A1022" s="14" t="s">
        <v>11506</v>
      </c>
      <c r="B1022" s="14" t="s">
        <v>58</v>
      </c>
      <c r="C1022" s="14" t="b">
        <v>0</v>
      </c>
      <c r="D1022" s="14" t="b">
        <v>1</v>
      </c>
      <c r="E1022" s="14" t="b">
        <v>1</v>
      </c>
      <c r="F1022" s="14">
        <v>5</v>
      </c>
      <c r="G1022" s="14">
        <v>10</v>
      </c>
      <c r="H1022" s="14">
        <v>258</v>
      </c>
      <c r="I1022" s="14">
        <v>8</v>
      </c>
      <c r="J1022" s="14" t="b">
        <v>1</v>
      </c>
      <c r="K1022" s="14">
        <v>4</v>
      </c>
      <c r="L1022" s="14">
        <v>119</v>
      </c>
      <c r="M1022" s="14">
        <v>139</v>
      </c>
      <c r="N1022" s="14">
        <v>1</v>
      </c>
      <c r="O1022" s="14">
        <v>9</v>
      </c>
      <c r="P1022" s="24">
        <v>41101</v>
      </c>
      <c r="Q1022" s="14" t="s">
        <v>42</v>
      </c>
      <c r="R1022" s="14" t="s">
        <v>11507</v>
      </c>
      <c r="S1022" s="14" t="s">
        <v>873</v>
      </c>
      <c r="T1022" s="14" t="s">
        <v>874</v>
      </c>
      <c r="U1022" s="14" t="s">
        <v>43</v>
      </c>
      <c r="V1022" s="14" t="s">
        <v>44</v>
      </c>
      <c r="W1022" s="14" t="s">
        <v>11508</v>
      </c>
      <c r="X1022" s="14" t="s">
        <v>11509</v>
      </c>
      <c r="Y1022" s="14" t="s">
        <v>11510</v>
      </c>
      <c r="Z1022" s="14" t="s">
        <v>245</v>
      </c>
      <c r="AA1022" s="14">
        <v>6.5458387</v>
      </c>
      <c r="AB1022" s="14">
        <v>3.3760955099999999</v>
      </c>
      <c r="AC1022" s="14" t="s">
        <v>97</v>
      </c>
      <c r="AD1022" s="14" t="s">
        <v>45</v>
      </c>
      <c r="AE1022" s="14" t="s">
        <v>246</v>
      </c>
      <c r="AF1022" s="14" t="s">
        <v>11511</v>
      </c>
      <c r="AG1022" s="3"/>
      <c r="AH1022" s="3"/>
      <c r="AI1022" s="3"/>
      <c r="AJ1022" s="3"/>
      <c r="AK1022" s="25" t="s">
        <v>11512</v>
      </c>
      <c r="AL1022" s="25" t="s">
        <v>11513</v>
      </c>
      <c r="AM1022" s="25" t="s">
        <v>11514</v>
      </c>
      <c r="AN1022" s="25"/>
      <c r="AO1022" s="25" t="s">
        <v>11515</v>
      </c>
      <c r="AP1022" s="25"/>
      <c r="AQ1022" s="25" t="s">
        <v>11516</v>
      </c>
      <c r="AR1022" s="25" t="s">
        <v>253</v>
      </c>
      <c r="AS1022" s="25" t="s">
        <v>104</v>
      </c>
      <c r="AT1022" s="25" t="s">
        <v>11517</v>
      </c>
      <c r="AU1022" s="20"/>
    </row>
    <row r="1023" spans="1:47" x14ac:dyDescent="0.25">
      <c r="A1023" s="14" t="s">
        <v>11518</v>
      </c>
      <c r="B1023" s="14" t="s">
        <v>58</v>
      </c>
      <c r="C1023" s="14" t="b">
        <v>1</v>
      </c>
      <c r="D1023" s="14" t="b">
        <v>1</v>
      </c>
      <c r="E1023" s="14" t="b">
        <v>1</v>
      </c>
      <c r="F1023" s="14">
        <v>5</v>
      </c>
      <c r="G1023" s="14">
        <v>13</v>
      </c>
      <c r="H1023" s="14">
        <v>810</v>
      </c>
      <c r="I1023" s="14">
        <v>12</v>
      </c>
      <c r="J1023" s="14" t="b">
        <v>1</v>
      </c>
      <c r="K1023" s="14">
        <v>6</v>
      </c>
      <c r="L1023" s="14">
        <v>426</v>
      </c>
      <c r="M1023" s="14">
        <v>384</v>
      </c>
      <c r="N1023" s="14">
        <v>2</v>
      </c>
      <c r="O1023" s="14">
        <v>11</v>
      </c>
      <c r="P1023" s="24">
        <v>41106</v>
      </c>
      <c r="Q1023" s="14" t="s">
        <v>42</v>
      </c>
      <c r="R1023" s="14" t="s">
        <v>11519</v>
      </c>
      <c r="S1023" s="14" t="s">
        <v>3469</v>
      </c>
      <c r="T1023" s="14" t="s">
        <v>2629</v>
      </c>
      <c r="U1023" s="14" t="s">
        <v>43</v>
      </c>
      <c r="V1023" s="14" t="s">
        <v>44</v>
      </c>
      <c r="W1023" s="14" t="s">
        <v>11520</v>
      </c>
      <c r="X1023" s="14" t="s">
        <v>11521</v>
      </c>
      <c r="Y1023" s="14" t="s">
        <v>11522</v>
      </c>
      <c r="Z1023" s="14" t="s">
        <v>1579</v>
      </c>
      <c r="AA1023" s="14">
        <v>6.4554505100000004</v>
      </c>
      <c r="AB1023" s="14">
        <v>3.39967212</v>
      </c>
      <c r="AC1023" s="14" t="s">
        <v>97</v>
      </c>
      <c r="AD1023" s="14" t="s">
        <v>45</v>
      </c>
      <c r="AE1023" s="14" t="s">
        <v>1580</v>
      </c>
      <c r="AF1023" s="14" t="s">
        <v>11523</v>
      </c>
      <c r="AG1023" s="3"/>
      <c r="AH1023" s="3"/>
      <c r="AI1023" s="3"/>
      <c r="AJ1023" s="3"/>
      <c r="AK1023" s="25" t="s">
        <v>11524</v>
      </c>
      <c r="AL1023" s="25" t="s">
        <v>11525</v>
      </c>
      <c r="AM1023" s="25" t="s">
        <v>11526</v>
      </c>
      <c r="AN1023" s="25"/>
      <c r="AO1023" s="25" t="s">
        <v>11527</v>
      </c>
      <c r="AP1023" s="25"/>
      <c r="AQ1023" s="25" t="s">
        <v>11528</v>
      </c>
      <c r="AR1023" s="25" t="s">
        <v>1587</v>
      </c>
      <c r="AS1023" s="25" t="s">
        <v>104</v>
      </c>
      <c r="AT1023" s="25" t="s">
        <v>11529</v>
      </c>
      <c r="AU1023" s="20"/>
    </row>
    <row r="1024" spans="1:47" x14ac:dyDescent="0.25">
      <c r="A1024" s="14" t="s">
        <v>11530</v>
      </c>
      <c r="B1024" s="14" t="s">
        <v>48</v>
      </c>
      <c r="C1024" s="14" t="b">
        <v>1</v>
      </c>
      <c r="D1024" s="14" t="b">
        <v>1</v>
      </c>
      <c r="E1024" s="14" t="b">
        <v>1</v>
      </c>
      <c r="F1024" s="14">
        <v>4</v>
      </c>
      <c r="G1024" s="14">
        <v>6</v>
      </c>
      <c r="H1024" s="14">
        <v>194</v>
      </c>
      <c r="I1024" s="14">
        <v>7</v>
      </c>
      <c r="J1024" s="14" t="b">
        <v>1</v>
      </c>
      <c r="K1024" s="14">
        <v>10</v>
      </c>
      <c r="L1024" s="14">
        <v>84</v>
      </c>
      <c r="M1024" s="14">
        <v>110</v>
      </c>
      <c r="N1024" s="14">
        <v>0</v>
      </c>
      <c r="O1024" s="14">
        <v>6</v>
      </c>
      <c r="P1024" s="24">
        <v>41767</v>
      </c>
      <c r="Q1024" s="14" t="s">
        <v>47</v>
      </c>
      <c r="R1024" s="14" t="s">
        <v>11531</v>
      </c>
      <c r="S1024" s="14" t="s">
        <v>273</v>
      </c>
      <c r="T1024" s="14" t="s">
        <v>274</v>
      </c>
      <c r="U1024" s="14" t="s">
        <v>43</v>
      </c>
      <c r="V1024" s="14" t="s">
        <v>44</v>
      </c>
      <c r="W1024" s="14" t="s">
        <v>11532</v>
      </c>
      <c r="X1024" s="14" t="s">
        <v>11533</v>
      </c>
      <c r="Y1024" s="14" t="s">
        <v>11534</v>
      </c>
      <c r="Z1024" s="14" t="s">
        <v>229</v>
      </c>
      <c r="AA1024" s="14">
        <v>6.4929897299999997</v>
      </c>
      <c r="AB1024" s="14">
        <v>3.3586960000000001</v>
      </c>
      <c r="AC1024" s="14" t="s">
        <v>97</v>
      </c>
      <c r="AD1024" s="14" t="s">
        <v>45</v>
      </c>
      <c r="AE1024" s="14" t="s">
        <v>230</v>
      </c>
      <c r="AF1024" s="14" t="s">
        <v>11535</v>
      </c>
      <c r="AG1024" s="3"/>
      <c r="AH1024" s="3"/>
      <c r="AI1024" s="3"/>
      <c r="AJ1024" s="3"/>
      <c r="AK1024" s="25" t="s">
        <v>11536</v>
      </c>
      <c r="AL1024" s="25" t="s">
        <v>11537</v>
      </c>
      <c r="AM1024" s="25" t="s">
        <v>11538</v>
      </c>
      <c r="AN1024" s="25"/>
      <c r="AO1024" s="25" t="s">
        <v>282</v>
      </c>
      <c r="AP1024" s="25"/>
      <c r="AQ1024" s="25"/>
      <c r="AR1024" s="25" t="s">
        <v>236</v>
      </c>
      <c r="AS1024" s="25" t="s">
        <v>104</v>
      </c>
      <c r="AT1024" s="25" t="s">
        <v>284</v>
      </c>
      <c r="AU1024" s="20"/>
    </row>
    <row r="1025" spans="1:47" x14ac:dyDescent="0.25">
      <c r="A1025" s="14" t="s">
        <v>11539</v>
      </c>
      <c r="B1025" s="14" t="s">
        <v>48</v>
      </c>
      <c r="C1025" s="14" t="b">
        <v>1</v>
      </c>
      <c r="D1025" s="14" t="b">
        <v>1</v>
      </c>
      <c r="E1025" s="14" t="b">
        <v>0</v>
      </c>
      <c r="F1025" s="14">
        <v>9</v>
      </c>
      <c r="G1025" s="14">
        <v>14</v>
      </c>
      <c r="H1025" s="14">
        <v>567</v>
      </c>
      <c r="I1025" s="14">
        <v>12</v>
      </c>
      <c r="J1025" s="14" t="b">
        <v>0</v>
      </c>
      <c r="K1025" s="14">
        <v>15</v>
      </c>
      <c r="L1025" s="14">
        <v>257</v>
      </c>
      <c r="M1025" s="14">
        <v>310</v>
      </c>
      <c r="N1025" s="14">
        <v>3</v>
      </c>
      <c r="O1025" s="14">
        <v>11</v>
      </c>
      <c r="P1025" s="24">
        <v>41765</v>
      </c>
      <c r="Q1025" s="14" t="s">
        <v>47</v>
      </c>
      <c r="R1025" s="14" t="s">
        <v>11540</v>
      </c>
      <c r="S1025" s="14" t="s">
        <v>11541</v>
      </c>
      <c r="T1025" s="14" t="s">
        <v>274</v>
      </c>
      <c r="U1025" s="14" t="s">
        <v>43</v>
      </c>
      <c r="V1025" s="14" t="s">
        <v>44</v>
      </c>
      <c r="W1025" s="14" t="s">
        <v>11542</v>
      </c>
      <c r="X1025" s="14" t="s">
        <v>11543</v>
      </c>
      <c r="Y1025" s="14" t="s">
        <v>11544</v>
      </c>
      <c r="Z1025" s="14" t="s">
        <v>229</v>
      </c>
      <c r="AA1025" s="14">
        <v>6.5038145199999997</v>
      </c>
      <c r="AB1025" s="14">
        <v>3.3500812999999998</v>
      </c>
      <c r="AC1025" s="14" t="s">
        <v>97</v>
      </c>
      <c r="AD1025" s="14" t="s">
        <v>45</v>
      </c>
      <c r="AE1025" s="14" t="s">
        <v>230</v>
      </c>
      <c r="AF1025" s="14" t="s">
        <v>11545</v>
      </c>
      <c r="AG1025" s="3"/>
      <c r="AH1025" s="3"/>
      <c r="AI1025" s="3"/>
      <c r="AJ1025" s="3"/>
      <c r="AK1025" s="25" t="s">
        <v>11546</v>
      </c>
      <c r="AL1025" s="25" t="s">
        <v>11547</v>
      </c>
      <c r="AM1025" s="25" t="s">
        <v>11548</v>
      </c>
      <c r="AN1025" s="25"/>
      <c r="AO1025" s="25" t="s">
        <v>11549</v>
      </c>
      <c r="AP1025" s="25"/>
      <c r="AQ1025" s="25"/>
      <c r="AR1025" s="25" t="s">
        <v>236</v>
      </c>
      <c r="AS1025" s="25" t="s">
        <v>104</v>
      </c>
      <c r="AT1025" s="25" t="s">
        <v>11545</v>
      </c>
      <c r="AU1025" s="20"/>
    </row>
    <row r="1026" spans="1:47" x14ac:dyDescent="0.25">
      <c r="A1026" s="14" t="s">
        <v>11550</v>
      </c>
      <c r="B1026" s="14" t="s">
        <v>67</v>
      </c>
      <c r="C1026" s="14" t="b">
        <v>1</v>
      </c>
      <c r="D1026" s="14" t="b">
        <v>1</v>
      </c>
      <c r="E1026" s="14" t="b">
        <v>1</v>
      </c>
      <c r="F1026" s="14">
        <v>10</v>
      </c>
      <c r="G1026" s="14">
        <v>16</v>
      </c>
      <c r="H1026" s="14">
        <v>1020</v>
      </c>
      <c r="I1026" s="14">
        <v>24</v>
      </c>
      <c r="J1026" s="14" t="b">
        <v>1</v>
      </c>
      <c r="K1026" s="14">
        <v>28</v>
      </c>
      <c r="L1026" s="14">
        <v>526</v>
      </c>
      <c r="M1026" s="14">
        <v>494</v>
      </c>
      <c r="N1026" s="14">
        <v>6</v>
      </c>
      <c r="O1026" s="14">
        <v>10</v>
      </c>
      <c r="P1026" s="24">
        <v>41164</v>
      </c>
      <c r="Q1026" s="14" t="s">
        <v>42</v>
      </c>
      <c r="R1026" s="14" t="s">
        <v>11551</v>
      </c>
      <c r="S1026" s="14" t="s">
        <v>628</v>
      </c>
      <c r="T1026" s="14" t="s">
        <v>386</v>
      </c>
      <c r="U1026" s="14" t="s">
        <v>43</v>
      </c>
      <c r="V1026" s="14" t="s">
        <v>44</v>
      </c>
      <c r="W1026" s="14" t="s">
        <v>11552</v>
      </c>
      <c r="X1026" s="14" t="s">
        <v>11553</v>
      </c>
      <c r="Y1026" s="14" t="s">
        <v>11554</v>
      </c>
      <c r="Z1026" s="14" t="s">
        <v>466</v>
      </c>
      <c r="AA1026" s="14">
        <v>6.4960935099999997</v>
      </c>
      <c r="AB1026" s="14">
        <v>3.3849572000000001</v>
      </c>
      <c r="AC1026" s="14" t="s">
        <v>97</v>
      </c>
      <c r="AD1026" s="14" t="s">
        <v>45</v>
      </c>
      <c r="AE1026" s="14" t="s">
        <v>467</v>
      </c>
      <c r="AF1026" s="14" t="s">
        <v>11555</v>
      </c>
      <c r="AG1026" s="3"/>
      <c r="AH1026" s="3"/>
      <c r="AI1026" s="3"/>
      <c r="AJ1026" s="3"/>
      <c r="AK1026" s="25" t="s">
        <v>11556</v>
      </c>
      <c r="AL1026" s="25" t="s">
        <v>11557</v>
      </c>
      <c r="AM1026" s="25" t="s">
        <v>11558</v>
      </c>
      <c r="AN1026" s="25"/>
      <c r="AO1026" s="25" t="s">
        <v>11559</v>
      </c>
      <c r="AP1026" s="25"/>
      <c r="AQ1026" s="25" t="s">
        <v>11560</v>
      </c>
      <c r="AR1026" s="25" t="s">
        <v>474</v>
      </c>
      <c r="AS1026" s="25" t="s">
        <v>104</v>
      </c>
      <c r="AT1026" s="25" t="s">
        <v>11555</v>
      </c>
      <c r="AU1026" s="20"/>
    </row>
    <row r="1027" spans="1:47" x14ac:dyDescent="0.25">
      <c r="A1027" s="14" t="s">
        <v>11561</v>
      </c>
      <c r="B1027" s="14" t="s">
        <v>58</v>
      </c>
      <c r="C1027" s="14" t="b">
        <v>1</v>
      </c>
      <c r="D1027" s="14" t="b">
        <v>1</v>
      </c>
      <c r="E1027" s="14" t="b">
        <v>1</v>
      </c>
      <c r="F1027" s="14">
        <v>8</v>
      </c>
      <c r="G1027" s="14">
        <v>10</v>
      </c>
      <c r="H1027" s="14">
        <v>170</v>
      </c>
      <c r="I1027" s="14">
        <v>16</v>
      </c>
      <c r="J1027" s="14" t="b">
        <v>0</v>
      </c>
      <c r="K1027" s="14">
        <v>14</v>
      </c>
      <c r="L1027" s="14">
        <v>83</v>
      </c>
      <c r="M1027" s="14">
        <v>87</v>
      </c>
      <c r="N1027" s="14">
        <v>2</v>
      </c>
      <c r="O1027" s="14">
        <v>8</v>
      </c>
      <c r="P1027" s="24">
        <v>41102</v>
      </c>
      <c r="Q1027" s="14" t="s">
        <v>42</v>
      </c>
      <c r="R1027" s="14" t="s">
        <v>11562</v>
      </c>
      <c r="S1027" s="14" t="s">
        <v>334</v>
      </c>
      <c r="T1027" s="14" t="s">
        <v>1552</v>
      </c>
      <c r="U1027" s="14" t="s">
        <v>43</v>
      </c>
      <c r="V1027" s="14" t="s">
        <v>44</v>
      </c>
      <c r="W1027" s="14" t="s">
        <v>11563</v>
      </c>
      <c r="X1027" s="14" t="s">
        <v>11564</v>
      </c>
      <c r="Y1027" s="14" t="s">
        <v>11565</v>
      </c>
      <c r="Z1027" s="14" t="s">
        <v>317</v>
      </c>
      <c r="AA1027" s="14">
        <v>6.5173629000000002</v>
      </c>
      <c r="AB1027" s="14">
        <v>3.3351414799999999</v>
      </c>
      <c r="AC1027" s="14" t="s">
        <v>97</v>
      </c>
      <c r="AD1027" s="14" t="s">
        <v>45</v>
      </c>
      <c r="AE1027" s="14" t="s">
        <v>318</v>
      </c>
      <c r="AF1027" s="14" t="s">
        <v>11566</v>
      </c>
      <c r="AG1027" s="3"/>
      <c r="AH1027" s="3"/>
      <c r="AI1027" s="3"/>
      <c r="AJ1027" s="3"/>
      <c r="AK1027" s="25" t="s">
        <v>11567</v>
      </c>
      <c r="AL1027" s="25" t="s">
        <v>11568</v>
      </c>
      <c r="AM1027" s="25" t="s">
        <v>11569</v>
      </c>
      <c r="AN1027" s="25"/>
      <c r="AO1027" s="25" t="s">
        <v>11570</v>
      </c>
      <c r="AP1027" s="25"/>
      <c r="AQ1027" s="25"/>
      <c r="AR1027" s="25" t="s">
        <v>335</v>
      </c>
      <c r="AS1027" s="25" t="s">
        <v>104</v>
      </c>
      <c r="AT1027" s="25" t="s">
        <v>11571</v>
      </c>
      <c r="AU1027" s="20"/>
    </row>
    <row r="1028" spans="1:47" x14ac:dyDescent="0.25">
      <c r="A1028" s="14" t="s">
        <v>11572</v>
      </c>
      <c r="B1028" s="14" t="s">
        <v>41</v>
      </c>
      <c r="C1028" s="14" t="b">
        <v>0</v>
      </c>
      <c r="D1028" s="14" t="b">
        <v>1</v>
      </c>
      <c r="E1028" s="14" t="b">
        <v>0</v>
      </c>
      <c r="F1028" s="14">
        <v>9</v>
      </c>
      <c r="G1028" s="14">
        <v>17</v>
      </c>
      <c r="H1028" s="14">
        <v>482</v>
      </c>
      <c r="I1028" s="14">
        <v>21</v>
      </c>
      <c r="J1028" s="14" t="b">
        <v>0</v>
      </c>
      <c r="K1028" s="14">
        <v>3</v>
      </c>
      <c r="L1028" s="14">
        <v>202</v>
      </c>
      <c r="M1028" s="14">
        <v>280</v>
      </c>
      <c r="N1028" s="14">
        <v>3</v>
      </c>
      <c r="O1028" s="14">
        <v>14</v>
      </c>
      <c r="P1028" s="24">
        <v>41101</v>
      </c>
      <c r="Q1028" s="14" t="s">
        <v>42</v>
      </c>
      <c r="R1028" s="14" t="s">
        <v>11573</v>
      </c>
      <c r="S1028" s="14" t="s">
        <v>2434</v>
      </c>
      <c r="T1028" s="14" t="s">
        <v>66</v>
      </c>
      <c r="U1028" s="14" t="s">
        <v>43</v>
      </c>
      <c r="V1028" s="14" t="s">
        <v>44</v>
      </c>
      <c r="W1028" s="14" t="s">
        <v>11574</v>
      </c>
      <c r="X1028" s="14" t="s">
        <v>11575</v>
      </c>
      <c r="Y1028" s="14" t="s">
        <v>11576</v>
      </c>
      <c r="Z1028" s="14" t="s">
        <v>577</v>
      </c>
      <c r="AA1028" s="14">
        <v>6.5530339299999998</v>
      </c>
      <c r="AB1028" s="14">
        <v>3.3396181500000002</v>
      </c>
      <c r="AC1028" s="14" t="s">
        <v>97</v>
      </c>
      <c r="AD1028" s="14" t="s">
        <v>45</v>
      </c>
      <c r="AE1028" s="14" t="s">
        <v>578</v>
      </c>
      <c r="AF1028" s="14" t="s">
        <v>11577</v>
      </c>
      <c r="AG1028" s="3"/>
      <c r="AH1028" s="3"/>
      <c r="AI1028" s="3"/>
      <c r="AJ1028" s="3"/>
      <c r="AK1028" s="25" t="s">
        <v>11578</v>
      </c>
      <c r="AL1028" s="25" t="s">
        <v>11579</v>
      </c>
      <c r="AM1028" s="25" t="s">
        <v>11580</v>
      </c>
      <c r="AN1028" s="25"/>
      <c r="AO1028" s="25" t="s">
        <v>11581</v>
      </c>
      <c r="AP1028" s="25"/>
      <c r="AQ1028" s="25" t="s">
        <v>696</v>
      </c>
      <c r="AR1028" s="25" t="s">
        <v>585</v>
      </c>
      <c r="AS1028" s="25" t="s">
        <v>104</v>
      </c>
      <c r="AT1028" s="25" t="s">
        <v>11577</v>
      </c>
      <c r="AU1028" s="20"/>
    </row>
    <row r="1029" spans="1:47" x14ac:dyDescent="0.25">
      <c r="A1029" s="14" t="s">
        <v>11582</v>
      </c>
      <c r="B1029" s="14" t="s">
        <v>58</v>
      </c>
      <c r="C1029" s="14" t="b">
        <v>1</v>
      </c>
      <c r="D1029" s="14" t="b">
        <v>1</v>
      </c>
      <c r="E1029" s="14" t="b">
        <v>1</v>
      </c>
      <c r="F1029" s="14">
        <v>11</v>
      </c>
      <c r="G1029" s="14">
        <v>16</v>
      </c>
      <c r="H1029" s="14">
        <v>376</v>
      </c>
      <c r="I1029" s="14">
        <v>18</v>
      </c>
      <c r="J1029" s="14" t="b">
        <v>1</v>
      </c>
      <c r="K1029" s="14">
        <v>12</v>
      </c>
      <c r="L1029" s="14">
        <v>157</v>
      </c>
      <c r="M1029" s="14">
        <v>219</v>
      </c>
      <c r="N1029" s="14">
        <v>2</v>
      </c>
      <c r="O1029" s="14">
        <v>14</v>
      </c>
      <c r="P1029" s="24">
        <v>41101</v>
      </c>
      <c r="Q1029" s="14" t="s">
        <v>42</v>
      </c>
      <c r="R1029" s="14" t="s">
        <v>11583</v>
      </c>
      <c r="S1029" s="14" t="s">
        <v>2434</v>
      </c>
      <c r="T1029" s="14" t="s">
        <v>66</v>
      </c>
      <c r="U1029" s="14" t="s">
        <v>43</v>
      </c>
      <c r="V1029" s="14" t="s">
        <v>44</v>
      </c>
      <c r="W1029" s="14" t="s">
        <v>11584</v>
      </c>
      <c r="X1029" s="14" t="s">
        <v>11585</v>
      </c>
      <c r="Y1029" s="14" t="s">
        <v>11586</v>
      </c>
      <c r="Z1029" s="14" t="s">
        <v>577</v>
      </c>
      <c r="AA1029" s="14">
        <v>6.5595550600000001</v>
      </c>
      <c r="AB1029" s="14">
        <v>3.3466439600000002</v>
      </c>
      <c r="AC1029" s="14" t="s">
        <v>97</v>
      </c>
      <c r="AD1029" s="14" t="s">
        <v>45</v>
      </c>
      <c r="AE1029" s="14" t="s">
        <v>578</v>
      </c>
      <c r="AF1029" s="14" t="s">
        <v>11587</v>
      </c>
      <c r="AG1029" s="3"/>
      <c r="AH1029" s="3"/>
      <c r="AI1029" s="3"/>
      <c r="AJ1029" s="3"/>
      <c r="AK1029" s="25" t="s">
        <v>11588</v>
      </c>
      <c r="AL1029" s="25" t="s">
        <v>11589</v>
      </c>
      <c r="AM1029" s="25" t="s">
        <v>11590</v>
      </c>
      <c r="AN1029" s="25"/>
      <c r="AO1029" s="25" t="s">
        <v>11591</v>
      </c>
      <c r="AP1029" s="25"/>
      <c r="AQ1029" s="25" t="s">
        <v>696</v>
      </c>
      <c r="AR1029" s="25" t="s">
        <v>585</v>
      </c>
      <c r="AS1029" s="25" t="s">
        <v>104</v>
      </c>
      <c r="AT1029" s="25" t="s">
        <v>11592</v>
      </c>
      <c r="AU1029" s="20"/>
    </row>
    <row r="1030" spans="1:47" x14ac:dyDescent="0.25">
      <c r="A1030" s="14" t="s">
        <v>11593</v>
      </c>
      <c r="B1030" s="14" t="s">
        <v>41</v>
      </c>
      <c r="C1030" s="14" t="b">
        <v>1</v>
      </c>
      <c r="D1030" s="14" t="b">
        <v>1</v>
      </c>
      <c r="E1030" s="14" t="b">
        <v>0</v>
      </c>
      <c r="F1030" s="14">
        <v>5</v>
      </c>
      <c r="G1030" s="14">
        <v>13</v>
      </c>
      <c r="H1030" s="14">
        <v>720</v>
      </c>
      <c r="I1030" s="14">
        <v>15</v>
      </c>
      <c r="J1030" s="14" t="b">
        <v>1</v>
      </c>
      <c r="K1030" s="14">
        <v>4</v>
      </c>
      <c r="L1030" s="14">
        <v>300</v>
      </c>
      <c r="M1030" s="14">
        <v>420</v>
      </c>
      <c r="N1030" s="14">
        <v>5</v>
      </c>
      <c r="O1030" s="14">
        <v>8</v>
      </c>
      <c r="P1030" s="24">
        <v>41165</v>
      </c>
      <c r="Q1030" s="14" t="s">
        <v>42</v>
      </c>
      <c r="R1030" s="14" t="s">
        <v>11594</v>
      </c>
      <c r="S1030" s="14" t="s">
        <v>11595</v>
      </c>
      <c r="T1030" s="14" t="s">
        <v>7613</v>
      </c>
      <c r="U1030" s="14" t="s">
        <v>43</v>
      </c>
      <c r="V1030" s="14" t="s">
        <v>44</v>
      </c>
      <c r="W1030" s="14" t="s">
        <v>11596</v>
      </c>
      <c r="X1030" s="14" t="s">
        <v>11597</v>
      </c>
      <c r="Y1030" s="14" t="s">
        <v>11598</v>
      </c>
      <c r="Z1030" s="14" t="s">
        <v>390</v>
      </c>
      <c r="AA1030" s="14">
        <v>6.65301561355591</v>
      </c>
      <c r="AB1030" s="14">
        <v>3.5769295692443799</v>
      </c>
      <c r="AC1030" s="14" t="s">
        <v>97</v>
      </c>
      <c r="AD1030" s="14" t="s">
        <v>45</v>
      </c>
      <c r="AE1030" s="14" t="s">
        <v>391</v>
      </c>
      <c r="AF1030" s="14" t="s">
        <v>11599</v>
      </c>
      <c r="AG1030" s="3"/>
      <c r="AH1030" s="3"/>
      <c r="AI1030" s="3"/>
      <c r="AJ1030" s="3"/>
      <c r="AK1030" s="25" t="s">
        <v>11600</v>
      </c>
      <c r="AL1030" s="25" t="s">
        <v>11601</v>
      </c>
      <c r="AM1030" s="25" t="s">
        <v>11602</v>
      </c>
      <c r="AN1030" s="25"/>
      <c r="AO1030" s="25" t="s">
        <v>11603</v>
      </c>
      <c r="AP1030" s="25"/>
      <c r="AQ1030" s="25" t="s">
        <v>11604</v>
      </c>
      <c r="AR1030" s="25" t="s">
        <v>397</v>
      </c>
      <c r="AS1030" s="25" t="s">
        <v>104</v>
      </c>
      <c r="AT1030" s="25" t="s">
        <v>392</v>
      </c>
      <c r="AU1030" s="20"/>
    </row>
    <row r="1031" spans="1:47" x14ac:dyDescent="0.25">
      <c r="A1031" s="14" t="s">
        <v>11605</v>
      </c>
      <c r="B1031" s="14" t="s">
        <v>58</v>
      </c>
      <c r="C1031" s="14" t="b">
        <v>1</v>
      </c>
      <c r="D1031" s="14" t="b">
        <v>1</v>
      </c>
      <c r="E1031" s="14" t="b">
        <v>1</v>
      </c>
      <c r="F1031" s="14">
        <v>15</v>
      </c>
      <c r="G1031" s="14">
        <v>19</v>
      </c>
      <c r="H1031" s="14">
        <v>472</v>
      </c>
      <c r="I1031" s="14">
        <v>12</v>
      </c>
      <c r="J1031" s="14" t="b">
        <v>1</v>
      </c>
      <c r="K1031" s="14">
        <v>6</v>
      </c>
      <c r="L1031" s="14">
        <v>246</v>
      </c>
      <c r="M1031" s="14">
        <v>226</v>
      </c>
      <c r="N1031" s="14">
        <v>3</v>
      </c>
      <c r="O1031" s="14">
        <v>16</v>
      </c>
      <c r="P1031" s="24">
        <v>41160</v>
      </c>
      <c r="Q1031" s="14" t="s">
        <v>42</v>
      </c>
      <c r="R1031" s="14" t="s">
        <v>11606</v>
      </c>
      <c r="S1031" s="14" t="s">
        <v>1727</v>
      </c>
      <c r="T1031" s="14" t="s">
        <v>386</v>
      </c>
      <c r="U1031" s="14" t="s">
        <v>43</v>
      </c>
      <c r="V1031" s="14" t="s">
        <v>44</v>
      </c>
      <c r="W1031" s="14" t="s">
        <v>11607</v>
      </c>
      <c r="X1031" s="14" t="s">
        <v>11608</v>
      </c>
      <c r="Y1031" s="14" t="s">
        <v>11609</v>
      </c>
      <c r="Z1031" s="14" t="s">
        <v>164</v>
      </c>
      <c r="AA1031" s="14">
        <v>6.61568048</v>
      </c>
      <c r="AB1031" s="14">
        <v>3.31924025</v>
      </c>
      <c r="AC1031" s="14" t="s">
        <v>97</v>
      </c>
      <c r="AD1031" s="14" t="s">
        <v>45</v>
      </c>
      <c r="AE1031" s="14" t="s">
        <v>165</v>
      </c>
      <c r="AF1031" s="14" t="s">
        <v>11610</v>
      </c>
      <c r="AG1031" s="3"/>
      <c r="AH1031" s="3"/>
      <c r="AI1031" s="3"/>
      <c r="AJ1031" s="3"/>
      <c r="AK1031" s="25" t="s">
        <v>11611</v>
      </c>
      <c r="AL1031" s="25" t="s">
        <v>6631</v>
      </c>
      <c r="AM1031" s="25" t="s">
        <v>11612</v>
      </c>
      <c r="AN1031" s="25"/>
      <c r="AO1031" s="25" t="s">
        <v>11613</v>
      </c>
      <c r="AP1031" s="25"/>
      <c r="AQ1031" s="25" t="s">
        <v>1736</v>
      </c>
      <c r="AR1031" s="25" t="s">
        <v>171</v>
      </c>
      <c r="AS1031" s="25" t="s">
        <v>104</v>
      </c>
      <c r="AT1031" s="25" t="s">
        <v>11610</v>
      </c>
      <c r="AU1031" s="20"/>
    </row>
    <row r="1032" spans="1:47" x14ac:dyDescent="0.25">
      <c r="A1032" s="14" t="s">
        <v>11614</v>
      </c>
      <c r="B1032" s="14" t="s">
        <v>58</v>
      </c>
      <c r="C1032" s="14" t="b">
        <v>1</v>
      </c>
      <c r="D1032" s="14" t="b">
        <v>1</v>
      </c>
      <c r="E1032" s="14" t="b">
        <v>1</v>
      </c>
      <c r="F1032" s="14">
        <v>3</v>
      </c>
      <c r="G1032" s="14">
        <v>7</v>
      </c>
      <c r="H1032" s="14">
        <v>163</v>
      </c>
      <c r="I1032" s="14">
        <v>8</v>
      </c>
      <c r="J1032" s="14" t="b">
        <v>1</v>
      </c>
      <c r="K1032" s="14">
        <v>4</v>
      </c>
      <c r="L1032" s="14">
        <v>73</v>
      </c>
      <c r="M1032" s="14">
        <v>90</v>
      </c>
      <c r="N1032" s="14">
        <v>2</v>
      </c>
      <c r="O1032" s="14">
        <v>5</v>
      </c>
      <c r="P1032" s="24">
        <v>41163</v>
      </c>
      <c r="Q1032" s="14" t="s">
        <v>42</v>
      </c>
      <c r="R1032" s="14" t="s">
        <v>11615</v>
      </c>
      <c r="S1032" s="14" t="s">
        <v>3723</v>
      </c>
      <c r="T1032" s="14" t="s">
        <v>982</v>
      </c>
      <c r="U1032" s="14" t="s">
        <v>43</v>
      </c>
      <c r="V1032" s="14" t="s">
        <v>44</v>
      </c>
      <c r="W1032" s="14" t="s">
        <v>11616</v>
      </c>
      <c r="X1032" s="14" t="s">
        <v>11617</v>
      </c>
      <c r="Y1032" s="14" t="s">
        <v>11618</v>
      </c>
      <c r="Z1032" s="14" t="s">
        <v>466</v>
      </c>
      <c r="AA1032" s="14">
        <v>6.51643784</v>
      </c>
      <c r="AB1032" s="14">
        <v>3.3820161799999999</v>
      </c>
      <c r="AC1032" s="14" t="s">
        <v>97</v>
      </c>
      <c r="AD1032" s="14" t="s">
        <v>45</v>
      </c>
      <c r="AE1032" s="14" t="s">
        <v>467</v>
      </c>
      <c r="AF1032" s="14" t="s">
        <v>475</v>
      </c>
      <c r="AG1032" s="3"/>
      <c r="AH1032" s="3"/>
      <c r="AI1032" s="3"/>
      <c r="AJ1032" s="3"/>
      <c r="AK1032" s="25" t="s">
        <v>11619</v>
      </c>
      <c r="AL1032" s="25" t="s">
        <v>11620</v>
      </c>
      <c r="AM1032" s="25" t="s">
        <v>11621</v>
      </c>
      <c r="AN1032" s="25"/>
      <c r="AO1032" s="25" t="s">
        <v>11622</v>
      </c>
      <c r="AP1032" s="25"/>
      <c r="AQ1032" s="25" t="s">
        <v>11623</v>
      </c>
      <c r="AR1032" s="25" t="s">
        <v>474</v>
      </c>
      <c r="AS1032" s="25" t="s">
        <v>104</v>
      </c>
      <c r="AT1032" s="25" t="s">
        <v>475</v>
      </c>
      <c r="AU1032" s="20"/>
    </row>
    <row r="1033" spans="1:47" x14ac:dyDescent="0.25">
      <c r="A1033" s="14" t="s">
        <v>503</v>
      </c>
      <c r="B1033" s="14" t="s">
        <v>58</v>
      </c>
      <c r="C1033" s="14" t="b">
        <v>0</v>
      </c>
      <c r="D1033" s="14" t="b">
        <v>1</v>
      </c>
      <c r="E1033" s="14" t="b">
        <v>0</v>
      </c>
      <c r="F1033" s="14">
        <v>6</v>
      </c>
      <c r="G1033" s="14">
        <v>16</v>
      </c>
      <c r="H1033" s="14">
        <v>940</v>
      </c>
      <c r="I1033" s="14">
        <v>22</v>
      </c>
      <c r="J1033" s="14" t="b">
        <v>0</v>
      </c>
      <c r="K1033" s="14">
        <v>20</v>
      </c>
      <c r="L1033" s="14">
        <v>479</v>
      </c>
      <c r="M1033" s="14">
        <v>461</v>
      </c>
      <c r="N1033" s="14">
        <v>2</v>
      </c>
      <c r="O1033" s="14">
        <v>14</v>
      </c>
      <c r="P1033" s="24">
        <v>41064</v>
      </c>
      <c r="Q1033" s="14" t="s">
        <v>42</v>
      </c>
      <c r="R1033" s="14" t="s">
        <v>11624</v>
      </c>
      <c r="S1033" s="14" t="s">
        <v>505</v>
      </c>
      <c r="T1033" s="14" t="s">
        <v>160</v>
      </c>
      <c r="U1033" s="14" t="s">
        <v>43</v>
      </c>
      <c r="V1033" s="14" t="s">
        <v>44</v>
      </c>
      <c r="W1033" s="14" t="s">
        <v>506</v>
      </c>
      <c r="X1033" s="14" t="s">
        <v>507</v>
      </c>
      <c r="Y1033" s="14" t="s">
        <v>11625</v>
      </c>
      <c r="Z1033" s="14" t="s">
        <v>509</v>
      </c>
      <c r="AA1033" s="14">
        <v>6.4646022700000003</v>
      </c>
      <c r="AB1033" s="14">
        <v>3.1830331300000001</v>
      </c>
      <c r="AC1033" s="14" t="s">
        <v>97</v>
      </c>
      <c r="AD1033" s="14" t="s">
        <v>45</v>
      </c>
      <c r="AE1033" s="14" t="s">
        <v>510</v>
      </c>
      <c r="AF1033" s="14" t="s">
        <v>511</v>
      </c>
      <c r="AG1033" s="3"/>
      <c r="AH1033" s="3"/>
      <c r="AI1033" s="3"/>
      <c r="AJ1033" s="3"/>
      <c r="AK1033" s="25" t="s">
        <v>11626</v>
      </c>
      <c r="AL1033" s="25" t="s">
        <v>11627</v>
      </c>
      <c r="AM1033" s="25" t="s">
        <v>11628</v>
      </c>
      <c r="AN1033" s="25"/>
      <c r="AO1033" s="25" t="s">
        <v>515</v>
      </c>
      <c r="AP1033" s="25"/>
      <c r="AQ1033" s="25" t="s">
        <v>3997</v>
      </c>
      <c r="AR1033" s="25" t="s">
        <v>517</v>
      </c>
      <c r="AS1033" s="25" t="s">
        <v>104</v>
      </c>
      <c r="AT1033" s="25" t="s">
        <v>11629</v>
      </c>
      <c r="AU1033" s="20"/>
    </row>
    <row r="1034" spans="1:47" x14ac:dyDescent="0.25">
      <c r="A1034" s="14" t="s">
        <v>11630</v>
      </c>
      <c r="B1034" s="14" t="s">
        <v>48</v>
      </c>
      <c r="C1034" s="14" t="b">
        <v>0</v>
      </c>
      <c r="D1034" s="14" t="b">
        <v>1</v>
      </c>
      <c r="E1034" s="14" t="b">
        <v>0</v>
      </c>
      <c r="F1034" s="14">
        <v>26</v>
      </c>
      <c r="G1034" s="14">
        <v>47</v>
      </c>
      <c r="H1034" s="14">
        <v>1426</v>
      </c>
      <c r="I1034" s="14">
        <v>16</v>
      </c>
      <c r="J1034" s="14" t="b">
        <v>1</v>
      </c>
      <c r="K1034" s="14">
        <v>6</v>
      </c>
      <c r="L1034" s="14">
        <v>753</v>
      </c>
      <c r="M1034" s="14">
        <v>673</v>
      </c>
      <c r="N1034" s="14">
        <v>4</v>
      </c>
      <c r="O1034" s="14">
        <v>43</v>
      </c>
      <c r="P1034" s="24">
        <v>41759</v>
      </c>
      <c r="Q1034" s="14" t="s">
        <v>47</v>
      </c>
      <c r="R1034" s="14" t="s">
        <v>11631</v>
      </c>
      <c r="S1034" s="14" t="s">
        <v>11632</v>
      </c>
      <c r="T1034" s="14" t="s">
        <v>4882</v>
      </c>
      <c r="U1034" s="14" t="s">
        <v>43</v>
      </c>
      <c r="V1034" s="14" t="s">
        <v>44</v>
      </c>
      <c r="W1034" s="14" t="s">
        <v>482</v>
      </c>
      <c r="X1034" s="14" t="s">
        <v>11633</v>
      </c>
      <c r="Y1034" s="14" t="s">
        <v>11634</v>
      </c>
      <c r="Z1034" s="14" t="s">
        <v>482</v>
      </c>
      <c r="AA1034" s="14">
        <v>6.6695578900000001</v>
      </c>
      <c r="AB1034" s="14">
        <v>3.2799893500000001</v>
      </c>
      <c r="AC1034" s="14" t="s">
        <v>97</v>
      </c>
      <c r="AD1034" s="14" t="s">
        <v>45</v>
      </c>
      <c r="AE1034" s="14" t="s">
        <v>483</v>
      </c>
      <c r="AF1034" s="14" t="s">
        <v>11635</v>
      </c>
      <c r="AG1034" s="3"/>
      <c r="AH1034" s="3"/>
      <c r="AI1034" s="3"/>
      <c r="AJ1034" s="3"/>
      <c r="AK1034" s="25" t="s">
        <v>11636</v>
      </c>
      <c r="AL1034" s="25" t="s">
        <v>2611</v>
      </c>
      <c r="AM1034" s="25" t="s">
        <v>11637</v>
      </c>
      <c r="AN1034" s="25"/>
      <c r="AO1034" s="25" t="s">
        <v>11638</v>
      </c>
      <c r="AP1034" s="25" t="s">
        <v>11639</v>
      </c>
      <c r="AQ1034" s="25" t="s">
        <v>4882</v>
      </c>
      <c r="AR1034" s="25" t="s">
        <v>3961</v>
      </c>
      <c r="AS1034" s="25" t="s">
        <v>11640</v>
      </c>
      <c r="AT1034" s="25" t="s">
        <v>11635</v>
      </c>
      <c r="AU1034" s="20"/>
    </row>
    <row r="1035" spans="1:47" x14ac:dyDescent="0.25">
      <c r="A1035" s="14" t="s">
        <v>11641</v>
      </c>
      <c r="B1035" s="14" t="s">
        <v>52</v>
      </c>
      <c r="C1035" s="14" t="b">
        <v>1</v>
      </c>
      <c r="D1035" s="14" t="b">
        <v>1</v>
      </c>
      <c r="E1035" s="14" t="b">
        <v>1</v>
      </c>
      <c r="F1035" s="14">
        <v>4</v>
      </c>
      <c r="G1035" s="14">
        <v>22</v>
      </c>
      <c r="H1035" s="14">
        <v>652</v>
      </c>
      <c r="I1035" s="14">
        <v>12</v>
      </c>
      <c r="J1035" s="14" t="b">
        <v>1</v>
      </c>
      <c r="K1035" s="14">
        <v>12</v>
      </c>
      <c r="L1035" s="14">
        <v>344</v>
      </c>
      <c r="M1035" s="14">
        <v>308</v>
      </c>
      <c r="N1035" s="14">
        <v>11</v>
      </c>
      <c r="O1035" s="14">
        <v>11</v>
      </c>
      <c r="P1035" s="24">
        <v>41163</v>
      </c>
      <c r="Q1035" s="14" t="s">
        <v>42</v>
      </c>
      <c r="R1035" s="14" t="s">
        <v>11642</v>
      </c>
      <c r="S1035" s="14" t="s">
        <v>6197</v>
      </c>
      <c r="T1035" s="14" t="s">
        <v>543</v>
      </c>
      <c r="U1035" s="14" t="s">
        <v>43</v>
      </c>
      <c r="V1035" s="14" t="s">
        <v>44</v>
      </c>
      <c r="W1035" s="14" t="s">
        <v>11643</v>
      </c>
      <c r="X1035" s="14" t="s">
        <v>11644</v>
      </c>
      <c r="Y1035" s="14" t="s">
        <v>11645</v>
      </c>
      <c r="Z1035" s="14" t="s">
        <v>547</v>
      </c>
      <c r="AA1035" s="14">
        <v>6.6440059800000002</v>
      </c>
      <c r="AB1035" s="14">
        <v>3.72939058</v>
      </c>
      <c r="AC1035" s="14" t="s">
        <v>97</v>
      </c>
      <c r="AD1035" s="14" t="s">
        <v>45</v>
      </c>
      <c r="AE1035" s="14" t="s">
        <v>548</v>
      </c>
      <c r="AF1035" s="14" t="s">
        <v>549</v>
      </c>
      <c r="AG1035" s="3"/>
      <c r="AH1035" s="3"/>
      <c r="AI1035" s="3"/>
      <c r="AJ1035" s="3"/>
      <c r="AK1035" s="25" t="s">
        <v>11646</v>
      </c>
      <c r="AL1035" s="25" t="s">
        <v>11647</v>
      </c>
      <c r="AM1035" s="25" t="s">
        <v>11648</v>
      </c>
      <c r="AN1035" s="25"/>
      <c r="AO1035" s="25" t="s">
        <v>553</v>
      </c>
      <c r="AP1035" s="25"/>
      <c r="AQ1035" s="25"/>
      <c r="AR1035" s="25" t="s">
        <v>555</v>
      </c>
      <c r="AS1035" s="25" t="s">
        <v>104</v>
      </c>
      <c r="AT1035" s="25" t="s">
        <v>549</v>
      </c>
      <c r="AU1035" s="20"/>
    </row>
    <row r="1036" spans="1:47" x14ac:dyDescent="0.25">
      <c r="A1036" s="14" t="s">
        <v>11649</v>
      </c>
      <c r="B1036" s="14" t="s">
        <v>58</v>
      </c>
      <c r="C1036" s="14" t="b">
        <v>1</v>
      </c>
      <c r="D1036" s="14" t="b">
        <v>0</v>
      </c>
      <c r="E1036" s="14" t="b">
        <v>0</v>
      </c>
      <c r="F1036" s="14">
        <v>10</v>
      </c>
      <c r="G1036" s="14">
        <v>15</v>
      </c>
      <c r="H1036" s="14">
        <v>585</v>
      </c>
      <c r="I1036" s="14">
        <v>12</v>
      </c>
      <c r="J1036" s="14" t="b">
        <v>1</v>
      </c>
      <c r="K1036" s="14">
        <v>12</v>
      </c>
      <c r="L1036" s="14">
        <v>286</v>
      </c>
      <c r="M1036" s="14">
        <v>299</v>
      </c>
      <c r="N1036" s="14">
        <v>2</v>
      </c>
      <c r="O1036" s="14">
        <v>13</v>
      </c>
      <c r="P1036" s="24">
        <v>41161</v>
      </c>
      <c r="Q1036" s="14" t="s">
        <v>42</v>
      </c>
      <c r="R1036" s="14" t="s">
        <v>11650</v>
      </c>
      <c r="S1036" s="14" t="s">
        <v>7400</v>
      </c>
      <c r="T1036" s="14" t="s">
        <v>108</v>
      </c>
      <c r="U1036" s="14" t="s">
        <v>43</v>
      </c>
      <c r="V1036" s="14" t="s">
        <v>44</v>
      </c>
      <c r="W1036" s="14" t="s">
        <v>11651</v>
      </c>
      <c r="X1036" s="14" t="s">
        <v>11652</v>
      </c>
      <c r="Y1036" s="14" t="s">
        <v>11653</v>
      </c>
      <c r="Z1036" s="14" t="s">
        <v>466</v>
      </c>
      <c r="AA1036" s="14">
        <v>6.4826578399999999</v>
      </c>
      <c r="AB1036" s="14">
        <v>3.38073048</v>
      </c>
      <c r="AC1036" s="14" t="s">
        <v>97</v>
      </c>
      <c r="AD1036" s="14" t="s">
        <v>45</v>
      </c>
      <c r="AE1036" s="14" t="s">
        <v>467</v>
      </c>
      <c r="AF1036" s="14" t="s">
        <v>11654</v>
      </c>
      <c r="AG1036" s="3"/>
      <c r="AH1036" s="3"/>
      <c r="AI1036" s="3"/>
      <c r="AJ1036" s="3"/>
      <c r="AK1036" s="25" t="s">
        <v>11655</v>
      </c>
      <c r="AL1036" s="25" t="s">
        <v>11656</v>
      </c>
      <c r="AM1036" s="25" t="s">
        <v>11657</v>
      </c>
      <c r="AN1036" s="25"/>
      <c r="AO1036" s="25" t="s">
        <v>11658</v>
      </c>
      <c r="AP1036" s="25"/>
      <c r="AQ1036" s="25" t="s">
        <v>2546</v>
      </c>
      <c r="AR1036" s="25" t="s">
        <v>474</v>
      </c>
      <c r="AS1036" s="25" t="s">
        <v>104</v>
      </c>
      <c r="AT1036" s="25" t="s">
        <v>11654</v>
      </c>
      <c r="AU1036" s="20"/>
    </row>
    <row r="1037" spans="1:47" x14ac:dyDescent="0.25">
      <c r="A1037" s="14" t="s">
        <v>11659</v>
      </c>
      <c r="B1037" s="14" t="s">
        <v>58</v>
      </c>
      <c r="C1037" s="14" t="b">
        <v>1</v>
      </c>
      <c r="D1037" s="14" t="b">
        <v>1</v>
      </c>
      <c r="E1037" s="14" t="b">
        <v>1</v>
      </c>
      <c r="F1037" s="14">
        <v>6</v>
      </c>
      <c r="G1037" s="14">
        <v>14</v>
      </c>
      <c r="H1037" s="14">
        <v>326</v>
      </c>
      <c r="I1037" s="14">
        <v>12</v>
      </c>
      <c r="J1037" s="14" t="b">
        <v>0</v>
      </c>
      <c r="K1037" s="14">
        <v>10</v>
      </c>
      <c r="L1037" s="14">
        <v>163</v>
      </c>
      <c r="M1037" s="14">
        <v>163</v>
      </c>
      <c r="N1037" s="14">
        <v>3</v>
      </c>
      <c r="O1037" s="14">
        <v>11</v>
      </c>
      <c r="P1037" s="24">
        <v>41101</v>
      </c>
      <c r="Q1037" s="14" t="s">
        <v>42</v>
      </c>
      <c r="R1037" s="14" t="s">
        <v>11660</v>
      </c>
      <c r="S1037" s="14" t="s">
        <v>7366</v>
      </c>
      <c r="T1037" s="14" t="s">
        <v>2274</v>
      </c>
      <c r="U1037" s="14" t="s">
        <v>43</v>
      </c>
      <c r="V1037" s="14" t="s">
        <v>44</v>
      </c>
      <c r="W1037" s="14" t="s">
        <v>11661</v>
      </c>
      <c r="X1037" s="14" t="s">
        <v>11662</v>
      </c>
      <c r="Y1037" s="14" t="s">
        <v>11663</v>
      </c>
      <c r="Z1037" s="14" t="s">
        <v>245</v>
      </c>
      <c r="AA1037" s="14">
        <v>6.5352406800000002</v>
      </c>
      <c r="AB1037" s="14">
        <v>3.3700468099999998</v>
      </c>
      <c r="AC1037" s="14" t="s">
        <v>97</v>
      </c>
      <c r="AD1037" s="14" t="s">
        <v>45</v>
      </c>
      <c r="AE1037" s="14" t="s">
        <v>246</v>
      </c>
      <c r="AF1037" s="14" t="s">
        <v>11664</v>
      </c>
      <c r="AG1037" s="3"/>
      <c r="AH1037" s="3"/>
      <c r="AI1037" s="3"/>
      <c r="AJ1037" s="3"/>
      <c r="AK1037" s="25" t="s">
        <v>11665</v>
      </c>
      <c r="AL1037" s="25" t="s">
        <v>11666</v>
      </c>
      <c r="AM1037" s="25" t="s">
        <v>11667</v>
      </c>
      <c r="AN1037" s="25"/>
      <c r="AO1037" s="25" t="s">
        <v>11668</v>
      </c>
      <c r="AP1037" s="25"/>
      <c r="AQ1037" s="25" t="s">
        <v>726</v>
      </c>
      <c r="AR1037" s="25" t="s">
        <v>253</v>
      </c>
      <c r="AS1037" s="25" t="s">
        <v>104</v>
      </c>
      <c r="AT1037" s="25" t="s">
        <v>11664</v>
      </c>
      <c r="AU1037" s="20"/>
    </row>
    <row r="1038" spans="1:47" x14ac:dyDescent="0.25">
      <c r="A1038" s="14" t="s">
        <v>11669</v>
      </c>
      <c r="B1038" s="14" t="s">
        <v>58</v>
      </c>
      <c r="C1038" s="14" t="b">
        <v>1</v>
      </c>
      <c r="D1038" s="14" t="b">
        <v>1</v>
      </c>
      <c r="E1038" s="14" t="b">
        <v>0</v>
      </c>
      <c r="F1038" s="14">
        <v>17</v>
      </c>
      <c r="G1038" s="14">
        <v>21</v>
      </c>
      <c r="H1038" s="14">
        <v>518</v>
      </c>
      <c r="I1038" s="14">
        <v>13</v>
      </c>
      <c r="J1038" s="14" t="b">
        <v>0</v>
      </c>
      <c r="K1038" s="14">
        <v>4</v>
      </c>
      <c r="L1038" s="14">
        <v>264</v>
      </c>
      <c r="M1038" s="14">
        <v>254</v>
      </c>
      <c r="N1038" s="14">
        <v>1</v>
      </c>
      <c r="O1038" s="14">
        <v>20</v>
      </c>
      <c r="P1038" s="24">
        <v>41162</v>
      </c>
      <c r="Q1038" s="14" t="s">
        <v>42</v>
      </c>
      <c r="R1038" s="14" t="s">
        <v>11670</v>
      </c>
      <c r="S1038" s="14" t="s">
        <v>11671</v>
      </c>
      <c r="T1038" s="14" t="s">
        <v>443</v>
      </c>
      <c r="U1038" s="14" t="s">
        <v>43</v>
      </c>
      <c r="V1038" s="14" t="s">
        <v>44</v>
      </c>
      <c r="W1038" s="14" t="s">
        <v>11672</v>
      </c>
      <c r="X1038" s="14" t="s">
        <v>11673</v>
      </c>
      <c r="Y1038" s="14" t="s">
        <v>11674</v>
      </c>
      <c r="Z1038" s="14" t="s">
        <v>164</v>
      </c>
      <c r="AA1038" s="14">
        <v>6.6264869900000001</v>
      </c>
      <c r="AB1038" s="14">
        <v>3.3211889999999999</v>
      </c>
      <c r="AC1038" s="14" t="s">
        <v>97</v>
      </c>
      <c r="AD1038" s="14" t="s">
        <v>45</v>
      </c>
      <c r="AE1038" s="14" t="s">
        <v>165</v>
      </c>
      <c r="AF1038" s="14" t="s">
        <v>11675</v>
      </c>
      <c r="AG1038" s="3"/>
      <c r="AH1038" s="3"/>
      <c r="AI1038" s="3"/>
      <c r="AJ1038" s="3"/>
      <c r="AK1038" s="25" t="s">
        <v>11676</v>
      </c>
      <c r="AL1038" s="25" t="s">
        <v>723</v>
      </c>
      <c r="AM1038" s="25" t="s">
        <v>11677</v>
      </c>
      <c r="AN1038" s="25"/>
      <c r="AO1038" s="25" t="s">
        <v>11678</v>
      </c>
      <c r="AP1038" s="25"/>
      <c r="AQ1038" s="25" t="s">
        <v>4568</v>
      </c>
      <c r="AR1038" s="25" t="s">
        <v>171</v>
      </c>
      <c r="AS1038" s="25" t="s">
        <v>104</v>
      </c>
      <c r="AT1038" s="25" t="s">
        <v>11675</v>
      </c>
      <c r="AU1038" s="20"/>
    </row>
    <row r="1039" spans="1:47" x14ac:dyDescent="0.25">
      <c r="A1039" s="14" t="s">
        <v>11679</v>
      </c>
      <c r="B1039" s="14" t="s">
        <v>58</v>
      </c>
      <c r="C1039" s="14" t="b">
        <v>1</v>
      </c>
      <c r="D1039" s="14" t="b">
        <v>1</v>
      </c>
      <c r="E1039" s="14" t="b">
        <v>1</v>
      </c>
      <c r="F1039" s="14">
        <v>13</v>
      </c>
      <c r="G1039" s="14">
        <v>17</v>
      </c>
      <c r="H1039" s="14">
        <v>664</v>
      </c>
      <c r="I1039" s="14">
        <v>15</v>
      </c>
      <c r="J1039" s="14" t="b">
        <v>1</v>
      </c>
      <c r="K1039" s="14">
        <v>10</v>
      </c>
      <c r="L1039" s="14">
        <v>365</v>
      </c>
      <c r="M1039" s="14">
        <v>299</v>
      </c>
      <c r="N1039" s="14">
        <v>2</v>
      </c>
      <c r="O1039" s="14">
        <v>15</v>
      </c>
      <c r="P1039" s="24">
        <v>41164</v>
      </c>
      <c r="Q1039" s="14" t="s">
        <v>42</v>
      </c>
      <c r="R1039" s="14" t="s">
        <v>11680</v>
      </c>
      <c r="S1039" s="14" t="s">
        <v>11681</v>
      </c>
      <c r="T1039" s="14" t="s">
        <v>11682</v>
      </c>
      <c r="U1039" s="14" t="s">
        <v>43</v>
      </c>
      <c r="V1039" s="14" t="s">
        <v>44</v>
      </c>
      <c r="W1039" s="14" t="s">
        <v>11683</v>
      </c>
      <c r="X1039" s="14" t="s">
        <v>11684</v>
      </c>
      <c r="Y1039" s="14" t="s">
        <v>11685</v>
      </c>
      <c r="Z1039" s="14" t="s">
        <v>466</v>
      </c>
      <c r="AA1039" s="14">
        <v>6.5079216300000002</v>
      </c>
      <c r="AB1039" s="14">
        <v>3.3915256899999999</v>
      </c>
      <c r="AC1039" s="14" t="s">
        <v>97</v>
      </c>
      <c r="AD1039" s="14" t="s">
        <v>45</v>
      </c>
      <c r="AE1039" s="14" t="s">
        <v>467</v>
      </c>
      <c r="AF1039" s="14" t="s">
        <v>11686</v>
      </c>
      <c r="AG1039" s="3"/>
      <c r="AH1039" s="3"/>
      <c r="AI1039" s="3"/>
      <c r="AJ1039" s="3"/>
      <c r="AK1039" s="25" t="s">
        <v>11687</v>
      </c>
      <c r="AL1039" s="25" t="s">
        <v>11688</v>
      </c>
      <c r="AM1039" s="25" t="s">
        <v>11689</v>
      </c>
      <c r="AN1039" s="25"/>
      <c r="AO1039" s="25" t="s">
        <v>11690</v>
      </c>
      <c r="AP1039" s="25"/>
      <c r="AQ1039" s="25" t="s">
        <v>11691</v>
      </c>
      <c r="AR1039" s="25" t="s">
        <v>474</v>
      </c>
      <c r="AS1039" s="25" t="s">
        <v>104</v>
      </c>
      <c r="AT1039" s="25" t="s">
        <v>11686</v>
      </c>
      <c r="AU1039" s="20"/>
    </row>
    <row r="1040" spans="1:47" x14ac:dyDescent="0.25">
      <c r="A1040" s="14" t="s">
        <v>11692</v>
      </c>
      <c r="B1040" s="14" t="s">
        <v>46</v>
      </c>
      <c r="C1040" s="14" t="b">
        <v>1</v>
      </c>
      <c r="D1040" s="14" t="b">
        <v>1</v>
      </c>
      <c r="E1040" s="14" t="b">
        <v>1</v>
      </c>
      <c r="F1040" s="14">
        <v>10</v>
      </c>
      <c r="G1040" s="14">
        <v>17</v>
      </c>
      <c r="H1040" s="14">
        <v>192</v>
      </c>
      <c r="I1040" s="14">
        <v>14</v>
      </c>
      <c r="J1040" s="14" t="b">
        <v>1</v>
      </c>
      <c r="K1040" s="14">
        <v>6</v>
      </c>
      <c r="L1040" s="14">
        <v>91</v>
      </c>
      <c r="M1040" s="14">
        <v>101</v>
      </c>
      <c r="N1040" s="14">
        <v>6</v>
      </c>
      <c r="O1040" s="14">
        <v>11</v>
      </c>
      <c r="P1040" s="24">
        <v>41760</v>
      </c>
      <c r="Q1040" s="14" t="s">
        <v>47</v>
      </c>
      <c r="R1040" s="14" t="s">
        <v>11693</v>
      </c>
      <c r="S1040" s="14" t="s">
        <v>11694</v>
      </c>
      <c r="T1040" s="14" t="s">
        <v>11694</v>
      </c>
      <c r="U1040" s="14" t="s">
        <v>43</v>
      </c>
      <c r="V1040" s="14" t="s">
        <v>44</v>
      </c>
      <c r="W1040" s="14" t="s">
        <v>11695</v>
      </c>
      <c r="X1040" s="14" t="s">
        <v>11696</v>
      </c>
      <c r="Y1040" s="14" t="s">
        <v>11697</v>
      </c>
      <c r="Z1040" s="14" t="s">
        <v>563</v>
      </c>
      <c r="AA1040" s="14">
        <v>6.6229914299999999</v>
      </c>
      <c r="AB1040" s="14">
        <v>3.39407031</v>
      </c>
      <c r="AC1040" s="14" t="s">
        <v>97</v>
      </c>
      <c r="AD1040" s="14" t="s">
        <v>45</v>
      </c>
      <c r="AE1040" s="14" t="s">
        <v>564</v>
      </c>
      <c r="AF1040" s="14" t="s">
        <v>11698</v>
      </c>
      <c r="AG1040" s="3"/>
      <c r="AH1040" s="3"/>
      <c r="AI1040" s="3"/>
      <c r="AJ1040" s="3"/>
      <c r="AK1040" s="25" t="s">
        <v>11699</v>
      </c>
      <c r="AL1040" s="25" t="s">
        <v>11700</v>
      </c>
      <c r="AM1040" s="25" t="s">
        <v>11701</v>
      </c>
      <c r="AN1040" s="25"/>
      <c r="AO1040" s="25" t="s">
        <v>11702</v>
      </c>
      <c r="AP1040" s="25"/>
      <c r="AQ1040" s="25" t="s">
        <v>11703</v>
      </c>
      <c r="AR1040" s="25" t="s">
        <v>103</v>
      </c>
      <c r="AS1040" s="25" t="s">
        <v>104</v>
      </c>
      <c r="AT1040" s="25" t="s">
        <v>11698</v>
      </c>
      <c r="AU1040" s="20"/>
    </row>
    <row r="1041" spans="1:47" x14ac:dyDescent="0.25">
      <c r="A1041" s="14" t="s">
        <v>11704</v>
      </c>
      <c r="B1041" s="14" t="s">
        <v>58</v>
      </c>
      <c r="C1041" s="14" t="b">
        <v>1</v>
      </c>
      <c r="D1041" s="14" t="b">
        <v>0</v>
      </c>
      <c r="E1041" s="14" t="b">
        <v>0</v>
      </c>
      <c r="F1041" s="14">
        <v>3</v>
      </c>
      <c r="G1041" s="14">
        <v>15</v>
      </c>
      <c r="H1041" s="14">
        <v>180</v>
      </c>
      <c r="I1041" s="14">
        <v>12</v>
      </c>
      <c r="J1041" s="14" t="b">
        <v>1</v>
      </c>
      <c r="K1041" s="14">
        <v>6</v>
      </c>
      <c r="L1041" s="14">
        <v>84</v>
      </c>
      <c r="M1041" s="14">
        <v>96</v>
      </c>
      <c r="N1041" s="14">
        <v>2</v>
      </c>
      <c r="O1041" s="14">
        <v>13</v>
      </c>
      <c r="P1041" s="24">
        <v>41102</v>
      </c>
      <c r="Q1041" s="14" t="s">
        <v>61</v>
      </c>
      <c r="R1041" s="14" t="s">
        <v>11705</v>
      </c>
      <c r="S1041" s="14" t="s">
        <v>11706</v>
      </c>
      <c r="T1041" s="14" t="s">
        <v>3940</v>
      </c>
      <c r="U1041" s="14" t="s">
        <v>43</v>
      </c>
      <c r="V1041" s="14" t="s">
        <v>44</v>
      </c>
      <c r="W1041" s="14" t="s">
        <v>11707</v>
      </c>
      <c r="X1041" s="14" t="s">
        <v>11708</v>
      </c>
      <c r="Y1041" s="14" t="s">
        <v>11709</v>
      </c>
      <c r="Z1041" s="14" t="s">
        <v>317</v>
      </c>
      <c r="AA1041" s="14">
        <v>6.5157503400000003</v>
      </c>
      <c r="AB1041" s="14">
        <v>3.3584010900000001</v>
      </c>
      <c r="AC1041" s="14" t="s">
        <v>97</v>
      </c>
      <c r="AD1041" s="14" t="s">
        <v>45</v>
      </c>
      <c r="AE1041" s="14" t="s">
        <v>318</v>
      </c>
      <c r="AF1041" s="14" t="s">
        <v>11710</v>
      </c>
      <c r="AG1041" s="3"/>
      <c r="AH1041" s="3"/>
      <c r="AI1041" s="3"/>
      <c r="AJ1041" s="3"/>
      <c r="AK1041" s="25" t="s">
        <v>11711</v>
      </c>
      <c r="AL1041" s="25" t="s">
        <v>11712</v>
      </c>
      <c r="AM1041" s="25" t="s">
        <v>11713</v>
      </c>
      <c r="AN1041" s="25"/>
      <c r="AO1041" s="25" t="s">
        <v>11714</v>
      </c>
      <c r="AP1041" s="25"/>
      <c r="AQ1041" s="25" t="s">
        <v>11505</v>
      </c>
      <c r="AR1041" s="25" t="s">
        <v>335</v>
      </c>
      <c r="AS1041" s="25" t="s">
        <v>104</v>
      </c>
      <c r="AT1041" s="25" t="s">
        <v>11710</v>
      </c>
      <c r="AU1041" s="20"/>
    </row>
    <row r="1042" spans="1:47" x14ac:dyDescent="0.25">
      <c r="A1042" s="14" t="s">
        <v>11715</v>
      </c>
      <c r="B1042" s="14" t="s">
        <v>58</v>
      </c>
      <c r="C1042" s="14" t="b">
        <v>0</v>
      </c>
      <c r="D1042" s="14" t="b">
        <v>0</v>
      </c>
      <c r="E1042" s="14" t="b">
        <v>1</v>
      </c>
      <c r="F1042" s="14">
        <v>3</v>
      </c>
      <c r="G1042" s="14">
        <v>8</v>
      </c>
      <c r="H1042" s="14">
        <v>20</v>
      </c>
      <c r="I1042" s="14">
        <v>6</v>
      </c>
      <c r="J1042" s="14" t="b">
        <v>0</v>
      </c>
      <c r="K1042" s="14">
        <v>0</v>
      </c>
      <c r="L1042" s="14">
        <v>11</v>
      </c>
      <c r="M1042" s="14">
        <v>9</v>
      </c>
      <c r="N1042" s="14">
        <v>2</v>
      </c>
      <c r="O1042" s="14">
        <v>6</v>
      </c>
      <c r="P1042" s="24">
        <v>41060</v>
      </c>
      <c r="Q1042" s="14" t="s">
        <v>42</v>
      </c>
      <c r="R1042" s="14" t="s">
        <v>11716</v>
      </c>
      <c r="S1042" s="14" t="s">
        <v>861</v>
      </c>
      <c r="T1042" s="14" t="s">
        <v>6667</v>
      </c>
      <c r="U1042" s="14" t="s">
        <v>43</v>
      </c>
      <c r="V1042" s="14" t="s">
        <v>44</v>
      </c>
      <c r="W1042" s="14" t="s">
        <v>11717</v>
      </c>
      <c r="X1042" s="14" t="s">
        <v>11718</v>
      </c>
      <c r="Y1042" s="14" t="s">
        <v>11719</v>
      </c>
      <c r="Z1042" s="14" t="s">
        <v>96</v>
      </c>
      <c r="AA1042" s="14">
        <v>6.46264576</v>
      </c>
      <c r="AB1042" s="14">
        <v>3.35235818</v>
      </c>
      <c r="AC1042" s="14" t="s">
        <v>97</v>
      </c>
      <c r="AD1042" s="14" t="s">
        <v>45</v>
      </c>
      <c r="AE1042" s="14" t="s">
        <v>98</v>
      </c>
      <c r="AF1042" s="14" t="s">
        <v>11349</v>
      </c>
      <c r="AG1042" s="3"/>
      <c r="AH1042" s="3"/>
      <c r="AI1042" s="3"/>
      <c r="AJ1042" s="3"/>
      <c r="AK1042" s="25" t="s">
        <v>11720</v>
      </c>
      <c r="AL1042" s="25" t="s">
        <v>11721</v>
      </c>
      <c r="AM1042" s="25" t="s">
        <v>11722</v>
      </c>
      <c r="AN1042" s="25"/>
      <c r="AO1042" s="25" t="s">
        <v>11723</v>
      </c>
      <c r="AP1042" s="25"/>
      <c r="AQ1042" s="25"/>
      <c r="AR1042" s="25" t="s">
        <v>236</v>
      </c>
      <c r="AS1042" s="25" t="s">
        <v>104</v>
      </c>
      <c r="AT1042" s="25" t="s">
        <v>11724</v>
      </c>
      <c r="AU1042" s="20"/>
    </row>
    <row r="1043" spans="1:47" x14ac:dyDescent="0.25">
      <c r="A1043" s="14" t="s">
        <v>11725</v>
      </c>
      <c r="B1043" s="14" t="s">
        <v>54</v>
      </c>
      <c r="C1043" s="14" t="b">
        <v>1</v>
      </c>
      <c r="D1043" s="14" t="b">
        <v>0</v>
      </c>
      <c r="E1043" s="14" t="b">
        <v>0</v>
      </c>
      <c r="F1043" s="14">
        <v>4</v>
      </c>
      <c r="G1043" s="14">
        <v>36</v>
      </c>
      <c r="H1043" s="14">
        <v>2152</v>
      </c>
      <c r="I1043" s="14">
        <v>16</v>
      </c>
      <c r="J1043" s="14" t="b">
        <v>1</v>
      </c>
      <c r="K1043" s="14">
        <v>8</v>
      </c>
      <c r="L1043" s="14">
        <v>1093</v>
      </c>
      <c r="M1043" s="14">
        <v>1059</v>
      </c>
      <c r="N1043" s="14">
        <v>12</v>
      </c>
      <c r="O1043" s="14">
        <v>24</v>
      </c>
      <c r="P1043" s="24">
        <v>41064</v>
      </c>
      <c r="Q1043" s="14" t="s">
        <v>42</v>
      </c>
      <c r="R1043" s="14" t="s">
        <v>11726</v>
      </c>
      <c r="S1043" s="14" t="s">
        <v>11727</v>
      </c>
      <c r="T1043" s="14" t="s">
        <v>3840</v>
      </c>
      <c r="U1043" s="14" t="s">
        <v>43</v>
      </c>
      <c r="V1043" s="14" t="s">
        <v>44</v>
      </c>
      <c r="W1043" s="14" t="s">
        <v>11728</v>
      </c>
      <c r="X1043" s="14" t="s">
        <v>11729</v>
      </c>
      <c r="Y1043" s="14" t="s">
        <v>11730</v>
      </c>
      <c r="Z1043" s="14" t="s">
        <v>509</v>
      </c>
      <c r="AA1043" s="14">
        <v>6.4729417900000001</v>
      </c>
      <c r="AB1043" s="14">
        <v>3.1787813300000001</v>
      </c>
      <c r="AC1043" s="14" t="s">
        <v>97</v>
      </c>
      <c r="AD1043" s="14" t="s">
        <v>45</v>
      </c>
      <c r="AE1043" s="14" t="s">
        <v>510</v>
      </c>
      <c r="AF1043" s="14" t="s">
        <v>662</v>
      </c>
      <c r="AG1043" s="3"/>
      <c r="AH1043" s="3"/>
      <c r="AI1043" s="3"/>
      <c r="AJ1043" s="3"/>
      <c r="AK1043" s="25" t="s">
        <v>11731</v>
      </c>
      <c r="AL1043" s="25" t="s">
        <v>11732</v>
      </c>
      <c r="AM1043" s="25" t="s">
        <v>11733</v>
      </c>
      <c r="AN1043" s="25"/>
      <c r="AO1043" s="25" t="s">
        <v>660</v>
      </c>
      <c r="AP1043" s="25"/>
      <c r="AQ1043" s="25" t="s">
        <v>9429</v>
      </c>
      <c r="AR1043" s="25" t="s">
        <v>517</v>
      </c>
      <c r="AS1043" s="25" t="s">
        <v>104</v>
      </c>
      <c r="AT1043" s="25" t="s">
        <v>662</v>
      </c>
      <c r="AU1043" s="20"/>
    </row>
    <row r="1044" spans="1:47" x14ac:dyDescent="0.25">
      <c r="A1044" s="14" t="s">
        <v>11734</v>
      </c>
      <c r="B1044" s="14" t="s">
        <v>54</v>
      </c>
      <c r="C1044" s="14" t="b">
        <v>1</v>
      </c>
      <c r="D1044" s="14" t="b">
        <v>0</v>
      </c>
      <c r="E1044" s="14" t="b">
        <v>0</v>
      </c>
      <c r="F1044" s="14">
        <v>5</v>
      </c>
      <c r="G1044" s="14">
        <v>22</v>
      </c>
      <c r="H1044" s="14">
        <v>308</v>
      </c>
      <c r="I1044" s="14">
        <v>18</v>
      </c>
      <c r="J1044" s="14" t="b">
        <v>1</v>
      </c>
      <c r="K1044" s="14">
        <v>0</v>
      </c>
      <c r="L1044" s="14">
        <v>131</v>
      </c>
      <c r="M1044" s="14">
        <v>177</v>
      </c>
      <c r="N1044" s="14">
        <v>2</v>
      </c>
      <c r="O1044" s="14">
        <v>20</v>
      </c>
      <c r="P1044" s="24">
        <v>41160</v>
      </c>
      <c r="Q1044" s="14" t="s">
        <v>42</v>
      </c>
      <c r="R1044" s="14" t="s">
        <v>11735</v>
      </c>
      <c r="S1044" s="14" t="s">
        <v>11736</v>
      </c>
      <c r="T1044" s="14" t="s">
        <v>386</v>
      </c>
      <c r="U1044" s="14" t="s">
        <v>43</v>
      </c>
      <c r="V1044" s="14" t="s">
        <v>44</v>
      </c>
      <c r="W1044" s="14" t="s">
        <v>11737</v>
      </c>
      <c r="X1044" s="14" t="s">
        <v>11738</v>
      </c>
      <c r="Y1044" s="14" t="s">
        <v>11739</v>
      </c>
      <c r="Z1044" s="14" t="s">
        <v>563</v>
      </c>
      <c r="AA1044" s="14">
        <v>6.5639474</v>
      </c>
      <c r="AB1044" s="14">
        <v>3.3773937300000001</v>
      </c>
      <c r="AC1044" s="14" t="s">
        <v>97</v>
      </c>
      <c r="AD1044" s="14" t="s">
        <v>45</v>
      </c>
      <c r="AE1044" s="14" t="s">
        <v>564</v>
      </c>
      <c r="AF1044" s="14" t="s">
        <v>11740</v>
      </c>
      <c r="AG1044" s="3"/>
      <c r="AH1044" s="3"/>
      <c r="AI1044" s="3"/>
      <c r="AJ1044" s="3"/>
      <c r="AK1044" s="25" t="s">
        <v>11741</v>
      </c>
      <c r="AL1044" s="25" t="s">
        <v>11742</v>
      </c>
      <c r="AM1044" s="25" t="s">
        <v>11743</v>
      </c>
      <c r="AN1044" s="25"/>
      <c r="AO1044" s="25" t="s">
        <v>11744</v>
      </c>
      <c r="AP1044" s="25"/>
      <c r="AQ1044" s="25" t="s">
        <v>1693</v>
      </c>
      <c r="AR1044" s="25" t="s">
        <v>103</v>
      </c>
      <c r="AS1044" s="25" t="s">
        <v>104</v>
      </c>
      <c r="AT1044" s="25" t="s">
        <v>11740</v>
      </c>
      <c r="AU1044" s="20"/>
    </row>
    <row r="1045" spans="1:47" x14ac:dyDescent="0.25">
      <c r="A1045" s="14" t="s">
        <v>11745</v>
      </c>
      <c r="B1045" s="14" t="s">
        <v>52</v>
      </c>
      <c r="C1045" s="14" t="b">
        <v>1</v>
      </c>
      <c r="D1045" s="14" t="b">
        <v>1</v>
      </c>
      <c r="E1045" s="14" t="b">
        <v>1</v>
      </c>
      <c r="F1045" s="14">
        <v>4</v>
      </c>
      <c r="G1045" s="14">
        <v>34</v>
      </c>
      <c r="H1045" s="14">
        <v>1237</v>
      </c>
      <c r="I1045" s="14">
        <v>15</v>
      </c>
      <c r="J1045" s="14" t="b">
        <v>0</v>
      </c>
      <c r="K1045" s="14">
        <v>12</v>
      </c>
      <c r="L1045" s="14">
        <v>596</v>
      </c>
      <c r="M1045" s="14">
        <v>641</v>
      </c>
      <c r="N1045" s="14">
        <v>16</v>
      </c>
      <c r="O1045" s="14">
        <v>18</v>
      </c>
      <c r="P1045" s="24">
        <v>41065</v>
      </c>
      <c r="Q1045" s="14" t="s">
        <v>42</v>
      </c>
      <c r="R1045" s="14" t="s">
        <v>11746</v>
      </c>
      <c r="S1045" s="14" t="s">
        <v>699</v>
      </c>
      <c r="T1045" s="14" t="s">
        <v>11682</v>
      </c>
      <c r="U1045" s="14" t="s">
        <v>43</v>
      </c>
      <c r="V1045" s="14" t="s">
        <v>44</v>
      </c>
      <c r="W1045" s="14" t="s">
        <v>11747</v>
      </c>
      <c r="X1045" s="14" t="s">
        <v>11748</v>
      </c>
      <c r="Y1045" s="14" t="s">
        <v>11749</v>
      </c>
      <c r="Z1045" s="14" t="s">
        <v>704</v>
      </c>
      <c r="AA1045" s="14">
        <v>6.4371074500000001</v>
      </c>
      <c r="AB1045" s="14">
        <v>2.8965915299999998</v>
      </c>
      <c r="AC1045" s="14" t="s">
        <v>97</v>
      </c>
      <c r="AD1045" s="14" t="s">
        <v>45</v>
      </c>
      <c r="AE1045" s="14" t="s">
        <v>705</v>
      </c>
      <c r="AF1045" s="14" t="s">
        <v>11750</v>
      </c>
      <c r="AG1045" s="3"/>
      <c r="AH1045" s="3"/>
      <c r="AI1045" s="3"/>
      <c r="AJ1045" s="3"/>
      <c r="AK1045" s="25" t="s">
        <v>11751</v>
      </c>
      <c r="AL1045" s="25" t="s">
        <v>11752</v>
      </c>
      <c r="AM1045" s="25" t="s">
        <v>11753</v>
      </c>
      <c r="AN1045" s="25"/>
      <c r="AO1045" s="25" t="s">
        <v>11754</v>
      </c>
      <c r="AP1045" s="25"/>
      <c r="AQ1045" s="25" t="s">
        <v>2212</v>
      </c>
      <c r="AR1045" s="25" t="s">
        <v>712</v>
      </c>
      <c r="AS1045" s="25" t="s">
        <v>104</v>
      </c>
      <c r="AT1045" s="25" t="s">
        <v>11755</v>
      </c>
      <c r="AU1045" s="20"/>
    </row>
    <row r="1046" spans="1:47" x14ac:dyDescent="0.25">
      <c r="A1046" s="14" t="s">
        <v>11756</v>
      </c>
      <c r="B1046" s="14" t="s">
        <v>54</v>
      </c>
      <c r="C1046" s="14" t="b">
        <v>1</v>
      </c>
      <c r="D1046" s="14" t="b">
        <v>1</v>
      </c>
      <c r="E1046" s="14" t="b">
        <v>0</v>
      </c>
      <c r="F1046" s="14">
        <v>10</v>
      </c>
      <c r="G1046" s="14">
        <v>35</v>
      </c>
      <c r="H1046" s="14">
        <v>1399</v>
      </c>
      <c r="I1046" s="14">
        <v>11</v>
      </c>
      <c r="J1046" s="14" t="b">
        <v>0</v>
      </c>
      <c r="K1046" s="14">
        <v>4</v>
      </c>
      <c r="L1046" s="14">
        <v>730</v>
      </c>
      <c r="M1046" s="14">
        <v>669</v>
      </c>
      <c r="N1046" s="14">
        <v>8</v>
      </c>
      <c r="O1046" s="14">
        <v>27</v>
      </c>
      <c r="P1046" s="24">
        <v>41066</v>
      </c>
      <c r="Q1046" s="14" t="s">
        <v>42</v>
      </c>
      <c r="R1046" s="14" t="s">
        <v>11757</v>
      </c>
      <c r="S1046" s="14" t="s">
        <v>11758</v>
      </c>
      <c r="T1046" s="14" t="s">
        <v>73</v>
      </c>
      <c r="U1046" s="14" t="s">
        <v>43</v>
      </c>
      <c r="V1046" s="14" t="s">
        <v>44</v>
      </c>
      <c r="W1046" s="14" t="s">
        <v>11759</v>
      </c>
      <c r="X1046" s="14" t="s">
        <v>11760</v>
      </c>
      <c r="Y1046" s="14" t="s">
        <v>11761</v>
      </c>
      <c r="Z1046" s="14" t="s">
        <v>178</v>
      </c>
      <c r="AA1046" s="14">
        <v>6.6428817000000002</v>
      </c>
      <c r="AB1046" s="14">
        <v>3.2628294100000002</v>
      </c>
      <c r="AC1046" s="14" t="s">
        <v>97</v>
      </c>
      <c r="AD1046" s="14" t="s">
        <v>45</v>
      </c>
      <c r="AE1046" s="14" t="s">
        <v>179</v>
      </c>
      <c r="AF1046" s="14" t="s">
        <v>11762</v>
      </c>
      <c r="AG1046" s="3"/>
      <c r="AH1046" s="3"/>
      <c r="AI1046" s="3"/>
      <c r="AJ1046" s="3"/>
      <c r="AK1046" s="25" t="s">
        <v>11763</v>
      </c>
      <c r="AL1046" s="25" t="s">
        <v>5085</v>
      </c>
      <c r="AM1046" s="25" t="s">
        <v>11764</v>
      </c>
      <c r="AN1046" s="25"/>
      <c r="AO1046" s="25" t="s">
        <v>11765</v>
      </c>
      <c r="AP1046" s="25"/>
      <c r="AQ1046" s="25" t="s">
        <v>11758</v>
      </c>
      <c r="AR1046" s="25" t="s">
        <v>186</v>
      </c>
      <c r="AS1046" s="25" t="s">
        <v>104</v>
      </c>
      <c r="AT1046" s="25" t="s">
        <v>11762</v>
      </c>
      <c r="AU1046" s="20"/>
    </row>
    <row r="1047" spans="1:47" x14ac:dyDescent="0.25">
      <c r="A1047" s="14" t="s">
        <v>11766</v>
      </c>
      <c r="B1047" s="14" t="s">
        <v>58</v>
      </c>
      <c r="C1047" s="14" t="b">
        <v>1</v>
      </c>
      <c r="D1047" s="14" t="b">
        <v>1</v>
      </c>
      <c r="E1047" s="14" t="s">
        <v>53</v>
      </c>
      <c r="F1047" s="14">
        <v>8</v>
      </c>
      <c r="G1047" s="14">
        <v>13</v>
      </c>
      <c r="H1047" s="14" t="s">
        <v>53</v>
      </c>
      <c r="I1047" s="14" t="s">
        <v>53</v>
      </c>
      <c r="J1047" s="14" t="b">
        <v>1</v>
      </c>
      <c r="K1047" s="14">
        <v>4</v>
      </c>
      <c r="L1047" s="14" t="s">
        <v>53</v>
      </c>
      <c r="M1047" s="14" t="s">
        <v>53</v>
      </c>
      <c r="N1047" s="14">
        <v>3</v>
      </c>
      <c r="O1047" s="14">
        <v>10</v>
      </c>
      <c r="P1047" s="24">
        <v>41102</v>
      </c>
      <c r="Q1047" s="14" t="s">
        <v>42</v>
      </c>
      <c r="R1047" s="14" t="s">
        <v>11767</v>
      </c>
      <c r="S1047" s="14" t="s">
        <v>751</v>
      </c>
      <c r="T1047" s="14" t="s">
        <v>386</v>
      </c>
      <c r="U1047" s="14" t="s">
        <v>43</v>
      </c>
      <c r="V1047" s="14" t="s">
        <v>44</v>
      </c>
      <c r="W1047" s="14" t="s">
        <v>11768</v>
      </c>
      <c r="X1047" s="14" t="s">
        <v>11769</v>
      </c>
      <c r="Y1047" s="14" t="s">
        <v>11770</v>
      </c>
      <c r="Z1047" s="14" t="s">
        <v>317</v>
      </c>
      <c r="AA1047" s="14">
        <v>6.5197586300000001</v>
      </c>
      <c r="AB1047" s="14">
        <v>3.33740433</v>
      </c>
      <c r="AC1047" s="14" t="s">
        <v>97</v>
      </c>
      <c r="AD1047" s="14" t="s">
        <v>45</v>
      </c>
      <c r="AE1047" s="14" t="s">
        <v>318</v>
      </c>
      <c r="AF1047" s="14" t="s">
        <v>747</v>
      </c>
      <c r="AG1047" s="3"/>
      <c r="AH1047" s="3"/>
      <c r="AI1047" s="3"/>
      <c r="AJ1047" s="3"/>
      <c r="AK1047" s="25" t="s">
        <v>11771</v>
      </c>
      <c r="AL1047" s="25" t="s">
        <v>11772</v>
      </c>
      <c r="AM1047" s="25" t="s">
        <v>11773</v>
      </c>
      <c r="AN1047" s="25"/>
      <c r="AO1047" s="25" t="s">
        <v>11774</v>
      </c>
      <c r="AP1047" s="25"/>
      <c r="AQ1047" s="25"/>
      <c r="AR1047" s="25" t="s">
        <v>335</v>
      </c>
      <c r="AS1047" s="25" t="s">
        <v>104</v>
      </c>
      <c r="AT1047" s="25" t="s">
        <v>747</v>
      </c>
      <c r="AU1047" s="20"/>
    </row>
    <row r="1048" spans="1:47" x14ac:dyDescent="0.25">
      <c r="A1048" s="14" t="s">
        <v>11775</v>
      </c>
      <c r="B1048" s="14" t="s">
        <v>48</v>
      </c>
      <c r="C1048" s="14" t="b">
        <v>1</v>
      </c>
      <c r="D1048" s="14" t="b">
        <v>1</v>
      </c>
      <c r="E1048" s="14" t="b">
        <v>1</v>
      </c>
      <c r="F1048" s="14">
        <v>3</v>
      </c>
      <c r="G1048" s="14">
        <v>6</v>
      </c>
      <c r="H1048" s="14">
        <v>241</v>
      </c>
      <c r="I1048" s="14">
        <v>7</v>
      </c>
      <c r="J1048" s="14" t="b">
        <v>0</v>
      </c>
      <c r="K1048" s="14">
        <v>3</v>
      </c>
      <c r="L1048" s="14">
        <v>100</v>
      </c>
      <c r="M1048" s="14">
        <v>141</v>
      </c>
      <c r="N1048" s="14">
        <v>1</v>
      </c>
      <c r="O1048" s="14">
        <v>5</v>
      </c>
      <c r="P1048" s="24">
        <v>41749</v>
      </c>
      <c r="Q1048" s="14" t="s">
        <v>47</v>
      </c>
      <c r="R1048" s="14" t="s">
        <v>11776</v>
      </c>
      <c r="S1048" s="14" t="s">
        <v>360</v>
      </c>
      <c r="T1048" s="14" t="s">
        <v>10934</v>
      </c>
      <c r="U1048" s="14" t="s">
        <v>43</v>
      </c>
      <c r="V1048" s="14" t="s">
        <v>44</v>
      </c>
      <c r="W1048" s="14" t="s">
        <v>11777</v>
      </c>
      <c r="X1048" s="14" t="s">
        <v>11778</v>
      </c>
      <c r="Y1048" s="14" t="s">
        <v>11779</v>
      </c>
      <c r="Z1048" s="14" t="s">
        <v>96</v>
      </c>
      <c r="AA1048" s="14">
        <v>6.4541170399999999</v>
      </c>
      <c r="AB1048" s="14">
        <v>3.3228460399999999</v>
      </c>
      <c r="AC1048" s="14" t="s">
        <v>97</v>
      </c>
      <c r="AD1048" s="14" t="s">
        <v>45</v>
      </c>
      <c r="AE1048" s="14" t="s">
        <v>98</v>
      </c>
      <c r="AF1048" s="14" t="s">
        <v>805</v>
      </c>
      <c r="AG1048" s="3"/>
      <c r="AH1048" s="3"/>
      <c r="AI1048" s="3"/>
      <c r="AJ1048" s="3"/>
      <c r="AK1048" s="25" t="s">
        <v>11780</v>
      </c>
      <c r="AL1048" s="25" t="s">
        <v>11781</v>
      </c>
      <c r="AM1048" s="25" t="s">
        <v>11782</v>
      </c>
      <c r="AN1048" s="25"/>
      <c r="AO1048" s="25" t="s">
        <v>11783</v>
      </c>
      <c r="AP1048" s="25"/>
      <c r="AQ1048" s="25" t="s">
        <v>360</v>
      </c>
      <c r="AR1048" s="25" t="s">
        <v>361</v>
      </c>
      <c r="AS1048" s="25" t="s">
        <v>104</v>
      </c>
      <c r="AT1048" s="25" t="s">
        <v>805</v>
      </c>
      <c r="AU1048" s="20"/>
    </row>
    <row r="1049" spans="1:47" x14ac:dyDescent="0.25">
      <c r="A1049" s="14" t="s">
        <v>11784</v>
      </c>
      <c r="B1049" s="14" t="s">
        <v>58</v>
      </c>
      <c r="C1049" s="14" t="b">
        <v>1</v>
      </c>
      <c r="D1049" s="14" t="b">
        <v>0</v>
      </c>
      <c r="E1049" s="14" t="b">
        <v>0</v>
      </c>
      <c r="F1049" s="14">
        <v>9</v>
      </c>
      <c r="G1049" s="14">
        <v>16</v>
      </c>
      <c r="H1049" s="14">
        <v>375</v>
      </c>
      <c r="I1049" s="14">
        <v>6</v>
      </c>
      <c r="J1049" s="14" t="b">
        <v>0</v>
      </c>
      <c r="K1049" s="14">
        <v>0</v>
      </c>
      <c r="L1049" s="14">
        <v>179</v>
      </c>
      <c r="M1049" s="14">
        <v>196</v>
      </c>
      <c r="N1049" s="14">
        <v>2</v>
      </c>
      <c r="O1049" s="14">
        <v>14</v>
      </c>
      <c r="P1049" s="24">
        <v>41106</v>
      </c>
      <c r="Q1049" s="14" t="s">
        <v>42</v>
      </c>
      <c r="R1049" s="14" t="s">
        <v>11785</v>
      </c>
      <c r="S1049" s="14" t="s">
        <v>3836</v>
      </c>
      <c r="T1049" s="14" t="s">
        <v>334</v>
      </c>
      <c r="U1049" s="14" t="s">
        <v>43</v>
      </c>
      <c r="V1049" s="14" t="s">
        <v>44</v>
      </c>
      <c r="W1049" s="14" t="s">
        <v>11786</v>
      </c>
      <c r="X1049" s="14" t="s">
        <v>11787</v>
      </c>
      <c r="Y1049" s="14" t="s">
        <v>11788</v>
      </c>
      <c r="Z1049" s="14" t="s">
        <v>317</v>
      </c>
      <c r="AA1049" s="14">
        <v>6.5386754199999997</v>
      </c>
      <c r="AB1049" s="14">
        <v>3.3609793300000002</v>
      </c>
      <c r="AC1049" s="14" t="s">
        <v>97</v>
      </c>
      <c r="AD1049" s="14" t="s">
        <v>45</v>
      </c>
      <c r="AE1049" s="14" t="s">
        <v>318</v>
      </c>
      <c r="AF1049" s="14" t="s">
        <v>11789</v>
      </c>
      <c r="AG1049" s="3"/>
      <c r="AH1049" s="3"/>
      <c r="AI1049" s="3"/>
      <c r="AJ1049" s="3"/>
      <c r="AK1049" s="25" t="s">
        <v>11790</v>
      </c>
      <c r="AL1049" s="25" t="s">
        <v>11791</v>
      </c>
      <c r="AM1049" s="25" t="s">
        <v>11792</v>
      </c>
      <c r="AN1049" s="25"/>
      <c r="AO1049" s="25" t="s">
        <v>11793</v>
      </c>
      <c r="AP1049" s="25"/>
      <c r="AQ1049" s="25" t="s">
        <v>3836</v>
      </c>
      <c r="AR1049" s="25" t="s">
        <v>335</v>
      </c>
      <c r="AS1049" s="25" t="s">
        <v>104</v>
      </c>
      <c r="AT1049" s="25" t="s">
        <v>11794</v>
      </c>
      <c r="AU1049" s="20"/>
    </row>
    <row r="1050" spans="1:47" x14ac:dyDescent="0.25">
      <c r="A1050" s="14" t="s">
        <v>11795</v>
      </c>
      <c r="B1050" s="14" t="s">
        <v>48</v>
      </c>
      <c r="C1050" s="14" t="b">
        <v>1</v>
      </c>
      <c r="D1050" s="14" t="b">
        <v>1</v>
      </c>
      <c r="E1050" s="14" t="b">
        <v>0</v>
      </c>
      <c r="F1050" s="14">
        <v>14</v>
      </c>
      <c r="G1050" s="14">
        <v>14</v>
      </c>
      <c r="H1050" s="14">
        <v>523</v>
      </c>
      <c r="I1050" s="14">
        <v>17</v>
      </c>
      <c r="J1050" s="14" t="b">
        <v>1</v>
      </c>
      <c r="K1050" s="14">
        <v>14</v>
      </c>
      <c r="L1050" s="14">
        <v>267</v>
      </c>
      <c r="M1050" s="14">
        <v>256</v>
      </c>
      <c r="N1050" s="14">
        <v>2</v>
      </c>
      <c r="O1050" s="14">
        <v>12</v>
      </c>
      <c r="P1050" s="24">
        <v>41735</v>
      </c>
      <c r="Q1050" s="14" t="s">
        <v>47</v>
      </c>
      <c r="R1050" s="14" t="s">
        <v>11796</v>
      </c>
      <c r="S1050" s="14" t="s">
        <v>11797</v>
      </c>
      <c r="T1050" s="14" t="s">
        <v>11798</v>
      </c>
      <c r="U1050" s="14" t="s">
        <v>43</v>
      </c>
      <c r="V1050" s="14" t="s">
        <v>44</v>
      </c>
      <c r="W1050" s="14" t="s">
        <v>11799</v>
      </c>
      <c r="X1050" s="14" t="s">
        <v>11800</v>
      </c>
      <c r="Y1050" s="14" t="s">
        <v>11801</v>
      </c>
      <c r="Z1050" s="14" t="s">
        <v>563</v>
      </c>
      <c r="AA1050" s="14">
        <v>6.6069720099999998</v>
      </c>
      <c r="AB1050" s="14">
        <v>3.38799831</v>
      </c>
      <c r="AC1050" s="14" t="s">
        <v>97</v>
      </c>
      <c r="AD1050" s="14" t="s">
        <v>45</v>
      </c>
      <c r="AE1050" s="14" t="s">
        <v>564</v>
      </c>
      <c r="AF1050" s="14" t="s">
        <v>11802</v>
      </c>
      <c r="AG1050" s="3"/>
      <c r="AH1050" s="3"/>
      <c r="AI1050" s="3"/>
      <c r="AJ1050" s="3"/>
      <c r="AK1050" s="25" t="s">
        <v>11803</v>
      </c>
      <c r="AL1050" s="25" t="s">
        <v>11804</v>
      </c>
      <c r="AM1050" s="25" t="s">
        <v>11805</v>
      </c>
      <c r="AN1050" s="25"/>
      <c r="AO1050" s="25" t="s">
        <v>11806</v>
      </c>
      <c r="AP1050" s="25"/>
      <c r="AQ1050" s="25" t="s">
        <v>2173</v>
      </c>
      <c r="AR1050" s="25" t="s">
        <v>103</v>
      </c>
      <c r="AS1050" s="25" t="s">
        <v>104</v>
      </c>
      <c r="AT1050" s="25" t="s">
        <v>11807</v>
      </c>
      <c r="AU1050" s="20"/>
    </row>
    <row r="1051" spans="1:47" x14ac:dyDescent="0.25">
      <c r="A1051" s="14" t="s">
        <v>11808</v>
      </c>
      <c r="B1051" s="14" t="s">
        <v>58</v>
      </c>
      <c r="C1051" s="14" t="b">
        <v>1</v>
      </c>
      <c r="D1051" s="14" t="b">
        <v>1</v>
      </c>
      <c r="E1051" s="14" t="b">
        <v>0</v>
      </c>
      <c r="F1051" s="14">
        <v>10</v>
      </c>
      <c r="G1051" s="14">
        <v>11</v>
      </c>
      <c r="H1051" s="14">
        <v>476</v>
      </c>
      <c r="I1051" s="14">
        <v>12</v>
      </c>
      <c r="J1051" s="14" t="b">
        <v>0</v>
      </c>
      <c r="K1051" s="14">
        <v>2</v>
      </c>
      <c r="L1051" s="14">
        <v>250</v>
      </c>
      <c r="M1051" s="14">
        <v>226</v>
      </c>
      <c r="N1051" s="14">
        <v>2</v>
      </c>
      <c r="O1051" s="14">
        <v>9</v>
      </c>
      <c r="P1051" s="24">
        <v>41101</v>
      </c>
      <c r="Q1051" s="14" t="s">
        <v>42</v>
      </c>
      <c r="R1051" s="14" t="s">
        <v>11809</v>
      </c>
      <c r="S1051" s="14" t="s">
        <v>1937</v>
      </c>
      <c r="T1051" s="14" t="s">
        <v>11810</v>
      </c>
      <c r="U1051" s="14" t="s">
        <v>43</v>
      </c>
      <c r="V1051" s="14" t="s">
        <v>44</v>
      </c>
      <c r="W1051" s="14" t="s">
        <v>11811</v>
      </c>
      <c r="X1051" s="14" t="s">
        <v>11812</v>
      </c>
      <c r="Y1051" s="14" t="s">
        <v>11813</v>
      </c>
      <c r="Z1051" s="14" t="s">
        <v>577</v>
      </c>
      <c r="AA1051" s="14">
        <v>6.5594051999999996</v>
      </c>
      <c r="AB1051" s="14">
        <v>3.3298228399999998</v>
      </c>
      <c r="AC1051" s="14" t="s">
        <v>97</v>
      </c>
      <c r="AD1051" s="14" t="s">
        <v>45</v>
      </c>
      <c r="AE1051" s="14" t="s">
        <v>578</v>
      </c>
      <c r="AF1051" s="14" t="s">
        <v>11814</v>
      </c>
      <c r="AG1051" s="3"/>
      <c r="AH1051" s="3"/>
      <c r="AI1051" s="3"/>
      <c r="AJ1051" s="3"/>
      <c r="AK1051" s="25" t="s">
        <v>11815</v>
      </c>
      <c r="AL1051" s="25" t="s">
        <v>11816</v>
      </c>
      <c r="AM1051" s="25" t="s">
        <v>11817</v>
      </c>
      <c r="AN1051" s="25"/>
      <c r="AO1051" s="25" t="s">
        <v>11818</v>
      </c>
      <c r="AP1051" s="25"/>
      <c r="AQ1051" s="25" t="s">
        <v>696</v>
      </c>
      <c r="AR1051" s="25" t="s">
        <v>585</v>
      </c>
      <c r="AS1051" s="25" t="s">
        <v>104</v>
      </c>
      <c r="AT1051" s="25" t="s">
        <v>11819</v>
      </c>
      <c r="AU1051" s="20"/>
    </row>
    <row r="1052" spans="1:47" x14ac:dyDescent="0.25">
      <c r="A1052" s="14" t="s">
        <v>11820</v>
      </c>
      <c r="B1052" s="14" t="s">
        <v>57</v>
      </c>
      <c r="C1052" s="14" t="b">
        <v>1</v>
      </c>
      <c r="D1052" s="14" t="b">
        <v>1</v>
      </c>
      <c r="E1052" s="14" t="b">
        <v>1</v>
      </c>
      <c r="F1052" s="14">
        <v>11</v>
      </c>
      <c r="G1052" s="14">
        <v>13</v>
      </c>
      <c r="H1052" s="14">
        <v>311</v>
      </c>
      <c r="I1052" s="14">
        <v>6</v>
      </c>
      <c r="J1052" s="14" t="b">
        <v>1</v>
      </c>
      <c r="K1052" s="14">
        <v>10</v>
      </c>
      <c r="L1052" s="14">
        <v>152</v>
      </c>
      <c r="M1052" s="14">
        <v>159</v>
      </c>
      <c r="N1052" s="14">
        <v>5</v>
      </c>
      <c r="O1052" s="14">
        <v>8</v>
      </c>
      <c r="P1052" s="24">
        <v>41756</v>
      </c>
      <c r="Q1052" s="14" t="s">
        <v>47</v>
      </c>
      <c r="R1052" s="14" t="s">
        <v>11821</v>
      </c>
      <c r="S1052" s="14" t="s">
        <v>4390</v>
      </c>
      <c r="T1052" s="14" t="s">
        <v>743</v>
      </c>
      <c r="U1052" s="14" t="s">
        <v>43</v>
      </c>
      <c r="V1052" s="14" t="s">
        <v>44</v>
      </c>
      <c r="W1052" s="14" t="s">
        <v>11822</v>
      </c>
      <c r="X1052" s="14" t="s">
        <v>11823</v>
      </c>
      <c r="Y1052" s="14" t="s">
        <v>11824</v>
      </c>
      <c r="Z1052" s="14" t="s">
        <v>262</v>
      </c>
      <c r="AA1052" s="14">
        <v>6.46317334</v>
      </c>
      <c r="AB1052" s="14">
        <v>3.4241273699999999</v>
      </c>
      <c r="AC1052" s="14" t="s">
        <v>97</v>
      </c>
      <c r="AD1052" s="14" t="s">
        <v>45</v>
      </c>
      <c r="AE1052" s="14" t="s">
        <v>263</v>
      </c>
      <c r="AF1052" s="14" t="s">
        <v>11825</v>
      </c>
      <c r="AG1052" s="3"/>
      <c r="AH1052" s="3"/>
      <c r="AI1052" s="3"/>
      <c r="AJ1052" s="3"/>
      <c r="AK1052" s="25" t="s">
        <v>11826</v>
      </c>
      <c r="AL1052" s="25" t="s">
        <v>11827</v>
      </c>
      <c r="AM1052" s="25" t="s">
        <v>11828</v>
      </c>
      <c r="AN1052" s="25"/>
      <c r="AO1052" s="25" t="s">
        <v>5243</v>
      </c>
      <c r="AP1052" s="25"/>
      <c r="AQ1052" s="25" t="s">
        <v>4399</v>
      </c>
      <c r="AR1052" s="25" t="s">
        <v>270</v>
      </c>
      <c r="AS1052" s="25" t="s">
        <v>104</v>
      </c>
      <c r="AT1052" s="25" t="s">
        <v>11825</v>
      </c>
    </row>
    <row r="1053" spans="1:47" x14ac:dyDescent="0.25">
      <c r="A1053" s="14" t="s">
        <v>11829</v>
      </c>
      <c r="B1053" s="14" t="s">
        <v>58</v>
      </c>
      <c r="C1053" s="14" t="b">
        <v>1</v>
      </c>
      <c r="D1053" s="14" t="b">
        <v>0</v>
      </c>
      <c r="E1053" s="14" t="b">
        <v>1</v>
      </c>
      <c r="F1053" s="14">
        <v>6</v>
      </c>
      <c r="G1053" s="14">
        <v>8</v>
      </c>
      <c r="H1053" s="14">
        <v>146</v>
      </c>
      <c r="I1053" s="14">
        <v>7</v>
      </c>
      <c r="J1053" s="14" t="b">
        <v>1</v>
      </c>
      <c r="K1053" s="14">
        <v>0</v>
      </c>
      <c r="L1053" s="14">
        <v>73</v>
      </c>
      <c r="M1053" s="14">
        <v>73</v>
      </c>
      <c r="N1053" s="14">
        <v>2</v>
      </c>
      <c r="O1053" s="14">
        <v>6</v>
      </c>
      <c r="P1053" s="24">
        <v>41103</v>
      </c>
      <c r="Q1053" s="14" t="s">
        <v>42</v>
      </c>
      <c r="R1053" s="14" t="s">
        <v>11830</v>
      </c>
      <c r="S1053" s="14" t="s">
        <v>236</v>
      </c>
      <c r="T1053" s="14" t="s">
        <v>274</v>
      </c>
      <c r="U1053" s="14" t="s">
        <v>43</v>
      </c>
      <c r="V1053" s="14" t="s">
        <v>44</v>
      </c>
      <c r="W1053" s="14" t="s">
        <v>11831</v>
      </c>
      <c r="X1053" s="14" t="s">
        <v>11832</v>
      </c>
      <c r="Y1053" s="14" t="s">
        <v>11833</v>
      </c>
      <c r="Z1053" s="14" t="s">
        <v>229</v>
      </c>
      <c r="AA1053" s="14">
        <v>6.4930612400000003</v>
      </c>
      <c r="AB1053" s="14">
        <v>3.3586854000000002</v>
      </c>
      <c r="AC1053" s="14" t="s">
        <v>97</v>
      </c>
      <c r="AD1053" s="14" t="s">
        <v>45</v>
      </c>
      <c r="AE1053" s="14" t="s">
        <v>230</v>
      </c>
      <c r="AF1053" s="14" t="s">
        <v>11834</v>
      </c>
      <c r="AG1053" s="3"/>
      <c r="AH1053" s="3"/>
      <c r="AI1053" s="3"/>
      <c r="AJ1053" s="3"/>
      <c r="AK1053" s="25" t="s">
        <v>11835</v>
      </c>
      <c r="AL1053" s="25" t="s">
        <v>11836</v>
      </c>
      <c r="AM1053" s="25" t="s">
        <v>11837</v>
      </c>
      <c r="AN1053" s="25"/>
      <c r="AO1053" s="25" t="s">
        <v>11838</v>
      </c>
      <c r="AP1053" s="25"/>
      <c r="AQ1053" s="25"/>
      <c r="AR1053" s="25" t="s">
        <v>236</v>
      </c>
      <c r="AS1053" s="25" t="s">
        <v>104</v>
      </c>
      <c r="AT1053" s="25" t="s">
        <v>11839</v>
      </c>
      <c r="AU1053" s="20"/>
    </row>
    <row r="1054" spans="1:47" x14ac:dyDescent="0.25">
      <c r="A1054" s="14" t="s">
        <v>11840</v>
      </c>
      <c r="B1054" s="14" t="s">
        <v>58</v>
      </c>
      <c r="C1054" s="14" t="b">
        <v>1</v>
      </c>
      <c r="D1054" s="14" t="b">
        <v>1</v>
      </c>
      <c r="E1054" s="14" t="b">
        <v>1</v>
      </c>
      <c r="F1054" s="14">
        <v>5</v>
      </c>
      <c r="G1054" s="14">
        <v>14</v>
      </c>
      <c r="H1054" s="14">
        <v>448</v>
      </c>
      <c r="I1054" s="14">
        <v>11</v>
      </c>
      <c r="J1054" s="14" t="b">
        <v>1</v>
      </c>
      <c r="K1054" s="14">
        <v>20</v>
      </c>
      <c r="L1054" s="14">
        <v>205</v>
      </c>
      <c r="M1054" s="14">
        <v>243</v>
      </c>
      <c r="N1054" s="14">
        <v>1</v>
      </c>
      <c r="O1054" s="14">
        <v>13</v>
      </c>
      <c r="P1054" s="24">
        <v>41107</v>
      </c>
      <c r="Q1054" s="14" t="s">
        <v>42</v>
      </c>
      <c r="R1054" s="14" t="s">
        <v>11841</v>
      </c>
      <c r="S1054" s="14" t="s">
        <v>3977</v>
      </c>
      <c r="T1054" s="14" t="s">
        <v>1506</v>
      </c>
      <c r="U1054" s="14" t="s">
        <v>43</v>
      </c>
      <c r="V1054" s="14" t="s">
        <v>44</v>
      </c>
      <c r="W1054" s="14" t="s">
        <v>11842</v>
      </c>
      <c r="X1054" s="14" t="s">
        <v>11843</v>
      </c>
      <c r="Y1054" s="14" t="s">
        <v>11844</v>
      </c>
      <c r="Z1054" s="14" t="s">
        <v>577</v>
      </c>
      <c r="AA1054" s="14">
        <v>6.5293632800000001</v>
      </c>
      <c r="AB1054" s="14">
        <v>3.3235104099999999</v>
      </c>
      <c r="AC1054" s="14" t="s">
        <v>97</v>
      </c>
      <c r="AD1054" s="14" t="s">
        <v>45</v>
      </c>
      <c r="AE1054" s="14" t="s">
        <v>578</v>
      </c>
      <c r="AF1054" s="14" t="s">
        <v>11845</v>
      </c>
      <c r="AG1054" s="3"/>
      <c r="AH1054" s="3"/>
      <c r="AI1054" s="3"/>
      <c r="AJ1054" s="3"/>
      <c r="AK1054" s="25" t="s">
        <v>11846</v>
      </c>
      <c r="AL1054" s="25" t="s">
        <v>11847</v>
      </c>
      <c r="AM1054" s="25" t="s">
        <v>11848</v>
      </c>
      <c r="AN1054" s="25"/>
      <c r="AO1054" s="25" t="s">
        <v>11849</v>
      </c>
      <c r="AP1054" s="25"/>
      <c r="AQ1054" s="25" t="s">
        <v>5644</v>
      </c>
      <c r="AR1054" s="25" t="s">
        <v>585</v>
      </c>
      <c r="AS1054" s="25" t="s">
        <v>104</v>
      </c>
      <c r="AT1054" s="25" t="s">
        <v>11845</v>
      </c>
      <c r="AU1054" s="20"/>
    </row>
    <row r="1055" spans="1:47" x14ac:dyDescent="0.25">
      <c r="A1055" s="14" t="s">
        <v>11850</v>
      </c>
      <c r="B1055" s="14" t="s">
        <v>58</v>
      </c>
      <c r="C1055" s="14" t="b">
        <v>1</v>
      </c>
      <c r="D1055" s="14" t="b">
        <v>1</v>
      </c>
      <c r="E1055" s="14" t="b">
        <v>1</v>
      </c>
      <c r="F1055" s="14">
        <v>4</v>
      </c>
      <c r="G1055" s="14">
        <v>5</v>
      </c>
      <c r="H1055" s="14">
        <v>128</v>
      </c>
      <c r="I1055" s="14">
        <v>9</v>
      </c>
      <c r="J1055" s="14" t="b">
        <v>1</v>
      </c>
      <c r="K1055" s="14">
        <v>2</v>
      </c>
      <c r="L1055" s="14">
        <v>68</v>
      </c>
      <c r="M1055" s="14">
        <v>60</v>
      </c>
      <c r="N1055" s="14">
        <v>3</v>
      </c>
      <c r="O1055" s="14">
        <v>2</v>
      </c>
      <c r="P1055" s="24">
        <v>40704</v>
      </c>
      <c r="Q1055" s="14" t="s">
        <v>42</v>
      </c>
      <c r="R1055" s="14" t="s">
        <v>11851</v>
      </c>
      <c r="S1055" s="14" t="s">
        <v>11852</v>
      </c>
      <c r="T1055" s="14" t="s">
        <v>10254</v>
      </c>
      <c r="U1055" s="14" t="s">
        <v>43</v>
      </c>
      <c r="V1055" s="14" t="s">
        <v>44</v>
      </c>
      <c r="W1055" s="14" t="s">
        <v>11853</v>
      </c>
      <c r="X1055" s="14" t="s">
        <v>11854</v>
      </c>
      <c r="Y1055" s="14" t="s">
        <v>11855</v>
      </c>
      <c r="Z1055" s="14" t="s">
        <v>262</v>
      </c>
      <c r="AA1055" s="14">
        <v>6.4271521568298304</v>
      </c>
      <c r="AB1055" s="14">
        <v>3.6187613010406499</v>
      </c>
      <c r="AC1055" s="14" t="s">
        <v>97</v>
      </c>
      <c r="AD1055" s="14" t="s">
        <v>45</v>
      </c>
      <c r="AE1055" s="14" t="s">
        <v>263</v>
      </c>
      <c r="AF1055" s="14" t="s">
        <v>11856</v>
      </c>
      <c r="AG1055" s="3"/>
      <c r="AH1055" s="3"/>
      <c r="AI1055" s="3"/>
      <c r="AJ1055" s="3"/>
      <c r="AK1055" s="25" t="s">
        <v>11857</v>
      </c>
      <c r="AL1055" s="25" t="s">
        <v>11858</v>
      </c>
      <c r="AM1055" s="25" t="s">
        <v>11859</v>
      </c>
      <c r="AN1055" s="25"/>
      <c r="AO1055" s="25" t="s">
        <v>11860</v>
      </c>
      <c r="AP1055" s="25"/>
      <c r="AQ1055" s="25" t="s">
        <v>11861</v>
      </c>
      <c r="AR1055" s="25" t="s">
        <v>270</v>
      </c>
      <c r="AS1055" s="25" t="s">
        <v>104</v>
      </c>
      <c r="AT1055" s="25" t="s">
        <v>11856</v>
      </c>
      <c r="AU1055" s="20"/>
    </row>
    <row r="1056" spans="1:47" x14ac:dyDescent="0.25">
      <c r="A1056" s="14" t="s">
        <v>11862</v>
      </c>
      <c r="B1056" s="14" t="s">
        <v>58</v>
      </c>
      <c r="C1056" s="14" t="b">
        <v>1</v>
      </c>
      <c r="D1056" s="14" t="b">
        <v>1</v>
      </c>
      <c r="E1056" s="14" t="b">
        <v>0</v>
      </c>
      <c r="F1056" s="14">
        <v>5</v>
      </c>
      <c r="G1056" s="14">
        <v>9</v>
      </c>
      <c r="H1056" s="14">
        <v>518</v>
      </c>
      <c r="I1056" s="14">
        <v>16</v>
      </c>
      <c r="J1056" s="14" t="b">
        <v>0</v>
      </c>
      <c r="K1056" s="14">
        <v>7</v>
      </c>
      <c r="L1056" s="14">
        <v>236</v>
      </c>
      <c r="M1056" s="14">
        <v>282</v>
      </c>
      <c r="N1056" s="14">
        <v>1</v>
      </c>
      <c r="O1056" s="14">
        <v>8</v>
      </c>
      <c r="P1056" s="24">
        <v>41103</v>
      </c>
      <c r="Q1056" s="14" t="s">
        <v>42</v>
      </c>
      <c r="R1056" s="14" t="s">
        <v>11863</v>
      </c>
      <c r="S1056" s="14" t="s">
        <v>10539</v>
      </c>
      <c r="T1056" s="14" t="s">
        <v>11864</v>
      </c>
      <c r="U1056" s="14" t="s">
        <v>43</v>
      </c>
      <c r="V1056" s="14" t="s">
        <v>44</v>
      </c>
      <c r="W1056" s="14" t="s">
        <v>11865</v>
      </c>
      <c r="X1056" s="14" t="s">
        <v>11866</v>
      </c>
      <c r="Y1056" s="14" t="s">
        <v>11867</v>
      </c>
      <c r="Z1056" s="14" t="s">
        <v>229</v>
      </c>
      <c r="AA1056" s="14">
        <v>6.4854109500000003</v>
      </c>
      <c r="AB1056" s="14">
        <v>3.3577489900000002</v>
      </c>
      <c r="AC1056" s="14" t="s">
        <v>97</v>
      </c>
      <c r="AD1056" s="14" t="s">
        <v>45</v>
      </c>
      <c r="AE1056" s="14" t="s">
        <v>230</v>
      </c>
      <c r="AF1056" s="14" t="s">
        <v>11868</v>
      </c>
      <c r="AG1056" s="3"/>
      <c r="AH1056" s="3"/>
      <c r="AI1056" s="3"/>
      <c r="AJ1056" s="3"/>
      <c r="AK1056" s="25" t="s">
        <v>11869</v>
      </c>
      <c r="AL1056" s="25" t="s">
        <v>11836</v>
      </c>
      <c r="AM1056" s="25" t="s">
        <v>11870</v>
      </c>
      <c r="AN1056" s="25"/>
      <c r="AO1056" s="25" t="s">
        <v>11871</v>
      </c>
      <c r="AP1056" s="25"/>
      <c r="AQ1056" s="25"/>
      <c r="AR1056" s="25" t="s">
        <v>236</v>
      </c>
      <c r="AS1056" s="25" t="s">
        <v>104</v>
      </c>
      <c r="AT1056" s="25" t="s">
        <v>11868</v>
      </c>
      <c r="AU1056" s="20"/>
    </row>
    <row r="1057" spans="1:47" x14ac:dyDescent="0.25">
      <c r="A1057" s="14" t="s">
        <v>11872</v>
      </c>
      <c r="B1057" s="14" t="s">
        <v>58</v>
      </c>
      <c r="C1057" s="14" t="b">
        <v>1</v>
      </c>
      <c r="D1057" s="14" t="b">
        <v>1</v>
      </c>
      <c r="E1057" s="14" t="b">
        <v>0</v>
      </c>
      <c r="F1057" s="14">
        <v>5</v>
      </c>
      <c r="G1057" s="14">
        <v>19</v>
      </c>
      <c r="H1057" s="14">
        <v>555</v>
      </c>
      <c r="I1057" s="14">
        <v>13</v>
      </c>
      <c r="J1057" s="14" t="b">
        <v>0</v>
      </c>
      <c r="K1057" s="14">
        <v>4</v>
      </c>
      <c r="L1057" s="14">
        <v>247</v>
      </c>
      <c r="M1057" s="14">
        <v>308</v>
      </c>
      <c r="N1057" s="14">
        <v>3</v>
      </c>
      <c r="O1057" s="14">
        <v>16</v>
      </c>
      <c r="P1057" s="24">
        <v>41102</v>
      </c>
      <c r="Q1057" s="14" t="s">
        <v>42</v>
      </c>
      <c r="R1057" s="14" t="s">
        <v>11873</v>
      </c>
      <c r="S1057" s="14" t="s">
        <v>335</v>
      </c>
      <c r="T1057" s="14" t="s">
        <v>335</v>
      </c>
      <c r="U1057" s="14" t="s">
        <v>43</v>
      </c>
      <c r="V1057" s="14" t="s">
        <v>44</v>
      </c>
      <c r="W1057" s="14" t="s">
        <v>11874</v>
      </c>
      <c r="X1057" s="14" t="s">
        <v>11875</v>
      </c>
      <c r="Y1057" s="14" t="s">
        <v>11876</v>
      </c>
      <c r="Z1057" s="14" t="s">
        <v>317</v>
      </c>
      <c r="AA1057" s="14">
        <v>6.5238529600000001</v>
      </c>
      <c r="AB1057" s="14">
        <v>3.3522938099999999</v>
      </c>
      <c r="AC1057" s="14" t="s">
        <v>97</v>
      </c>
      <c r="AD1057" s="14" t="s">
        <v>45</v>
      </c>
      <c r="AE1057" s="14" t="s">
        <v>318</v>
      </c>
      <c r="AF1057" s="14" t="s">
        <v>11877</v>
      </c>
      <c r="AG1057" s="3"/>
      <c r="AH1057" s="3"/>
      <c r="AI1057" s="3"/>
      <c r="AJ1057" s="3"/>
      <c r="AK1057" s="25" t="s">
        <v>11878</v>
      </c>
      <c r="AL1057" s="25" t="s">
        <v>11879</v>
      </c>
      <c r="AM1057" s="25" t="s">
        <v>11880</v>
      </c>
      <c r="AN1057" s="25"/>
      <c r="AO1057" s="25" t="s">
        <v>11881</v>
      </c>
      <c r="AP1057" s="25"/>
      <c r="AQ1057" s="25"/>
      <c r="AR1057" s="25" t="s">
        <v>335</v>
      </c>
      <c r="AS1057" s="25" t="s">
        <v>104</v>
      </c>
      <c r="AT1057" s="25" t="s">
        <v>11882</v>
      </c>
      <c r="AU1057" s="20"/>
    </row>
    <row r="1058" spans="1:47" x14ac:dyDescent="0.25">
      <c r="A1058" s="14" t="s">
        <v>11883</v>
      </c>
      <c r="B1058" s="14" t="s">
        <v>58</v>
      </c>
      <c r="C1058" s="14" t="b">
        <v>1</v>
      </c>
      <c r="D1058" s="14" t="b">
        <v>1</v>
      </c>
      <c r="E1058" s="14" t="b">
        <v>1</v>
      </c>
      <c r="F1058" s="14">
        <v>9</v>
      </c>
      <c r="G1058" s="14">
        <v>13</v>
      </c>
      <c r="H1058" s="14">
        <v>520</v>
      </c>
      <c r="I1058" s="14">
        <v>7</v>
      </c>
      <c r="J1058" s="14" t="b">
        <v>1</v>
      </c>
      <c r="K1058" s="14">
        <v>20</v>
      </c>
      <c r="L1058" s="14">
        <v>247</v>
      </c>
      <c r="M1058" s="14">
        <v>273</v>
      </c>
      <c r="N1058" s="14">
        <v>1</v>
      </c>
      <c r="O1058" s="14">
        <v>12</v>
      </c>
      <c r="P1058" s="24">
        <v>41064</v>
      </c>
      <c r="Q1058" s="14" t="s">
        <v>42</v>
      </c>
      <c r="R1058" s="14" t="s">
        <v>11884</v>
      </c>
      <c r="S1058" s="14" t="s">
        <v>199</v>
      </c>
      <c r="T1058" s="14" t="s">
        <v>124</v>
      </c>
      <c r="U1058" s="14" t="s">
        <v>43</v>
      </c>
      <c r="V1058" s="14" t="s">
        <v>44</v>
      </c>
      <c r="W1058" s="14" t="s">
        <v>11885</v>
      </c>
      <c r="X1058" s="14" t="s">
        <v>11886</v>
      </c>
      <c r="Y1058" s="14" t="s">
        <v>11887</v>
      </c>
      <c r="Z1058" s="14" t="s">
        <v>178</v>
      </c>
      <c r="AA1058" s="14">
        <v>6.5980827900000003</v>
      </c>
      <c r="AB1058" s="14">
        <v>3.29808798</v>
      </c>
      <c r="AC1058" s="14" t="s">
        <v>97</v>
      </c>
      <c r="AD1058" s="14" t="s">
        <v>45</v>
      </c>
      <c r="AE1058" s="14" t="s">
        <v>179</v>
      </c>
      <c r="AF1058" s="14" t="s">
        <v>11888</v>
      </c>
      <c r="AG1058" s="3"/>
      <c r="AH1058" s="3"/>
      <c r="AI1058" s="3"/>
      <c r="AJ1058" s="3"/>
      <c r="AK1058" s="25" t="s">
        <v>11889</v>
      </c>
      <c r="AL1058" s="25" t="s">
        <v>11890</v>
      </c>
      <c r="AM1058" s="25" t="s">
        <v>11891</v>
      </c>
      <c r="AN1058" s="25"/>
      <c r="AO1058" s="25" t="s">
        <v>11892</v>
      </c>
      <c r="AP1058" s="25"/>
      <c r="AQ1058" s="25" t="s">
        <v>199</v>
      </c>
      <c r="AR1058" s="25" t="s">
        <v>186</v>
      </c>
      <c r="AS1058" s="25" t="s">
        <v>104</v>
      </c>
      <c r="AT1058" s="25" t="s">
        <v>11888</v>
      </c>
      <c r="AU1058" s="20"/>
    </row>
    <row r="1059" spans="1:47" x14ac:dyDescent="0.25">
      <c r="A1059" s="14" t="s">
        <v>11893</v>
      </c>
      <c r="B1059" s="14" t="s">
        <v>41</v>
      </c>
      <c r="C1059" s="14" t="b">
        <v>1</v>
      </c>
      <c r="D1059" s="14" t="b">
        <v>1</v>
      </c>
      <c r="E1059" s="14" t="b">
        <v>1</v>
      </c>
      <c r="F1059" s="14">
        <v>5</v>
      </c>
      <c r="G1059" s="14">
        <v>12</v>
      </c>
      <c r="H1059" s="14">
        <v>363</v>
      </c>
      <c r="I1059" s="14">
        <v>12</v>
      </c>
      <c r="J1059" s="14" t="b">
        <v>0</v>
      </c>
      <c r="K1059" s="14">
        <v>8</v>
      </c>
      <c r="L1059" s="14">
        <v>170</v>
      </c>
      <c r="M1059" s="14">
        <v>193</v>
      </c>
      <c r="N1059" s="14">
        <v>5</v>
      </c>
      <c r="O1059" s="14">
        <v>7</v>
      </c>
      <c r="P1059" s="24">
        <v>41102</v>
      </c>
      <c r="Q1059" s="14" t="s">
        <v>42</v>
      </c>
      <c r="R1059" s="14" t="s">
        <v>11894</v>
      </c>
      <c r="S1059" s="14" t="s">
        <v>335</v>
      </c>
      <c r="T1059" s="14" t="s">
        <v>3288</v>
      </c>
      <c r="U1059" s="14" t="s">
        <v>43</v>
      </c>
      <c r="V1059" s="14" t="s">
        <v>44</v>
      </c>
      <c r="W1059" s="14" t="s">
        <v>11895</v>
      </c>
      <c r="X1059" s="14" t="s">
        <v>11896</v>
      </c>
      <c r="Y1059" s="14" t="s">
        <v>11897</v>
      </c>
      <c r="Z1059" s="14" t="s">
        <v>317</v>
      </c>
      <c r="AA1059" s="14">
        <v>6.5227942499999996</v>
      </c>
      <c r="AB1059" s="14">
        <v>3.3454283999999999</v>
      </c>
      <c r="AC1059" s="14" t="s">
        <v>97</v>
      </c>
      <c r="AD1059" s="14" t="s">
        <v>45</v>
      </c>
      <c r="AE1059" s="14" t="s">
        <v>318</v>
      </c>
      <c r="AF1059" s="14" t="s">
        <v>11898</v>
      </c>
      <c r="AG1059" s="3"/>
      <c r="AH1059" s="3"/>
      <c r="AI1059" s="3"/>
      <c r="AJ1059" s="3"/>
      <c r="AK1059" s="25" t="s">
        <v>11899</v>
      </c>
      <c r="AL1059" s="25" t="s">
        <v>11900</v>
      </c>
      <c r="AM1059" s="25" t="s">
        <v>11901</v>
      </c>
      <c r="AN1059" s="25"/>
      <c r="AO1059" s="25" t="s">
        <v>11902</v>
      </c>
      <c r="AP1059" s="25"/>
      <c r="AQ1059" s="25"/>
      <c r="AR1059" s="25" t="s">
        <v>335</v>
      </c>
      <c r="AS1059" s="25" t="s">
        <v>104</v>
      </c>
      <c r="AT1059" s="25" t="s">
        <v>11898</v>
      </c>
      <c r="AU1059" s="20"/>
    </row>
    <row r="1060" spans="1:47" x14ac:dyDescent="0.25">
      <c r="A1060" s="14" t="s">
        <v>11903</v>
      </c>
      <c r="B1060" s="14" t="s">
        <v>58</v>
      </c>
      <c r="C1060" s="14" t="b">
        <v>1</v>
      </c>
      <c r="D1060" s="14" t="b">
        <v>1</v>
      </c>
      <c r="E1060" s="14" t="b">
        <v>1</v>
      </c>
      <c r="F1060" s="14">
        <v>5</v>
      </c>
      <c r="G1060" s="14">
        <v>10</v>
      </c>
      <c r="H1060" s="14" t="s">
        <v>53</v>
      </c>
      <c r="I1060" s="14">
        <v>12</v>
      </c>
      <c r="J1060" s="14" t="b">
        <v>1</v>
      </c>
      <c r="K1060" s="14">
        <v>2</v>
      </c>
      <c r="L1060" s="14">
        <v>1660</v>
      </c>
      <c r="M1060" s="14">
        <v>1440</v>
      </c>
      <c r="N1060" s="14">
        <v>1</v>
      </c>
      <c r="O1060" s="14">
        <v>9</v>
      </c>
      <c r="P1060" s="24">
        <v>41066</v>
      </c>
      <c r="Q1060" s="14" t="s">
        <v>42</v>
      </c>
      <c r="R1060" s="14" t="s">
        <v>11904</v>
      </c>
      <c r="S1060" s="14" t="s">
        <v>1129</v>
      </c>
      <c r="T1060" s="14" t="s">
        <v>72</v>
      </c>
      <c r="U1060" s="14" t="s">
        <v>43</v>
      </c>
      <c r="V1060" s="14" t="s">
        <v>44</v>
      </c>
      <c r="W1060" s="14" t="s">
        <v>11905</v>
      </c>
      <c r="X1060" s="14" t="s">
        <v>11906</v>
      </c>
      <c r="Y1060" s="14" t="s">
        <v>11907</v>
      </c>
      <c r="Z1060" s="14" t="s">
        <v>178</v>
      </c>
      <c r="AA1060" s="14">
        <v>6.6157537900000003</v>
      </c>
      <c r="AB1060" s="14">
        <v>3.2961463700000002</v>
      </c>
      <c r="AC1060" s="14" t="s">
        <v>97</v>
      </c>
      <c r="AD1060" s="14" t="s">
        <v>45</v>
      </c>
      <c r="AE1060" s="14" t="s">
        <v>179</v>
      </c>
      <c r="AF1060" s="14" t="s">
        <v>11908</v>
      </c>
      <c r="AG1060" s="3"/>
      <c r="AH1060" s="3"/>
      <c r="AI1060" s="3"/>
      <c r="AJ1060" s="3"/>
      <c r="AK1060" s="25" t="s">
        <v>11909</v>
      </c>
      <c r="AL1060" s="25" t="s">
        <v>11910</v>
      </c>
      <c r="AM1060" s="25" t="s">
        <v>11911</v>
      </c>
      <c r="AN1060" s="25"/>
      <c r="AO1060" s="25" t="s">
        <v>11912</v>
      </c>
      <c r="AP1060" s="25"/>
      <c r="AQ1060" s="25" t="s">
        <v>11913</v>
      </c>
      <c r="AR1060" s="25" t="s">
        <v>186</v>
      </c>
      <c r="AS1060" s="25" t="s">
        <v>104</v>
      </c>
      <c r="AT1060" s="25" t="s">
        <v>11908</v>
      </c>
      <c r="AU1060" s="20"/>
    </row>
    <row r="1061" spans="1:47" x14ac:dyDescent="0.25">
      <c r="A1061" s="14" t="s">
        <v>11914</v>
      </c>
      <c r="B1061" s="14" t="s">
        <v>46</v>
      </c>
      <c r="C1061" s="14" t="b">
        <v>1</v>
      </c>
      <c r="D1061" s="14" t="b">
        <v>1</v>
      </c>
      <c r="E1061" s="14" t="b">
        <v>0</v>
      </c>
      <c r="F1061" s="14">
        <v>17</v>
      </c>
      <c r="G1061" s="14">
        <v>23</v>
      </c>
      <c r="H1061" s="14">
        <v>848</v>
      </c>
      <c r="I1061" s="14">
        <v>13</v>
      </c>
      <c r="J1061" s="14" t="b">
        <v>1</v>
      </c>
      <c r="K1061" s="14">
        <v>8</v>
      </c>
      <c r="L1061" s="14">
        <v>413</v>
      </c>
      <c r="M1061" s="14">
        <v>435</v>
      </c>
      <c r="N1061" s="14">
        <v>1</v>
      </c>
      <c r="O1061" s="14">
        <v>22</v>
      </c>
      <c r="P1061" s="24">
        <v>41694</v>
      </c>
      <c r="Q1061" s="14" t="s">
        <v>47</v>
      </c>
      <c r="R1061" s="14" t="s">
        <v>11915</v>
      </c>
      <c r="S1061" s="14" t="s">
        <v>2160</v>
      </c>
      <c r="T1061" s="14" t="s">
        <v>11916</v>
      </c>
      <c r="U1061" s="14" t="s">
        <v>43</v>
      </c>
      <c r="V1061" s="14" t="s">
        <v>44</v>
      </c>
      <c r="W1061" s="14" t="s">
        <v>11917</v>
      </c>
      <c r="X1061" s="14" t="s">
        <v>11918</v>
      </c>
      <c r="Y1061" s="14" t="s">
        <v>11919</v>
      </c>
      <c r="Z1061" s="14" t="s">
        <v>563</v>
      </c>
      <c r="AA1061" s="14">
        <v>6.5928000000000004</v>
      </c>
      <c r="AB1061" s="14">
        <v>3.3967000000000001</v>
      </c>
      <c r="AC1061" s="14" t="s">
        <v>97</v>
      </c>
      <c r="AD1061" s="14" t="s">
        <v>45</v>
      </c>
      <c r="AE1061" s="14" t="s">
        <v>564</v>
      </c>
      <c r="AF1061" s="14" t="s">
        <v>11920</v>
      </c>
      <c r="AG1061" s="3"/>
      <c r="AH1061" s="3"/>
      <c r="AI1061" s="3"/>
      <c r="AJ1061" s="3"/>
      <c r="AK1061" s="25" t="s">
        <v>11921</v>
      </c>
      <c r="AL1061" s="25" t="s">
        <v>11922</v>
      </c>
      <c r="AM1061" s="25" t="s">
        <v>11923</v>
      </c>
      <c r="AN1061" s="25"/>
      <c r="AO1061" s="25" t="s">
        <v>11924</v>
      </c>
      <c r="AP1061" s="25"/>
      <c r="AQ1061" s="25" t="s">
        <v>2160</v>
      </c>
      <c r="AR1061" s="25" t="s">
        <v>103</v>
      </c>
      <c r="AS1061" s="25" t="s">
        <v>104</v>
      </c>
      <c r="AT1061" s="25" t="s">
        <v>11920</v>
      </c>
      <c r="AU1061" s="20"/>
    </row>
    <row r="1062" spans="1:47" x14ac:dyDescent="0.25">
      <c r="A1062" s="14" t="s">
        <v>11925</v>
      </c>
      <c r="B1062" s="14" t="s">
        <v>52</v>
      </c>
      <c r="C1062" s="14" t="b">
        <v>1</v>
      </c>
      <c r="D1062" s="14" t="b">
        <v>1</v>
      </c>
      <c r="E1062" s="14" t="b">
        <v>1</v>
      </c>
      <c r="F1062" s="14">
        <v>4</v>
      </c>
      <c r="G1062" s="14">
        <v>22</v>
      </c>
      <c r="H1062" s="14">
        <v>402</v>
      </c>
      <c r="I1062" s="14">
        <v>6</v>
      </c>
      <c r="J1062" s="14" t="b">
        <v>1</v>
      </c>
      <c r="K1062" s="14">
        <v>12</v>
      </c>
      <c r="L1062" s="14">
        <v>216</v>
      </c>
      <c r="M1062" s="14">
        <v>186</v>
      </c>
      <c r="N1062" s="14">
        <v>15</v>
      </c>
      <c r="O1062" s="14">
        <v>7</v>
      </c>
      <c r="P1062" s="24">
        <v>41162</v>
      </c>
      <c r="Q1062" s="14" t="s">
        <v>42</v>
      </c>
      <c r="R1062" s="14" t="s">
        <v>11926</v>
      </c>
      <c r="S1062" s="14" t="s">
        <v>11927</v>
      </c>
      <c r="T1062" s="14" t="s">
        <v>1086</v>
      </c>
      <c r="U1062" s="14" t="s">
        <v>43</v>
      </c>
      <c r="V1062" s="14" t="s">
        <v>44</v>
      </c>
      <c r="W1062" s="14" t="s">
        <v>11928</v>
      </c>
      <c r="X1062" s="14" t="s">
        <v>11929</v>
      </c>
      <c r="Y1062" s="14" t="s">
        <v>11930</v>
      </c>
      <c r="Z1062" s="14" t="s">
        <v>547</v>
      </c>
      <c r="AA1062" s="14">
        <v>6.59916065</v>
      </c>
      <c r="AB1062" s="14">
        <v>3.9977744799999999</v>
      </c>
      <c r="AC1062" s="14" t="s">
        <v>97</v>
      </c>
      <c r="AD1062" s="14" t="s">
        <v>45</v>
      </c>
      <c r="AE1062" s="14" t="s">
        <v>548</v>
      </c>
      <c r="AF1062" s="14" t="s">
        <v>11931</v>
      </c>
      <c r="AG1062" s="3"/>
      <c r="AH1062" s="3"/>
      <c r="AI1062" s="3"/>
      <c r="AJ1062" s="3"/>
      <c r="AK1062" s="25" t="s">
        <v>11932</v>
      </c>
      <c r="AL1062" s="25" t="s">
        <v>11933</v>
      </c>
      <c r="AM1062" s="25" t="s">
        <v>11934</v>
      </c>
      <c r="AN1062" s="25"/>
      <c r="AO1062" s="25" t="s">
        <v>1094</v>
      </c>
      <c r="AP1062" s="25"/>
      <c r="AQ1062" s="25"/>
      <c r="AR1062" s="25" t="s">
        <v>555</v>
      </c>
      <c r="AS1062" s="25" t="s">
        <v>104</v>
      </c>
      <c r="AT1062" s="25" t="s">
        <v>1090</v>
      </c>
      <c r="AU1062" s="20"/>
    </row>
    <row r="1063" spans="1:47" x14ac:dyDescent="0.25">
      <c r="A1063" s="14" t="s">
        <v>11935</v>
      </c>
      <c r="B1063" s="14" t="s">
        <v>58</v>
      </c>
      <c r="C1063" s="14" t="b">
        <v>0</v>
      </c>
      <c r="D1063" s="14" t="b">
        <v>1</v>
      </c>
      <c r="E1063" s="14" t="b">
        <v>1</v>
      </c>
      <c r="F1063" s="14">
        <v>7</v>
      </c>
      <c r="G1063" s="14">
        <v>9</v>
      </c>
      <c r="H1063" s="14">
        <v>186</v>
      </c>
      <c r="I1063" s="14">
        <v>10</v>
      </c>
      <c r="J1063" s="14" t="b">
        <v>0</v>
      </c>
      <c r="K1063" s="14">
        <v>12</v>
      </c>
      <c r="L1063" s="14">
        <v>105</v>
      </c>
      <c r="M1063" s="14">
        <v>81</v>
      </c>
      <c r="N1063" s="14">
        <v>0</v>
      </c>
      <c r="O1063" s="14">
        <v>9</v>
      </c>
      <c r="P1063" s="24">
        <v>41163</v>
      </c>
      <c r="Q1063" s="14" t="s">
        <v>42</v>
      </c>
      <c r="R1063" s="14" t="s">
        <v>11936</v>
      </c>
      <c r="S1063" s="14" t="s">
        <v>730</v>
      </c>
      <c r="T1063" s="14" t="s">
        <v>982</v>
      </c>
      <c r="U1063" s="14" t="s">
        <v>43</v>
      </c>
      <c r="V1063" s="14" t="s">
        <v>44</v>
      </c>
      <c r="W1063" s="14" t="s">
        <v>11937</v>
      </c>
      <c r="X1063" s="14" t="s">
        <v>11938</v>
      </c>
      <c r="Y1063" s="14" t="s">
        <v>11939</v>
      </c>
      <c r="Z1063" s="14" t="s">
        <v>466</v>
      </c>
      <c r="AA1063" s="14">
        <v>6.5096315599999999</v>
      </c>
      <c r="AB1063" s="14">
        <v>3.3751425500000001</v>
      </c>
      <c r="AC1063" s="14" t="s">
        <v>97</v>
      </c>
      <c r="AD1063" s="14" t="s">
        <v>45</v>
      </c>
      <c r="AE1063" s="14" t="s">
        <v>467</v>
      </c>
      <c r="AF1063" s="14" t="s">
        <v>11940</v>
      </c>
      <c r="AG1063" s="3"/>
      <c r="AH1063" s="3"/>
      <c r="AI1063" s="3"/>
      <c r="AJ1063" s="3"/>
      <c r="AK1063" s="25" t="s">
        <v>11941</v>
      </c>
      <c r="AL1063" s="25" t="s">
        <v>11942</v>
      </c>
      <c r="AM1063" s="25" t="s">
        <v>11943</v>
      </c>
      <c r="AN1063" s="25"/>
      <c r="AO1063" s="25" t="s">
        <v>11944</v>
      </c>
      <c r="AP1063" s="25"/>
      <c r="AQ1063" s="25"/>
      <c r="AR1063" s="25" t="s">
        <v>474</v>
      </c>
      <c r="AS1063" s="25" t="s">
        <v>104</v>
      </c>
      <c r="AT1063" s="25" t="s">
        <v>11940</v>
      </c>
      <c r="AU1063" s="20"/>
    </row>
    <row r="1064" spans="1:47" x14ac:dyDescent="0.25">
      <c r="A1064" s="14" t="s">
        <v>11945</v>
      </c>
      <c r="B1064" s="14" t="s">
        <v>48</v>
      </c>
      <c r="C1064" s="14" t="b">
        <v>1</v>
      </c>
      <c r="D1064" s="14" t="b">
        <v>1</v>
      </c>
      <c r="E1064" s="14" t="b">
        <v>1</v>
      </c>
      <c r="F1064" s="14">
        <v>10</v>
      </c>
      <c r="G1064" s="14">
        <v>15</v>
      </c>
      <c r="H1064" s="14">
        <v>261</v>
      </c>
      <c r="I1064" s="14">
        <v>8</v>
      </c>
      <c r="J1064" s="14" t="b">
        <v>0</v>
      </c>
      <c r="K1064" s="14">
        <v>6</v>
      </c>
      <c r="L1064" s="14">
        <v>161</v>
      </c>
      <c r="M1064" s="14">
        <v>100</v>
      </c>
      <c r="N1064" s="14">
        <v>3</v>
      </c>
      <c r="O1064" s="14">
        <v>12</v>
      </c>
      <c r="P1064" s="24">
        <v>41760</v>
      </c>
      <c r="Q1064" s="14" t="s">
        <v>47</v>
      </c>
      <c r="R1064" s="14" t="s">
        <v>11946</v>
      </c>
      <c r="S1064" s="14" t="s">
        <v>3961</v>
      </c>
      <c r="T1064" s="14" t="s">
        <v>478</v>
      </c>
      <c r="U1064" s="14" t="s">
        <v>43</v>
      </c>
      <c r="V1064" s="14" t="s">
        <v>44</v>
      </c>
      <c r="W1064" s="14" t="s">
        <v>11947</v>
      </c>
      <c r="X1064" s="14" t="s">
        <v>11948</v>
      </c>
      <c r="Y1064" s="14" t="s">
        <v>11949</v>
      </c>
      <c r="Z1064" s="14" t="s">
        <v>482</v>
      </c>
      <c r="AA1064" s="14">
        <v>6.63073201</v>
      </c>
      <c r="AB1064" s="14">
        <v>3.3245999799999999</v>
      </c>
      <c r="AC1064" s="14" t="s">
        <v>97</v>
      </c>
      <c r="AD1064" s="14" t="s">
        <v>45</v>
      </c>
      <c r="AE1064" s="14" t="s">
        <v>483</v>
      </c>
      <c r="AF1064" s="14" t="s">
        <v>11950</v>
      </c>
      <c r="AG1064" s="3"/>
      <c r="AH1064" s="3"/>
      <c r="AI1064" s="3"/>
      <c r="AJ1064" s="3"/>
      <c r="AK1064" s="25" t="s">
        <v>11951</v>
      </c>
      <c r="AL1064" s="25" t="s">
        <v>11952</v>
      </c>
      <c r="AM1064" s="25" t="s">
        <v>11953</v>
      </c>
      <c r="AN1064" s="25"/>
      <c r="AO1064" s="25" t="s">
        <v>11954</v>
      </c>
      <c r="AP1064" s="25"/>
      <c r="AQ1064" s="25" t="s">
        <v>9694</v>
      </c>
      <c r="AR1064" s="25" t="s">
        <v>489</v>
      </c>
      <c r="AS1064" s="25" t="s">
        <v>104</v>
      </c>
      <c r="AT1064" s="25" t="s">
        <v>11955</v>
      </c>
      <c r="AU1064" s="20"/>
    </row>
    <row r="1065" spans="1:47" x14ac:dyDescent="0.25">
      <c r="A1065" s="14" t="s">
        <v>11956</v>
      </c>
      <c r="B1065" s="14" t="s">
        <v>58</v>
      </c>
      <c r="C1065" s="14" t="b">
        <v>0</v>
      </c>
      <c r="D1065" s="14" t="b">
        <v>1</v>
      </c>
      <c r="E1065" s="14" t="b">
        <v>1</v>
      </c>
      <c r="F1065" s="14">
        <v>14</v>
      </c>
      <c r="G1065" s="14">
        <v>19</v>
      </c>
      <c r="H1065" s="14">
        <v>701</v>
      </c>
      <c r="I1065" s="14">
        <v>9</v>
      </c>
      <c r="J1065" s="14" t="b">
        <v>1</v>
      </c>
      <c r="K1065" s="14">
        <v>12</v>
      </c>
      <c r="L1065" s="14">
        <v>333</v>
      </c>
      <c r="M1065" s="14">
        <v>368</v>
      </c>
      <c r="N1065" s="14">
        <v>5</v>
      </c>
      <c r="O1065" s="14">
        <v>14</v>
      </c>
      <c r="P1065" s="24">
        <v>41106</v>
      </c>
      <c r="Q1065" s="14" t="s">
        <v>42</v>
      </c>
      <c r="R1065" s="14" t="s">
        <v>11957</v>
      </c>
      <c r="S1065" s="14" t="s">
        <v>1825</v>
      </c>
      <c r="T1065" s="14" t="s">
        <v>1826</v>
      </c>
      <c r="U1065" s="14" t="s">
        <v>43</v>
      </c>
      <c r="V1065" s="14" t="s">
        <v>44</v>
      </c>
      <c r="W1065" s="14" t="s">
        <v>11958</v>
      </c>
      <c r="X1065" s="14" t="s">
        <v>11959</v>
      </c>
      <c r="Y1065" s="14" t="s">
        <v>11960</v>
      </c>
      <c r="Z1065" s="14" t="s">
        <v>245</v>
      </c>
      <c r="AA1065" s="14">
        <v>6.5407339799999997</v>
      </c>
      <c r="AB1065" s="14">
        <v>3.3907942100000001</v>
      </c>
      <c r="AC1065" s="14" t="s">
        <v>97</v>
      </c>
      <c r="AD1065" s="14" t="s">
        <v>45</v>
      </c>
      <c r="AE1065" s="14" t="s">
        <v>246</v>
      </c>
      <c r="AF1065" s="14" t="s">
        <v>11961</v>
      </c>
      <c r="AG1065" s="3"/>
      <c r="AH1065" s="3"/>
      <c r="AI1065" s="3"/>
      <c r="AJ1065" s="3"/>
      <c r="AK1065" s="25" t="s">
        <v>11962</v>
      </c>
      <c r="AL1065" s="25" t="s">
        <v>11963</v>
      </c>
      <c r="AM1065" s="25" t="s">
        <v>11964</v>
      </c>
      <c r="AN1065" s="25"/>
      <c r="AO1065" s="25" t="s">
        <v>11965</v>
      </c>
      <c r="AP1065" s="25"/>
      <c r="AQ1065" s="25" t="s">
        <v>310</v>
      </c>
      <c r="AR1065" s="25" t="s">
        <v>253</v>
      </c>
      <c r="AS1065" s="25" t="s">
        <v>104</v>
      </c>
      <c r="AT1065" s="25" t="s">
        <v>11961</v>
      </c>
      <c r="AU1065" s="20"/>
    </row>
    <row r="1066" spans="1:47" x14ac:dyDescent="0.25">
      <c r="A1066" s="14" t="s">
        <v>11966</v>
      </c>
      <c r="B1066" s="14" t="s">
        <v>52</v>
      </c>
      <c r="C1066" s="14" t="b">
        <v>1</v>
      </c>
      <c r="D1066" s="14" t="b">
        <v>1</v>
      </c>
      <c r="E1066" s="14" t="b">
        <v>1</v>
      </c>
      <c r="F1066" s="14">
        <v>4</v>
      </c>
      <c r="G1066" s="14">
        <v>21</v>
      </c>
      <c r="H1066" s="14">
        <v>220</v>
      </c>
      <c r="I1066" s="14">
        <v>8</v>
      </c>
      <c r="J1066" s="14" t="b">
        <v>1</v>
      </c>
      <c r="K1066" s="14">
        <v>4</v>
      </c>
      <c r="L1066" s="14">
        <v>105</v>
      </c>
      <c r="M1066" s="14">
        <v>115</v>
      </c>
      <c r="N1066" s="14">
        <v>8</v>
      </c>
      <c r="O1066" s="14">
        <v>13</v>
      </c>
      <c r="P1066" s="24">
        <v>41066</v>
      </c>
      <c r="Q1066" s="14" t="s">
        <v>42</v>
      </c>
      <c r="R1066" s="14" t="s">
        <v>11967</v>
      </c>
      <c r="S1066" s="14" t="s">
        <v>532</v>
      </c>
      <c r="T1066" s="14" t="s">
        <v>160</v>
      </c>
      <c r="U1066" s="14" t="s">
        <v>43</v>
      </c>
      <c r="V1066" s="14" t="s">
        <v>44</v>
      </c>
      <c r="W1066" s="14" t="s">
        <v>11968</v>
      </c>
      <c r="X1066" s="14" t="s">
        <v>11969</v>
      </c>
      <c r="Y1066" s="14" t="s">
        <v>11970</v>
      </c>
      <c r="Z1066" s="14" t="s">
        <v>112</v>
      </c>
      <c r="AA1066" s="14">
        <v>6.4574665199999997</v>
      </c>
      <c r="AB1066" s="14">
        <v>3.2818933299999999</v>
      </c>
      <c r="AC1066" s="14" t="s">
        <v>97</v>
      </c>
      <c r="AD1066" s="14" t="s">
        <v>45</v>
      </c>
      <c r="AE1066" s="14" t="s">
        <v>113</v>
      </c>
      <c r="AF1066" s="14" t="s">
        <v>11971</v>
      </c>
      <c r="AG1066" s="3"/>
      <c r="AH1066" s="3"/>
      <c r="AI1066" s="3"/>
      <c r="AJ1066" s="3"/>
      <c r="AK1066" s="25" t="s">
        <v>11972</v>
      </c>
      <c r="AL1066" s="25" t="s">
        <v>11973</v>
      </c>
      <c r="AM1066" s="25" t="s">
        <v>11974</v>
      </c>
      <c r="AN1066" s="25"/>
      <c r="AO1066" s="25" t="s">
        <v>11975</v>
      </c>
      <c r="AP1066" s="25"/>
      <c r="AQ1066" s="25" t="s">
        <v>532</v>
      </c>
      <c r="AR1066" s="25" t="s">
        <v>119</v>
      </c>
      <c r="AS1066" s="25" t="s">
        <v>104</v>
      </c>
      <c r="AT1066" s="25" t="s">
        <v>11971</v>
      </c>
      <c r="AU1066" s="20"/>
    </row>
    <row r="1067" spans="1:47" x14ac:dyDescent="0.25">
      <c r="A1067" s="14" t="s">
        <v>11976</v>
      </c>
      <c r="B1067" s="14" t="s">
        <v>58</v>
      </c>
      <c r="C1067" s="14" t="b">
        <v>1</v>
      </c>
      <c r="D1067" s="14" t="b">
        <v>1</v>
      </c>
      <c r="E1067" s="14" t="b">
        <v>1</v>
      </c>
      <c r="F1067" s="14">
        <v>5</v>
      </c>
      <c r="G1067" s="14">
        <v>10</v>
      </c>
      <c r="H1067" s="14">
        <v>458</v>
      </c>
      <c r="I1067" s="14">
        <v>15</v>
      </c>
      <c r="J1067" s="14" t="b">
        <v>1</v>
      </c>
      <c r="K1067" s="14">
        <v>8</v>
      </c>
      <c r="L1067" s="14">
        <v>0</v>
      </c>
      <c r="M1067" s="14">
        <v>458</v>
      </c>
      <c r="N1067" s="14">
        <v>2</v>
      </c>
      <c r="O1067" s="14">
        <v>8</v>
      </c>
      <c r="P1067" s="24">
        <v>41101</v>
      </c>
      <c r="Q1067" s="14" t="s">
        <v>42</v>
      </c>
      <c r="R1067" s="14" t="s">
        <v>11977</v>
      </c>
      <c r="S1067" s="14" t="s">
        <v>3681</v>
      </c>
      <c r="T1067" s="14" t="s">
        <v>2629</v>
      </c>
      <c r="U1067" s="14" t="s">
        <v>43</v>
      </c>
      <c r="V1067" s="14" t="s">
        <v>44</v>
      </c>
      <c r="W1067" s="14" t="s">
        <v>11978</v>
      </c>
      <c r="X1067" s="14" t="s">
        <v>11979</v>
      </c>
      <c r="Y1067" s="14" t="s">
        <v>11980</v>
      </c>
      <c r="Z1067" s="14" t="s">
        <v>1579</v>
      </c>
      <c r="AA1067" s="14">
        <v>6.4511183699999997</v>
      </c>
      <c r="AB1067" s="14">
        <v>3.3919011100000001</v>
      </c>
      <c r="AC1067" s="14" t="s">
        <v>97</v>
      </c>
      <c r="AD1067" s="14" t="s">
        <v>45</v>
      </c>
      <c r="AE1067" s="14" t="s">
        <v>1580</v>
      </c>
      <c r="AF1067" s="14" t="s">
        <v>11981</v>
      </c>
      <c r="AG1067" s="3"/>
      <c r="AH1067" s="3"/>
      <c r="AI1067" s="3"/>
      <c r="AJ1067" s="3"/>
      <c r="AK1067" s="25" t="s">
        <v>11982</v>
      </c>
      <c r="AL1067" s="25" t="s">
        <v>11983</v>
      </c>
      <c r="AM1067" s="25" t="s">
        <v>11984</v>
      </c>
      <c r="AN1067" s="25"/>
      <c r="AO1067" s="25" t="s">
        <v>11985</v>
      </c>
      <c r="AP1067" s="25"/>
      <c r="AQ1067" s="25" t="s">
        <v>11986</v>
      </c>
      <c r="AR1067" s="25" t="s">
        <v>1587</v>
      </c>
      <c r="AS1067" s="25" t="s">
        <v>104</v>
      </c>
      <c r="AT1067" s="25" t="s">
        <v>11981</v>
      </c>
      <c r="AU1067" s="20"/>
    </row>
    <row r="1068" spans="1:47" x14ac:dyDescent="0.25">
      <c r="A1068" s="14" t="s">
        <v>11987</v>
      </c>
      <c r="B1068" s="14" t="s">
        <v>48</v>
      </c>
      <c r="C1068" s="14" t="b">
        <v>1</v>
      </c>
      <c r="D1068" s="14" t="b">
        <v>1</v>
      </c>
      <c r="E1068" s="14" t="b">
        <v>1</v>
      </c>
      <c r="F1068" s="14">
        <v>8</v>
      </c>
      <c r="G1068" s="14">
        <v>14</v>
      </c>
      <c r="H1068" s="14">
        <v>826</v>
      </c>
      <c r="I1068" s="14">
        <v>12</v>
      </c>
      <c r="J1068" s="14" t="b">
        <v>0</v>
      </c>
      <c r="K1068" s="14">
        <v>8</v>
      </c>
      <c r="L1068" s="14">
        <v>397</v>
      </c>
      <c r="M1068" s="14">
        <v>429</v>
      </c>
      <c r="N1068" s="14">
        <v>2</v>
      </c>
      <c r="O1068" s="14">
        <v>12</v>
      </c>
      <c r="P1068" s="24">
        <v>41744</v>
      </c>
      <c r="Q1068" s="14" t="s">
        <v>47</v>
      </c>
      <c r="R1068" s="14" t="s">
        <v>11988</v>
      </c>
      <c r="S1068" s="14" t="s">
        <v>360</v>
      </c>
      <c r="T1068" s="14" t="s">
        <v>7936</v>
      </c>
      <c r="U1068" s="14" t="s">
        <v>43</v>
      </c>
      <c r="V1068" s="14" t="s">
        <v>44</v>
      </c>
      <c r="W1068" s="14" t="s">
        <v>11989</v>
      </c>
      <c r="X1068" s="14" t="s">
        <v>11990</v>
      </c>
      <c r="Y1068" s="14" t="s">
        <v>11991</v>
      </c>
      <c r="Z1068" s="14" t="s">
        <v>96</v>
      </c>
      <c r="AA1068" s="14">
        <v>6.4595730299999996</v>
      </c>
      <c r="AB1068" s="14">
        <v>3.3509861600000002</v>
      </c>
      <c r="AC1068" s="14" t="s">
        <v>97</v>
      </c>
      <c r="AD1068" s="14" t="s">
        <v>45</v>
      </c>
      <c r="AE1068" s="14" t="s">
        <v>98</v>
      </c>
      <c r="AF1068" s="14" t="s">
        <v>1346</v>
      </c>
      <c r="AG1068" s="3"/>
      <c r="AH1068" s="3"/>
      <c r="AI1068" s="3"/>
      <c r="AJ1068" s="3"/>
      <c r="AK1068" s="25" t="s">
        <v>11992</v>
      </c>
      <c r="AL1068" s="25" t="s">
        <v>11993</v>
      </c>
      <c r="AM1068" s="25" t="s">
        <v>11994</v>
      </c>
      <c r="AN1068" s="25"/>
      <c r="AO1068" s="25" t="s">
        <v>11995</v>
      </c>
      <c r="AP1068" s="25"/>
      <c r="AQ1068" s="25" t="s">
        <v>360</v>
      </c>
      <c r="AR1068" s="25" t="s">
        <v>361</v>
      </c>
      <c r="AS1068" s="25" t="s">
        <v>104</v>
      </c>
      <c r="AT1068" s="25" t="s">
        <v>1346</v>
      </c>
      <c r="AU1068" s="20"/>
    </row>
    <row r="1069" spans="1:47" x14ac:dyDescent="0.25">
      <c r="A1069" s="14" t="s">
        <v>11996</v>
      </c>
      <c r="B1069" s="14" t="s">
        <v>58</v>
      </c>
      <c r="C1069" s="14" t="b">
        <v>0</v>
      </c>
      <c r="D1069" s="14" t="b">
        <v>1</v>
      </c>
      <c r="E1069" s="14" t="b">
        <v>1</v>
      </c>
      <c r="F1069" s="14">
        <v>11</v>
      </c>
      <c r="G1069" s="14">
        <v>17</v>
      </c>
      <c r="H1069" s="14">
        <v>1019</v>
      </c>
      <c r="I1069" s="14">
        <v>11</v>
      </c>
      <c r="J1069" s="14" t="b">
        <v>0</v>
      </c>
      <c r="K1069" s="14">
        <v>3</v>
      </c>
      <c r="L1069" s="14">
        <v>514</v>
      </c>
      <c r="M1069" s="14">
        <v>505</v>
      </c>
      <c r="N1069" s="14">
        <v>4</v>
      </c>
      <c r="O1069" s="14">
        <v>13</v>
      </c>
      <c r="P1069" s="24">
        <v>41061</v>
      </c>
      <c r="Q1069" s="14" t="s">
        <v>42</v>
      </c>
      <c r="R1069" s="14" t="s">
        <v>11997</v>
      </c>
      <c r="S1069" s="14" t="s">
        <v>11998</v>
      </c>
      <c r="T1069" s="14" t="s">
        <v>443</v>
      </c>
      <c r="U1069" s="14" t="s">
        <v>43</v>
      </c>
      <c r="V1069" s="14" t="s">
        <v>44</v>
      </c>
      <c r="W1069" s="14" t="s">
        <v>11999</v>
      </c>
      <c r="X1069" s="14" t="s">
        <v>12000</v>
      </c>
      <c r="Y1069" s="14" t="s">
        <v>12001</v>
      </c>
      <c r="Z1069" s="14" t="s">
        <v>704</v>
      </c>
      <c r="AA1069" s="14">
        <v>6.4411693811416599</v>
      </c>
      <c r="AB1069" s="14">
        <v>2.95368611812592</v>
      </c>
      <c r="AC1069" s="14" t="s">
        <v>97</v>
      </c>
      <c r="AD1069" s="14" t="s">
        <v>45</v>
      </c>
      <c r="AE1069" s="14" t="s">
        <v>705</v>
      </c>
      <c r="AF1069" s="14" t="s">
        <v>1258</v>
      </c>
      <c r="AG1069" s="3"/>
      <c r="AH1069" s="3"/>
      <c r="AI1069" s="3"/>
      <c r="AJ1069" s="3"/>
      <c r="AK1069" s="25" t="s">
        <v>12002</v>
      </c>
      <c r="AL1069" s="25" t="s">
        <v>12003</v>
      </c>
      <c r="AM1069" s="25" t="s">
        <v>12004</v>
      </c>
      <c r="AN1069" s="25"/>
      <c r="AO1069" s="25" t="s">
        <v>12005</v>
      </c>
      <c r="AP1069" s="25"/>
      <c r="AQ1069" s="25" t="s">
        <v>12006</v>
      </c>
      <c r="AR1069" s="25" t="s">
        <v>712</v>
      </c>
      <c r="AS1069" s="25" t="s">
        <v>104</v>
      </c>
      <c r="AT1069" s="25" t="s">
        <v>1258</v>
      </c>
      <c r="AU1069" s="20"/>
    </row>
    <row r="1070" spans="1:47" x14ac:dyDescent="0.25">
      <c r="A1070" s="14" t="s">
        <v>12007</v>
      </c>
      <c r="B1070" s="14" t="s">
        <v>46</v>
      </c>
      <c r="C1070" s="14" t="b">
        <v>0</v>
      </c>
      <c r="D1070" s="14" t="b">
        <v>1</v>
      </c>
      <c r="E1070" s="14" t="b">
        <v>0</v>
      </c>
      <c r="F1070" s="14">
        <v>14</v>
      </c>
      <c r="G1070" s="14">
        <v>14</v>
      </c>
      <c r="H1070" s="14">
        <v>747</v>
      </c>
      <c r="I1070" s="14">
        <v>10</v>
      </c>
      <c r="J1070" s="14" t="b">
        <v>1</v>
      </c>
      <c r="K1070" s="14">
        <v>3</v>
      </c>
      <c r="L1070" s="14">
        <v>352</v>
      </c>
      <c r="M1070" s="14">
        <v>395</v>
      </c>
      <c r="N1070" s="14">
        <v>1</v>
      </c>
      <c r="O1070" s="14">
        <v>13</v>
      </c>
      <c r="P1070" s="24">
        <v>41696</v>
      </c>
      <c r="Q1070" s="14" t="s">
        <v>47</v>
      </c>
      <c r="R1070" s="14" t="s">
        <v>12008</v>
      </c>
      <c r="S1070" s="14" t="s">
        <v>616</v>
      </c>
      <c r="T1070" s="14" t="s">
        <v>2273</v>
      </c>
      <c r="U1070" s="14" t="s">
        <v>43</v>
      </c>
      <c r="V1070" s="14" t="s">
        <v>44</v>
      </c>
      <c r="W1070" s="14" t="s">
        <v>12009</v>
      </c>
      <c r="X1070" s="14" t="s">
        <v>12010</v>
      </c>
      <c r="Y1070" s="14" t="s">
        <v>12011</v>
      </c>
      <c r="Z1070" s="14" t="s">
        <v>229</v>
      </c>
      <c r="AA1070" s="14">
        <v>6.49517013</v>
      </c>
      <c r="AB1070" s="14">
        <v>3.3339049100000002</v>
      </c>
      <c r="AC1070" s="14" t="s">
        <v>97</v>
      </c>
      <c r="AD1070" s="14" t="s">
        <v>45</v>
      </c>
      <c r="AE1070" s="14" t="s">
        <v>230</v>
      </c>
      <c r="AF1070" s="14" t="s">
        <v>12012</v>
      </c>
      <c r="AG1070" s="3"/>
      <c r="AH1070" s="3"/>
      <c r="AI1070" s="3"/>
      <c r="AJ1070" s="3"/>
      <c r="AK1070" s="25" t="s">
        <v>12013</v>
      </c>
      <c r="AL1070" s="25" t="s">
        <v>12014</v>
      </c>
      <c r="AM1070" s="25" t="s">
        <v>12015</v>
      </c>
      <c r="AN1070" s="25"/>
      <c r="AO1070" s="25" t="s">
        <v>12016</v>
      </c>
      <c r="AP1070" s="25"/>
      <c r="AQ1070" s="25"/>
      <c r="AR1070" s="25" t="s">
        <v>236</v>
      </c>
      <c r="AS1070" s="25" t="s">
        <v>104</v>
      </c>
      <c r="AT1070" s="25" t="s">
        <v>12017</v>
      </c>
      <c r="AU1070" s="20"/>
    </row>
    <row r="1071" spans="1:47" x14ac:dyDescent="0.25">
      <c r="A1071" s="14" t="s">
        <v>12018</v>
      </c>
      <c r="B1071" s="14" t="s">
        <v>57</v>
      </c>
      <c r="C1071" s="14" t="b">
        <v>1</v>
      </c>
      <c r="D1071" s="14" t="b">
        <v>1</v>
      </c>
      <c r="E1071" s="14" t="b">
        <v>1</v>
      </c>
      <c r="F1071" s="14">
        <v>20</v>
      </c>
      <c r="G1071" s="14">
        <v>20</v>
      </c>
      <c r="H1071" s="14">
        <v>100</v>
      </c>
      <c r="I1071" s="14">
        <v>18</v>
      </c>
      <c r="J1071" s="14" t="b">
        <v>1</v>
      </c>
      <c r="K1071" s="14">
        <v>18</v>
      </c>
      <c r="L1071" s="14">
        <v>0</v>
      </c>
      <c r="M1071" s="14">
        <v>100</v>
      </c>
      <c r="N1071" s="14">
        <v>10</v>
      </c>
      <c r="O1071" s="14">
        <v>10</v>
      </c>
      <c r="P1071" s="24">
        <v>41760</v>
      </c>
      <c r="Q1071" s="14" t="s">
        <v>47</v>
      </c>
      <c r="R1071" s="14" t="s">
        <v>12019</v>
      </c>
      <c r="S1071" s="14" t="s">
        <v>12020</v>
      </c>
      <c r="T1071" s="14" t="s">
        <v>386</v>
      </c>
      <c r="U1071" s="14" t="s">
        <v>43</v>
      </c>
      <c r="V1071" s="14" t="s">
        <v>44</v>
      </c>
      <c r="W1071" s="14" t="s">
        <v>12021</v>
      </c>
      <c r="X1071" s="14" t="s">
        <v>12022</v>
      </c>
      <c r="Y1071" s="14" t="s">
        <v>12023</v>
      </c>
      <c r="Z1071" s="14" t="s">
        <v>317</v>
      </c>
      <c r="AA1071" s="14">
        <v>6.5077211300000002</v>
      </c>
      <c r="AB1071" s="14">
        <v>3.3272119899999999</v>
      </c>
      <c r="AC1071" s="14" t="s">
        <v>97</v>
      </c>
      <c r="AD1071" s="14" t="s">
        <v>45</v>
      </c>
      <c r="AE1071" s="14" t="s">
        <v>318</v>
      </c>
      <c r="AF1071" s="14" t="s">
        <v>12024</v>
      </c>
      <c r="AG1071" s="3"/>
      <c r="AH1071" s="3"/>
      <c r="AI1071" s="3"/>
      <c r="AJ1071" s="3"/>
      <c r="AK1071" s="25" t="s">
        <v>12025</v>
      </c>
      <c r="AL1071" s="25" t="s">
        <v>12026</v>
      </c>
      <c r="AM1071" s="25" t="s">
        <v>12027</v>
      </c>
      <c r="AN1071" s="25"/>
      <c r="AO1071" s="25" t="s">
        <v>12028</v>
      </c>
      <c r="AP1071" s="25"/>
      <c r="AQ1071" s="25"/>
      <c r="AR1071" s="25" t="s">
        <v>335</v>
      </c>
      <c r="AS1071" s="25" t="s">
        <v>104</v>
      </c>
      <c r="AT1071" s="25" t="s">
        <v>1561</v>
      </c>
      <c r="AU1071" s="20"/>
    </row>
    <row r="1072" spans="1:47" x14ac:dyDescent="0.25">
      <c r="A1072" s="14" t="s">
        <v>12029</v>
      </c>
      <c r="B1072" s="14" t="s">
        <v>57</v>
      </c>
      <c r="C1072" s="14" t="b">
        <v>1</v>
      </c>
      <c r="D1072" s="14" t="b">
        <v>0</v>
      </c>
      <c r="E1072" s="14" t="b">
        <v>1</v>
      </c>
      <c r="F1072" s="14">
        <v>6</v>
      </c>
      <c r="G1072" s="14">
        <v>17</v>
      </c>
      <c r="H1072" s="14">
        <v>900</v>
      </c>
      <c r="I1072" s="14">
        <v>12</v>
      </c>
      <c r="J1072" s="14" t="b">
        <v>1</v>
      </c>
      <c r="K1072" s="14">
        <v>0</v>
      </c>
      <c r="L1072" s="14">
        <v>486</v>
      </c>
      <c r="M1072" s="14">
        <v>414</v>
      </c>
      <c r="N1072" s="14">
        <v>8</v>
      </c>
      <c r="O1072" s="14">
        <v>9</v>
      </c>
      <c r="P1072" s="24">
        <v>41739</v>
      </c>
      <c r="Q1072" s="14" t="s">
        <v>47</v>
      </c>
      <c r="R1072" s="14" t="s">
        <v>12030</v>
      </c>
      <c r="S1072" s="14" t="s">
        <v>12031</v>
      </c>
      <c r="T1072" s="14" t="s">
        <v>3134</v>
      </c>
      <c r="U1072" s="14" t="s">
        <v>43</v>
      </c>
      <c r="V1072" s="14" t="s">
        <v>44</v>
      </c>
      <c r="W1072" s="14" t="s">
        <v>12032</v>
      </c>
      <c r="X1072" s="14" t="s">
        <v>12033</v>
      </c>
      <c r="Y1072" s="14" t="s">
        <v>12034</v>
      </c>
      <c r="Z1072" s="14" t="s">
        <v>390</v>
      </c>
      <c r="AA1072" s="14">
        <v>6.6559291900000002</v>
      </c>
      <c r="AB1072" s="14">
        <v>3.6699130100000001</v>
      </c>
      <c r="AC1072" s="14" t="s">
        <v>97</v>
      </c>
      <c r="AD1072" s="14" t="s">
        <v>45</v>
      </c>
      <c r="AE1072" s="14" t="s">
        <v>391</v>
      </c>
      <c r="AF1072" s="14" t="s">
        <v>12035</v>
      </c>
      <c r="AG1072" s="3"/>
      <c r="AH1072" s="3"/>
      <c r="AI1072" s="3"/>
      <c r="AJ1072" s="3"/>
      <c r="AK1072" s="25" t="s">
        <v>12036</v>
      </c>
      <c r="AL1072" s="25" t="s">
        <v>12037</v>
      </c>
      <c r="AM1072" s="25" t="s">
        <v>12038</v>
      </c>
      <c r="AN1072" s="25"/>
      <c r="AO1072" s="25" t="s">
        <v>12039</v>
      </c>
      <c r="AP1072" s="25"/>
      <c r="AQ1072" s="25" t="s">
        <v>3134</v>
      </c>
      <c r="AR1072" s="25" t="s">
        <v>397</v>
      </c>
      <c r="AS1072" s="25" t="s">
        <v>104</v>
      </c>
      <c r="AT1072" s="25" t="s">
        <v>1527</v>
      </c>
      <c r="AU1072" s="20"/>
    </row>
    <row r="1073" spans="1:47" x14ac:dyDescent="0.25">
      <c r="A1073" s="14" t="s">
        <v>12040</v>
      </c>
      <c r="B1073" s="14" t="s">
        <v>58</v>
      </c>
      <c r="C1073" s="14" t="b">
        <v>1</v>
      </c>
      <c r="D1073" s="14" t="b">
        <v>1</v>
      </c>
      <c r="E1073" s="14" t="b">
        <v>0</v>
      </c>
      <c r="F1073" s="14">
        <v>11</v>
      </c>
      <c r="G1073" s="14">
        <v>18</v>
      </c>
      <c r="H1073" s="14">
        <v>1963</v>
      </c>
      <c r="I1073" s="14">
        <v>16</v>
      </c>
      <c r="J1073" s="14" t="b">
        <v>1</v>
      </c>
      <c r="K1073" s="14">
        <v>18</v>
      </c>
      <c r="L1073" s="14">
        <v>950</v>
      </c>
      <c r="M1073" s="14">
        <v>1013</v>
      </c>
      <c r="N1073" s="14">
        <v>2</v>
      </c>
      <c r="O1073" s="14">
        <v>16</v>
      </c>
      <c r="P1073" s="24">
        <v>41066</v>
      </c>
      <c r="Q1073" s="14" t="s">
        <v>42</v>
      </c>
      <c r="R1073" s="14" t="s">
        <v>12041</v>
      </c>
      <c r="S1073" s="14" t="s">
        <v>1801</v>
      </c>
      <c r="T1073" s="14" t="s">
        <v>12042</v>
      </c>
      <c r="U1073" s="14" t="s">
        <v>43</v>
      </c>
      <c r="V1073" s="14" t="s">
        <v>44</v>
      </c>
      <c r="W1073" s="14" t="s">
        <v>12043</v>
      </c>
      <c r="X1073" s="14" t="s">
        <v>12044</v>
      </c>
      <c r="Y1073" s="14" t="s">
        <v>12045</v>
      </c>
      <c r="Z1073" s="14" t="s">
        <v>851</v>
      </c>
      <c r="AA1073" s="14">
        <v>6.4523460200000002</v>
      </c>
      <c r="AB1073" s="14">
        <v>3.35875412</v>
      </c>
      <c r="AC1073" s="14" t="s">
        <v>97</v>
      </c>
      <c r="AD1073" s="14" t="s">
        <v>45</v>
      </c>
      <c r="AE1073" s="14" t="s">
        <v>852</v>
      </c>
      <c r="AF1073" s="14" t="s">
        <v>12046</v>
      </c>
      <c r="AG1073" s="3"/>
      <c r="AH1073" s="3"/>
      <c r="AI1073" s="3"/>
      <c r="AJ1073" s="3"/>
      <c r="AK1073" s="25" t="s">
        <v>12047</v>
      </c>
      <c r="AL1073" s="25" t="s">
        <v>12048</v>
      </c>
      <c r="AM1073" s="25" t="s">
        <v>12049</v>
      </c>
      <c r="AN1073" s="25"/>
      <c r="AO1073" s="25" t="s">
        <v>12050</v>
      </c>
      <c r="AP1073" s="25"/>
      <c r="AQ1073" s="25"/>
      <c r="AR1073" s="25" t="s">
        <v>858</v>
      </c>
      <c r="AS1073" s="25" t="s">
        <v>104</v>
      </c>
      <c r="AT1073" s="25" t="s">
        <v>12051</v>
      </c>
      <c r="AU1073" s="20"/>
    </row>
    <row r="1074" spans="1:47" x14ac:dyDescent="0.25">
      <c r="A1074" s="14" t="s">
        <v>1869</v>
      </c>
      <c r="B1074" s="14" t="s">
        <v>58</v>
      </c>
      <c r="C1074" s="14" t="b">
        <v>1</v>
      </c>
      <c r="D1074" s="14" t="b">
        <v>1</v>
      </c>
      <c r="E1074" s="14" t="b">
        <v>0</v>
      </c>
      <c r="F1074" s="14">
        <v>11</v>
      </c>
      <c r="G1074" s="14">
        <v>15</v>
      </c>
      <c r="H1074" s="14">
        <v>307</v>
      </c>
      <c r="I1074" s="14">
        <v>12</v>
      </c>
      <c r="J1074" s="14" t="b">
        <v>0</v>
      </c>
      <c r="K1074" s="14">
        <v>6</v>
      </c>
      <c r="L1074" s="14">
        <v>147</v>
      </c>
      <c r="M1074" s="14">
        <v>160</v>
      </c>
      <c r="N1074" s="14">
        <v>1</v>
      </c>
      <c r="O1074" s="14">
        <v>14</v>
      </c>
      <c r="P1074" s="24">
        <v>41160</v>
      </c>
      <c r="Q1074" s="14" t="s">
        <v>42</v>
      </c>
      <c r="R1074" s="14" t="s">
        <v>12052</v>
      </c>
      <c r="S1074" s="14" t="s">
        <v>6185</v>
      </c>
      <c r="T1074" s="14" t="s">
        <v>3617</v>
      </c>
      <c r="U1074" s="14" t="s">
        <v>43</v>
      </c>
      <c r="V1074" s="14" t="s">
        <v>44</v>
      </c>
      <c r="W1074" s="14" t="s">
        <v>12053</v>
      </c>
      <c r="X1074" s="14" t="s">
        <v>12054</v>
      </c>
      <c r="Y1074" s="14" t="s">
        <v>12055</v>
      </c>
      <c r="Z1074" s="14" t="s">
        <v>164</v>
      </c>
      <c r="AA1074" s="14">
        <v>6.6277880700000003</v>
      </c>
      <c r="AB1074" s="14">
        <v>3.3103487999999999</v>
      </c>
      <c r="AC1074" s="14" t="s">
        <v>97</v>
      </c>
      <c r="AD1074" s="14" t="s">
        <v>45</v>
      </c>
      <c r="AE1074" s="14" t="s">
        <v>165</v>
      </c>
      <c r="AF1074" s="14" t="s">
        <v>12056</v>
      </c>
      <c r="AG1074" s="3"/>
      <c r="AH1074" s="3"/>
      <c r="AI1074" s="3"/>
      <c r="AJ1074" s="3"/>
      <c r="AK1074" s="25" t="s">
        <v>12057</v>
      </c>
      <c r="AL1074" s="25" t="s">
        <v>3846</v>
      </c>
      <c r="AM1074" s="25" t="s">
        <v>12058</v>
      </c>
      <c r="AN1074" s="25"/>
      <c r="AO1074" s="25" t="s">
        <v>4930</v>
      </c>
      <c r="AP1074" s="25"/>
      <c r="AQ1074" s="25" t="s">
        <v>4627</v>
      </c>
      <c r="AR1074" s="25" t="s">
        <v>171</v>
      </c>
      <c r="AS1074" s="25" t="s">
        <v>104</v>
      </c>
      <c r="AT1074" s="25" t="s">
        <v>12056</v>
      </c>
      <c r="AU1074" s="20"/>
    </row>
    <row r="1075" spans="1:47" x14ac:dyDescent="0.25">
      <c r="A1075" s="14" t="s">
        <v>12059</v>
      </c>
      <c r="B1075" s="14" t="s">
        <v>48</v>
      </c>
      <c r="C1075" s="14" t="b">
        <v>1</v>
      </c>
      <c r="D1075" s="14" t="b">
        <v>1</v>
      </c>
      <c r="E1075" s="14" t="b">
        <v>1</v>
      </c>
      <c r="F1075" s="14">
        <v>7</v>
      </c>
      <c r="G1075" s="14">
        <v>7</v>
      </c>
      <c r="H1075" s="14">
        <v>226</v>
      </c>
      <c r="I1075" s="14">
        <v>16</v>
      </c>
      <c r="J1075" s="14" t="b">
        <v>1</v>
      </c>
      <c r="K1075" s="14">
        <v>4</v>
      </c>
      <c r="L1075" s="14">
        <v>124</v>
      </c>
      <c r="M1075" s="14">
        <v>102</v>
      </c>
      <c r="N1075" s="14">
        <v>2</v>
      </c>
      <c r="O1075" s="14">
        <v>5</v>
      </c>
      <c r="P1075" s="24">
        <v>41757</v>
      </c>
      <c r="Q1075" s="14" t="s">
        <v>47</v>
      </c>
      <c r="R1075" s="14" t="s">
        <v>12060</v>
      </c>
      <c r="S1075" s="14" t="s">
        <v>12061</v>
      </c>
      <c r="T1075" s="14" t="s">
        <v>743</v>
      </c>
      <c r="U1075" s="14" t="s">
        <v>43</v>
      </c>
      <c r="V1075" s="14" t="s">
        <v>44</v>
      </c>
      <c r="W1075" s="14" t="s">
        <v>12062</v>
      </c>
      <c r="X1075" s="14" t="s">
        <v>12063</v>
      </c>
      <c r="Y1075" s="14" t="s">
        <v>12064</v>
      </c>
      <c r="Z1075" s="14" t="s">
        <v>262</v>
      </c>
      <c r="AA1075" s="14">
        <v>6.4269898799999998</v>
      </c>
      <c r="AB1075" s="14">
        <v>3.4287111299999999</v>
      </c>
      <c r="AC1075" s="14" t="s">
        <v>97</v>
      </c>
      <c r="AD1075" s="14" t="s">
        <v>45</v>
      </c>
      <c r="AE1075" s="14" t="s">
        <v>263</v>
      </c>
      <c r="AF1075" s="14" t="s">
        <v>12065</v>
      </c>
      <c r="AG1075" s="3"/>
      <c r="AH1075" s="3"/>
      <c r="AI1075" s="3"/>
      <c r="AJ1075" s="3"/>
      <c r="AK1075" s="25" t="s">
        <v>12066</v>
      </c>
      <c r="AL1075" s="25" t="s">
        <v>12067</v>
      </c>
      <c r="AM1075" s="25" t="s">
        <v>12068</v>
      </c>
      <c r="AN1075" s="25"/>
      <c r="AO1075" s="25" t="s">
        <v>12069</v>
      </c>
      <c r="AP1075" s="25"/>
      <c r="AQ1075" s="25" t="s">
        <v>12061</v>
      </c>
      <c r="AR1075" s="25" t="s">
        <v>270</v>
      </c>
      <c r="AS1075" s="25" t="s">
        <v>104</v>
      </c>
      <c r="AT1075" s="25" t="s">
        <v>12070</v>
      </c>
      <c r="AU1075" s="20"/>
    </row>
    <row r="1076" spans="1:47" x14ac:dyDescent="0.25">
      <c r="A1076" s="14" t="s">
        <v>12071</v>
      </c>
      <c r="B1076" s="14" t="s">
        <v>48</v>
      </c>
      <c r="C1076" s="14" t="b">
        <v>1</v>
      </c>
      <c r="D1076" s="14" t="b">
        <v>1</v>
      </c>
      <c r="E1076" s="14" t="b">
        <v>0</v>
      </c>
      <c r="F1076" s="14">
        <v>8</v>
      </c>
      <c r="G1076" s="14">
        <v>8</v>
      </c>
      <c r="H1076" s="14">
        <v>184</v>
      </c>
      <c r="I1076" s="14">
        <v>8</v>
      </c>
      <c r="J1076" s="14" t="b">
        <v>1</v>
      </c>
      <c r="K1076" s="14">
        <v>1</v>
      </c>
      <c r="L1076" s="14">
        <v>99</v>
      </c>
      <c r="M1076" s="14">
        <v>85</v>
      </c>
      <c r="N1076" s="14">
        <v>0</v>
      </c>
      <c r="O1076" s="14">
        <v>8</v>
      </c>
      <c r="P1076" s="24">
        <v>41758</v>
      </c>
      <c r="Q1076" s="14" t="s">
        <v>47</v>
      </c>
      <c r="R1076" s="14" t="s">
        <v>12072</v>
      </c>
      <c r="S1076" s="14" t="s">
        <v>517</v>
      </c>
      <c r="T1076" s="14" t="s">
        <v>1963</v>
      </c>
      <c r="U1076" s="14" t="s">
        <v>43</v>
      </c>
      <c r="V1076" s="14" t="s">
        <v>44</v>
      </c>
      <c r="W1076" s="14" t="s">
        <v>12073</v>
      </c>
      <c r="X1076" s="14" t="s">
        <v>12074</v>
      </c>
      <c r="Y1076" s="14" t="s">
        <v>12075</v>
      </c>
      <c r="Z1076" s="14" t="s">
        <v>509</v>
      </c>
      <c r="AA1076" s="14">
        <v>6.4707415809505404</v>
      </c>
      <c r="AB1076" s="14">
        <v>3.22439772930516</v>
      </c>
      <c r="AC1076" s="14" t="s">
        <v>97</v>
      </c>
      <c r="AD1076" s="14" t="s">
        <v>45</v>
      </c>
      <c r="AE1076" s="14" t="s">
        <v>510</v>
      </c>
      <c r="AF1076" s="14" t="s">
        <v>12076</v>
      </c>
      <c r="AG1076" s="3"/>
      <c r="AH1076" s="3"/>
      <c r="AI1076" s="3"/>
      <c r="AJ1076" s="3"/>
      <c r="AK1076" s="25" t="s">
        <v>12077</v>
      </c>
      <c r="AL1076" s="25" t="s">
        <v>12078</v>
      </c>
      <c r="AM1076" s="25" t="s">
        <v>12079</v>
      </c>
      <c r="AN1076" s="25"/>
      <c r="AO1076" s="25" t="s">
        <v>12080</v>
      </c>
      <c r="AP1076" s="25"/>
      <c r="AQ1076" s="25" t="s">
        <v>1108</v>
      </c>
      <c r="AR1076" s="25" t="s">
        <v>517</v>
      </c>
      <c r="AS1076" s="25" t="s">
        <v>104</v>
      </c>
      <c r="AT1076" s="25" t="s">
        <v>12076</v>
      </c>
      <c r="AU1076" s="20"/>
    </row>
    <row r="1077" spans="1:47" x14ac:dyDescent="0.25">
      <c r="A1077" s="14" t="s">
        <v>12081</v>
      </c>
      <c r="B1077" s="14" t="s">
        <v>48</v>
      </c>
      <c r="C1077" s="14" t="b">
        <v>1</v>
      </c>
      <c r="D1077" s="14" t="b">
        <v>1</v>
      </c>
      <c r="E1077" s="14" t="b">
        <v>0</v>
      </c>
      <c r="F1077" s="14">
        <v>5</v>
      </c>
      <c r="G1077" s="14">
        <v>10</v>
      </c>
      <c r="H1077" s="14">
        <v>377</v>
      </c>
      <c r="I1077" s="14">
        <v>10</v>
      </c>
      <c r="J1077" s="14" t="b">
        <v>0</v>
      </c>
      <c r="K1077" s="14">
        <v>4</v>
      </c>
      <c r="L1077" s="14">
        <v>177</v>
      </c>
      <c r="M1077" s="14">
        <v>200</v>
      </c>
      <c r="N1077" s="14">
        <v>5</v>
      </c>
      <c r="O1077" s="14">
        <v>5</v>
      </c>
      <c r="P1077" s="24">
        <v>41761</v>
      </c>
      <c r="Q1077" s="14" t="s">
        <v>47</v>
      </c>
      <c r="R1077" s="14" t="s">
        <v>12082</v>
      </c>
      <c r="S1077" s="14" t="s">
        <v>12083</v>
      </c>
      <c r="T1077" s="14" t="s">
        <v>1643</v>
      </c>
      <c r="U1077" s="14" t="s">
        <v>43</v>
      </c>
      <c r="V1077" s="14" t="s">
        <v>44</v>
      </c>
      <c r="W1077" s="14" t="s">
        <v>12084</v>
      </c>
      <c r="X1077" s="14" t="s">
        <v>12085</v>
      </c>
      <c r="Y1077" s="14" t="s">
        <v>12086</v>
      </c>
      <c r="Z1077" s="14" t="s">
        <v>547</v>
      </c>
      <c r="AA1077" s="14">
        <v>6.5879546299999996</v>
      </c>
      <c r="AB1077" s="14">
        <v>3.98868936</v>
      </c>
      <c r="AC1077" s="14" t="s">
        <v>97</v>
      </c>
      <c r="AD1077" s="14" t="s">
        <v>45</v>
      </c>
      <c r="AE1077" s="14" t="s">
        <v>548</v>
      </c>
      <c r="AF1077" s="14" t="s">
        <v>12087</v>
      </c>
      <c r="AG1077" s="3"/>
      <c r="AH1077" s="3"/>
      <c r="AI1077" s="3"/>
      <c r="AJ1077" s="3"/>
      <c r="AK1077" s="25" t="s">
        <v>12088</v>
      </c>
      <c r="AL1077" s="25" t="s">
        <v>12089</v>
      </c>
      <c r="AM1077" s="25" t="s">
        <v>12090</v>
      </c>
      <c r="AN1077" s="25"/>
      <c r="AO1077" s="25" t="s">
        <v>2036</v>
      </c>
      <c r="AP1077" s="25"/>
      <c r="AQ1077" s="25"/>
      <c r="AR1077" s="25" t="s">
        <v>555</v>
      </c>
      <c r="AS1077" s="25" t="s">
        <v>104</v>
      </c>
      <c r="AT1077" s="25" t="s">
        <v>2032</v>
      </c>
      <c r="AU1077" s="20"/>
    </row>
    <row r="1078" spans="1:47" x14ac:dyDescent="0.25">
      <c r="A1078" s="14" t="s">
        <v>12091</v>
      </c>
      <c r="B1078" s="14" t="s">
        <v>48</v>
      </c>
      <c r="C1078" s="14" t="b">
        <v>1</v>
      </c>
      <c r="D1078" s="14" t="b">
        <v>1</v>
      </c>
      <c r="E1078" s="14" t="b">
        <v>0</v>
      </c>
      <c r="F1078" s="14">
        <v>7</v>
      </c>
      <c r="G1078" s="14">
        <v>7</v>
      </c>
      <c r="H1078" s="14">
        <v>202</v>
      </c>
      <c r="I1078" s="14">
        <v>18</v>
      </c>
      <c r="J1078" s="14" t="b">
        <v>1</v>
      </c>
      <c r="K1078" s="14">
        <v>3</v>
      </c>
      <c r="L1078" s="14">
        <v>108</v>
      </c>
      <c r="M1078" s="14">
        <v>94</v>
      </c>
      <c r="N1078" s="14">
        <v>0</v>
      </c>
      <c r="O1078" s="14">
        <v>7</v>
      </c>
      <c r="P1078" s="24">
        <v>41759</v>
      </c>
      <c r="Q1078" s="14" t="s">
        <v>47</v>
      </c>
      <c r="R1078" s="14" t="s">
        <v>12092</v>
      </c>
      <c r="S1078" s="14" t="s">
        <v>517</v>
      </c>
      <c r="T1078" s="14" t="s">
        <v>1963</v>
      </c>
      <c r="U1078" s="14" t="s">
        <v>43</v>
      </c>
      <c r="V1078" s="14" t="s">
        <v>44</v>
      </c>
      <c r="W1078" s="14" t="s">
        <v>12093</v>
      </c>
      <c r="X1078" s="14" t="s">
        <v>12094</v>
      </c>
      <c r="Y1078" s="14" t="s">
        <v>12095</v>
      </c>
      <c r="Z1078" s="14" t="s">
        <v>509</v>
      </c>
      <c r="AA1078" s="14">
        <v>6.4683354136081901</v>
      </c>
      <c r="AB1078" s="14">
        <v>3.2325609312924199</v>
      </c>
      <c r="AC1078" s="14" t="s">
        <v>97</v>
      </c>
      <c r="AD1078" s="14" t="s">
        <v>45</v>
      </c>
      <c r="AE1078" s="14" t="s">
        <v>510</v>
      </c>
      <c r="AF1078" s="14" t="s">
        <v>1972</v>
      </c>
      <c r="AG1078" s="3"/>
      <c r="AH1078" s="3"/>
      <c r="AI1078" s="3"/>
      <c r="AJ1078" s="3"/>
      <c r="AK1078" s="25" t="s">
        <v>12096</v>
      </c>
      <c r="AL1078" s="25" t="s">
        <v>12097</v>
      </c>
      <c r="AM1078" s="25" t="s">
        <v>12098</v>
      </c>
      <c r="AN1078" s="25"/>
      <c r="AO1078" s="25" t="s">
        <v>1971</v>
      </c>
      <c r="AP1078" s="25"/>
      <c r="AQ1078" s="25" t="s">
        <v>517</v>
      </c>
      <c r="AR1078" s="25" t="s">
        <v>517</v>
      </c>
      <c r="AS1078" s="25" t="s">
        <v>104</v>
      </c>
      <c r="AT1078" s="25" t="s">
        <v>1972</v>
      </c>
      <c r="AU1078" s="20"/>
    </row>
    <row r="1079" spans="1:47" x14ac:dyDescent="0.25">
      <c r="A1079" s="14" t="s">
        <v>2060</v>
      </c>
      <c r="B1079" s="14" t="s">
        <v>46</v>
      </c>
      <c r="C1079" s="14" t="b">
        <v>1</v>
      </c>
      <c r="D1079" s="14" t="b">
        <v>1</v>
      </c>
      <c r="E1079" s="14" t="b">
        <v>0</v>
      </c>
      <c r="F1079" s="14">
        <v>5</v>
      </c>
      <c r="G1079" s="14">
        <v>7</v>
      </c>
      <c r="H1079" s="14">
        <v>406</v>
      </c>
      <c r="I1079" s="14">
        <v>24</v>
      </c>
      <c r="J1079" s="14" t="b">
        <v>0</v>
      </c>
      <c r="K1079" s="14">
        <v>6</v>
      </c>
      <c r="L1079" s="14">
        <v>215</v>
      </c>
      <c r="M1079" s="14">
        <v>191</v>
      </c>
      <c r="N1079" s="14">
        <v>1</v>
      </c>
      <c r="O1079" s="14">
        <v>6</v>
      </c>
      <c r="P1079" s="24">
        <v>41746</v>
      </c>
      <c r="Q1079" s="14" t="s">
        <v>47</v>
      </c>
      <c r="R1079" s="14" t="s">
        <v>12099</v>
      </c>
      <c r="S1079" s="14" t="s">
        <v>12083</v>
      </c>
      <c r="T1079" s="14" t="s">
        <v>12100</v>
      </c>
      <c r="U1079" s="14" t="s">
        <v>43</v>
      </c>
      <c r="V1079" s="14" t="s">
        <v>44</v>
      </c>
      <c r="W1079" s="14" t="s">
        <v>12101</v>
      </c>
      <c r="X1079" s="14" t="s">
        <v>12102</v>
      </c>
      <c r="Y1079" s="14" t="s">
        <v>12103</v>
      </c>
      <c r="Z1079" s="14" t="s">
        <v>547</v>
      </c>
      <c r="AA1079" s="14">
        <v>6.5895295200000001</v>
      </c>
      <c r="AB1079" s="14">
        <v>3.98932983</v>
      </c>
      <c r="AC1079" s="14" t="s">
        <v>97</v>
      </c>
      <c r="AD1079" s="14" t="s">
        <v>45</v>
      </c>
      <c r="AE1079" s="14" t="s">
        <v>548</v>
      </c>
      <c r="AF1079" s="14" t="s">
        <v>12104</v>
      </c>
      <c r="AG1079" s="3"/>
      <c r="AH1079" s="3"/>
      <c r="AI1079" s="3"/>
      <c r="AJ1079" s="3"/>
      <c r="AK1079" s="25" t="s">
        <v>12105</v>
      </c>
      <c r="AL1079" s="25" t="s">
        <v>12106</v>
      </c>
      <c r="AM1079" s="25" t="s">
        <v>12107</v>
      </c>
      <c r="AN1079" s="25"/>
      <c r="AO1079" s="25" t="s">
        <v>12108</v>
      </c>
      <c r="AP1079" s="25"/>
      <c r="AQ1079" s="25"/>
      <c r="AR1079" s="25" t="s">
        <v>555</v>
      </c>
      <c r="AS1079" s="25" t="s">
        <v>104</v>
      </c>
      <c r="AT1079" s="25" t="s">
        <v>2037</v>
      </c>
      <c r="AU1079" s="20"/>
    </row>
    <row r="1080" spans="1:47" x14ac:dyDescent="0.25">
      <c r="A1080" s="14" t="s">
        <v>12109</v>
      </c>
      <c r="B1080" s="14" t="s">
        <v>48</v>
      </c>
      <c r="C1080" s="14" t="b">
        <v>0</v>
      </c>
      <c r="D1080" s="14" t="b">
        <v>1</v>
      </c>
      <c r="E1080" s="14" t="b">
        <v>1</v>
      </c>
      <c r="F1080" s="14">
        <v>7</v>
      </c>
      <c r="G1080" s="14">
        <v>7</v>
      </c>
      <c r="H1080" s="14">
        <v>183</v>
      </c>
      <c r="I1080" s="14">
        <v>18</v>
      </c>
      <c r="J1080" s="14" t="b">
        <v>0</v>
      </c>
      <c r="K1080" s="14">
        <v>5</v>
      </c>
      <c r="L1080" s="14">
        <v>83</v>
      </c>
      <c r="M1080" s="14">
        <v>100</v>
      </c>
      <c r="N1080" s="14">
        <v>0</v>
      </c>
      <c r="O1080" s="14">
        <v>7</v>
      </c>
      <c r="P1080" s="24">
        <v>41757</v>
      </c>
      <c r="Q1080" s="14" t="s">
        <v>47</v>
      </c>
      <c r="R1080" s="14" t="s">
        <v>12110</v>
      </c>
      <c r="S1080" s="14" t="s">
        <v>517</v>
      </c>
      <c r="T1080" s="14" t="s">
        <v>1963</v>
      </c>
      <c r="U1080" s="14" t="s">
        <v>43</v>
      </c>
      <c r="V1080" s="14" t="s">
        <v>44</v>
      </c>
      <c r="W1080" s="14" t="s">
        <v>12111</v>
      </c>
      <c r="X1080" s="14" t="s">
        <v>12112</v>
      </c>
      <c r="Y1080" s="14" t="s">
        <v>12113</v>
      </c>
      <c r="Z1080" s="14" t="s">
        <v>509</v>
      </c>
      <c r="AA1080" s="14">
        <v>6.4704985700000002</v>
      </c>
      <c r="AB1080" s="14">
        <v>3.2252810200000002</v>
      </c>
      <c r="AC1080" s="14" t="s">
        <v>97</v>
      </c>
      <c r="AD1080" s="14" t="s">
        <v>45</v>
      </c>
      <c r="AE1080" s="14" t="s">
        <v>510</v>
      </c>
      <c r="AF1080" s="14" t="s">
        <v>12114</v>
      </c>
      <c r="AG1080" s="3"/>
      <c r="AH1080" s="3"/>
      <c r="AI1080" s="3"/>
      <c r="AJ1080" s="3"/>
      <c r="AK1080" s="25" t="s">
        <v>12115</v>
      </c>
      <c r="AL1080" s="25" t="s">
        <v>12116</v>
      </c>
      <c r="AM1080" s="25" t="s">
        <v>12117</v>
      </c>
      <c r="AN1080" s="25"/>
      <c r="AO1080" s="25" t="s">
        <v>2474</v>
      </c>
      <c r="AP1080" s="25"/>
      <c r="AQ1080" s="25" t="s">
        <v>12118</v>
      </c>
      <c r="AR1080" s="25" t="s">
        <v>517</v>
      </c>
      <c r="AS1080" s="25" t="s">
        <v>104</v>
      </c>
      <c r="AT1080" s="25" t="s">
        <v>12119</v>
      </c>
      <c r="AU1080" s="20"/>
    </row>
    <row r="1081" spans="1:47" x14ac:dyDescent="0.25">
      <c r="A1081" s="14" t="s">
        <v>12120</v>
      </c>
      <c r="B1081" s="14" t="s">
        <v>58</v>
      </c>
      <c r="C1081" s="14" t="b">
        <v>0</v>
      </c>
      <c r="D1081" s="14" t="b">
        <v>1</v>
      </c>
      <c r="E1081" s="14" t="b">
        <v>0</v>
      </c>
      <c r="F1081" s="14">
        <v>9</v>
      </c>
      <c r="G1081" s="14">
        <v>17</v>
      </c>
      <c r="H1081" s="14">
        <v>768</v>
      </c>
      <c r="I1081" s="14">
        <v>30</v>
      </c>
      <c r="J1081" s="14" t="b">
        <v>1</v>
      </c>
      <c r="K1081" s="14">
        <v>2</v>
      </c>
      <c r="L1081" s="14">
        <v>390</v>
      </c>
      <c r="M1081" s="14">
        <v>378</v>
      </c>
      <c r="N1081" s="14">
        <v>4</v>
      </c>
      <c r="O1081" s="14">
        <v>13</v>
      </c>
      <c r="P1081" s="24">
        <v>41064</v>
      </c>
      <c r="Q1081" s="14" t="s">
        <v>42</v>
      </c>
      <c r="R1081" s="14" t="s">
        <v>12121</v>
      </c>
      <c r="S1081" s="14" t="s">
        <v>6504</v>
      </c>
      <c r="T1081" s="14" t="s">
        <v>443</v>
      </c>
      <c r="U1081" s="14" t="s">
        <v>43</v>
      </c>
      <c r="V1081" s="14" t="s">
        <v>44</v>
      </c>
      <c r="W1081" s="14" t="s">
        <v>12122</v>
      </c>
      <c r="X1081" s="14" t="s">
        <v>12123</v>
      </c>
      <c r="Y1081" s="14" t="s">
        <v>12124</v>
      </c>
      <c r="Z1081" s="14" t="s">
        <v>704</v>
      </c>
      <c r="AA1081" s="14">
        <v>6.4345736000000002</v>
      </c>
      <c r="AB1081" s="14">
        <v>2.9166674000000001</v>
      </c>
      <c r="AC1081" s="14" t="s">
        <v>97</v>
      </c>
      <c r="AD1081" s="14" t="s">
        <v>45</v>
      </c>
      <c r="AE1081" s="14" t="s">
        <v>705</v>
      </c>
      <c r="AF1081" s="14" t="s">
        <v>12125</v>
      </c>
      <c r="AG1081" s="3"/>
      <c r="AH1081" s="3"/>
      <c r="AI1081" s="3"/>
      <c r="AJ1081" s="3"/>
      <c r="AK1081" s="25" t="s">
        <v>12126</v>
      </c>
      <c r="AL1081" s="25" t="s">
        <v>12127</v>
      </c>
      <c r="AM1081" s="25" t="s">
        <v>12128</v>
      </c>
      <c r="AN1081" s="25"/>
      <c r="AO1081" s="25" t="s">
        <v>12129</v>
      </c>
      <c r="AP1081" s="25"/>
      <c r="AQ1081" s="25" t="s">
        <v>6513</v>
      </c>
      <c r="AR1081" s="25" t="s">
        <v>712</v>
      </c>
      <c r="AS1081" s="25" t="s">
        <v>104</v>
      </c>
      <c r="AT1081" s="25" t="s">
        <v>12125</v>
      </c>
      <c r="AU1081" s="20"/>
    </row>
    <row r="1082" spans="1:47" x14ac:dyDescent="0.25">
      <c r="A1082" s="14" t="s">
        <v>12130</v>
      </c>
      <c r="B1082" s="14" t="s">
        <v>58</v>
      </c>
      <c r="C1082" s="14" t="b">
        <v>1</v>
      </c>
      <c r="D1082" s="14" t="b">
        <v>1</v>
      </c>
      <c r="E1082" s="14" t="b">
        <v>1</v>
      </c>
      <c r="F1082" s="14">
        <v>19</v>
      </c>
      <c r="G1082" s="14">
        <v>23</v>
      </c>
      <c r="H1082" s="14">
        <v>1178</v>
      </c>
      <c r="I1082" s="14">
        <v>16</v>
      </c>
      <c r="J1082" s="14" t="b">
        <v>0</v>
      </c>
      <c r="K1082" s="14">
        <v>6</v>
      </c>
      <c r="L1082" s="14">
        <v>590</v>
      </c>
      <c r="M1082" s="14">
        <v>588</v>
      </c>
      <c r="N1082" s="14">
        <v>2</v>
      </c>
      <c r="O1082" s="14">
        <v>21</v>
      </c>
      <c r="P1082" s="24">
        <v>41065</v>
      </c>
      <c r="Q1082" s="14" t="s">
        <v>42</v>
      </c>
      <c r="R1082" s="14" t="s">
        <v>12131</v>
      </c>
      <c r="S1082" s="14" t="s">
        <v>11364</v>
      </c>
      <c r="T1082" s="14" t="s">
        <v>386</v>
      </c>
      <c r="U1082" s="14" t="s">
        <v>43</v>
      </c>
      <c r="V1082" s="14" t="s">
        <v>44</v>
      </c>
      <c r="W1082" s="14" t="s">
        <v>12132</v>
      </c>
      <c r="X1082" s="14" t="s">
        <v>12133</v>
      </c>
      <c r="Y1082" s="14" t="s">
        <v>12134</v>
      </c>
      <c r="Z1082" s="14" t="s">
        <v>178</v>
      </c>
      <c r="AA1082" s="14">
        <v>6.64795011</v>
      </c>
      <c r="AB1082" s="14">
        <v>3.3020269400000002</v>
      </c>
      <c r="AC1082" s="14" t="s">
        <v>97</v>
      </c>
      <c r="AD1082" s="14" t="s">
        <v>45</v>
      </c>
      <c r="AE1082" s="14" t="s">
        <v>179</v>
      </c>
      <c r="AF1082" s="14" t="s">
        <v>12135</v>
      </c>
      <c r="AG1082" s="3"/>
      <c r="AH1082" s="3"/>
      <c r="AI1082" s="3"/>
      <c r="AJ1082" s="3"/>
      <c r="AK1082" s="25" t="s">
        <v>12136</v>
      </c>
      <c r="AL1082" s="25" t="s">
        <v>12137</v>
      </c>
      <c r="AM1082" s="25" t="s">
        <v>12138</v>
      </c>
      <c r="AN1082" s="25"/>
      <c r="AO1082" s="25" t="s">
        <v>12139</v>
      </c>
      <c r="AP1082" s="25"/>
      <c r="AQ1082" s="25" t="s">
        <v>2990</v>
      </c>
      <c r="AR1082" s="25" t="s">
        <v>186</v>
      </c>
      <c r="AS1082" s="25" t="s">
        <v>104</v>
      </c>
      <c r="AT1082" s="25" t="s">
        <v>12135</v>
      </c>
      <c r="AU1082" s="20"/>
    </row>
    <row r="1083" spans="1:47" x14ac:dyDescent="0.25">
      <c r="A1083" s="14" t="s">
        <v>12140</v>
      </c>
      <c r="B1083" s="14" t="s">
        <v>48</v>
      </c>
      <c r="C1083" s="14" t="b">
        <v>1</v>
      </c>
      <c r="D1083" s="14" t="b">
        <v>1</v>
      </c>
      <c r="E1083" s="14" t="b">
        <v>1</v>
      </c>
      <c r="F1083" s="14">
        <v>7</v>
      </c>
      <c r="G1083" s="14">
        <v>7</v>
      </c>
      <c r="H1083" s="14">
        <v>289</v>
      </c>
      <c r="I1083" s="14">
        <v>18</v>
      </c>
      <c r="J1083" s="14" t="b">
        <v>1</v>
      </c>
      <c r="K1083" s="14">
        <v>3</v>
      </c>
      <c r="L1083" s="14">
        <v>116</v>
      </c>
      <c r="M1083" s="14">
        <v>173</v>
      </c>
      <c r="N1083" s="14">
        <v>0</v>
      </c>
      <c r="O1083" s="14">
        <v>7</v>
      </c>
      <c r="P1083" s="24">
        <v>41759</v>
      </c>
      <c r="Q1083" s="14" t="s">
        <v>47</v>
      </c>
      <c r="R1083" s="14" t="s">
        <v>12141</v>
      </c>
      <c r="S1083" s="14" t="s">
        <v>517</v>
      </c>
      <c r="T1083" s="14" t="s">
        <v>1963</v>
      </c>
      <c r="U1083" s="14" t="s">
        <v>43</v>
      </c>
      <c r="V1083" s="14" t="s">
        <v>44</v>
      </c>
      <c r="W1083" s="14" t="s">
        <v>12142</v>
      </c>
      <c r="X1083" s="14" t="s">
        <v>12143</v>
      </c>
      <c r="Y1083" s="14" t="s">
        <v>12144</v>
      </c>
      <c r="Z1083" s="14" t="s">
        <v>509</v>
      </c>
      <c r="AA1083" s="14">
        <v>6.4684683812449704</v>
      </c>
      <c r="AB1083" s="14">
        <v>3.2321601664646602</v>
      </c>
      <c r="AC1083" s="14" t="s">
        <v>97</v>
      </c>
      <c r="AD1083" s="14" t="s">
        <v>45</v>
      </c>
      <c r="AE1083" s="14" t="s">
        <v>510</v>
      </c>
      <c r="AF1083" s="14" t="s">
        <v>12145</v>
      </c>
      <c r="AG1083" s="3"/>
      <c r="AH1083" s="3"/>
      <c r="AI1083" s="3"/>
      <c r="AJ1083" s="3"/>
      <c r="AK1083" s="25" t="s">
        <v>12146</v>
      </c>
      <c r="AL1083" s="25" t="s">
        <v>12147</v>
      </c>
      <c r="AM1083" s="25" t="s">
        <v>12148</v>
      </c>
      <c r="AN1083" s="25"/>
      <c r="AO1083" s="25" t="s">
        <v>2474</v>
      </c>
      <c r="AP1083" s="25"/>
      <c r="AQ1083" s="25" t="s">
        <v>1108</v>
      </c>
      <c r="AR1083" s="25" t="s">
        <v>517</v>
      </c>
      <c r="AS1083" s="25" t="s">
        <v>104</v>
      </c>
      <c r="AT1083" s="25" t="s">
        <v>12145</v>
      </c>
      <c r="AU1083" s="20"/>
    </row>
    <row r="1084" spans="1:47" x14ac:dyDescent="0.25">
      <c r="A1084" s="14" t="s">
        <v>12149</v>
      </c>
      <c r="B1084" s="14" t="s">
        <v>67</v>
      </c>
      <c r="C1084" s="14" t="b">
        <v>1</v>
      </c>
      <c r="D1084" s="14" t="b">
        <v>1</v>
      </c>
      <c r="E1084" s="14" t="b">
        <v>1</v>
      </c>
      <c r="F1084" s="14">
        <v>10</v>
      </c>
      <c r="G1084" s="14">
        <v>14</v>
      </c>
      <c r="H1084" s="14">
        <v>315</v>
      </c>
      <c r="I1084" s="14">
        <v>16</v>
      </c>
      <c r="J1084" s="14" t="b">
        <v>1</v>
      </c>
      <c r="K1084" s="14" t="s">
        <v>53</v>
      </c>
      <c r="L1084" s="14">
        <v>159</v>
      </c>
      <c r="M1084" s="14">
        <v>156</v>
      </c>
      <c r="N1084" s="14">
        <v>7</v>
      </c>
      <c r="O1084" s="14">
        <v>7</v>
      </c>
      <c r="P1084" s="24">
        <v>40702</v>
      </c>
      <c r="Q1084" s="14" t="s">
        <v>42</v>
      </c>
      <c r="R1084" s="14" t="s">
        <v>12150</v>
      </c>
      <c r="S1084" s="14" t="s">
        <v>1994</v>
      </c>
      <c r="T1084" s="14" t="s">
        <v>1995</v>
      </c>
      <c r="U1084" s="14" t="s">
        <v>43</v>
      </c>
      <c r="V1084" s="14" t="s">
        <v>44</v>
      </c>
      <c r="W1084" s="14" t="s">
        <v>12151</v>
      </c>
      <c r="X1084" s="14" t="s">
        <v>12152</v>
      </c>
      <c r="Y1084" s="26" t="s">
        <v>12153</v>
      </c>
      <c r="Z1084" s="14" t="s">
        <v>1953</v>
      </c>
      <c r="AA1084" s="14">
        <v>6.5676033496856698</v>
      </c>
      <c r="AB1084" s="14">
        <v>3.3538448810577401</v>
      </c>
      <c r="AC1084" s="14" t="s">
        <v>97</v>
      </c>
      <c r="AD1084" s="14" t="s">
        <v>45</v>
      </c>
      <c r="AE1084" s="14" t="s">
        <v>1954</v>
      </c>
      <c r="AF1084" s="14" t="s">
        <v>12154</v>
      </c>
      <c r="AG1084" s="3"/>
      <c r="AH1084" s="3"/>
      <c r="AI1084" s="3"/>
      <c r="AJ1084" s="3"/>
      <c r="AK1084" s="25" t="s">
        <v>12155</v>
      </c>
      <c r="AL1084" s="25" t="s">
        <v>12156</v>
      </c>
      <c r="AM1084" s="25" t="s">
        <v>12157</v>
      </c>
      <c r="AN1084" s="25"/>
      <c r="AO1084" s="25" t="s">
        <v>12158</v>
      </c>
      <c r="AP1084" s="25"/>
      <c r="AQ1084" s="25"/>
      <c r="AR1084" s="25" t="s">
        <v>1960</v>
      </c>
      <c r="AS1084" s="25" t="s">
        <v>104</v>
      </c>
      <c r="AT1084" s="25" t="s">
        <v>12159</v>
      </c>
      <c r="AU1084" s="20"/>
    </row>
    <row r="1085" spans="1:47" x14ac:dyDescent="0.25">
      <c r="A1085" s="14" t="s">
        <v>12160</v>
      </c>
      <c r="B1085" s="14" t="s">
        <v>48</v>
      </c>
      <c r="C1085" s="14" t="b">
        <v>0</v>
      </c>
      <c r="D1085" s="14" t="b">
        <v>1</v>
      </c>
      <c r="E1085" s="14" t="b">
        <v>0</v>
      </c>
      <c r="F1085" s="14">
        <v>4</v>
      </c>
      <c r="G1085" s="14">
        <v>7</v>
      </c>
      <c r="H1085" s="14">
        <v>203</v>
      </c>
      <c r="I1085" s="14">
        <v>12</v>
      </c>
      <c r="J1085" s="14" t="b">
        <v>1</v>
      </c>
      <c r="K1085" s="14">
        <v>3</v>
      </c>
      <c r="L1085" s="14">
        <v>90</v>
      </c>
      <c r="M1085" s="14">
        <v>113</v>
      </c>
      <c r="N1085" s="14">
        <v>0</v>
      </c>
      <c r="O1085" s="14">
        <v>7</v>
      </c>
      <c r="P1085" s="24">
        <v>41758</v>
      </c>
      <c r="Q1085" s="14" t="s">
        <v>47</v>
      </c>
      <c r="R1085" s="14" t="s">
        <v>12161</v>
      </c>
      <c r="S1085" s="14" t="s">
        <v>517</v>
      </c>
      <c r="T1085" s="14" t="s">
        <v>1963</v>
      </c>
      <c r="U1085" s="14" t="s">
        <v>43</v>
      </c>
      <c r="V1085" s="14" t="s">
        <v>44</v>
      </c>
      <c r="W1085" s="14" t="s">
        <v>12162</v>
      </c>
      <c r="X1085" s="14" t="s">
        <v>12163</v>
      </c>
      <c r="Y1085" s="14" t="s">
        <v>12164</v>
      </c>
      <c r="Z1085" s="14" t="s">
        <v>509</v>
      </c>
      <c r="AA1085" s="14">
        <v>6.47065058</v>
      </c>
      <c r="AB1085" s="14">
        <v>3.2254068500000002</v>
      </c>
      <c r="AC1085" s="14" t="s">
        <v>97</v>
      </c>
      <c r="AD1085" s="14" t="s">
        <v>45</v>
      </c>
      <c r="AE1085" s="14" t="s">
        <v>510</v>
      </c>
      <c r="AF1085" s="14" t="s">
        <v>12165</v>
      </c>
      <c r="AG1085" s="3"/>
      <c r="AH1085" s="3"/>
      <c r="AI1085" s="3"/>
      <c r="AJ1085" s="3"/>
      <c r="AK1085" s="25" t="s">
        <v>12166</v>
      </c>
      <c r="AL1085" s="25" t="s">
        <v>12167</v>
      </c>
      <c r="AM1085" s="25" t="s">
        <v>12168</v>
      </c>
      <c r="AN1085" s="25"/>
      <c r="AO1085" s="25" t="s">
        <v>2474</v>
      </c>
      <c r="AP1085" s="25"/>
      <c r="AQ1085" s="25" t="s">
        <v>1108</v>
      </c>
      <c r="AR1085" s="25" t="s">
        <v>517</v>
      </c>
      <c r="AS1085" s="25" t="s">
        <v>104</v>
      </c>
      <c r="AT1085" s="25" t="s">
        <v>12165</v>
      </c>
      <c r="AU1085" s="20"/>
    </row>
    <row r="1086" spans="1:47" x14ac:dyDescent="0.25">
      <c r="A1086" s="14" t="s">
        <v>12169</v>
      </c>
      <c r="B1086" s="14" t="s">
        <v>58</v>
      </c>
      <c r="C1086" s="14" t="b">
        <v>1</v>
      </c>
      <c r="D1086" s="14" t="b">
        <v>1</v>
      </c>
      <c r="E1086" s="14" t="b">
        <v>1</v>
      </c>
      <c r="F1086" s="14">
        <v>2</v>
      </c>
      <c r="G1086" s="14">
        <v>6</v>
      </c>
      <c r="H1086" s="14">
        <v>42</v>
      </c>
      <c r="I1086" s="14">
        <v>6</v>
      </c>
      <c r="J1086" s="14" t="b">
        <v>1</v>
      </c>
      <c r="K1086" s="14">
        <v>18</v>
      </c>
      <c r="L1086" s="14">
        <v>20</v>
      </c>
      <c r="M1086" s="14">
        <v>22</v>
      </c>
      <c r="N1086" s="14">
        <v>0</v>
      </c>
      <c r="O1086" s="14">
        <v>6</v>
      </c>
      <c r="P1086" s="24">
        <v>41067</v>
      </c>
      <c r="Q1086" s="14" t="s">
        <v>42</v>
      </c>
      <c r="R1086" s="14" t="s">
        <v>12170</v>
      </c>
      <c r="S1086" s="14" t="s">
        <v>2084</v>
      </c>
      <c r="T1086" s="14" t="s">
        <v>801</v>
      </c>
      <c r="U1086" s="14" t="s">
        <v>43</v>
      </c>
      <c r="V1086" s="14" t="s">
        <v>44</v>
      </c>
      <c r="W1086" s="14" t="s">
        <v>12171</v>
      </c>
      <c r="X1086" s="14" t="s">
        <v>12172</v>
      </c>
      <c r="Y1086" s="14" t="s">
        <v>12173</v>
      </c>
      <c r="Z1086" s="14" t="s">
        <v>96</v>
      </c>
      <c r="AA1086" s="14">
        <v>6.4577225599999997</v>
      </c>
      <c r="AB1086" s="14">
        <v>3.3236297700000001</v>
      </c>
      <c r="AC1086" s="14" t="s">
        <v>97</v>
      </c>
      <c r="AD1086" s="14" t="s">
        <v>45</v>
      </c>
      <c r="AE1086" s="14" t="s">
        <v>98</v>
      </c>
      <c r="AF1086" s="14" t="s">
        <v>2088</v>
      </c>
      <c r="AG1086" s="3"/>
      <c r="AH1086" s="3"/>
      <c r="AI1086" s="3"/>
      <c r="AJ1086" s="3"/>
      <c r="AK1086" s="25" t="s">
        <v>12174</v>
      </c>
      <c r="AL1086" s="25" t="s">
        <v>12175</v>
      </c>
      <c r="AM1086" s="25" t="s">
        <v>12176</v>
      </c>
      <c r="AN1086" s="25"/>
      <c r="AO1086" s="25" t="s">
        <v>12177</v>
      </c>
      <c r="AP1086" s="25"/>
      <c r="AQ1086" s="25" t="s">
        <v>2093</v>
      </c>
      <c r="AR1086" s="25" t="s">
        <v>361</v>
      </c>
      <c r="AS1086" s="25" t="s">
        <v>104</v>
      </c>
      <c r="AT1086" s="25" t="s">
        <v>2088</v>
      </c>
      <c r="AU1086" s="20"/>
    </row>
    <row r="1087" spans="1:47" x14ac:dyDescent="0.25">
      <c r="A1087" s="14" t="s">
        <v>12178</v>
      </c>
      <c r="B1087" s="14" t="s">
        <v>48</v>
      </c>
      <c r="C1087" s="14" t="b">
        <v>1</v>
      </c>
      <c r="D1087" s="14" t="b">
        <v>1</v>
      </c>
      <c r="E1087" s="14" t="b">
        <v>1</v>
      </c>
      <c r="F1087" s="14">
        <v>7</v>
      </c>
      <c r="G1087" s="14">
        <v>12</v>
      </c>
      <c r="H1087" s="14">
        <v>12</v>
      </c>
      <c r="I1087" s="14">
        <v>13</v>
      </c>
      <c r="J1087" s="14" t="b">
        <v>1</v>
      </c>
      <c r="K1087" s="14">
        <v>6</v>
      </c>
      <c r="L1087" s="14">
        <v>2</v>
      </c>
      <c r="M1087" s="14">
        <v>10</v>
      </c>
      <c r="N1087" s="14">
        <v>2</v>
      </c>
      <c r="O1087" s="14">
        <v>10</v>
      </c>
      <c r="P1087" s="24">
        <v>41765</v>
      </c>
      <c r="Q1087" s="14" t="s">
        <v>47</v>
      </c>
      <c r="R1087" s="14" t="s">
        <v>12179</v>
      </c>
      <c r="S1087" s="14" t="s">
        <v>603</v>
      </c>
      <c r="T1087" s="14" t="s">
        <v>603</v>
      </c>
      <c r="U1087" s="14" t="s">
        <v>43</v>
      </c>
      <c r="V1087" s="14" t="s">
        <v>44</v>
      </c>
      <c r="W1087" s="14" t="s">
        <v>12180</v>
      </c>
      <c r="X1087" s="14" t="s">
        <v>12181</v>
      </c>
      <c r="Y1087" s="14" t="s">
        <v>12182</v>
      </c>
      <c r="Z1087" s="14" t="s">
        <v>229</v>
      </c>
      <c r="AA1087" s="14">
        <v>6.4853111500000002</v>
      </c>
      <c r="AB1087" s="14">
        <v>3.3379773500000001</v>
      </c>
      <c r="AC1087" s="14" t="s">
        <v>97</v>
      </c>
      <c r="AD1087" s="14" t="s">
        <v>45</v>
      </c>
      <c r="AE1087" s="14" t="s">
        <v>230</v>
      </c>
      <c r="AF1087" s="14" t="s">
        <v>12183</v>
      </c>
      <c r="AG1087" s="3"/>
      <c r="AH1087" s="3"/>
      <c r="AI1087" s="3"/>
      <c r="AJ1087" s="3"/>
      <c r="AK1087" s="25" t="s">
        <v>12184</v>
      </c>
      <c r="AL1087" s="25" t="s">
        <v>12185</v>
      </c>
      <c r="AM1087" s="25" t="s">
        <v>12186</v>
      </c>
      <c r="AN1087" s="25"/>
      <c r="AO1087" s="25" t="s">
        <v>12187</v>
      </c>
      <c r="AP1087" s="25"/>
      <c r="AQ1087" s="25"/>
      <c r="AR1087" s="25" t="s">
        <v>236</v>
      </c>
      <c r="AS1087" s="25" t="s">
        <v>104</v>
      </c>
      <c r="AT1087" s="25" t="s">
        <v>12188</v>
      </c>
      <c r="AU1087" s="20"/>
    </row>
    <row r="1088" spans="1:47" x14ac:dyDescent="0.25">
      <c r="A1088" s="14" t="s">
        <v>12189</v>
      </c>
      <c r="B1088" s="14" t="s">
        <v>48</v>
      </c>
      <c r="C1088" s="14" t="b">
        <v>1</v>
      </c>
      <c r="D1088" s="14" t="b">
        <v>1</v>
      </c>
      <c r="E1088" s="14" t="b">
        <v>1</v>
      </c>
      <c r="F1088" s="14">
        <v>7</v>
      </c>
      <c r="G1088" s="14">
        <v>8</v>
      </c>
      <c r="H1088" s="14">
        <v>106</v>
      </c>
      <c r="I1088" s="14">
        <v>8</v>
      </c>
      <c r="J1088" s="14" t="b">
        <v>1</v>
      </c>
      <c r="K1088" s="14">
        <v>8</v>
      </c>
      <c r="L1088" s="14">
        <v>61</v>
      </c>
      <c r="M1088" s="14">
        <v>45</v>
      </c>
      <c r="N1088" s="14">
        <v>2</v>
      </c>
      <c r="O1088" s="14">
        <v>6</v>
      </c>
      <c r="P1088" s="24">
        <v>41765</v>
      </c>
      <c r="Q1088" s="14" t="s">
        <v>47</v>
      </c>
      <c r="R1088" s="14" t="s">
        <v>12190</v>
      </c>
      <c r="S1088" s="14" t="s">
        <v>273</v>
      </c>
      <c r="T1088" s="14" t="s">
        <v>274</v>
      </c>
      <c r="U1088" s="14" t="s">
        <v>43</v>
      </c>
      <c r="V1088" s="14" t="s">
        <v>44</v>
      </c>
      <c r="W1088" s="14" t="s">
        <v>12191</v>
      </c>
      <c r="X1088" s="14" t="s">
        <v>12192</v>
      </c>
      <c r="Y1088" s="14" t="s">
        <v>12193</v>
      </c>
      <c r="Z1088" s="14" t="s">
        <v>229</v>
      </c>
      <c r="AA1088" s="14">
        <v>6.4928488099999999</v>
      </c>
      <c r="AB1088" s="14">
        <v>3.3555962400000001</v>
      </c>
      <c r="AC1088" s="14" t="s">
        <v>97</v>
      </c>
      <c r="AD1088" s="14" t="s">
        <v>45</v>
      </c>
      <c r="AE1088" s="14" t="s">
        <v>230</v>
      </c>
      <c r="AF1088" s="14" t="s">
        <v>12194</v>
      </c>
      <c r="AG1088" s="3"/>
      <c r="AH1088" s="3"/>
      <c r="AI1088" s="3"/>
      <c r="AJ1088" s="3"/>
      <c r="AK1088" s="25" t="s">
        <v>12195</v>
      </c>
      <c r="AL1088" s="25" t="s">
        <v>12196</v>
      </c>
      <c r="AM1088" s="25" t="s">
        <v>12197</v>
      </c>
      <c r="AN1088" s="25"/>
      <c r="AO1088" s="25" t="s">
        <v>12198</v>
      </c>
      <c r="AP1088" s="25"/>
      <c r="AQ1088" s="25" t="s">
        <v>283</v>
      </c>
      <c r="AR1088" s="25" t="s">
        <v>236</v>
      </c>
      <c r="AS1088" s="25" t="s">
        <v>104</v>
      </c>
      <c r="AT1088" s="25" t="s">
        <v>12199</v>
      </c>
      <c r="AU1088" s="20"/>
    </row>
    <row r="1089" spans="1:47" x14ac:dyDescent="0.25">
      <c r="A1089" s="14" t="s">
        <v>12200</v>
      </c>
      <c r="B1089" s="14" t="s">
        <v>58</v>
      </c>
      <c r="C1089" s="14" t="b">
        <v>1</v>
      </c>
      <c r="D1089" s="14" t="b">
        <v>0</v>
      </c>
      <c r="E1089" s="14" t="b">
        <v>1</v>
      </c>
      <c r="F1089" s="14">
        <v>5</v>
      </c>
      <c r="G1089" s="14">
        <v>7</v>
      </c>
      <c r="H1089" s="14">
        <v>95</v>
      </c>
      <c r="I1089" s="14">
        <v>6</v>
      </c>
      <c r="J1089" s="14" t="b">
        <v>1</v>
      </c>
      <c r="K1089" s="14">
        <v>8</v>
      </c>
      <c r="L1089" s="14">
        <v>46</v>
      </c>
      <c r="M1089" s="14">
        <v>49</v>
      </c>
      <c r="N1089" s="14">
        <v>0</v>
      </c>
      <c r="O1089" s="14">
        <v>7</v>
      </c>
      <c r="P1089" s="24">
        <v>41064</v>
      </c>
      <c r="Q1089" s="14" t="s">
        <v>42</v>
      </c>
      <c r="R1089" s="14" t="s">
        <v>12201</v>
      </c>
      <c r="S1089" s="14" t="s">
        <v>2116</v>
      </c>
      <c r="T1089" s="14" t="s">
        <v>2117</v>
      </c>
      <c r="U1089" s="14" t="s">
        <v>43</v>
      </c>
      <c r="V1089" s="14" t="s">
        <v>44</v>
      </c>
      <c r="W1089" s="14" t="s">
        <v>12202</v>
      </c>
      <c r="X1089" s="14" t="s">
        <v>12203</v>
      </c>
      <c r="Y1089" s="14" t="s">
        <v>12204</v>
      </c>
      <c r="Z1089" s="14" t="s">
        <v>96</v>
      </c>
      <c r="AA1089" s="14">
        <v>6.4528950800000002</v>
      </c>
      <c r="AB1089" s="14">
        <v>3.3246481700000001</v>
      </c>
      <c r="AC1089" s="14" t="s">
        <v>97</v>
      </c>
      <c r="AD1089" s="14" t="s">
        <v>45</v>
      </c>
      <c r="AE1089" s="14" t="s">
        <v>98</v>
      </c>
      <c r="AF1089" s="14" t="s">
        <v>2133</v>
      </c>
      <c r="AG1089" s="3"/>
      <c r="AH1089" s="3"/>
      <c r="AI1089" s="3"/>
      <c r="AJ1089" s="3"/>
      <c r="AK1089" s="25" t="s">
        <v>12205</v>
      </c>
      <c r="AL1089" s="25" t="s">
        <v>12206</v>
      </c>
      <c r="AM1089" s="25" t="s">
        <v>12207</v>
      </c>
      <c r="AN1089" s="25"/>
      <c r="AO1089" s="25" t="s">
        <v>12208</v>
      </c>
      <c r="AP1089" s="25"/>
      <c r="AQ1089" s="25" t="s">
        <v>360</v>
      </c>
      <c r="AR1089" s="25" t="s">
        <v>361</v>
      </c>
      <c r="AS1089" s="25" t="s">
        <v>104</v>
      </c>
      <c r="AT1089" s="25" t="s">
        <v>2137</v>
      </c>
      <c r="AU1089" s="20"/>
    </row>
    <row r="1090" spans="1:47" x14ac:dyDescent="0.25">
      <c r="A1090" s="14" t="s">
        <v>12209</v>
      </c>
      <c r="B1090" s="14" t="s">
        <v>48</v>
      </c>
      <c r="C1090" s="14" t="b">
        <v>0</v>
      </c>
      <c r="D1090" s="14" t="b">
        <v>0</v>
      </c>
      <c r="E1090" s="14" t="s">
        <v>53</v>
      </c>
      <c r="F1090" s="14" t="s">
        <v>53</v>
      </c>
      <c r="G1090" s="14" t="s">
        <v>53</v>
      </c>
      <c r="H1090" s="14" t="s">
        <v>53</v>
      </c>
      <c r="I1090" s="14" t="s">
        <v>53</v>
      </c>
      <c r="J1090" s="14" t="b">
        <v>0</v>
      </c>
      <c r="K1090" s="14">
        <v>0</v>
      </c>
      <c r="L1090" s="14" t="s">
        <v>53</v>
      </c>
      <c r="M1090" s="14" t="s">
        <v>53</v>
      </c>
      <c r="N1090" s="14" t="s">
        <v>53</v>
      </c>
      <c r="O1090" s="14" t="s">
        <v>53</v>
      </c>
      <c r="P1090" s="24">
        <v>41755</v>
      </c>
      <c r="Q1090" s="14" t="s">
        <v>47</v>
      </c>
      <c r="R1090" s="14" t="s">
        <v>12210</v>
      </c>
      <c r="S1090" s="14" t="s">
        <v>6087</v>
      </c>
      <c r="T1090" s="14" t="s">
        <v>743</v>
      </c>
      <c r="U1090" s="14" t="s">
        <v>43</v>
      </c>
      <c r="V1090" s="14" t="s">
        <v>44</v>
      </c>
      <c r="W1090" s="14" t="s">
        <v>12211</v>
      </c>
      <c r="X1090" s="14" t="s">
        <v>12212</v>
      </c>
      <c r="Y1090" s="14" t="s">
        <v>12213</v>
      </c>
      <c r="Z1090" s="14" t="s">
        <v>262</v>
      </c>
      <c r="AA1090" s="14">
        <v>6.4360467200000002</v>
      </c>
      <c r="AB1090" s="14">
        <v>3.43871254</v>
      </c>
      <c r="AC1090" s="14" t="s">
        <v>97</v>
      </c>
      <c r="AD1090" s="14" t="s">
        <v>45</v>
      </c>
      <c r="AE1090" s="14" t="s">
        <v>263</v>
      </c>
      <c r="AF1090" s="14" t="s">
        <v>12214</v>
      </c>
      <c r="AG1090" s="3"/>
      <c r="AH1090" s="3"/>
      <c r="AI1090" s="3"/>
      <c r="AJ1090" s="3"/>
      <c r="AK1090" s="25" t="s">
        <v>12215</v>
      </c>
      <c r="AL1090" s="25" t="s">
        <v>12216</v>
      </c>
      <c r="AM1090" s="25" t="s">
        <v>12217</v>
      </c>
      <c r="AN1090" s="25"/>
      <c r="AO1090" s="25" t="s">
        <v>12218</v>
      </c>
      <c r="AP1090" s="25"/>
      <c r="AQ1090" s="25" t="s">
        <v>12061</v>
      </c>
      <c r="AR1090" s="25" t="s">
        <v>270</v>
      </c>
      <c r="AS1090" s="25" t="s">
        <v>104</v>
      </c>
      <c r="AT1090" s="25" t="s">
        <v>12214</v>
      </c>
      <c r="AU1090" s="20"/>
    </row>
    <row r="1091" spans="1:47" x14ac:dyDescent="0.25">
      <c r="A1091" s="14" t="s">
        <v>12219</v>
      </c>
      <c r="B1091" s="14" t="s">
        <v>41</v>
      </c>
      <c r="C1091" s="14" t="b">
        <v>1</v>
      </c>
      <c r="D1091" s="14" t="b">
        <v>0</v>
      </c>
      <c r="E1091" s="14" t="b">
        <v>1</v>
      </c>
      <c r="F1091" s="14">
        <v>14</v>
      </c>
      <c r="G1091" s="14">
        <v>19</v>
      </c>
      <c r="H1091" s="14">
        <v>1134</v>
      </c>
      <c r="I1091" s="14">
        <v>18</v>
      </c>
      <c r="J1091" s="14" t="b">
        <v>1</v>
      </c>
      <c r="K1091" s="14">
        <v>8</v>
      </c>
      <c r="L1091" s="14">
        <v>541</v>
      </c>
      <c r="M1091" s="14">
        <v>593</v>
      </c>
      <c r="N1091" s="14">
        <v>5</v>
      </c>
      <c r="O1091" s="14">
        <v>14</v>
      </c>
      <c r="P1091" s="24">
        <v>41164</v>
      </c>
      <c r="Q1091" s="14" t="s">
        <v>42</v>
      </c>
      <c r="R1091" s="14" t="s">
        <v>12220</v>
      </c>
      <c r="S1091" s="14" t="s">
        <v>397</v>
      </c>
      <c r="T1091" s="14" t="s">
        <v>3394</v>
      </c>
      <c r="U1091" s="14" t="s">
        <v>43</v>
      </c>
      <c r="V1091" s="14" t="s">
        <v>44</v>
      </c>
      <c r="W1091" s="14" t="s">
        <v>12221</v>
      </c>
      <c r="X1091" s="14" t="s">
        <v>12222</v>
      </c>
      <c r="Y1091" s="14" t="s">
        <v>12223</v>
      </c>
      <c r="Z1091" s="14" t="s">
        <v>390</v>
      </c>
      <c r="AA1091" s="14">
        <v>6.6202090900000004</v>
      </c>
      <c r="AB1091" s="14">
        <v>3.5022553699999999</v>
      </c>
      <c r="AC1091" s="14" t="s">
        <v>97</v>
      </c>
      <c r="AD1091" s="14" t="s">
        <v>45</v>
      </c>
      <c r="AE1091" s="14" t="s">
        <v>391</v>
      </c>
      <c r="AF1091" s="14" t="s">
        <v>12224</v>
      </c>
      <c r="AG1091" s="3"/>
      <c r="AH1091" s="3"/>
      <c r="AI1091" s="3"/>
      <c r="AJ1091" s="3"/>
      <c r="AK1091" s="25" t="s">
        <v>12225</v>
      </c>
      <c r="AL1091" s="25" t="s">
        <v>12226</v>
      </c>
      <c r="AM1091" s="25" t="s">
        <v>12227</v>
      </c>
      <c r="AN1091" s="25"/>
      <c r="AO1091" s="25" t="s">
        <v>7609</v>
      </c>
      <c r="AP1091" s="25"/>
      <c r="AQ1091" s="25" t="s">
        <v>397</v>
      </c>
      <c r="AR1091" s="25" t="s">
        <v>397</v>
      </c>
      <c r="AS1091" s="25" t="s">
        <v>104</v>
      </c>
      <c r="AT1091" s="25" t="s">
        <v>12224</v>
      </c>
      <c r="AU1091" s="20"/>
    </row>
    <row r="1092" spans="1:47" x14ac:dyDescent="0.25">
      <c r="A1092" s="14" t="s">
        <v>12228</v>
      </c>
      <c r="B1092" s="14" t="s">
        <v>58</v>
      </c>
      <c r="C1092" s="14" t="b">
        <v>1</v>
      </c>
      <c r="D1092" s="14" t="b">
        <v>1</v>
      </c>
      <c r="E1092" s="14" t="s">
        <v>53</v>
      </c>
      <c r="F1092" s="14">
        <v>13</v>
      </c>
      <c r="G1092" s="14">
        <v>16</v>
      </c>
      <c r="H1092" s="14" t="s">
        <v>53</v>
      </c>
      <c r="I1092" s="14" t="s">
        <v>53</v>
      </c>
      <c r="J1092" s="14" t="b">
        <v>1</v>
      </c>
      <c r="K1092" s="14">
        <v>6</v>
      </c>
      <c r="L1092" s="14" t="s">
        <v>53</v>
      </c>
      <c r="M1092" s="14" t="s">
        <v>53</v>
      </c>
      <c r="N1092" s="14">
        <v>1</v>
      </c>
      <c r="O1092" s="14">
        <v>15</v>
      </c>
      <c r="P1092" s="24">
        <v>41101</v>
      </c>
      <c r="Q1092" s="14" t="s">
        <v>42</v>
      </c>
      <c r="R1092" s="14" t="s">
        <v>12229</v>
      </c>
      <c r="S1092" s="14" t="s">
        <v>478</v>
      </c>
      <c r="T1092" s="14" t="s">
        <v>108</v>
      </c>
      <c r="U1092" s="14" t="s">
        <v>43</v>
      </c>
      <c r="V1092" s="14" t="s">
        <v>44</v>
      </c>
      <c r="W1092" s="14" t="s">
        <v>12230</v>
      </c>
      <c r="X1092" s="14" t="s">
        <v>12231</v>
      </c>
      <c r="Y1092" s="14" t="s">
        <v>12232</v>
      </c>
      <c r="Z1092" s="14" t="s">
        <v>482</v>
      </c>
      <c r="AA1092" s="14">
        <v>6.6404608700000001</v>
      </c>
      <c r="AB1092" s="14">
        <v>3.32830088</v>
      </c>
      <c r="AC1092" s="14" t="s">
        <v>97</v>
      </c>
      <c r="AD1092" s="14" t="s">
        <v>45</v>
      </c>
      <c r="AE1092" s="14" t="s">
        <v>483</v>
      </c>
      <c r="AF1092" s="14" t="s">
        <v>12233</v>
      </c>
      <c r="AG1092" s="3"/>
      <c r="AH1092" s="3"/>
      <c r="AI1092" s="3"/>
      <c r="AJ1092" s="3"/>
      <c r="AK1092" s="25" t="s">
        <v>12234</v>
      </c>
      <c r="AL1092" s="25" t="s">
        <v>12235</v>
      </c>
      <c r="AM1092" s="25" t="s">
        <v>12236</v>
      </c>
      <c r="AN1092" s="25"/>
      <c r="AO1092" s="25" t="s">
        <v>12237</v>
      </c>
      <c r="AP1092" s="25"/>
      <c r="AQ1092" s="25" t="s">
        <v>9694</v>
      </c>
      <c r="AR1092" s="25" t="s">
        <v>489</v>
      </c>
      <c r="AS1092" s="25" t="s">
        <v>104</v>
      </c>
      <c r="AT1092" s="25" t="s">
        <v>12233</v>
      </c>
      <c r="AU1092" s="20"/>
    </row>
    <row r="1093" spans="1:47" x14ac:dyDescent="0.25">
      <c r="A1093" s="14" t="s">
        <v>12238</v>
      </c>
      <c r="B1093" s="14" t="s">
        <v>58</v>
      </c>
      <c r="C1093" s="14" t="b">
        <v>1</v>
      </c>
      <c r="D1093" s="14" t="b">
        <v>1</v>
      </c>
      <c r="E1093" s="14" t="b">
        <v>1</v>
      </c>
      <c r="F1093" s="14">
        <v>8</v>
      </c>
      <c r="G1093" s="14">
        <v>13</v>
      </c>
      <c r="H1093" s="14">
        <v>21</v>
      </c>
      <c r="I1093" s="14">
        <v>10</v>
      </c>
      <c r="J1093" s="14" t="b">
        <v>1</v>
      </c>
      <c r="K1093" s="14">
        <v>6</v>
      </c>
      <c r="L1093" s="14">
        <v>12</v>
      </c>
      <c r="M1093" s="14">
        <v>9</v>
      </c>
      <c r="N1093" s="14">
        <v>5</v>
      </c>
      <c r="O1093" s="14">
        <v>8</v>
      </c>
      <c r="P1093" s="24">
        <v>41106</v>
      </c>
      <c r="Q1093" s="14" t="s">
        <v>42</v>
      </c>
      <c r="R1093" s="14" t="s">
        <v>12239</v>
      </c>
      <c r="S1093" s="14" t="s">
        <v>9346</v>
      </c>
      <c r="T1093" s="14" t="s">
        <v>743</v>
      </c>
      <c r="U1093" s="14" t="s">
        <v>43</v>
      </c>
      <c r="V1093" s="14" t="s">
        <v>44</v>
      </c>
      <c r="W1093" s="14" t="s">
        <v>12240</v>
      </c>
      <c r="X1093" s="14" t="s">
        <v>12241</v>
      </c>
      <c r="Y1093" s="14" t="s">
        <v>12242</v>
      </c>
      <c r="Z1093" s="14" t="s">
        <v>317</v>
      </c>
      <c r="AA1093" s="14">
        <v>6.5243851599999996</v>
      </c>
      <c r="AB1093" s="14">
        <v>3.3632761000000002</v>
      </c>
      <c r="AC1093" s="14" t="s">
        <v>97</v>
      </c>
      <c r="AD1093" s="14" t="s">
        <v>45</v>
      </c>
      <c r="AE1093" s="14" t="s">
        <v>318</v>
      </c>
      <c r="AF1093" s="14" t="s">
        <v>12243</v>
      </c>
      <c r="AG1093" s="3"/>
      <c r="AH1093" s="3"/>
      <c r="AI1093" s="3"/>
      <c r="AJ1093" s="3"/>
      <c r="AK1093" s="25" t="s">
        <v>12244</v>
      </c>
      <c r="AL1093" s="25" t="s">
        <v>12245</v>
      </c>
      <c r="AM1093" s="25" t="s">
        <v>12246</v>
      </c>
      <c r="AN1093" s="25"/>
      <c r="AO1093" s="25" t="s">
        <v>12247</v>
      </c>
      <c r="AP1093" s="25"/>
      <c r="AQ1093" s="25"/>
      <c r="AR1093" s="25" t="s">
        <v>335</v>
      </c>
      <c r="AS1093" s="25" t="s">
        <v>104</v>
      </c>
      <c r="AT1093" s="25" t="s">
        <v>12243</v>
      </c>
      <c r="AU1093" s="20"/>
    </row>
    <row r="1094" spans="1:47" x14ac:dyDescent="0.25">
      <c r="A1094" s="14" t="s">
        <v>12248</v>
      </c>
      <c r="B1094" s="14" t="s">
        <v>46</v>
      </c>
      <c r="C1094" s="14" t="b">
        <v>1</v>
      </c>
      <c r="D1094" s="14" t="b">
        <v>1</v>
      </c>
      <c r="E1094" s="14" t="b">
        <v>1</v>
      </c>
      <c r="F1094" s="14">
        <v>1</v>
      </c>
      <c r="G1094" s="14">
        <v>11</v>
      </c>
      <c r="H1094" s="14">
        <v>97</v>
      </c>
      <c r="I1094" s="14">
        <v>12</v>
      </c>
      <c r="J1094" s="14" t="b">
        <v>1</v>
      </c>
      <c r="K1094" s="14">
        <v>4</v>
      </c>
      <c r="L1094" s="14">
        <v>41</v>
      </c>
      <c r="M1094" s="14">
        <v>56</v>
      </c>
      <c r="N1094" s="14">
        <v>3</v>
      </c>
      <c r="O1094" s="14">
        <v>8</v>
      </c>
      <c r="P1094" s="24">
        <v>41698</v>
      </c>
      <c r="Q1094" s="14" t="s">
        <v>47</v>
      </c>
      <c r="R1094" s="14" t="s">
        <v>12249</v>
      </c>
      <c r="S1094" s="14" t="s">
        <v>7766</v>
      </c>
      <c r="T1094" s="14" t="s">
        <v>7765</v>
      </c>
      <c r="U1094" s="14" t="s">
        <v>43</v>
      </c>
      <c r="V1094" s="14" t="s">
        <v>44</v>
      </c>
      <c r="W1094" s="14" t="s">
        <v>12250</v>
      </c>
      <c r="X1094" s="14" t="s">
        <v>12251</v>
      </c>
      <c r="Y1094" s="14" t="s">
        <v>12252</v>
      </c>
      <c r="Z1094" s="14" t="s">
        <v>563</v>
      </c>
      <c r="AA1094" s="14">
        <v>6.5478045099999997</v>
      </c>
      <c r="AB1094" s="14">
        <v>3.4045353700000001</v>
      </c>
      <c r="AC1094" s="14" t="s">
        <v>97</v>
      </c>
      <c r="AD1094" s="14" t="s">
        <v>45</v>
      </c>
      <c r="AE1094" s="14" t="s">
        <v>564</v>
      </c>
      <c r="AF1094" s="14" t="s">
        <v>12253</v>
      </c>
      <c r="AG1094" s="3"/>
      <c r="AH1094" s="3"/>
      <c r="AI1094" s="3"/>
      <c r="AJ1094" s="3"/>
      <c r="AK1094" s="25" t="s">
        <v>12254</v>
      </c>
      <c r="AL1094" s="25" t="s">
        <v>12255</v>
      </c>
      <c r="AM1094" s="25" t="s">
        <v>12256</v>
      </c>
      <c r="AN1094" s="25"/>
      <c r="AO1094" s="25" t="s">
        <v>12257</v>
      </c>
      <c r="AP1094" s="25"/>
      <c r="AQ1094" s="25" t="s">
        <v>102</v>
      </c>
      <c r="AR1094" s="25" t="s">
        <v>103</v>
      </c>
      <c r="AS1094" s="25" t="s">
        <v>104</v>
      </c>
      <c r="AT1094" s="25" t="s">
        <v>12253</v>
      </c>
      <c r="AU1094" s="20"/>
    </row>
    <row r="1095" spans="1:47" x14ac:dyDescent="0.25">
      <c r="A1095" s="14" t="s">
        <v>12258</v>
      </c>
      <c r="B1095" s="14" t="s">
        <v>58</v>
      </c>
      <c r="C1095" s="14" t="b">
        <v>1</v>
      </c>
      <c r="D1095" s="14" t="b">
        <v>1</v>
      </c>
      <c r="E1095" s="14" t="b">
        <v>1</v>
      </c>
      <c r="F1095" s="14">
        <v>6</v>
      </c>
      <c r="G1095" s="14">
        <v>10</v>
      </c>
      <c r="H1095" s="14">
        <v>25</v>
      </c>
      <c r="I1095" s="14">
        <v>11</v>
      </c>
      <c r="J1095" s="14" t="b">
        <v>1</v>
      </c>
      <c r="K1095" s="14">
        <v>4</v>
      </c>
      <c r="L1095" s="14">
        <v>12</v>
      </c>
      <c r="M1095" s="14">
        <v>13</v>
      </c>
      <c r="N1095" s="14">
        <v>3</v>
      </c>
      <c r="O1095" s="14">
        <v>7</v>
      </c>
      <c r="P1095" s="24">
        <v>41102</v>
      </c>
      <c r="Q1095" s="14" t="s">
        <v>42</v>
      </c>
      <c r="R1095" s="14" t="s">
        <v>12259</v>
      </c>
      <c r="S1095" s="14" t="s">
        <v>12260</v>
      </c>
      <c r="T1095" s="14" t="s">
        <v>72</v>
      </c>
      <c r="U1095" s="14" t="s">
        <v>43</v>
      </c>
      <c r="V1095" s="14" t="s">
        <v>44</v>
      </c>
      <c r="W1095" s="14" t="s">
        <v>12261</v>
      </c>
      <c r="X1095" s="14" t="s">
        <v>12262</v>
      </c>
      <c r="Y1095" s="14" t="s">
        <v>12263</v>
      </c>
      <c r="Z1095" s="14" t="s">
        <v>317</v>
      </c>
      <c r="AA1095" s="14">
        <v>6.5259419899999997</v>
      </c>
      <c r="AB1095" s="14">
        <v>3.3488768599999998</v>
      </c>
      <c r="AC1095" s="14" t="s">
        <v>97</v>
      </c>
      <c r="AD1095" s="14" t="s">
        <v>45</v>
      </c>
      <c r="AE1095" s="14" t="s">
        <v>318</v>
      </c>
      <c r="AF1095" s="14" t="s">
        <v>12264</v>
      </c>
      <c r="AG1095" s="3"/>
      <c r="AH1095" s="3"/>
      <c r="AI1095" s="3"/>
      <c r="AJ1095" s="3"/>
      <c r="AK1095" s="25" t="s">
        <v>12265</v>
      </c>
      <c r="AL1095" s="25" t="s">
        <v>12266</v>
      </c>
      <c r="AM1095" s="25" t="s">
        <v>12267</v>
      </c>
      <c r="AN1095" s="25"/>
      <c r="AO1095" s="25" t="s">
        <v>12268</v>
      </c>
      <c r="AP1095" s="25"/>
      <c r="AQ1095" s="25" t="s">
        <v>334</v>
      </c>
      <c r="AR1095" s="25" t="s">
        <v>335</v>
      </c>
      <c r="AS1095" s="25" t="s">
        <v>104</v>
      </c>
      <c r="AT1095" s="25" t="s">
        <v>12264</v>
      </c>
      <c r="AU1095" s="20"/>
    </row>
    <row r="1096" spans="1:47" x14ac:dyDescent="0.25">
      <c r="A1096" s="14" t="s">
        <v>12269</v>
      </c>
      <c r="B1096" s="14" t="s">
        <v>58</v>
      </c>
      <c r="C1096" s="14" t="b">
        <v>1</v>
      </c>
      <c r="D1096" s="14" t="b">
        <v>1</v>
      </c>
      <c r="E1096" s="14" t="b">
        <v>1</v>
      </c>
      <c r="F1096" s="14">
        <v>11</v>
      </c>
      <c r="G1096" s="14">
        <v>16</v>
      </c>
      <c r="H1096" s="14">
        <v>34</v>
      </c>
      <c r="I1096" s="14">
        <v>7</v>
      </c>
      <c r="J1096" s="14" t="b">
        <v>1</v>
      </c>
      <c r="K1096" s="14">
        <v>5</v>
      </c>
      <c r="L1096" s="14">
        <v>15</v>
      </c>
      <c r="M1096" s="14">
        <v>19</v>
      </c>
      <c r="N1096" s="14">
        <v>5</v>
      </c>
      <c r="O1096" s="14">
        <v>11</v>
      </c>
      <c r="P1096" s="24">
        <v>41101</v>
      </c>
      <c r="Q1096" s="14" t="s">
        <v>42</v>
      </c>
      <c r="R1096" s="14" t="s">
        <v>12270</v>
      </c>
      <c r="S1096" s="14" t="s">
        <v>12271</v>
      </c>
      <c r="T1096" s="14" t="s">
        <v>1925</v>
      </c>
      <c r="U1096" s="14" t="s">
        <v>43</v>
      </c>
      <c r="V1096" s="14" t="s">
        <v>44</v>
      </c>
      <c r="W1096" s="14" t="s">
        <v>12272</v>
      </c>
      <c r="X1096" s="14" t="s">
        <v>12273</v>
      </c>
      <c r="Y1096" s="14" t="s">
        <v>12274</v>
      </c>
      <c r="Z1096" s="14" t="s">
        <v>245</v>
      </c>
      <c r="AA1096" s="14">
        <v>6.53939834</v>
      </c>
      <c r="AB1096" s="14">
        <v>3.3845862699999998</v>
      </c>
      <c r="AC1096" s="14" t="s">
        <v>97</v>
      </c>
      <c r="AD1096" s="14" t="s">
        <v>45</v>
      </c>
      <c r="AE1096" s="14" t="s">
        <v>246</v>
      </c>
      <c r="AF1096" s="14" t="s">
        <v>12275</v>
      </c>
      <c r="AG1096" s="3"/>
      <c r="AH1096" s="3"/>
      <c r="AI1096" s="3"/>
      <c r="AJ1096" s="3"/>
      <c r="AK1096" s="25" t="s">
        <v>12276</v>
      </c>
      <c r="AL1096" s="25" t="s">
        <v>12277</v>
      </c>
      <c r="AM1096" s="25" t="s">
        <v>12278</v>
      </c>
      <c r="AN1096" s="25"/>
      <c r="AO1096" s="25" t="s">
        <v>12279</v>
      </c>
      <c r="AP1096" s="25"/>
      <c r="AQ1096" s="25" t="s">
        <v>12280</v>
      </c>
      <c r="AR1096" s="25" t="s">
        <v>253</v>
      </c>
      <c r="AS1096" s="25" t="s">
        <v>104</v>
      </c>
      <c r="AT1096" s="25" t="s">
        <v>12275</v>
      </c>
      <c r="AU1096" s="20"/>
    </row>
    <row r="1097" spans="1:47" x14ac:dyDescent="0.25">
      <c r="A1097" s="14" t="s">
        <v>12281</v>
      </c>
      <c r="B1097" s="14" t="s">
        <v>58</v>
      </c>
      <c r="C1097" s="14" t="b">
        <v>0</v>
      </c>
      <c r="D1097" s="14" t="b">
        <v>0</v>
      </c>
      <c r="E1097" s="14" t="b">
        <v>0</v>
      </c>
      <c r="F1097" s="14">
        <v>2</v>
      </c>
      <c r="G1097" s="14">
        <v>9</v>
      </c>
      <c r="H1097" s="14">
        <v>59</v>
      </c>
      <c r="I1097" s="14">
        <v>6</v>
      </c>
      <c r="J1097" s="14" t="b">
        <v>0</v>
      </c>
      <c r="K1097" s="14">
        <v>8</v>
      </c>
      <c r="L1097" s="14">
        <v>25</v>
      </c>
      <c r="M1097" s="14">
        <v>34</v>
      </c>
      <c r="N1097" s="14">
        <v>1</v>
      </c>
      <c r="O1097" s="14">
        <v>8</v>
      </c>
      <c r="P1097" s="24">
        <v>41065</v>
      </c>
      <c r="Q1097" s="14" t="s">
        <v>42</v>
      </c>
      <c r="R1097" s="14" t="s">
        <v>12282</v>
      </c>
      <c r="S1097" s="14" t="s">
        <v>360</v>
      </c>
      <c r="T1097" s="14" t="s">
        <v>2117</v>
      </c>
      <c r="U1097" s="14" t="s">
        <v>43</v>
      </c>
      <c r="V1097" s="14" t="s">
        <v>44</v>
      </c>
      <c r="W1097" s="14" t="s">
        <v>12283</v>
      </c>
      <c r="X1097" s="14" t="s">
        <v>12284</v>
      </c>
      <c r="Y1097" s="14" t="s">
        <v>12285</v>
      </c>
      <c r="Z1097" s="14" t="s">
        <v>96</v>
      </c>
      <c r="AA1097" s="14">
        <v>6.4547036499999999</v>
      </c>
      <c r="AB1097" s="14">
        <v>3.3371108</v>
      </c>
      <c r="AC1097" s="14" t="s">
        <v>97</v>
      </c>
      <c r="AD1097" s="14" t="s">
        <v>45</v>
      </c>
      <c r="AE1097" s="14" t="s">
        <v>98</v>
      </c>
      <c r="AF1097" s="14" t="s">
        <v>12286</v>
      </c>
      <c r="AG1097" s="3"/>
      <c r="AH1097" s="3"/>
      <c r="AI1097" s="3"/>
      <c r="AJ1097" s="3"/>
      <c r="AK1097" s="25" t="s">
        <v>12287</v>
      </c>
      <c r="AL1097" s="25" t="s">
        <v>12288</v>
      </c>
      <c r="AM1097" s="25" t="s">
        <v>12289</v>
      </c>
      <c r="AN1097" s="25"/>
      <c r="AO1097" s="25" t="s">
        <v>12290</v>
      </c>
      <c r="AP1097" s="25"/>
      <c r="AQ1097" s="25" t="s">
        <v>360</v>
      </c>
      <c r="AR1097" s="25" t="s">
        <v>361</v>
      </c>
      <c r="AS1097" s="25" t="s">
        <v>104</v>
      </c>
      <c r="AT1097" s="25" t="s">
        <v>12286</v>
      </c>
      <c r="AU1097" s="20"/>
    </row>
    <row r="1098" spans="1:47" x14ac:dyDescent="0.25">
      <c r="A1098" s="14" t="s">
        <v>12291</v>
      </c>
      <c r="B1098" s="14" t="s">
        <v>46</v>
      </c>
      <c r="C1098" s="14" t="b">
        <v>1</v>
      </c>
      <c r="D1098" s="14" t="b">
        <v>1</v>
      </c>
      <c r="E1098" s="14" t="b">
        <v>1</v>
      </c>
      <c r="F1098" s="14">
        <v>5</v>
      </c>
      <c r="G1098" s="14">
        <v>28</v>
      </c>
      <c r="H1098" s="14">
        <v>376</v>
      </c>
      <c r="I1098" s="14">
        <v>18</v>
      </c>
      <c r="J1098" s="14" t="b">
        <v>1</v>
      </c>
      <c r="K1098" s="14">
        <v>5</v>
      </c>
      <c r="L1098" s="14">
        <v>120</v>
      </c>
      <c r="M1098" s="14">
        <v>256</v>
      </c>
      <c r="N1098" s="14">
        <v>2</v>
      </c>
      <c r="O1098" s="14">
        <v>26</v>
      </c>
      <c r="P1098" s="24">
        <v>41696</v>
      </c>
      <c r="Q1098" s="14" t="s">
        <v>47</v>
      </c>
      <c r="R1098" s="14" t="s">
        <v>12292</v>
      </c>
      <c r="S1098" s="14" t="s">
        <v>12293</v>
      </c>
      <c r="T1098" s="14" t="s">
        <v>12294</v>
      </c>
      <c r="U1098" s="14" t="s">
        <v>43</v>
      </c>
      <c r="V1098" s="14" t="s">
        <v>44</v>
      </c>
      <c r="W1098" s="14" t="s">
        <v>12295</v>
      </c>
      <c r="X1098" s="14" t="s">
        <v>12296</v>
      </c>
      <c r="Y1098" s="14" t="s">
        <v>12297</v>
      </c>
      <c r="Z1098" s="14" t="s">
        <v>563</v>
      </c>
      <c r="AA1098" s="14">
        <v>6.6066194200000004</v>
      </c>
      <c r="AB1098" s="14">
        <v>3.3933361099999999</v>
      </c>
      <c r="AC1098" s="14" t="s">
        <v>97</v>
      </c>
      <c r="AD1098" s="14" t="s">
        <v>45</v>
      </c>
      <c r="AE1098" s="14" t="s">
        <v>564</v>
      </c>
      <c r="AF1098" s="14" t="s">
        <v>12298</v>
      </c>
      <c r="AG1098" s="3"/>
      <c r="AH1098" s="3"/>
      <c r="AI1098" s="3"/>
      <c r="AJ1098" s="3"/>
      <c r="AK1098" s="25" t="s">
        <v>12299</v>
      </c>
      <c r="AL1098" s="25" t="s">
        <v>12300</v>
      </c>
      <c r="AM1098" s="25" t="s">
        <v>12301</v>
      </c>
      <c r="AN1098" s="25"/>
      <c r="AO1098" s="25" t="s">
        <v>12302</v>
      </c>
      <c r="AP1098" s="25"/>
      <c r="AQ1098" s="25" t="s">
        <v>2173</v>
      </c>
      <c r="AR1098" s="25" t="s">
        <v>103</v>
      </c>
      <c r="AS1098" s="25" t="s">
        <v>104</v>
      </c>
      <c r="AT1098" s="25" t="s">
        <v>12303</v>
      </c>
    </row>
    <row r="1099" spans="1:47" x14ac:dyDescent="0.25">
      <c r="A1099" s="14" t="s">
        <v>12304</v>
      </c>
      <c r="B1099" s="14" t="s">
        <v>58</v>
      </c>
      <c r="C1099" s="14" t="b">
        <v>1</v>
      </c>
      <c r="D1099" s="14" t="b">
        <v>1</v>
      </c>
      <c r="E1099" s="14" t="b">
        <v>0</v>
      </c>
      <c r="F1099" s="14">
        <v>7</v>
      </c>
      <c r="G1099" s="14">
        <v>11</v>
      </c>
      <c r="H1099" s="14">
        <v>740</v>
      </c>
      <c r="I1099" s="14">
        <v>19</v>
      </c>
      <c r="J1099" s="14" t="b">
        <v>0</v>
      </c>
      <c r="K1099" s="14">
        <v>12</v>
      </c>
      <c r="L1099" s="14">
        <v>362</v>
      </c>
      <c r="M1099" s="14">
        <v>378</v>
      </c>
      <c r="N1099" s="14">
        <v>3</v>
      </c>
      <c r="O1099" s="14">
        <v>8</v>
      </c>
      <c r="P1099" s="24">
        <v>41067</v>
      </c>
      <c r="Q1099" s="14" t="s">
        <v>42</v>
      </c>
      <c r="R1099" s="14" t="s">
        <v>12305</v>
      </c>
      <c r="S1099" s="14" t="s">
        <v>5453</v>
      </c>
      <c r="T1099" s="14" t="s">
        <v>5453</v>
      </c>
      <c r="U1099" s="14" t="s">
        <v>43</v>
      </c>
      <c r="V1099" s="14" t="s">
        <v>44</v>
      </c>
      <c r="W1099" s="14" t="s">
        <v>12306</v>
      </c>
      <c r="X1099" s="14" t="s">
        <v>12307</v>
      </c>
      <c r="Y1099" s="26" t="s">
        <v>12308</v>
      </c>
      <c r="Z1099" s="14" t="s">
        <v>851</v>
      </c>
      <c r="AA1099" s="14">
        <v>6.4566510915756199</v>
      </c>
      <c r="AB1099" s="14">
        <v>3.3597511053085301</v>
      </c>
      <c r="AC1099" s="14" t="s">
        <v>97</v>
      </c>
      <c r="AD1099" s="14" t="s">
        <v>45</v>
      </c>
      <c r="AE1099" s="14" t="s">
        <v>852</v>
      </c>
      <c r="AF1099" s="14" t="s">
        <v>12309</v>
      </c>
      <c r="AG1099" s="3"/>
      <c r="AH1099" s="3"/>
      <c r="AI1099" s="3"/>
      <c r="AJ1099" s="3"/>
      <c r="AK1099" s="25" t="s">
        <v>12310</v>
      </c>
      <c r="AL1099" s="25" t="s">
        <v>12311</v>
      </c>
      <c r="AM1099" s="25" t="s">
        <v>12312</v>
      </c>
      <c r="AN1099" s="25"/>
      <c r="AO1099" s="25" t="s">
        <v>12313</v>
      </c>
      <c r="AP1099" s="25"/>
      <c r="AQ1099" s="25"/>
      <c r="AR1099" s="25" t="s">
        <v>858</v>
      </c>
      <c r="AS1099" s="25" t="s">
        <v>104</v>
      </c>
      <c r="AT1099" s="25" t="s">
        <v>12309</v>
      </c>
      <c r="AU1099" s="20"/>
    </row>
    <row r="1100" spans="1:47" x14ac:dyDescent="0.25">
      <c r="A1100" s="14" t="s">
        <v>12314</v>
      </c>
      <c r="B1100" s="14" t="s">
        <v>58</v>
      </c>
      <c r="C1100" s="14" t="b">
        <v>1</v>
      </c>
      <c r="D1100" s="14" t="b">
        <v>1</v>
      </c>
      <c r="E1100" s="14" t="b">
        <v>1</v>
      </c>
      <c r="F1100" s="14">
        <v>6</v>
      </c>
      <c r="G1100" s="14">
        <v>8</v>
      </c>
      <c r="H1100" s="14">
        <v>63</v>
      </c>
      <c r="I1100" s="14">
        <v>6</v>
      </c>
      <c r="J1100" s="14" t="b">
        <v>0</v>
      </c>
      <c r="K1100" s="14">
        <v>4</v>
      </c>
      <c r="L1100" s="14">
        <v>33</v>
      </c>
      <c r="M1100" s="14">
        <v>30</v>
      </c>
      <c r="N1100" s="14">
        <v>0</v>
      </c>
      <c r="O1100" s="14">
        <v>8</v>
      </c>
      <c r="P1100" s="24">
        <v>41103</v>
      </c>
      <c r="Q1100" s="14" t="s">
        <v>42</v>
      </c>
      <c r="R1100" s="14" t="s">
        <v>12315</v>
      </c>
      <c r="S1100" s="14" t="s">
        <v>287</v>
      </c>
      <c r="T1100" s="14" t="s">
        <v>5816</v>
      </c>
      <c r="U1100" s="14" t="s">
        <v>43</v>
      </c>
      <c r="V1100" s="14" t="s">
        <v>44</v>
      </c>
      <c r="W1100" s="14" t="s">
        <v>12316</v>
      </c>
      <c r="X1100" s="14" t="s">
        <v>12317</v>
      </c>
      <c r="Y1100" s="14" t="s">
        <v>12318</v>
      </c>
      <c r="Z1100" s="14" t="s">
        <v>245</v>
      </c>
      <c r="AA1100" s="14">
        <v>6.5274591199999996</v>
      </c>
      <c r="AB1100" s="14">
        <v>3.3764860400000001</v>
      </c>
      <c r="AC1100" s="14" t="s">
        <v>97</v>
      </c>
      <c r="AD1100" s="14" t="s">
        <v>45</v>
      </c>
      <c r="AE1100" s="14" t="s">
        <v>246</v>
      </c>
      <c r="AF1100" s="14" t="s">
        <v>12319</v>
      </c>
      <c r="AG1100" s="3"/>
      <c r="AH1100" s="3"/>
      <c r="AI1100" s="3"/>
      <c r="AJ1100" s="3"/>
      <c r="AK1100" s="25" t="s">
        <v>12320</v>
      </c>
      <c r="AL1100" s="25" t="s">
        <v>12321</v>
      </c>
      <c r="AM1100" s="25" t="s">
        <v>12322</v>
      </c>
      <c r="AN1100" s="25"/>
      <c r="AO1100" s="25" t="s">
        <v>12323</v>
      </c>
      <c r="AP1100" s="25"/>
      <c r="AQ1100" s="25" t="s">
        <v>726</v>
      </c>
      <c r="AR1100" s="25" t="s">
        <v>253</v>
      </c>
      <c r="AS1100" s="25" t="s">
        <v>104</v>
      </c>
      <c r="AT1100" s="25" t="s">
        <v>12319</v>
      </c>
      <c r="AU1100" s="20"/>
    </row>
    <row r="1101" spans="1:47" x14ac:dyDescent="0.25">
      <c r="A1101" s="14" t="s">
        <v>12324</v>
      </c>
      <c r="B1101" s="14" t="s">
        <v>58</v>
      </c>
      <c r="C1101" s="14" t="b">
        <v>1</v>
      </c>
      <c r="D1101" s="14" t="b">
        <v>1</v>
      </c>
      <c r="E1101" s="14" t="b">
        <v>1</v>
      </c>
      <c r="F1101" s="14">
        <v>6</v>
      </c>
      <c r="G1101" s="14">
        <v>12</v>
      </c>
      <c r="H1101" s="14">
        <v>377</v>
      </c>
      <c r="I1101" s="14">
        <v>11</v>
      </c>
      <c r="J1101" s="14" t="b">
        <v>1</v>
      </c>
      <c r="K1101" s="14">
        <v>4</v>
      </c>
      <c r="L1101" s="14">
        <v>169</v>
      </c>
      <c r="M1101" s="14">
        <v>208</v>
      </c>
      <c r="N1101" s="14">
        <v>3</v>
      </c>
      <c r="O1101" s="14">
        <v>9</v>
      </c>
      <c r="P1101" s="24">
        <v>41102</v>
      </c>
      <c r="Q1101" s="14" t="s">
        <v>42</v>
      </c>
      <c r="R1101" s="14" t="s">
        <v>12325</v>
      </c>
      <c r="S1101" s="14" t="s">
        <v>12326</v>
      </c>
      <c r="T1101" s="14" t="s">
        <v>66</v>
      </c>
      <c r="U1101" s="14" t="s">
        <v>43</v>
      </c>
      <c r="V1101" s="14" t="s">
        <v>44</v>
      </c>
      <c r="W1101" s="14" t="s">
        <v>12327</v>
      </c>
      <c r="X1101" s="14" t="s">
        <v>12328</v>
      </c>
      <c r="Y1101" s="14" t="s">
        <v>12329</v>
      </c>
      <c r="Z1101" s="14" t="s">
        <v>577</v>
      </c>
      <c r="AA1101" s="14">
        <v>6.5595893500000004</v>
      </c>
      <c r="AB1101" s="14">
        <v>3.3296873800000002</v>
      </c>
      <c r="AC1101" s="14" t="s">
        <v>97</v>
      </c>
      <c r="AD1101" s="14" t="s">
        <v>45</v>
      </c>
      <c r="AE1101" s="14" t="s">
        <v>578</v>
      </c>
      <c r="AF1101" s="14" t="s">
        <v>12330</v>
      </c>
      <c r="AG1101" s="3"/>
      <c r="AH1101" s="3"/>
      <c r="AI1101" s="3"/>
      <c r="AJ1101" s="3"/>
      <c r="AK1101" s="25" t="s">
        <v>12331</v>
      </c>
      <c r="AL1101" s="25" t="s">
        <v>168</v>
      </c>
      <c r="AM1101" s="25" t="s">
        <v>12332</v>
      </c>
      <c r="AN1101" s="25"/>
      <c r="AO1101" s="25" t="s">
        <v>12333</v>
      </c>
      <c r="AP1101" s="25" t="s">
        <v>1937</v>
      </c>
      <c r="AQ1101" s="25" t="s">
        <v>1937</v>
      </c>
      <c r="AR1101" s="25" t="s">
        <v>7235</v>
      </c>
      <c r="AS1101" s="25" t="s">
        <v>97</v>
      </c>
      <c r="AT1101" s="25" t="s">
        <v>12334</v>
      </c>
      <c r="AU1101" s="20"/>
    </row>
    <row r="1102" spans="1:47" x14ac:dyDescent="0.25">
      <c r="A1102" s="14" t="s">
        <v>12335</v>
      </c>
      <c r="B1102" s="14" t="s">
        <v>58</v>
      </c>
      <c r="C1102" s="14" t="b">
        <v>1</v>
      </c>
      <c r="D1102" s="14" t="b">
        <v>1</v>
      </c>
      <c r="E1102" s="14" t="b">
        <v>0</v>
      </c>
      <c r="F1102" s="14">
        <v>15</v>
      </c>
      <c r="G1102" s="14">
        <v>19</v>
      </c>
      <c r="H1102" s="14">
        <v>618</v>
      </c>
      <c r="I1102" s="14">
        <v>14</v>
      </c>
      <c r="J1102" s="14" t="b">
        <v>0</v>
      </c>
      <c r="K1102" s="14">
        <v>10</v>
      </c>
      <c r="L1102" s="14">
        <v>289</v>
      </c>
      <c r="M1102" s="14">
        <v>329</v>
      </c>
      <c r="N1102" s="14">
        <v>2</v>
      </c>
      <c r="O1102" s="14">
        <v>17</v>
      </c>
      <c r="P1102" s="24">
        <v>41107</v>
      </c>
      <c r="Q1102" s="14" t="s">
        <v>42</v>
      </c>
      <c r="R1102" s="14" t="s">
        <v>12336</v>
      </c>
      <c r="S1102" s="14" t="s">
        <v>12337</v>
      </c>
      <c r="T1102" s="14" t="s">
        <v>3836</v>
      </c>
      <c r="U1102" s="14" t="s">
        <v>43</v>
      </c>
      <c r="V1102" s="14" t="s">
        <v>44</v>
      </c>
      <c r="W1102" s="14" t="s">
        <v>12338</v>
      </c>
      <c r="X1102" s="14" t="s">
        <v>12339</v>
      </c>
      <c r="Y1102" s="14" t="s">
        <v>12340</v>
      </c>
      <c r="Z1102" s="14" t="s">
        <v>317</v>
      </c>
      <c r="AA1102" s="14">
        <v>6.5285371899999998</v>
      </c>
      <c r="AB1102" s="14">
        <v>3.3637670800000001</v>
      </c>
      <c r="AC1102" s="14" t="s">
        <v>97</v>
      </c>
      <c r="AD1102" s="14" t="s">
        <v>45</v>
      </c>
      <c r="AE1102" s="14" t="s">
        <v>318</v>
      </c>
      <c r="AF1102" s="14" t="s">
        <v>12341</v>
      </c>
      <c r="AG1102" s="3"/>
      <c r="AH1102" s="3"/>
      <c r="AI1102" s="3"/>
      <c r="AJ1102" s="3"/>
      <c r="AK1102" s="25" t="s">
        <v>12342</v>
      </c>
      <c r="AL1102" s="25" t="s">
        <v>12343</v>
      </c>
      <c r="AM1102" s="25" t="s">
        <v>12344</v>
      </c>
      <c r="AN1102" s="25"/>
      <c r="AO1102" s="25" t="s">
        <v>12345</v>
      </c>
      <c r="AP1102" s="25"/>
      <c r="AQ1102" s="25" t="s">
        <v>334</v>
      </c>
      <c r="AR1102" s="25" t="s">
        <v>335</v>
      </c>
      <c r="AS1102" s="25" t="s">
        <v>104</v>
      </c>
      <c r="AT1102" s="25" t="s">
        <v>12346</v>
      </c>
      <c r="AU1102" s="20"/>
    </row>
    <row r="1103" spans="1:47" x14ac:dyDescent="0.25">
      <c r="A1103" s="14" t="s">
        <v>12347</v>
      </c>
      <c r="B1103" s="14" t="s">
        <v>46</v>
      </c>
      <c r="C1103" s="14" t="b">
        <v>0</v>
      </c>
      <c r="D1103" s="14" t="b">
        <v>0</v>
      </c>
      <c r="E1103" s="14" t="b">
        <v>1</v>
      </c>
      <c r="F1103" s="14">
        <v>3</v>
      </c>
      <c r="G1103" s="14">
        <v>3</v>
      </c>
      <c r="H1103" s="14">
        <v>210</v>
      </c>
      <c r="I1103" s="14">
        <v>2</v>
      </c>
      <c r="J1103" s="14" t="b">
        <v>1</v>
      </c>
      <c r="K1103" s="14">
        <v>0</v>
      </c>
      <c r="L1103" s="14">
        <v>98</v>
      </c>
      <c r="M1103" s="14">
        <v>112</v>
      </c>
      <c r="N1103" s="14">
        <v>0</v>
      </c>
      <c r="O1103" s="14">
        <v>3</v>
      </c>
      <c r="P1103" s="24">
        <v>41761</v>
      </c>
      <c r="Q1103" s="14" t="s">
        <v>47</v>
      </c>
      <c r="R1103" s="14" t="s">
        <v>12348</v>
      </c>
      <c r="S1103" s="14" t="s">
        <v>12349</v>
      </c>
      <c r="T1103" s="14" t="s">
        <v>743</v>
      </c>
      <c r="U1103" s="14" t="s">
        <v>43</v>
      </c>
      <c r="V1103" s="14" t="s">
        <v>44</v>
      </c>
      <c r="W1103" s="14" t="s">
        <v>12350</v>
      </c>
      <c r="X1103" s="14" t="s">
        <v>12351</v>
      </c>
      <c r="Y1103" s="14" t="s">
        <v>12352</v>
      </c>
      <c r="Z1103" s="14" t="s">
        <v>317</v>
      </c>
      <c r="AA1103" s="14">
        <v>6.5167864900000003</v>
      </c>
      <c r="AB1103" s="14">
        <v>3.3662713399999999</v>
      </c>
      <c r="AC1103" s="14" t="s">
        <v>97</v>
      </c>
      <c r="AD1103" s="14" t="s">
        <v>45</v>
      </c>
      <c r="AE1103" s="14" t="s">
        <v>318</v>
      </c>
      <c r="AF1103" s="14" t="s">
        <v>12353</v>
      </c>
      <c r="AG1103" s="3"/>
      <c r="AH1103" s="3"/>
      <c r="AI1103" s="3"/>
      <c r="AJ1103" s="3"/>
      <c r="AK1103" s="25" t="s">
        <v>12354</v>
      </c>
      <c r="AL1103" s="25"/>
      <c r="AM1103" s="25" t="s">
        <v>12355</v>
      </c>
      <c r="AN1103" s="25"/>
      <c r="AO1103" s="25" t="s">
        <v>12356</v>
      </c>
      <c r="AP1103" s="25" t="s">
        <v>12357</v>
      </c>
      <c r="AQ1103" s="25"/>
      <c r="AR1103" s="25" t="s">
        <v>323</v>
      </c>
      <c r="AS1103" s="25" t="s">
        <v>104</v>
      </c>
      <c r="AT1103" s="25" t="s">
        <v>12358</v>
      </c>
      <c r="AU1103" s="20"/>
    </row>
    <row r="1104" spans="1:47" x14ac:dyDescent="0.25">
      <c r="A1104" s="14" t="s">
        <v>12359</v>
      </c>
      <c r="B1104" s="14" t="s">
        <v>58</v>
      </c>
      <c r="C1104" s="14" t="b">
        <v>1</v>
      </c>
      <c r="D1104" s="14" t="b">
        <v>1</v>
      </c>
      <c r="E1104" s="14" t="b">
        <v>0</v>
      </c>
      <c r="F1104" s="14">
        <v>8</v>
      </c>
      <c r="G1104" s="14">
        <v>9</v>
      </c>
      <c r="H1104" s="14">
        <v>279</v>
      </c>
      <c r="I1104" s="14">
        <v>15</v>
      </c>
      <c r="J1104" s="14" t="b">
        <v>1</v>
      </c>
      <c r="K1104" s="14">
        <v>7</v>
      </c>
      <c r="L1104" s="14">
        <v>157</v>
      </c>
      <c r="M1104" s="14">
        <v>122</v>
      </c>
      <c r="N1104" s="14">
        <v>1</v>
      </c>
      <c r="O1104" s="14">
        <v>8</v>
      </c>
      <c r="P1104" s="24">
        <v>41106</v>
      </c>
      <c r="Q1104" s="14" t="s">
        <v>42</v>
      </c>
      <c r="R1104" s="14" t="s">
        <v>12360</v>
      </c>
      <c r="S1104" s="14" t="s">
        <v>12361</v>
      </c>
      <c r="T1104" s="14" t="s">
        <v>1464</v>
      </c>
      <c r="U1104" s="14" t="s">
        <v>43</v>
      </c>
      <c r="V1104" s="14" t="s">
        <v>44</v>
      </c>
      <c r="W1104" s="14" t="s">
        <v>12362</v>
      </c>
      <c r="X1104" s="14" t="s">
        <v>12363</v>
      </c>
      <c r="Y1104" s="14" t="s">
        <v>12364</v>
      </c>
      <c r="Z1104" s="14" t="s">
        <v>317</v>
      </c>
      <c r="AA1104" s="14">
        <v>6.51702037</v>
      </c>
      <c r="AB1104" s="14">
        <v>3.3663212499999999</v>
      </c>
      <c r="AC1104" s="14" t="s">
        <v>97</v>
      </c>
      <c r="AD1104" s="14" t="s">
        <v>45</v>
      </c>
      <c r="AE1104" s="14" t="s">
        <v>318</v>
      </c>
      <c r="AF1104" s="14" t="s">
        <v>12365</v>
      </c>
      <c r="AG1104" s="3"/>
      <c r="AH1104" s="3"/>
      <c r="AI1104" s="3"/>
      <c r="AJ1104" s="3"/>
      <c r="AK1104" s="25" t="s">
        <v>12366</v>
      </c>
      <c r="AL1104" s="25" t="s">
        <v>12367</v>
      </c>
      <c r="AM1104" s="25" t="s">
        <v>12368</v>
      </c>
      <c r="AN1104" s="25"/>
      <c r="AO1104" s="25" t="s">
        <v>12369</v>
      </c>
      <c r="AP1104" s="25"/>
      <c r="AQ1104" s="25"/>
      <c r="AR1104" s="25" t="s">
        <v>335</v>
      </c>
      <c r="AS1104" s="25" t="s">
        <v>104</v>
      </c>
      <c r="AT1104" s="25" t="s">
        <v>12370</v>
      </c>
      <c r="AU1104" s="20"/>
    </row>
    <row r="1105" spans="1:47" x14ac:dyDescent="0.25">
      <c r="A1105" s="14" t="s">
        <v>12371</v>
      </c>
      <c r="B1105" s="14" t="s">
        <v>58</v>
      </c>
      <c r="C1105" s="14" t="b">
        <v>0</v>
      </c>
      <c r="D1105" s="14" t="b">
        <v>1</v>
      </c>
      <c r="E1105" s="14" t="b">
        <v>0</v>
      </c>
      <c r="F1105" s="14">
        <v>8</v>
      </c>
      <c r="G1105" s="14">
        <v>10</v>
      </c>
      <c r="H1105" s="14">
        <v>202</v>
      </c>
      <c r="I1105" s="14">
        <v>9</v>
      </c>
      <c r="J1105" s="14" t="b">
        <v>0</v>
      </c>
      <c r="K1105" s="14">
        <v>4</v>
      </c>
      <c r="L1105" s="14">
        <v>107</v>
      </c>
      <c r="M1105" s="14">
        <v>95</v>
      </c>
      <c r="N1105" s="14">
        <v>0</v>
      </c>
      <c r="O1105" s="14">
        <v>10</v>
      </c>
      <c r="P1105" s="24">
        <v>41162</v>
      </c>
      <c r="Q1105" s="14" t="s">
        <v>42</v>
      </c>
      <c r="R1105" s="14" t="s">
        <v>12372</v>
      </c>
      <c r="S1105" s="14" t="s">
        <v>12373</v>
      </c>
      <c r="T1105" s="14" t="s">
        <v>443</v>
      </c>
      <c r="U1105" s="14" t="s">
        <v>43</v>
      </c>
      <c r="V1105" s="14" t="s">
        <v>44</v>
      </c>
      <c r="W1105" s="14" t="s">
        <v>12374</v>
      </c>
      <c r="X1105" s="14" t="s">
        <v>12375</v>
      </c>
      <c r="Y1105" s="14" t="s">
        <v>12376</v>
      </c>
      <c r="Z1105" s="14" t="s">
        <v>164</v>
      </c>
      <c r="AA1105" s="14">
        <v>6.6257798699999997</v>
      </c>
      <c r="AB1105" s="14">
        <v>3.3183912200000001</v>
      </c>
      <c r="AC1105" s="14" t="s">
        <v>97</v>
      </c>
      <c r="AD1105" s="14" t="s">
        <v>45</v>
      </c>
      <c r="AE1105" s="14" t="s">
        <v>165</v>
      </c>
      <c r="AF1105" s="14" t="s">
        <v>12377</v>
      </c>
      <c r="AG1105" s="3"/>
      <c r="AH1105" s="3"/>
      <c r="AI1105" s="3"/>
      <c r="AJ1105" s="3"/>
      <c r="AK1105" s="25" t="s">
        <v>12378</v>
      </c>
      <c r="AL1105" s="25" t="s">
        <v>448</v>
      </c>
      <c r="AM1105" s="25" t="s">
        <v>12379</v>
      </c>
      <c r="AN1105" s="25"/>
      <c r="AO1105" s="25" t="s">
        <v>12380</v>
      </c>
      <c r="AP1105" s="25"/>
      <c r="AQ1105" s="25" t="s">
        <v>4568</v>
      </c>
      <c r="AR1105" s="25" t="s">
        <v>171</v>
      </c>
      <c r="AS1105" s="25" t="s">
        <v>104</v>
      </c>
      <c r="AT1105" s="25" t="s">
        <v>12377</v>
      </c>
      <c r="AU1105" s="20"/>
    </row>
    <row r="1106" spans="1:47" x14ac:dyDescent="0.25">
      <c r="A1106" s="14" t="s">
        <v>12381</v>
      </c>
      <c r="B1106" s="14" t="s">
        <v>58</v>
      </c>
      <c r="C1106" s="14" t="b">
        <v>1</v>
      </c>
      <c r="D1106" s="14" t="b">
        <v>1</v>
      </c>
      <c r="E1106" s="14" t="b">
        <v>1</v>
      </c>
      <c r="F1106" s="14">
        <v>13</v>
      </c>
      <c r="G1106" s="14">
        <v>14</v>
      </c>
      <c r="H1106" s="14">
        <v>960</v>
      </c>
      <c r="I1106" s="14">
        <v>13</v>
      </c>
      <c r="J1106" s="14" t="b">
        <v>1</v>
      </c>
      <c r="K1106" s="14">
        <v>8</v>
      </c>
      <c r="L1106" s="14">
        <v>501</v>
      </c>
      <c r="M1106" s="14">
        <v>459</v>
      </c>
      <c r="N1106" s="14">
        <v>3</v>
      </c>
      <c r="O1106" s="14">
        <v>11</v>
      </c>
      <c r="P1106" s="24">
        <v>41101</v>
      </c>
      <c r="Q1106" s="14" t="s">
        <v>42</v>
      </c>
      <c r="R1106" s="14" t="s">
        <v>12382</v>
      </c>
      <c r="S1106" s="14" t="s">
        <v>12383</v>
      </c>
      <c r="T1106" s="14" t="s">
        <v>12383</v>
      </c>
      <c r="U1106" s="14" t="s">
        <v>43</v>
      </c>
      <c r="V1106" s="14" t="s">
        <v>44</v>
      </c>
      <c r="W1106" s="14" t="s">
        <v>12384</v>
      </c>
      <c r="X1106" s="14" t="s">
        <v>12385</v>
      </c>
      <c r="Y1106" s="14" t="s">
        <v>12386</v>
      </c>
      <c r="Z1106" s="14" t="s">
        <v>482</v>
      </c>
      <c r="AA1106" s="14">
        <v>6.6306525900000004</v>
      </c>
      <c r="AB1106" s="14">
        <v>3.3254688699999999</v>
      </c>
      <c r="AC1106" s="14" t="s">
        <v>97</v>
      </c>
      <c r="AD1106" s="14" t="s">
        <v>45</v>
      </c>
      <c r="AE1106" s="14" t="s">
        <v>483</v>
      </c>
      <c r="AF1106" s="14" t="s">
        <v>12387</v>
      </c>
      <c r="AG1106" s="3"/>
      <c r="AH1106" s="3"/>
      <c r="AI1106" s="3"/>
      <c r="AJ1106" s="3"/>
      <c r="AK1106" s="25" t="s">
        <v>12388</v>
      </c>
      <c r="AL1106" s="25" t="s">
        <v>12389</v>
      </c>
      <c r="AM1106" s="25" t="s">
        <v>12390</v>
      </c>
      <c r="AN1106" s="25"/>
      <c r="AO1106" s="25" t="s">
        <v>12391</v>
      </c>
      <c r="AP1106" s="25"/>
      <c r="AQ1106" s="25" t="s">
        <v>9694</v>
      </c>
      <c r="AR1106" s="25" t="s">
        <v>489</v>
      </c>
      <c r="AS1106" s="25" t="s">
        <v>104</v>
      </c>
      <c r="AT1106" s="25" t="s">
        <v>12387</v>
      </c>
      <c r="AU1106" s="20"/>
    </row>
    <row r="1107" spans="1:47" x14ac:dyDescent="0.25">
      <c r="A1107" s="14" t="s">
        <v>12392</v>
      </c>
      <c r="B1107" s="14" t="s">
        <v>67</v>
      </c>
      <c r="C1107" s="14" t="b">
        <v>1</v>
      </c>
      <c r="D1107" s="14" t="b">
        <v>1</v>
      </c>
      <c r="E1107" s="14" t="b">
        <v>1</v>
      </c>
      <c r="F1107" s="14">
        <v>8</v>
      </c>
      <c r="G1107" s="14">
        <v>9</v>
      </c>
      <c r="H1107" s="14">
        <v>260</v>
      </c>
      <c r="I1107" s="14">
        <v>13</v>
      </c>
      <c r="J1107" s="14" t="b">
        <v>1</v>
      </c>
      <c r="K1107" s="14" t="s">
        <v>53</v>
      </c>
      <c r="L1107" s="14">
        <v>120</v>
      </c>
      <c r="M1107" s="14">
        <v>140</v>
      </c>
      <c r="N1107" s="14">
        <v>3</v>
      </c>
      <c r="O1107" s="14">
        <v>6</v>
      </c>
      <c r="P1107" s="24">
        <v>40702</v>
      </c>
      <c r="Q1107" s="14" t="s">
        <v>42</v>
      </c>
      <c r="R1107" s="14" t="s">
        <v>12393</v>
      </c>
      <c r="S1107" s="14" t="s">
        <v>1994</v>
      </c>
      <c r="T1107" s="14" t="s">
        <v>1995</v>
      </c>
      <c r="U1107" s="14" t="s">
        <v>43</v>
      </c>
      <c r="V1107" s="14" t="s">
        <v>44</v>
      </c>
      <c r="W1107" s="14" t="s">
        <v>12394</v>
      </c>
      <c r="X1107" s="14" t="s">
        <v>12395</v>
      </c>
      <c r="Y1107" s="14" t="s">
        <v>12396</v>
      </c>
      <c r="Z1107" s="14" t="s">
        <v>1953</v>
      </c>
      <c r="AA1107" s="14">
        <v>6.5627163648605302</v>
      </c>
      <c r="AB1107" s="14">
        <v>3.3606255054473899</v>
      </c>
      <c r="AC1107" s="14" t="s">
        <v>97</v>
      </c>
      <c r="AD1107" s="14" t="s">
        <v>45</v>
      </c>
      <c r="AE1107" s="14" t="s">
        <v>1954</v>
      </c>
      <c r="AF1107" s="14" t="s">
        <v>12397</v>
      </c>
      <c r="AG1107" s="3"/>
      <c r="AH1107" s="3"/>
      <c r="AI1107" s="3"/>
      <c r="AJ1107" s="3"/>
      <c r="AK1107" s="25" t="s">
        <v>12398</v>
      </c>
      <c r="AL1107" s="25" t="s">
        <v>12399</v>
      </c>
      <c r="AM1107" s="25" t="s">
        <v>12400</v>
      </c>
      <c r="AN1107" s="25"/>
      <c r="AO1107" s="25" t="s">
        <v>12401</v>
      </c>
      <c r="AP1107" s="25"/>
      <c r="AQ1107" s="25"/>
      <c r="AR1107" s="25" t="s">
        <v>1960</v>
      </c>
      <c r="AS1107" s="25" t="s">
        <v>104</v>
      </c>
      <c r="AT1107" s="25" t="s">
        <v>12397</v>
      </c>
      <c r="AU1107" s="20"/>
    </row>
    <row r="1108" spans="1:47" x14ac:dyDescent="0.25">
      <c r="A1108" s="14" t="s">
        <v>12402</v>
      </c>
      <c r="B1108" s="14" t="s">
        <v>65</v>
      </c>
      <c r="C1108" s="14" t="b">
        <v>0</v>
      </c>
      <c r="D1108" s="14" t="b">
        <v>0</v>
      </c>
      <c r="E1108" s="14" t="s">
        <v>53</v>
      </c>
      <c r="F1108" s="14" t="s">
        <v>53</v>
      </c>
      <c r="G1108" s="14" t="s">
        <v>53</v>
      </c>
      <c r="H1108" s="14" t="s">
        <v>53</v>
      </c>
      <c r="I1108" s="14" t="s">
        <v>53</v>
      </c>
      <c r="J1108" s="14" t="b">
        <v>0</v>
      </c>
      <c r="K1108" s="14">
        <v>0</v>
      </c>
      <c r="L1108" s="14" t="s">
        <v>53</v>
      </c>
      <c r="M1108" s="14" t="s">
        <v>53</v>
      </c>
      <c r="N1108" s="14" t="s">
        <v>53</v>
      </c>
      <c r="O1108" s="14" t="s">
        <v>53</v>
      </c>
      <c r="P1108" s="24">
        <v>41767</v>
      </c>
      <c r="Q1108" s="14" t="s">
        <v>70</v>
      </c>
      <c r="R1108" s="14" t="s">
        <v>12403</v>
      </c>
      <c r="S1108" s="14" t="s">
        <v>12404</v>
      </c>
      <c r="T1108" s="14" t="s">
        <v>2501</v>
      </c>
      <c r="U1108" s="14" t="s">
        <v>71</v>
      </c>
      <c r="V1108" s="14" t="s">
        <v>44</v>
      </c>
      <c r="W1108" s="14" t="s">
        <v>12405</v>
      </c>
      <c r="X1108" s="14" t="s">
        <v>12406</v>
      </c>
      <c r="Y1108" s="14" t="s">
        <v>12407</v>
      </c>
      <c r="Z1108" s="14" t="s">
        <v>229</v>
      </c>
      <c r="AA1108" s="14">
        <v>6.4796661599999998</v>
      </c>
      <c r="AB1108" s="14">
        <v>3.3360945499999999</v>
      </c>
      <c r="AC1108" s="14" t="s">
        <v>97</v>
      </c>
      <c r="AD1108" s="14" t="s">
        <v>45</v>
      </c>
      <c r="AE1108" s="14" t="s">
        <v>230</v>
      </c>
      <c r="AF1108" s="14" t="s">
        <v>12408</v>
      </c>
      <c r="AG1108" s="3"/>
      <c r="AH1108" s="3"/>
      <c r="AI1108" s="3"/>
      <c r="AJ1108" s="3"/>
      <c r="AK1108" s="25" t="s">
        <v>12409</v>
      </c>
      <c r="AL1108" s="25" t="s">
        <v>12410</v>
      </c>
      <c r="AM1108" s="25" t="s">
        <v>12411</v>
      </c>
      <c r="AN1108" s="25"/>
      <c r="AO1108" s="25" t="s">
        <v>6356</v>
      </c>
      <c r="AP1108" s="25"/>
      <c r="AQ1108" s="25"/>
      <c r="AR1108" s="25" t="s">
        <v>236</v>
      </c>
      <c r="AS1108" s="25" t="s">
        <v>104</v>
      </c>
      <c r="AT1108" s="25" t="s">
        <v>12408</v>
      </c>
      <c r="AU1108" s="20"/>
    </row>
    <row r="1109" spans="1:47" x14ac:dyDescent="0.25">
      <c r="A1109" s="14" t="s">
        <v>12412</v>
      </c>
      <c r="B1109" s="14" t="s">
        <v>67</v>
      </c>
      <c r="C1109" s="14" t="b">
        <v>1</v>
      </c>
      <c r="D1109" s="14" t="b">
        <v>1</v>
      </c>
      <c r="E1109" s="14" t="b">
        <v>0</v>
      </c>
      <c r="F1109" s="14">
        <v>12</v>
      </c>
      <c r="G1109" s="14">
        <v>24</v>
      </c>
      <c r="H1109" s="14">
        <v>457</v>
      </c>
      <c r="I1109" s="14">
        <v>34</v>
      </c>
      <c r="J1109" s="14" t="b">
        <v>1</v>
      </c>
      <c r="K1109" s="14" t="s">
        <v>53</v>
      </c>
      <c r="L1109" s="14">
        <v>221</v>
      </c>
      <c r="M1109" s="14">
        <v>236</v>
      </c>
      <c r="N1109" s="14">
        <v>2</v>
      </c>
      <c r="O1109" s="14">
        <v>22</v>
      </c>
      <c r="P1109" s="24">
        <v>40701</v>
      </c>
      <c r="Q1109" s="14" t="s">
        <v>42</v>
      </c>
      <c r="R1109" s="14" t="s">
        <v>12413</v>
      </c>
      <c r="S1109" s="14" t="s">
        <v>12414</v>
      </c>
      <c r="T1109" s="14" t="s">
        <v>1994</v>
      </c>
      <c r="U1109" s="14" t="s">
        <v>43</v>
      </c>
      <c r="V1109" s="14" t="s">
        <v>44</v>
      </c>
      <c r="W1109" s="14" t="s">
        <v>12415</v>
      </c>
      <c r="X1109" s="14" t="s">
        <v>12416</v>
      </c>
      <c r="Y1109" s="14" t="s">
        <v>12417</v>
      </c>
      <c r="Z1109" s="14" t="s">
        <v>1953</v>
      </c>
      <c r="AA1109" s="14">
        <v>6.5844422578811601</v>
      </c>
      <c r="AB1109" s="14">
        <v>3.34389388561249</v>
      </c>
      <c r="AC1109" s="14" t="s">
        <v>97</v>
      </c>
      <c r="AD1109" s="14" t="s">
        <v>45</v>
      </c>
      <c r="AE1109" s="14" t="s">
        <v>1954</v>
      </c>
      <c r="AF1109" s="14" t="s">
        <v>12418</v>
      </c>
      <c r="AG1109" s="3"/>
      <c r="AH1109" s="3"/>
      <c r="AI1109" s="3"/>
      <c r="AJ1109" s="3"/>
      <c r="AK1109" s="25" t="s">
        <v>12419</v>
      </c>
      <c r="AL1109" s="25" t="s">
        <v>12420</v>
      </c>
      <c r="AM1109" s="25" t="s">
        <v>12421</v>
      </c>
      <c r="AN1109" s="25"/>
      <c r="AO1109" s="25" t="s">
        <v>12422</v>
      </c>
      <c r="AP1109" s="25"/>
      <c r="AQ1109" s="25"/>
      <c r="AR1109" s="25" t="s">
        <v>1960</v>
      </c>
      <c r="AS1109" s="25" t="s">
        <v>104</v>
      </c>
      <c r="AT1109" s="25" t="s">
        <v>12418</v>
      </c>
      <c r="AU1109" s="20"/>
    </row>
    <row r="1110" spans="1:47" x14ac:dyDescent="0.25">
      <c r="A1110" s="14" t="s">
        <v>12423</v>
      </c>
      <c r="B1110" s="14" t="s">
        <v>58</v>
      </c>
      <c r="C1110" s="14" t="b">
        <v>0</v>
      </c>
      <c r="D1110" s="14" t="b">
        <v>1</v>
      </c>
      <c r="E1110" s="14" t="b">
        <v>1</v>
      </c>
      <c r="F1110" s="14">
        <v>10</v>
      </c>
      <c r="G1110" s="14">
        <v>12</v>
      </c>
      <c r="H1110" s="14">
        <v>56</v>
      </c>
      <c r="I1110" s="14">
        <v>12</v>
      </c>
      <c r="J1110" s="14" t="b">
        <v>1</v>
      </c>
      <c r="K1110" s="14">
        <v>2</v>
      </c>
      <c r="L1110" s="14">
        <v>33</v>
      </c>
      <c r="M1110" s="14">
        <v>23</v>
      </c>
      <c r="N1110" s="14">
        <v>2</v>
      </c>
      <c r="O1110" s="14">
        <v>10</v>
      </c>
      <c r="P1110" s="24">
        <v>41106</v>
      </c>
      <c r="Q1110" s="14" t="s">
        <v>42</v>
      </c>
      <c r="R1110" s="14" t="s">
        <v>12424</v>
      </c>
      <c r="S1110" s="14" t="s">
        <v>3836</v>
      </c>
      <c r="T1110" s="14" t="s">
        <v>6041</v>
      </c>
      <c r="U1110" s="14" t="s">
        <v>43</v>
      </c>
      <c r="V1110" s="14" t="s">
        <v>44</v>
      </c>
      <c r="W1110" s="14" t="s">
        <v>12425</v>
      </c>
      <c r="X1110" s="14" t="s">
        <v>12426</v>
      </c>
      <c r="Y1110" s="14" t="s">
        <v>12427</v>
      </c>
      <c r="Z1110" s="14" t="s">
        <v>317</v>
      </c>
      <c r="AA1110" s="14">
        <v>6.5384460300000002</v>
      </c>
      <c r="AB1110" s="14">
        <v>3.3608124799999999</v>
      </c>
      <c r="AC1110" s="14" t="s">
        <v>97</v>
      </c>
      <c r="AD1110" s="14" t="s">
        <v>45</v>
      </c>
      <c r="AE1110" s="14" t="s">
        <v>318</v>
      </c>
      <c r="AF1110" s="14" t="s">
        <v>12428</v>
      </c>
      <c r="AG1110" s="3"/>
      <c r="AH1110" s="3"/>
      <c r="AI1110" s="3"/>
      <c r="AJ1110" s="3"/>
      <c r="AK1110" s="25" t="s">
        <v>12429</v>
      </c>
      <c r="AL1110" s="25" t="s">
        <v>12430</v>
      </c>
      <c r="AM1110" s="25" t="s">
        <v>12431</v>
      </c>
      <c r="AN1110" s="25"/>
      <c r="AO1110" s="25" t="s">
        <v>11793</v>
      </c>
      <c r="AP1110" s="25"/>
      <c r="AQ1110" s="25" t="s">
        <v>3836</v>
      </c>
      <c r="AR1110" s="25" t="s">
        <v>335</v>
      </c>
      <c r="AS1110" s="25" t="s">
        <v>104</v>
      </c>
      <c r="AT1110" s="25" t="s">
        <v>12432</v>
      </c>
      <c r="AU1110" s="20"/>
    </row>
    <row r="1111" spans="1:47" x14ac:dyDescent="0.25">
      <c r="A1111" s="14" t="s">
        <v>12433</v>
      </c>
      <c r="B1111" s="14" t="s">
        <v>67</v>
      </c>
      <c r="C1111" s="14" t="b">
        <v>1</v>
      </c>
      <c r="D1111" s="14" t="b">
        <v>1</v>
      </c>
      <c r="E1111" s="14" t="b">
        <v>1</v>
      </c>
      <c r="F1111" s="14">
        <v>7</v>
      </c>
      <c r="G1111" s="14">
        <v>9</v>
      </c>
      <c r="H1111" s="14">
        <v>340</v>
      </c>
      <c r="I1111" s="14">
        <v>12</v>
      </c>
      <c r="J1111" s="14" t="b">
        <v>0</v>
      </c>
      <c r="K1111" s="14">
        <v>4</v>
      </c>
      <c r="L1111" s="14">
        <v>160</v>
      </c>
      <c r="M1111" s="14">
        <v>180</v>
      </c>
      <c r="N1111" s="14">
        <v>0</v>
      </c>
      <c r="O1111" s="14">
        <v>9</v>
      </c>
      <c r="P1111" s="24">
        <v>41165</v>
      </c>
      <c r="Q1111" s="14" t="s">
        <v>42</v>
      </c>
      <c r="R1111" s="14" t="s">
        <v>12434</v>
      </c>
      <c r="S1111" s="14" t="s">
        <v>1668</v>
      </c>
      <c r="T1111" s="14" t="s">
        <v>73</v>
      </c>
      <c r="U1111" s="14" t="s">
        <v>43</v>
      </c>
      <c r="V1111" s="14" t="s">
        <v>44</v>
      </c>
      <c r="W1111" s="14" t="s">
        <v>12435</v>
      </c>
      <c r="X1111" s="14" t="s">
        <v>12436</v>
      </c>
      <c r="Y1111" s="14" t="s">
        <v>12437</v>
      </c>
      <c r="Z1111" s="14" t="s">
        <v>466</v>
      </c>
      <c r="AA1111" s="14">
        <v>6.4862621499999999</v>
      </c>
      <c r="AB1111" s="14">
        <v>3.38853195</v>
      </c>
      <c r="AC1111" s="14" t="s">
        <v>97</v>
      </c>
      <c r="AD1111" s="14" t="s">
        <v>45</v>
      </c>
      <c r="AE1111" s="14" t="s">
        <v>467</v>
      </c>
      <c r="AF1111" s="14" t="s">
        <v>2659</v>
      </c>
      <c r="AG1111" s="3"/>
      <c r="AH1111" s="3"/>
      <c r="AI1111" s="3"/>
      <c r="AJ1111" s="3"/>
      <c r="AK1111" s="25" t="s">
        <v>12438</v>
      </c>
      <c r="AL1111" s="25" t="s">
        <v>12439</v>
      </c>
      <c r="AM1111" s="25" t="s">
        <v>12440</v>
      </c>
      <c r="AN1111" s="25"/>
      <c r="AO1111" s="25" t="s">
        <v>12441</v>
      </c>
      <c r="AP1111" s="25"/>
      <c r="AQ1111" s="25" t="s">
        <v>12442</v>
      </c>
      <c r="AR1111" s="25" t="s">
        <v>474</v>
      </c>
      <c r="AS1111" s="25" t="s">
        <v>104</v>
      </c>
      <c r="AT1111" s="25" t="s">
        <v>2659</v>
      </c>
      <c r="AU1111" s="20"/>
    </row>
    <row r="1112" spans="1:47" x14ac:dyDescent="0.25">
      <c r="A1112" s="14" t="s">
        <v>12443</v>
      </c>
      <c r="B1112" s="14" t="s">
        <v>48</v>
      </c>
      <c r="C1112" s="14" t="b">
        <v>1</v>
      </c>
      <c r="D1112" s="14" t="b">
        <v>1</v>
      </c>
      <c r="E1112" s="14" t="b">
        <v>1</v>
      </c>
      <c r="F1112" s="14">
        <v>4</v>
      </c>
      <c r="G1112" s="14">
        <v>6</v>
      </c>
      <c r="H1112" s="14">
        <v>125</v>
      </c>
      <c r="I1112" s="14">
        <v>6</v>
      </c>
      <c r="J1112" s="14" t="b">
        <v>0</v>
      </c>
      <c r="K1112" s="14">
        <v>2</v>
      </c>
      <c r="L1112" s="14">
        <v>0</v>
      </c>
      <c r="M1112" s="14">
        <v>125</v>
      </c>
      <c r="N1112" s="14">
        <v>0</v>
      </c>
      <c r="O1112" s="14">
        <v>6</v>
      </c>
      <c r="P1112" s="24">
        <v>41765</v>
      </c>
      <c r="Q1112" s="14" t="s">
        <v>47</v>
      </c>
      <c r="R1112" s="14" t="s">
        <v>12444</v>
      </c>
      <c r="S1112" s="14" t="s">
        <v>10418</v>
      </c>
      <c r="T1112" s="14" t="s">
        <v>160</v>
      </c>
      <c r="U1112" s="14" t="s">
        <v>43</v>
      </c>
      <c r="V1112" s="14" t="s">
        <v>44</v>
      </c>
      <c r="W1112" s="14" t="s">
        <v>12445</v>
      </c>
      <c r="X1112" s="14" t="s">
        <v>12446</v>
      </c>
      <c r="Y1112" s="14" t="s">
        <v>12447</v>
      </c>
      <c r="Z1112" s="14" t="s">
        <v>229</v>
      </c>
      <c r="AA1112" s="14">
        <v>6.5183326199999998</v>
      </c>
      <c r="AB1112" s="14">
        <v>3.3652494100000001</v>
      </c>
      <c r="AC1112" s="14" t="s">
        <v>97</v>
      </c>
      <c r="AD1112" s="14" t="s">
        <v>45</v>
      </c>
      <c r="AE1112" s="14" t="s">
        <v>230</v>
      </c>
      <c r="AF1112" s="14" t="s">
        <v>12448</v>
      </c>
      <c r="AG1112" s="3"/>
      <c r="AH1112" s="3"/>
      <c r="AI1112" s="3"/>
      <c r="AJ1112" s="3"/>
      <c r="AK1112" s="25" t="s">
        <v>12449</v>
      </c>
      <c r="AL1112" s="25" t="s">
        <v>12450</v>
      </c>
      <c r="AM1112" s="25" t="s">
        <v>12451</v>
      </c>
      <c r="AN1112" s="25"/>
      <c r="AO1112" s="25" t="s">
        <v>12452</v>
      </c>
      <c r="AP1112" s="25"/>
      <c r="AQ1112" s="25"/>
      <c r="AR1112" s="25" t="s">
        <v>236</v>
      </c>
      <c r="AS1112" s="25" t="s">
        <v>104</v>
      </c>
      <c r="AT1112" s="25" t="s">
        <v>12453</v>
      </c>
      <c r="AU1112" s="20"/>
    </row>
    <row r="1113" spans="1:47" x14ac:dyDescent="0.25">
      <c r="A1113" s="14" t="s">
        <v>12454</v>
      </c>
      <c r="B1113" s="14" t="s">
        <v>54</v>
      </c>
      <c r="C1113" s="14" t="b">
        <v>1</v>
      </c>
      <c r="D1113" s="14" t="b">
        <v>1</v>
      </c>
      <c r="E1113" s="14" t="b">
        <v>1</v>
      </c>
      <c r="F1113" s="14">
        <v>7</v>
      </c>
      <c r="G1113" s="14">
        <v>23</v>
      </c>
      <c r="H1113" s="14">
        <v>1565</v>
      </c>
      <c r="I1113" s="14">
        <v>14</v>
      </c>
      <c r="J1113" s="14" t="b">
        <v>1</v>
      </c>
      <c r="K1113" s="14">
        <v>10</v>
      </c>
      <c r="L1113" s="14">
        <v>799</v>
      </c>
      <c r="M1113" s="14">
        <v>766</v>
      </c>
      <c r="N1113" s="14">
        <v>10</v>
      </c>
      <c r="O1113" s="14">
        <v>13</v>
      </c>
      <c r="P1113" s="24">
        <v>41106</v>
      </c>
      <c r="Q1113" s="14" t="s">
        <v>42</v>
      </c>
      <c r="R1113" s="14" t="s">
        <v>12455</v>
      </c>
      <c r="S1113" s="14" t="s">
        <v>1029</v>
      </c>
      <c r="T1113" s="14" t="s">
        <v>604</v>
      </c>
      <c r="U1113" s="14" t="s">
        <v>43</v>
      </c>
      <c r="V1113" s="14" t="s">
        <v>44</v>
      </c>
      <c r="W1113" s="14" t="s">
        <v>12456</v>
      </c>
      <c r="X1113" s="14" t="s">
        <v>12457</v>
      </c>
      <c r="Y1113" s="14" t="s">
        <v>12458</v>
      </c>
      <c r="Z1113" s="14" t="s">
        <v>229</v>
      </c>
      <c r="AA1113" s="14">
        <v>6.4709115600000002</v>
      </c>
      <c r="AB1113" s="14">
        <v>3.3280766700000002</v>
      </c>
      <c r="AC1113" s="14" t="s">
        <v>97</v>
      </c>
      <c r="AD1113" s="14" t="s">
        <v>45</v>
      </c>
      <c r="AE1113" s="14" t="s">
        <v>230</v>
      </c>
      <c r="AF1113" s="14" t="s">
        <v>12459</v>
      </c>
      <c r="AG1113" s="3"/>
      <c r="AH1113" s="3"/>
      <c r="AI1113" s="3"/>
      <c r="AJ1113" s="3"/>
      <c r="AK1113" s="25" t="s">
        <v>12460</v>
      </c>
      <c r="AL1113" s="25" t="s">
        <v>12461</v>
      </c>
      <c r="AM1113" s="25" t="s">
        <v>12462</v>
      </c>
      <c r="AN1113" s="25"/>
      <c r="AO1113" s="25" t="s">
        <v>12463</v>
      </c>
      <c r="AP1113" s="25"/>
      <c r="AQ1113" s="25"/>
      <c r="AR1113" s="25" t="s">
        <v>236</v>
      </c>
      <c r="AS1113" s="25" t="s">
        <v>104</v>
      </c>
      <c r="AT1113" s="25" t="s">
        <v>12464</v>
      </c>
      <c r="AU1113" s="20"/>
    </row>
    <row r="1114" spans="1:47" x14ac:dyDescent="0.25">
      <c r="A1114" s="14" t="s">
        <v>12465</v>
      </c>
      <c r="B1114" s="14" t="s">
        <v>52</v>
      </c>
      <c r="C1114" s="14" t="b">
        <v>1</v>
      </c>
      <c r="D1114" s="14" t="b">
        <v>1</v>
      </c>
      <c r="E1114" s="14" t="b">
        <v>1</v>
      </c>
      <c r="F1114" s="14">
        <v>5</v>
      </c>
      <c r="G1114" s="14">
        <v>51</v>
      </c>
      <c r="H1114" s="14">
        <v>946</v>
      </c>
      <c r="I1114" s="14">
        <v>28</v>
      </c>
      <c r="J1114" s="14" t="b">
        <v>0</v>
      </c>
      <c r="K1114" s="14">
        <v>20</v>
      </c>
      <c r="L1114" s="14">
        <v>547</v>
      </c>
      <c r="M1114" s="14">
        <v>399</v>
      </c>
      <c r="N1114" s="14">
        <v>22</v>
      </c>
      <c r="O1114" s="14">
        <v>29</v>
      </c>
      <c r="P1114" s="24">
        <v>41162</v>
      </c>
      <c r="Q1114" s="14" t="s">
        <v>42</v>
      </c>
      <c r="R1114" s="14" t="s">
        <v>12466</v>
      </c>
      <c r="S1114" s="14" t="s">
        <v>788</v>
      </c>
      <c r="T1114" s="14" t="s">
        <v>73</v>
      </c>
      <c r="U1114" s="14" t="s">
        <v>43</v>
      </c>
      <c r="V1114" s="14" t="s">
        <v>44</v>
      </c>
      <c r="W1114" s="14" t="s">
        <v>12467</v>
      </c>
      <c r="X1114" s="14" t="s">
        <v>12468</v>
      </c>
      <c r="Y1114" s="14" t="s">
        <v>12469</v>
      </c>
      <c r="Z1114" s="14" t="s">
        <v>164</v>
      </c>
      <c r="AA1114" s="14">
        <v>6.6250610500000002</v>
      </c>
      <c r="AB1114" s="14">
        <v>3.3295261300000001</v>
      </c>
      <c r="AC1114" s="14" t="s">
        <v>97</v>
      </c>
      <c r="AD1114" s="14" t="s">
        <v>45</v>
      </c>
      <c r="AE1114" s="14" t="s">
        <v>165</v>
      </c>
      <c r="AF1114" s="14" t="s">
        <v>12470</v>
      </c>
      <c r="AG1114" s="3"/>
      <c r="AH1114" s="3"/>
      <c r="AI1114" s="3"/>
      <c r="AJ1114" s="3"/>
      <c r="AK1114" s="25" t="s">
        <v>12471</v>
      </c>
      <c r="AL1114" s="25" t="s">
        <v>12472</v>
      </c>
      <c r="AM1114" s="25" t="s">
        <v>12473</v>
      </c>
      <c r="AN1114" s="25"/>
      <c r="AO1114" s="25" t="s">
        <v>12474</v>
      </c>
      <c r="AP1114" s="25"/>
      <c r="AQ1114" s="25" t="s">
        <v>10480</v>
      </c>
      <c r="AR1114" s="25" t="s">
        <v>171</v>
      </c>
      <c r="AS1114" s="25" t="s">
        <v>104</v>
      </c>
      <c r="AT1114" s="25" t="s">
        <v>12475</v>
      </c>
      <c r="AU1114" s="20"/>
    </row>
    <row r="1115" spans="1:47" x14ac:dyDescent="0.25">
      <c r="A1115" s="14" t="s">
        <v>12476</v>
      </c>
      <c r="B1115" s="14" t="s">
        <v>58</v>
      </c>
      <c r="C1115" s="14" t="b">
        <v>1</v>
      </c>
      <c r="D1115" s="14" t="b">
        <v>1</v>
      </c>
      <c r="E1115" s="14" t="b">
        <v>0</v>
      </c>
      <c r="F1115" s="14">
        <v>11</v>
      </c>
      <c r="G1115" s="14">
        <v>17</v>
      </c>
      <c r="H1115" s="14">
        <v>619</v>
      </c>
      <c r="I1115" s="14">
        <v>17</v>
      </c>
      <c r="J1115" s="14" t="b">
        <v>1</v>
      </c>
      <c r="K1115" s="14">
        <v>6</v>
      </c>
      <c r="L1115" s="14">
        <v>300</v>
      </c>
      <c r="M1115" s="14">
        <v>319</v>
      </c>
      <c r="N1115" s="14">
        <v>1</v>
      </c>
      <c r="O1115" s="14">
        <v>16</v>
      </c>
      <c r="P1115" s="24">
        <v>41162</v>
      </c>
      <c r="Q1115" s="14" t="s">
        <v>42</v>
      </c>
      <c r="R1115" s="14" t="s">
        <v>12477</v>
      </c>
      <c r="S1115" s="14" t="s">
        <v>788</v>
      </c>
      <c r="T1115" s="14" t="s">
        <v>559</v>
      </c>
      <c r="U1115" s="14" t="s">
        <v>43</v>
      </c>
      <c r="V1115" s="14" t="s">
        <v>44</v>
      </c>
      <c r="W1115" s="14" t="s">
        <v>12478</v>
      </c>
      <c r="X1115" s="14" t="s">
        <v>12479</v>
      </c>
      <c r="Y1115" s="14" t="s">
        <v>12480</v>
      </c>
      <c r="Z1115" s="14" t="s">
        <v>164</v>
      </c>
      <c r="AA1115" s="14">
        <v>6.6183642100000002</v>
      </c>
      <c r="AB1115" s="14">
        <v>3.3288546299999999</v>
      </c>
      <c r="AC1115" s="14" t="s">
        <v>97</v>
      </c>
      <c r="AD1115" s="14" t="s">
        <v>45</v>
      </c>
      <c r="AE1115" s="14" t="s">
        <v>165</v>
      </c>
      <c r="AF1115" s="14" t="s">
        <v>12481</v>
      </c>
      <c r="AG1115" s="3"/>
      <c r="AH1115" s="3"/>
      <c r="AI1115" s="3"/>
      <c r="AJ1115" s="3"/>
      <c r="AK1115" s="25" t="s">
        <v>12482</v>
      </c>
      <c r="AL1115" s="25" t="s">
        <v>12483</v>
      </c>
      <c r="AM1115" s="25" t="s">
        <v>12484</v>
      </c>
      <c r="AN1115" s="25"/>
      <c r="AO1115" s="25" t="s">
        <v>12485</v>
      </c>
      <c r="AP1115" s="25"/>
      <c r="AQ1115" s="25" t="s">
        <v>797</v>
      </c>
      <c r="AR1115" s="25" t="s">
        <v>171</v>
      </c>
      <c r="AS1115" s="25" t="s">
        <v>104</v>
      </c>
      <c r="AT1115" s="25" t="s">
        <v>12481</v>
      </c>
      <c r="AU1115" s="20"/>
    </row>
    <row r="1116" spans="1:47" x14ac:dyDescent="0.25">
      <c r="A1116" s="14" t="s">
        <v>12486</v>
      </c>
      <c r="B1116" s="14" t="s">
        <v>58</v>
      </c>
      <c r="C1116" s="14" t="b">
        <v>1</v>
      </c>
      <c r="D1116" s="14" t="b">
        <v>0</v>
      </c>
      <c r="E1116" s="14" t="b">
        <v>1</v>
      </c>
      <c r="F1116" s="14">
        <v>9</v>
      </c>
      <c r="G1116" s="14">
        <v>21</v>
      </c>
      <c r="H1116" s="14">
        <v>1847</v>
      </c>
      <c r="I1116" s="14">
        <v>8</v>
      </c>
      <c r="J1116" s="14" t="b">
        <v>1</v>
      </c>
      <c r="K1116" s="14">
        <v>0</v>
      </c>
      <c r="L1116" s="14">
        <v>940</v>
      </c>
      <c r="M1116" s="14">
        <v>907</v>
      </c>
      <c r="N1116" s="14">
        <v>3</v>
      </c>
      <c r="O1116" s="14">
        <v>18</v>
      </c>
      <c r="P1116" s="24">
        <v>41060</v>
      </c>
      <c r="Q1116" s="14" t="s">
        <v>42</v>
      </c>
      <c r="R1116" s="14" t="s">
        <v>12487</v>
      </c>
      <c r="S1116" s="14" t="s">
        <v>12488</v>
      </c>
      <c r="T1116" s="14" t="s">
        <v>666</v>
      </c>
      <c r="U1116" s="14" t="s">
        <v>43</v>
      </c>
      <c r="V1116" s="14" t="s">
        <v>44</v>
      </c>
      <c r="W1116" s="14" t="s">
        <v>12489</v>
      </c>
      <c r="X1116" s="14" t="s">
        <v>12490</v>
      </c>
      <c r="Y1116" s="14" t="s">
        <v>12491</v>
      </c>
      <c r="Z1116" s="14" t="s">
        <v>851</v>
      </c>
      <c r="AA1116" s="14">
        <v>6.4750013800000001</v>
      </c>
      <c r="AB1116" s="14">
        <v>3.3411856800000002</v>
      </c>
      <c r="AC1116" s="14" t="s">
        <v>97</v>
      </c>
      <c r="AD1116" s="14" t="s">
        <v>45</v>
      </c>
      <c r="AE1116" s="14" t="s">
        <v>852</v>
      </c>
      <c r="AF1116" s="14" t="s">
        <v>12492</v>
      </c>
      <c r="AG1116" s="3"/>
      <c r="AH1116" s="3"/>
      <c r="AI1116" s="3"/>
      <c r="AJ1116" s="3"/>
      <c r="AK1116" s="25" t="s">
        <v>12493</v>
      </c>
      <c r="AL1116" s="25" t="s">
        <v>12494</v>
      </c>
      <c r="AM1116" s="25" t="s">
        <v>12495</v>
      </c>
      <c r="AN1116" s="25"/>
      <c r="AO1116" s="25" t="s">
        <v>8867</v>
      </c>
      <c r="AP1116" s="25"/>
      <c r="AQ1116" s="25" t="s">
        <v>12496</v>
      </c>
      <c r="AR1116" s="25" t="s">
        <v>858</v>
      </c>
      <c r="AS1116" s="25" t="s">
        <v>104</v>
      </c>
      <c r="AT1116" s="25" t="s">
        <v>12497</v>
      </c>
      <c r="AU1116" s="20"/>
    </row>
    <row r="1117" spans="1:47" x14ac:dyDescent="0.25">
      <c r="A1117" s="14" t="s">
        <v>12498</v>
      </c>
      <c r="B1117" s="14" t="s">
        <v>54</v>
      </c>
      <c r="C1117" s="14" t="b">
        <v>1</v>
      </c>
      <c r="D1117" s="14" t="b">
        <v>1</v>
      </c>
      <c r="E1117" s="14" t="b">
        <v>1</v>
      </c>
      <c r="F1117" s="14">
        <v>1</v>
      </c>
      <c r="G1117" s="14">
        <v>15</v>
      </c>
      <c r="H1117" s="14">
        <v>658</v>
      </c>
      <c r="I1117" s="14">
        <v>8</v>
      </c>
      <c r="J1117" s="14" t="b">
        <v>0</v>
      </c>
      <c r="K1117" s="14">
        <v>6</v>
      </c>
      <c r="L1117" s="14">
        <v>428</v>
      </c>
      <c r="M1117" s="14">
        <v>230</v>
      </c>
      <c r="N1117" s="14">
        <v>5</v>
      </c>
      <c r="O1117" s="14">
        <v>10</v>
      </c>
      <c r="P1117" s="24">
        <v>41066</v>
      </c>
      <c r="Q1117" s="14" t="s">
        <v>42</v>
      </c>
      <c r="R1117" s="14" t="s">
        <v>12499</v>
      </c>
      <c r="S1117" s="14" t="s">
        <v>2561</v>
      </c>
      <c r="T1117" s="14" t="s">
        <v>386</v>
      </c>
      <c r="U1117" s="14" t="s">
        <v>43</v>
      </c>
      <c r="V1117" s="14" t="s">
        <v>44</v>
      </c>
      <c r="W1117" s="14" t="s">
        <v>12500</v>
      </c>
      <c r="X1117" s="14" t="s">
        <v>12501</v>
      </c>
      <c r="Y1117" s="14" t="s">
        <v>12502</v>
      </c>
      <c r="Z1117" s="14" t="s">
        <v>112</v>
      </c>
      <c r="AA1117" s="14">
        <v>6.4436603200000002</v>
      </c>
      <c r="AB1117" s="14">
        <v>3.3125791800000002</v>
      </c>
      <c r="AC1117" s="14" t="s">
        <v>97</v>
      </c>
      <c r="AD1117" s="14" t="s">
        <v>45</v>
      </c>
      <c r="AE1117" s="14" t="s">
        <v>113</v>
      </c>
      <c r="AF1117" s="14" t="s">
        <v>12503</v>
      </c>
      <c r="AG1117" s="3"/>
      <c r="AH1117" s="3"/>
      <c r="AI1117" s="3"/>
      <c r="AJ1117" s="3"/>
      <c r="AK1117" s="25" t="s">
        <v>12504</v>
      </c>
      <c r="AL1117" s="25" t="s">
        <v>12505</v>
      </c>
      <c r="AM1117" s="25" t="s">
        <v>12506</v>
      </c>
      <c r="AN1117" s="25"/>
      <c r="AO1117" s="25" t="s">
        <v>12507</v>
      </c>
      <c r="AP1117" s="25"/>
      <c r="AQ1117" s="25"/>
      <c r="AR1117" s="25" t="s">
        <v>119</v>
      </c>
      <c r="AS1117" s="25" t="s">
        <v>104</v>
      </c>
      <c r="AT1117" s="25" t="s">
        <v>12508</v>
      </c>
      <c r="AU1117" s="20"/>
    </row>
    <row r="1118" spans="1:47" x14ac:dyDescent="0.25">
      <c r="A1118" s="14" t="s">
        <v>12509</v>
      </c>
      <c r="B1118" s="14" t="s">
        <v>58</v>
      </c>
      <c r="C1118" s="14" t="b">
        <v>1</v>
      </c>
      <c r="D1118" s="14" t="b">
        <v>1</v>
      </c>
      <c r="E1118" s="14" t="b">
        <v>1</v>
      </c>
      <c r="F1118" s="14">
        <v>1</v>
      </c>
      <c r="G1118" s="14">
        <v>10</v>
      </c>
      <c r="H1118" s="14">
        <v>1000</v>
      </c>
      <c r="I1118" s="14">
        <v>15</v>
      </c>
      <c r="J1118" s="14" t="b">
        <v>1</v>
      </c>
      <c r="K1118" s="14">
        <v>6</v>
      </c>
      <c r="L1118" s="14">
        <v>500</v>
      </c>
      <c r="M1118" s="14">
        <v>500</v>
      </c>
      <c r="N1118" s="14">
        <v>3</v>
      </c>
      <c r="O1118" s="14">
        <v>7</v>
      </c>
      <c r="P1118" s="24">
        <v>41106</v>
      </c>
      <c r="Q1118" s="14" t="s">
        <v>42</v>
      </c>
      <c r="R1118" s="14" t="s">
        <v>12510</v>
      </c>
      <c r="S1118" s="14" t="s">
        <v>616</v>
      </c>
      <c r="T1118" s="14" t="s">
        <v>617</v>
      </c>
      <c r="U1118" s="14" t="s">
        <v>43</v>
      </c>
      <c r="V1118" s="14" t="s">
        <v>44</v>
      </c>
      <c r="W1118" s="14" t="s">
        <v>12511</v>
      </c>
      <c r="X1118" s="14" t="s">
        <v>12512</v>
      </c>
      <c r="Y1118" s="14" t="s">
        <v>12513</v>
      </c>
      <c r="Z1118" s="14" t="s">
        <v>229</v>
      </c>
      <c r="AA1118" s="14">
        <v>6.4915952800000003</v>
      </c>
      <c r="AB1118" s="14">
        <v>3.32901077</v>
      </c>
      <c r="AC1118" s="14" t="s">
        <v>97</v>
      </c>
      <c r="AD1118" s="14" t="s">
        <v>45</v>
      </c>
      <c r="AE1118" s="14" t="s">
        <v>230</v>
      </c>
      <c r="AF1118" s="14" t="s">
        <v>12514</v>
      </c>
      <c r="AG1118" s="3"/>
      <c r="AH1118" s="3"/>
      <c r="AI1118" s="3"/>
      <c r="AJ1118" s="3"/>
      <c r="AK1118" s="25" t="s">
        <v>12515</v>
      </c>
      <c r="AL1118" s="25" t="s">
        <v>12516</v>
      </c>
      <c r="AM1118" s="25" t="s">
        <v>12517</v>
      </c>
      <c r="AN1118" s="25"/>
      <c r="AO1118" s="25" t="s">
        <v>12518</v>
      </c>
      <c r="AP1118" s="25"/>
      <c r="AQ1118" s="25"/>
      <c r="AR1118" s="25" t="s">
        <v>236</v>
      </c>
      <c r="AS1118" s="25" t="s">
        <v>104</v>
      </c>
      <c r="AT1118" s="25" t="s">
        <v>12514</v>
      </c>
      <c r="AU1118" s="20"/>
    </row>
    <row r="1119" spans="1:47" x14ac:dyDescent="0.25">
      <c r="A1119" s="14" t="s">
        <v>12519</v>
      </c>
      <c r="B1119" s="14" t="s">
        <v>58</v>
      </c>
      <c r="C1119" s="14" t="b">
        <v>1</v>
      </c>
      <c r="D1119" s="14" t="b">
        <v>1</v>
      </c>
      <c r="E1119" s="14" t="b">
        <v>1</v>
      </c>
      <c r="F1119" s="14">
        <v>8</v>
      </c>
      <c r="G1119" s="14">
        <v>12</v>
      </c>
      <c r="H1119" s="14">
        <v>667</v>
      </c>
      <c r="I1119" s="14">
        <v>16</v>
      </c>
      <c r="J1119" s="14" t="b">
        <v>1</v>
      </c>
      <c r="K1119" s="14">
        <v>8</v>
      </c>
      <c r="L1119" s="14">
        <v>328</v>
      </c>
      <c r="M1119" s="14">
        <v>339</v>
      </c>
      <c r="N1119" s="14">
        <v>0</v>
      </c>
      <c r="O1119" s="14">
        <v>12</v>
      </c>
      <c r="P1119" s="24">
        <v>41064</v>
      </c>
      <c r="Q1119" s="14" t="s">
        <v>42</v>
      </c>
      <c r="R1119" s="14" t="s">
        <v>12520</v>
      </c>
      <c r="S1119" s="14" t="s">
        <v>3640</v>
      </c>
      <c r="T1119" s="14" t="s">
        <v>190</v>
      </c>
      <c r="U1119" s="14" t="s">
        <v>43</v>
      </c>
      <c r="V1119" s="14" t="s">
        <v>44</v>
      </c>
      <c r="W1119" s="14" t="s">
        <v>12521</v>
      </c>
      <c r="X1119" s="14" t="s">
        <v>12522</v>
      </c>
      <c r="Y1119" s="14" t="s">
        <v>12523</v>
      </c>
      <c r="Z1119" s="14" t="s">
        <v>178</v>
      </c>
      <c r="AA1119" s="14">
        <v>6.5970377400000002</v>
      </c>
      <c r="AB1119" s="14">
        <v>3.29166684</v>
      </c>
      <c r="AC1119" s="14" t="s">
        <v>97</v>
      </c>
      <c r="AD1119" s="14" t="s">
        <v>45</v>
      </c>
      <c r="AE1119" s="14" t="s">
        <v>179</v>
      </c>
      <c r="AF1119" s="14" t="s">
        <v>12524</v>
      </c>
      <c r="AG1119" s="3"/>
      <c r="AH1119" s="3"/>
      <c r="AI1119" s="3"/>
      <c r="AJ1119" s="3"/>
      <c r="AK1119" s="25" t="s">
        <v>12525</v>
      </c>
      <c r="AL1119" s="25" t="s">
        <v>12526</v>
      </c>
      <c r="AM1119" s="25" t="s">
        <v>12527</v>
      </c>
      <c r="AN1119" s="25"/>
      <c r="AO1119" s="25" t="s">
        <v>12528</v>
      </c>
      <c r="AP1119" s="25"/>
      <c r="AQ1119" s="25" t="s">
        <v>3649</v>
      </c>
      <c r="AR1119" s="25" t="s">
        <v>186</v>
      </c>
      <c r="AS1119" s="25" t="s">
        <v>104</v>
      </c>
      <c r="AT1119" s="25" t="s">
        <v>12529</v>
      </c>
      <c r="AU1119" s="20"/>
    </row>
    <row r="1120" spans="1:47" x14ac:dyDescent="0.25">
      <c r="A1120" s="14" t="s">
        <v>12530</v>
      </c>
      <c r="B1120" s="14" t="s">
        <v>58</v>
      </c>
      <c r="C1120" s="14" t="b">
        <v>1</v>
      </c>
      <c r="D1120" s="14" t="b">
        <v>1</v>
      </c>
      <c r="E1120" s="14" t="b">
        <v>1</v>
      </c>
      <c r="F1120" s="14">
        <v>2</v>
      </c>
      <c r="G1120" s="14">
        <v>6</v>
      </c>
      <c r="H1120" s="14">
        <v>55</v>
      </c>
      <c r="I1120" s="14">
        <v>8</v>
      </c>
      <c r="J1120" s="14" t="b">
        <v>1</v>
      </c>
      <c r="K1120" s="14">
        <v>12</v>
      </c>
      <c r="L1120" s="14">
        <v>25</v>
      </c>
      <c r="M1120" s="14">
        <v>30</v>
      </c>
      <c r="N1120" s="14">
        <v>1</v>
      </c>
      <c r="O1120" s="14">
        <v>5</v>
      </c>
      <c r="P1120" s="24">
        <v>41064</v>
      </c>
      <c r="Q1120" s="14" t="s">
        <v>42</v>
      </c>
      <c r="R1120" s="14" t="s">
        <v>12531</v>
      </c>
      <c r="S1120" s="14" t="s">
        <v>10925</v>
      </c>
      <c r="T1120" s="14" t="s">
        <v>12532</v>
      </c>
      <c r="U1120" s="14" t="s">
        <v>43</v>
      </c>
      <c r="V1120" s="14" t="s">
        <v>44</v>
      </c>
      <c r="W1120" s="14" t="s">
        <v>12533</v>
      </c>
      <c r="X1120" s="14" t="s">
        <v>12534</v>
      </c>
      <c r="Y1120" s="14" t="s">
        <v>12535</v>
      </c>
      <c r="Z1120" s="14" t="s">
        <v>96</v>
      </c>
      <c r="AA1120" s="14">
        <v>6.4542657300000004</v>
      </c>
      <c r="AB1120" s="14">
        <v>3.3260208000000002</v>
      </c>
      <c r="AC1120" s="14" t="s">
        <v>97</v>
      </c>
      <c r="AD1120" s="14" t="s">
        <v>45</v>
      </c>
      <c r="AE1120" s="14" t="s">
        <v>98</v>
      </c>
      <c r="AF1120" s="14" t="s">
        <v>12536</v>
      </c>
      <c r="AG1120" s="3"/>
      <c r="AH1120" s="3"/>
      <c r="AI1120" s="3"/>
      <c r="AJ1120" s="3"/>
      <c r="AK1120" s="25" t="s">
        <v>12537</v>
      </c>
      <c r="AL1120" s="25" t="s">
        <v>12538</v>
      </c>
      <c r="AM1120" s="25" t="s">
        <v>12539</v>
      </c>
      <c r="AN1120" s="25"/>
      <c r="AO1120" s="25" t="s">
        <v>12540</v>
      </c>
      <c r="AP1120" s="25"/>
      <c r="AQ1120" s="25" t="s">
        <v>360</v>
      </c>
      <c r="AR1120" s="25" t="s">
        <v>361</v>
      </c>
      <c r="AS1120" s="25" t="s">
        <v>104</v>
      </c>
      <c r="AT1120" s="25" t="s">
        <v>12536</v>
      </c>
      <c r="AU1120" s="20"/>
    </row>
    <row r="1121" spans="1:47" x14ac:dyDescent="0.25">
      <c r="A1121" s="14" t="s">
        <v>12541</v>
      </c>
      <c r="B1121" s="14" t="s">
        <v>67</v>
      </c>
      <c r="C1121" s="14" t="b">
        <v>0</v>
      </c>
      <c r="D1121" s="14" t="b">
        <v>1</v>
      </c>
      <c r="E1121" s="14" t="b">
        <v>1</v>
      </c>
      <c r="F1121" s="14">
        <v>8</v>
      </c>
      <c r="G1121" s="14">
        <v>12</v>
      </c>
      <c r="H1121" s="14">
        <v>295</v>
      </c>
      <c r="I1121" s="14">
        <v>12</v>
      </c>
      <c r="J1121" s="14" t="b">
        <v>1</v>
      </c>
      <c r="K1121" s="14">
        <v>6</v>
      </c>
      <c r="L1121" s="14">
        <v>155</v>
      </c>
      <c r="M1121" s="14">
        <v>140</v>
      </c>
      <c r="N1121" s="14">
        <v>3</v>
      </c>
      <c r="O1121" s="14">
        <v>9</v>
      </c>
      <c r="P1121" s="24">
        <v>41100</v>
      </c>
      <c r="Q1121" s="14" t="s">
        <v>42</v>
      </c>
      <c r="R1121" s="14" t="s">
        <v>12542</v>
      </c>
      <c r="S1121" s="14" t="s">
        <v>12543</v>
      </c>
      <c r="T1121" s="14" t="s">
        <v>2629</v>
      </c>
      <c r="U1121" s="14" t="s">
        <v>43</v>
      </c>
      <c r="V1121" s="14" t="s">
        <v>44</v>
      </c>
      <c r="W1121" s="14" t="s">
        <v>12544</v>
      </c>
      <c r="X1121" s="14" t="s">
        <v>12545</v>
      </c>
      <c r="Y1121" s="14" t="s">
        <v>12546</v>
      </c>
      <c r="Z1121" s="14" t="s">
        <v>1579</v>
      </c>
      <c r="AA1121" s="14">
        <v>6.4511341599999996</v>
      </c>
      <c r="AB1121" s="14">
        <v>3.3966541499999998</v>
      </c>
      <c r="AC1121" s="14" t="s">
        <v>97</v>
      </c>
      <c r="AD1121" s="14" t="s">
        <v>45</v>
      </c>
      <c r="AE1121" s="14" t="s">
        <v>1580</v>
      </c>
      <c r="AF1121" s="14" t="s">
        <v>12547</v>
      </c>
      <c r="AG1121" s="3"/>
      <c r="AH1121" s="3"/>
      <c r="AI1121" s="3"/>
      <c r="AJ1121" s="3"/>
      <c r="AK1121" s="25" t="s">
        <v>12548</v>
      </c>
      <c r="AL1121" s="25" t="s">
        <v>12549</v>
      </c>
      <c r="AM1121" s="25" t="s">
        <v>12550</v>
      </c>
      <c r="AN1121" s="25"/>
      <c r="AO1121" s="25" t="s">
        <v>12551</v>
      </c>
      <c r="AP1121" s="25"/>
      <c r="AQ1121" s="25" t="s">
        <v>3681</v>
      </c>
      <c r="AR1121" s="25" t="s">
        <v>1587</v>
      </c>
      <c r="AS1121" s="25" t="s">
        <v>104</v>
      </c>
      <c r="AT1121" s="25" t="s">
        <v>12552</v>
      </c>
      <c r="AU1121" s="20"/>
    </row>
    <row r="1122" spans="1:47" x14ac:dyDescent="0.25">
      <c r="A1122" s="14" t="s">
        <v>12553</v>
      </c>
      <c r="B1122" s="14" t="s">
        <v>67</v>
      </c>
      <c r="C1122" s="14" t="b">
        <v>1</v>
      </c>
      <c r="D1122" s="14" t="b">
        <v>1</v>
      </c>
      <c r="E1122" s="14" t="b">
        <v>0</v>
      </c>
      <c r="F1122" s="14">
        <v>1</v>
      </c>
      <c r="G1122" s="14">
        <v>8</v>
      </c>
      <c r="H1122" s="14">
        <v>700</v>
      </c>
      <c r="I1122" s="14">
        <v>13</v>
      </c>
      <c r="J1122" s="14" t="b">
        <v>0</v>
      </c>
      <c r="K1122" s="14">
        <v>4</v>
      </c>
      <c r="L1122" s="14">
        <v>300</v>
      </c>
      <c r="M1122" s="14">
        <v>400</v>
      </c>
      <c r="N1122" s="14">
        <v>3</v>
      </c>
      <c r="O1122" s="14">
        <v>5</v>
      </c>
      <c r="P1122" s="24">
        <v>41163</v>
      </c>
      <c r="Q1122" s="14" t="s">
        <v>42</v>
      </c>
      <c r="R1122" s="14" t="s">
        <v>12554</v>
      </c>
      <c r="S1122" s="14" t="s">
        <v>4711</v>
      </c>
      <c r="T1122" s="14" t="s">
        <v>443</v>
      </c>
      <c r="U1122" s="14" t="s">
        <v>43</v>
      </c>
      <c r="V1122" s="14" t="s">
        <v>44</v>
      </c>
      <c r="W1122" s="14" t="s">
        <v>12555</v>
      </c>
      <c r="X1122" s="14" t="s">
        <v>12556</v>
      </c>
      <c r="Y1122" s="14" t="s">
        <v>12557</v>
      </c>
      <c r="Z1122" s="14" t="s">
        <v>466</v>
      </c>
      <c r="AA1122" s="14">
        <v>6.4878102999999996</v>
      </c>
      <c r="AB1122" s="14">
        <v>3.3854326100000001</v>
      </c>
      <c r="AC1122" s="14" t="s">
        <v>97</v>
      </c>
      <c r="AD1122" s="14" t="s">
        <v>45</v>
      </c>
      <c r="AE1122" s="14" t="s">
        <v>467</v>
      </c>
      <c r="AF1122" s="14" t="s">
        <v>12558</v>
      </c>
      <c r="AG1122" s="3"/>
      <c r="AH1122" s="3"/>
      <c r="AI1122" s="3"/>
      <c r="AJ1122" s="3"/>
      <c r="AK1122" s="25" t="s">
        <v>12559</v>
      </c>
      <c r="AL1122" s="25" t="s">
        <v>12560</v>
      </c>
      <c r="AM1122" s="25" t="s">
        <v>12561</v>
      </c>
      <c r="AN1122" s="25"/>
      <c r="AO1122" s="25" t="s">
        <v>12562</v>
      </c>
      <c r="AP1122" s="25"/>
      <c r="AQ1122" s="25" t="s">
        <v>12563</v>
      </c>
      <c r="AR1122" s="25" t="s">
        <v>474</v>
      </c>
      <c r="AS1122" s="25" t="s">
        <v>104</v>
      </c>
      <c r="AT1122" s="25" t="s">
        <v>12564</v>
      </c>
      <c r="AU1122" s="20"/>
    </row>
    <row r="1123" spans="1:47" x14ac:dyDescent="0.25">
      <c r="A1123" s="14" t="s">
        <v>12565</v>
      </c>
      <c r="B1123" s="14" t="s">
        <v>52</v>
      </c>
      <c r="C1123" s="14" t="b">
        <v>0</v>
      </c>
      <c r="D1123" s="14" t="b">
        <v>1</v>
      </c>
      <c r="E1123" s="14" t="b">
        <v>1</v>
      </c>
      <c r="F1123" s="14">
        <v>0</v>
      </c>
      <c r="G1123" s="14">
        <v>23</v>
      </c>
      <c r="H1123" s="14">
        <v>674</v>
      </c>
      <c r="I1123" s="14">
        <v>12</v>
      </c>
      <c r="J1123" s="14" t="b">
        <v>0</v>
      </c>
      <c r="K1123" s="14">
        <v>7</v>
      </c>
      <c r="L1123" s="14">
        <v>408</v>
      </c>
      <c r="M1123" s="14">
        <v>266</v>
      </c>
      <c r="N1123" s="14">
        <v>12</v>
      </c>
      <c r="O1123" s="14">
        <v>11</v>
      </c>
      <c r="P1123" s="24">
        <v>41106</v>
      </c>
      <c r="Q1123" s="14" t="s">
        <v>42</v>
      </c>
      <c r="R1123" s="14" t="s">
        <v>12566</v>
      </c>
      <c r="S1123" s="14" t="s">
        <v>3775</v>
      </c>
      <c r="T1123" s="14" t="s">
        <v>274</v>
      </c>
      <c r="U1123" s="14" t="s">
        <v>43</v>
      </c>
      <c r="V1123" s="14" t="s">
        <v>44</v>
      </c>
      <c r="W1123" s="14" t="s">
        <v>12567</v>
      </c>
      <c r="X1123" s="14" t="s">
        <v>12568</v>
      </c>
      <c r="Y1123" s="14" t="s">
        <v>12569</v>
      </c>
      <c r="Z1123" s="14" t="s">
        <v>1579</v>
      </c>
      <c r="AA1123" s="14">
        <v>6.4572973500000002</v>
      </c>
      <c r="AB1123" s="14">
        <v>3.4034358999999998</v>
      </c>
      <c r="AC1123" s="14" t="s">
        <v>97</v>
      </c>
      <c r="AD1123" s="14" t="s">
        <v>45</v>
      </c>
      <c r="AE1123" s="14" t="s">
        <v>1580</v>
      </c>
      <c r="AF1123" s="14" t="s">
        <v>3586</v>
      </c>
      <c r="AG1123" s="3"/>
      <c r="AH1123" s="3"/>
      <c r="AI1123" s="3"/>
      <c r="AJ1123" s="3"/>
      <c r="AK1123" s="25" t="s">
        <v>12570</v>
      </c>
      <c r="AL1123" s="25" t="s">
        <v>12571</v>
      </c>
      <c r="AM1123" s="25" t="s">
        <v>12572</v>
      </c>
      <c r="AN1123" s="25"/>
      <c r="AO1123" s="25" t="s">
        <v>12573</v>
      </c>
      <c r="AP1123" s="25"/>
      <c r="AQ1123" s="25" t="s">
        <v>97</v>
      </c>
      <c r="AR1123" s="25" t="s">
        <v>1587</v>
      </c>
      <c r="AS1123" s="25" t="s">
        <v>104</v>
      </c>
      <c r="AT1123" s="25" t="s">
        <v>3591</v>
      </c>
      <c r="AU1123" s="20"/>
    </row>
    <row r="1124" spans="1:47" x14ac:dyDescent="0.25">
      <c r="A1124" s="14" t="s">
        <v>12574</v>
      </c>
      <c r="B1124" s="14" t="s">
        <v>58</v>
      </c>
      <c r="C1124" s="14" t="b">
        <v>1</v>
      </c>
      <c r="D1124" s="14" t="b">
        <v>1</v>
      </c>
      <c r="E1124" s="14" t="b">
        <v>0</v>
      </c>
      <c r="F1124" s="14">
        <v>10</v>
      </c>
      <c r="G1124" s="14">
        <v>13</v>
      </c>
      <c r="H1124" s="14">
        <v>692</v>
      </c>
      <c r="I1124" s="14">
        <v>9</v>
      </c>
      <c r="J1124" s="14" t="b">
        <v>1</v>
      </c>
      <c r="K1124" s="14">
        <v>4</v>
      </c>
      <c r="L1124" s="14">
        <v>394</v>
      </c>
      <c r="M1124" s="14">
        <v>298</v>
      </c>
      <c r="N1124" s="14">
        <v>3</v>
      </c>
      <c r="O1124" s="14">
        <v>10</v>
      </c>
      <c r="P1124" s="24">
        <v>41107</v>
      </c>
      <c r="Q1124" s="14" t="s">
        <v>42</v>
      </c>
      <c r="R1124" s="14" t="s">
        <v>12575</v>
      </c>
      <c r="S1124" s="14" t="s">
        <v>1838</v>
      </c>
      <c r="T1124" s="14" t="s">
        <v>225</v>
      </c>
      <c r="U1124" s="14" t="s">
        <v>43</v>
      </c>
      <c r="V1124" s="14" t="s">
        <v>44</v>
      </c>
      <c r="W1124" s="14" t="s">
        <v>12576</v>
      </c>
      <c r="X1124" s="14" t="s">
        <v>12577</v>
      </c>
      <c r="Y1124" s="14" t="s">
        <v>12578</v>
      </c>
      <c r="Z1124" s="14" t="s">
        <v>1579</v>
      </c>
      <c r="AA1124" s="14">
        <v>6.4528695999999997</v>
      </c>
      <c r="AB1124" s="14">
        <v>3.4040213000000001</v>
      </c>
      <c r="AC1124" s="14" t="s">
        <v>97</v>
      </c>
      <c r="AD1124" s="14" t="s">
        <v>45</v>
      </c>
      <c r="AE1124" s="14" t="s">
        <v>1580</v>
      </c>
      <c r="AF1124" s="14" t="s">
        <v>12579</v>
      </c>
      <c r="AG1124" s="3"/>
      <c r="AH1124" s="3"/>
      <c r="AI1124" s="3"/>
      <c r="AJ1124" s="3"/>
      <c r="AK1124" s="25" t="s">
        <v>12580</v>
      </c>
      <c r="AL1124" s="25" t="s">
        <v>12581</v>
      </c>
      <c r="AM1124" s="25" t="s">
        <v>12582</v>
      </c>
      <c r="AN1124" s="25"/>
      <c r="AO1124" s="25" t="s">
        <v>12583</v>
      </c>
      <c r="AP1124" s="25"/>
      <c r="AQ1124" s="25" t="s">
        <v>1838</v>
      </c>
      <c r="AR1124" s="25" t="s">
        <v>1587</v>
      </c>
      <c r="AS1124" s="25" t="s">
        <v>104</v>
      </c>
      <c r="AT1124" s="25" t="s">
        <v>12579</v>
      </c>
      <c r="AU1124" s="20"/>
    </row>
    <row r="1125" spans="1:47" x14ac:dyDescent="0.25">
      <c r="A1125" s="14" t="s">
        <v>12584</v>
      </c>
      <c r="B1125" s="14" t="s">
        <v>52</v>
      </c>
      <c r="C1125" s="14" t="b">
        <v>1</v>
      </c>
      <c r="D1125" s="14" t="b">
        <v>0</v>
      </c>
      <c r="E1125" s="14" t="b">
        <v>1</v>
      </c>
      <c r="F1125" s="14">
        <v>3</v>
      </c>
      <c r="G1125" s="14">
        <v>35</v>
      </c>
      <c r="H1125" s="14">
        <v>1151</v>
      </c>
      <c r="I1125" s="14">
        <v>15</v>
      </c>
      <c r="J1125" s="14" t="b">
        <v>1</v>
      </c>
      <c r="K1125" s="14">
        <v>8</v>
      </c>
      <c r="L1125" s="14">
        <v>731</v>
      </c>
      <c r="M1125" s="14">
        <v>420</v>
      </c>
      <c r="N1125" s="14">
        <v>22</v>
      </c>
      <c r="O1125" s="14">
        <v>13</v>
      </c>
      <c r="P1125" s="24">
        <v>41101</v>
      </c>
      <c r="Q1125" s="14" t="s">
        <v>42</v>
      </c>
      <c r="R1125" s="14" t="s">
        <v>12585</v>
      </c>
      <c r="S1125" s="14" t="s">
        <v>3681</v>
      </c>
      <c r="T1125" s="14" t="s">
        <v>9736</v>
      </c>
      <c r="U1125" s="14" t="s">
        <v>43</v>
      </c>
      <c r="V1125" s="14" t="s">
        <v>44</v>
      </c>
      <c r="W1125" s="14" t="s">
        <v>12586</v>
      </c>
      <c r="X1125" s="14" t="s">
        <v>12587</v>
      </c>
      <c r="Y1125" s="14" t="s">
        <v>12588</v>
      </c>
      <c r="Z1125" s="14" t="s">
        <v>1579</v>
      </c>
      <c r="AA1125" s="14">
        <v>6.4519685300000003</v>
      </c>
      <c r="AB1125" s="14">
        <v>3.39408434</v>
      </c>
      <c r="AC1125" s="14" t="s">
        <v>97</v>
      </c>
      <c r="AD1125" s="14" t="s">
        <v>45</v>
      </c>
      <c r="AE1125" s="14" t="s">
        <v>1580</v>
      </c>
      <c r="AF1125" s="14" t="s">
        <v>3686</v>
      </c>
      <c r="AG1125" s="3"/>
      <c r="AH1125" s="3"/>
      <c r="AI1125" s="3"/>
      <c r="AJ1125" s="3"/>
      <c r="AK1125" s="25" t="s">
        <v>12589</v>
      </c>
      <c r="AL1125" s="25" t="s">
        <v>12590</v>
      </c>
      <c r="AM1125" s="25" t="s">
        <v>12591</v>
      </c>
      <c r="AN1125" s="25"/>
      <c r="AO1125" s="25" t="s">
        <v>12592</v>
      </c>
      <c r="AP1125" s="25"/>
      <c r="AQ1125" s="25" t="s">
        <v>97</v>
      </c>
      <c r="AR1125" s="25" t="s">
        <v>1587</v>
      </c>
      <c r="AS1125" s="25" t="s">
        <v>104</v>
      </c>
      <c r="AT1125" s="25" t="s">
        <v>3686</v>
      </c>
      <c r="AU1125" s="20"/>
    </row>
    <row r="1126" spans="1:47" x14ac:dyDescent="0.25">
      <c r="A1126" s="14" t="s">
        <v>12593</v>
      </c>
      <c r="B1126" s="14" t="s">
        <v>52</v>
      </c>
      <c r="C1126" s="14" t="b">
        <v>1</v>
      </c>
      <c r="D1126" s="14" t="b">
        <v>0</v>
      </c>
      <c r="E1126" s="14" t="b">
        <v>1</v>
      </c>
      <c r="F1126" s="14">
        <v>2</v>
      </c>
      <c r="G1126" s="14">
        <v>40</v>
      </c>
      <c r="H1126" s="14">
        <v>510</v>
      </c>
      <c r="I1126" s="14">
        <v>15</v>
      </c>
      <c r="J1126" s="14" t="b">
        <v>1</v>
      </c>
      <c r="K1126" s="14">
        <v>7</v>
      </c>
      <c r="L1126" s="14">
        <v>510</v>
      </c>
      <c r="M1126" s="14">
        <v>0</v>
      </c>
      <c r="N1126" s="14">
        <v>15</v>
      </c>
      <c r="O1126" s="14">
        <v>25</v>
      </c>
      <c r="P1126" s="24">
        <v>41103</v>
      </c>
      <c r="Q1126" s="14" t="s">
        <v>42</v>
      </c>
      <c r="R1126" s="14" t="s">
        <v>12594</v>
      </c>
      <c r="S1126" s="14" t="s">
        <v>3693</v>
      </c>
      <c r="T1126" s="14" t="s">
        <v>124</v>
      </c>
      <c r="U1126" s="14" t="s">
        <v>43</v>
      </c>
      <c r="V1126" s="14" t="s">
        <v>44</v>
      </c>
      <c r="W1126" s="14" t="s">
        <v>12595</v>
      </c>
      <c r="X1126" s="14" t="s">
        <v>12596</v>
      </c>
      <c r="Y1126" s="14" t="s">
        <v>12597</v>
      </c>
      <c r="Z1126" s="14" t="s">
        <v>317</v>
      </c>
      <c r="AA1126" s="14">
        <v>6.5227967900000001</v>
      </c>
      <c r="AB1126" s="14">
        <v>3.35858876</v>
      </c>
      <c r="AC1126" s="14" t="s">
        <v>97</v>
      </c>
      <c r="AD1126" s="14" t="s">
        <v>45</v>
      </c>
      <c r="AE1126" s="14" t="s">
        <v>318</v>
      </c>
      <c r="AF1126" s="14" t="s">
        <v>3697</v>
      </c>
      <c r="AG1126" s="3"/>
      <c r="AH1126" s="3"/>
      <c r="AI1126" s="3"/>
      <c r="AJ1126" s="3"/>
      <c r="AK1126" s="25" t="s">
        <v>12598</v>
      </c>
      <c r="AL1126" s="25" t="s">
        <v>12599</v>
      </c>
      <c r="AM1126" s="25" t="s">
        <v>12600</v>
      </c>
      <c r="AN1126" s="25"/>
      <c r="AO1126" s="25" t="s">
        <v>12601</v>
      </c>
      <c r="AP1126" s="25"/>
      <c r="AQ1126" s="25" t="s">
        <v>334</v>
      </c>
      <c r="AR1126" s="25" t="s">
        <v>335</v>
      </c>
      <c r="AS1126" s="25" t="s">
        <v>104</v>
      </c>
      <c r="AT1126" s="25" t="s">
        <v>12602</v>
      </c>
      <c r="AU1126" s="20"/>
    </row>
    <row r="1127" spans="1:47" x14ac:dyDescent="0.25">
      <c r="A1127" s="14" t="s">
        <v>12603</v>
      </c>
      <c r="B1127" s="14" t="s">
        <v>46</v>
      </c>
      <c r="C1127" s="14" t="b">
        <v>0</v>
      </c>
      <c r="D1127" s="14" t="b">
        <v>0</v>
      </c>
      <c r="E1127" s="14" t="b">
        <v>0</v>
      </c>
      <c r="F1127" s="14">
        <v>2</v>
      </c>
      <c r="G1127" s="14">
        <v>2</v>
      </c>
      <c r="H1127" s="14">
        <v>145</v>
      </c>
      <c r="I1127" s="14">
        <v>2</v>
      </c>
      <c r="J1127" s="14" t="b">
        <v>0</v>
      </c>
      <c r="K1127" s="14">
        <v>0</v>
      </c>
      <c r="L1127" s="14">
        <v>68</v>
      </c>
      <c r="M1127" s="14">
        <v>77</v>
      </c>
      <c r="N1127" s="14">
        <v>0</v>
      </c>
      <c r="O1127" s="14">
        <v>2</v>
      </c>
      <c r="P1127" s="24">
        <v>41756</v>
      </c>
      <c r="Q1127" s="14" t="s">
        <v>47</v>
      </c>
      <c r="R1127" s="14" t="s">
        <v>12604</v>
      </c>
      <c r="S1127" s="14" t="s">
        <v>2323</v>
      </c>
      <c r="T1127" s="14" t="s">
        <v>743</v>
      </c>
      <c r="U1127" s="14" t="s">
        <v>43</v>
      </c>
      <c r="V1127" s="14" t="s">
        <v>44</v>
      </c>
      <c r="W1127" s="14" t="s">
        <v>12605</v>
      </c>
      <c r="X1127" s="14" t="s">
        <v>12606</v>
      </c>
      <c r="Y1127" s="14" t="s">
        <v>12607</v>
      </c>
      <c r="Z1127" s="14" t="s">
        <v>317</v>
      </c>
      <c r="AA1127" s="14">
        <v>6.5145263900000003</v>
      </c>
      <c r="AB1127" s="14">
        <v>3.3422017199999998</v>
      </c>
      <c r="AC1127" s="14" t="s">
        <v>97</v>
      </c>
      <c r="AD1127" s="14" t="s">
        <v>45</v>
      </c>
      <c r="AE1127" s="14" t="s">
        <v>318</v>
      </c>
      <c r="AF1127" s="14" t="s">
        <v>12608</v>
      </c>
      <c r="AG1127" s="3"/>
      <c r="AH1127" s="3"/>
      <c r="AI1127" s="3"/>
      <c r="AJ1127" s="3"/>
      <c r="AK1127" s="25" t="s">
        <v>12609</v>
      </c>
      <c r="AL1127" s="25"/>
      <c r="AM1127" s="25" t="s">
        <v>12610</v>
      </c>
      <c r="AN1127" s="25"/>
      <c r="AO1127" s="25" t="s">
        <v>12611</v>
      </c>
      <c r="AP1127" s="25" t="s">
        <v>2323</v>
      </c>
      <c r="AQ1127" s="25"/>
      <c r="AR1127" s="25" t="s">
        <v>323</v>
      </c>
      <c r="AS1127" s="25" t="s">
        <v>104</v>
      </c>
      <c r="AT1127" s="25" t="s">
        <v>12608</v>
      </c>
      <c r="AU1127" s="20"/>
    </row>
    <row r="1128" spans="1:47" x14ac:dyDescent="0.25">
      <c r="A1128" s="14" t="s">
        <v>12612</v>
      </c>
      <c r="B1128" s="14" t="s">
        <v>62</v>
      </c>
      <c r="C1128" s="14" t="b">
        <v>1</v>
      </c>
      <c r="D1128" s="14" t="b">
        <v>1</v>
      </c>
      <c r="E1128" s="14" t="b">
        <v>1</v>
      </c>
      <c r="F1128" s="14">
        <v>4</v>
      </c>
      <c r="G1128" s="14">
        <v>19</v>
      </c>
      <c r="H1128" s="14">
        <v>424</v>
      </c>
      <c r="I1128" s="14">
        <v>14</v>
      </c>
      <c r="J1128" s="14" t="b">
        <v>1</v>
      </c>
      <c r="K1128" s="14">
        <v>7</v>
      </c>
      <c r="L1128" s="14">
        <v>201</v>
      </c>
      <c r="M1128" s="14">
        <v>223</v>
      </c>
      <c r="N1128" s="14">
        <v>8</v>
      </c>
      <c r="O1128" s="14">
        <v>11</v>
      </c>
      <c r="P1128" s="24">
        <v>41739</v>
      </c>
      <c r="Q1128" s="14" t="s">
        <v>47</v>
      </c>
      <c r="R1128" s="14" t="s">
        <v>12613</v>
      </c>
      <c r="S1128" s="14" t="s">
        <v>12614</v>
      </c>
      <c r="T1128" s="14" t="s">
        <v>12614</v>
      </c>
      <c r="U1128" s="14" t="s">
        <v>43</v>
      </c>
      <c r="V1128" s="14" t="s">
        <v>44</v>
      </c>
      <c r="W1128" s="14" t="s">
        <v>12615</v>
      </c>
      <c r="X1128" s="14" t="s">
        <v>12616</v>
      </c>
      <c r="Y1128" s="14" t="s">
        <v>12617</v>
      </c>
      <c r="Z1128" s="14" t="s">
        <v>390</v>
      </c>
      <c r="AA1128" s="14">
        <v>6.6155533200000001</v>
      </c>
      <c r="AB1128" s="14">
        <v>3.5678107200000002</v>
      </c>
      <c r="AC1128" s="14" t="s">
        <v>97</v>
      </c>
      <c r="AD1128" s="14" t="s">
        <v>45</v>
      </c>
      <c r="AE1128" s="14" t="s">
        <v>391</v>
      </c>
      <c r="AF1128" s="14" t="s">
        <v>12618</v>
      </c>
      <c r="AG1128" s="3"/>
      <c r="AH1128" s="3"/>
      <c r="AI1128" s="3"/>
      <c r="AJ1128" s="3"/>
      <c r="AK1128" s="25" t="s">
        <v>12619</v>
      </c>
      <c r="AL1128" s="25" t="s">
        <v>1733</v>
      </c>
      <c r="AM1128" s="25" t="s">
        <v>12620</v>
      </c>
      <c r="AN1128" s="25"/>
      <c r="AO1128" s="25" t="s">
        <v>12621</v>
      </c>
      <c r="AP1128" s="25"/>
      <c r="AQ1128" s="25" t="s">
        <v>12614</v>
      </c>
      <c r="AR1128" s="25" t="s">
        <v>4464</v>
      </c>
      <c r="AS1128" s="25" t="s">
        <v>97</v>
      </c>
      <c r="AT1128" s="25" t="s">
        <v>12618</v>
      </c>
      <c r="AU1128" s="20"/>
    </row>
    <row r="1129" spans="1:47" x14ac:dyDescent="0.25">
      <c r="A1129" s="14" t="s">
        <v>12622</v>
      </c>
      <c r="B1129" s="14" t="s">
        <v>54</v>
      </c>
      <c r="C1129" s="14" t="b">
        <v>1</v>
      </c>
      <c r="D1129" s="14" t="b">
        <v>1</v>
      </c>
      <c r="E1129" s="14" t="b">
        <v>0</v>
      </c>
      <c r="F1129" s="14">
        <v>1</v>
      </c>
      <c r="G1129" s="14">
        <v>15</v>
      </c>
      <c r="H1129" s="14">
        <v>373</v>
      </c>
      <c r="I1129" s="14">
        <v>8</v>
      </c>
      <c r="J1129" s="14" t="b">
        <v>1</v>
      </c>
      <c r="K1129" s="14">
        <v>12</v>
      </c>
      <c r="L1129" s="14">
        <v>198</v>
      </c>
      <c r="M1129" s="14">
        <v>175</v>
      </c>
      <c r="N1129" s="14">
        <v>5</v>
      </c>
      <c r="O1129" s="14">
        <v>10</v>
      </c>
      <c r="P1129" s="24">
        <v>41164</v>
      </c>
      <c r="Q1129" s="14" t="s">
        <v>42</v>
      </c>
      <c r="R1129" s="14" t="s">
        <v>12623</v>
      </c>
      <c r="S1129" s="14" t="s">
        <v>981</v>
      </c>
      <c r="T1129" s="14" t="s">
        <v>982</v>
      </c>
      <c r="U1129" s="14" t="s">
        <v>43</v>
      </c>
      <c r="V1129" s="14" t="s">
        <v>44</v>
      </c>
      <c r="W1129" s="14" t="s">
        <v>12624</v>
      </c>
      <c r="X1129" s="14" t="s">
        <v>12625</v>
      </c>
      <c r="Y1129" s="26" t="s">
        <v>12626</v>
      </c>
      <c r="Z1129" s="14" t="s">
        <v>466</v>
      </c>
      <c r="AA1129" s="14">
        <v>6.5186383299999999</v>
      </c>
      <c r="AB1129" s="14">
        <v>3.38277619</v>
      </c>
      <c r="AC1129" s="14" t="s">
        <v>97</v>
      </c>
      <c r="AD1129" s="14" t="s">
        <v>45</v>
      </c>
      <c r="AE1129" s="14" t="s">
        <v>467</v>
      </c>
      <c r="AF1129" s="14" t="s">
        <v>12627</v>
      </c>
      <c r="AG1129" s="3"/>
      <c r="AH1129" s="3"/>
      <c r="AI1129" s="3"/>
      <c r="AJ1129" s="3"/>
      <c r="AK1129" s="25" t="s">
        <v>12628</v>
      </c>
      <c r="AL1129" s="25" t="s">
        <v>12629</v>
      </c>
      <c r="AM1129" s="25" t="s">
        <v>12630</v>
      </c>
      <c r="AN1129" s="25"/>
      <c r="AO1129" s="25" t="s">
        <v>12631</v>
      </c>
      <c r="AP1129" s="25"/>
      <c r="AQ1129" s="25" t="s">
        <v>730</v>
      </c>
      <c r="AR1129" s="25" t="s">
        <v>474</v>
      </c>
      <c r="AS1129" s="25" t="s">
        <v>104</v>
      </c>
      <c r="AT1129" s="25" t="s">
        <v>3724</v>
      </c>
      <c r="AU1129" s="20"/>
    </row>
    <row r="1130" spans="1:47" x14ac:dyDescent="0.25">
      <c r="A1130" s="14" t="s">
        <v>12632</v>
      </c>
      <c r="B1130" s="14" t="s">
        <v>65</v>
      </c>
      <c r="C1130" s="14" t="b">
        <v>0</v>
      </c>
      <c r="D1130" s="14" t="b">
        <v>0</v>
      </c>
      <c r="E1130" s="14" t="s">
        <v>53</v>
      </c>
      <c r="F1130" s="14" t="s">
        <v>53</v>
      </c>
      <c r="G1130" s="14" t="s">
        <v>53</v>
      </c>
      <c r="H1130" s="14" t="s">
        <v>53</v>
      </c>
      <c r="I1130" s="14" t="s">
        <v>53</v>
      </c>
      <c r="J1130" s="14" t="b">
        <v>0</v>
      </c>
      <c r="K1130" s="14">
        <v>0</v>
      </c>
      <c r="L1130" s="14" t="s">
        <v>53</v>
      </c>
      <c r="M1130" s="14" t="s">
        <v>53</v>
      </c>
      <c r="N1130" s="14" t="s">
        <v>53</v>
      </c>
      <c r="O1130" s="14" t="s">
        <v>53</v>
      </c>
      <c r="P1130" s="24">
        <v>41773</v>
      </c>
      <c r="Q1130" s="14" t="s">
        <v>70</v>
      </c>
      <c r="R1130" s="14" t="s">
        <v>12633</v>
      </c>
      <c r="S1130" s="14" t="s">
        <v>236</v>
      </c>
      <c r="T1130" s="14" t="s">
        <v>12634</v>
      </c>
      <c r="U1130" s="14" t="s">
        <v>71</v>
      </c>
      <c r="V1130" s="14" t="s">
        <v>44</v>
      </c>
      <c r="W1130" s="14" t="s">
        <v>12635</v>
      </c>
      <c r="X1130" s="14" t="s">
        <v>12636</v>
      </c>
      <c r="Y1130" s="14" t="s">
        <v>12637</v>
      </c>
      <c r="Z1130" s="14" t="s">
        <v>229</v>
      </c>
      <c r="AA1130" s="14">
        <v>6.4982507299999996</v>
      </c>
      <c r="AB1130" s="14">
        <v>3.3540237899999998</v>
      </c>
      <c r="AC1130" s="14" t="s">
        <v>97</v>
      </c>
      <c r="AD1130" s="14" t="s">
        <v>45</v>
      </c>
      <c r="AE1130" s="14" t="s">
        <v>230</v>
      </c>
      <c r="AF1130" s="14" t="s">
        <v>12638</v>
      </c>
      <c r="AG1130" s="3"/>
      <c r="AH1130" s="3"/>
      <c r="AI1130" s="3"/>
      <c r="AJ1130" s="3"/>
      <c r="AK1130" s="25" t="s">
        <v>12639</v>
      </c>
      <c r="AL1130" s="25" t="s">
        <v>12640</v>
      </c>
      <c r="AM1130" s="25" t="s">
        <v>12641</v>
      </c>
      <c r="AN1130" s="25"/>
      <c r="AO1130" s="25" t="s">
        <v>12642</v>
      </c>
      <c r="AP1130" s="25"/>
      <c r="AQ1130" s="25"/>
      <c r="AR1130" s="25" t="s">
        <v>236</v>
      </c>
      <c r="AS1130" s="25" t="s">
        <v>104</v>
      </c>
      <c r="AT1130" s="25" t="s">
        <v>12638</v>
      </c>
      <c r="AU1130" s="20"/>
    </row>
    <row r="1131" spans="1:47" x14ac:dyDescent="0.25">
      <c r="A1131" s="14" t="s">
        <v>12643</v>
      </c>
      <c r="B1131" s="14" t="s">
        <v>46</v>
      </c>
      <c r="C1131" s="14" t="b">
        <v>1</v>
      </c>
      <c r="D1131" s="14" t="b">
        <v>1</v>
      </c>
      <c r="E1131" s="14" t="b">
        <v>1</v>
      </c>
      <c r="F1131" s="14">
        <v>3</v>
      </c>
      <c r="G1131" s="14">
        <v>14</v>
      </c>
      <c r="H1131" s="14">
        <v>362</v>
      </c>
      <c r="I1131" s="14">
        <v>12</v>
      </c>
      <c r="J1131" s="14" t="b">
        <v>1</v>
      </c>
      <c r="K1131" s="14">
        <v>9</v>
      </c>
      <c r="L1131" s="14">
        <v>162</v>
      </c>
      <c r="M1131" s="14">
        <v>200</v>
      </c>
      <c r="N1131" s="14">
        <v>5</v>
      </c>
      <c r="O1131" s="14">
        <v>9</v>
      </c>
      <c r="P1131" s="24">
        <v>41698</v>
      </c>
      <c r="Q1131" s="14" t="s">
        <v>47</v>
      </c>
      <c r="R1131" s="14" t="s">
        <v>12644</v>
      </c>
      <c r="S1131" s="14" t="s">
        <v>1300</v>
      </c>
      <c r="T1131" s="14" t="s">
        <v>1300</v>
      </c>
      <c r="U1131" s="14" t="s">
        <v>43</v>
      </c>
      <c r="V1131" s="14" t="s">
        <v>44</v>
      </c>
      <c r="W1131" s="14" t="s">
        <v>12645</v>
      </c>
      <c r="X1131" s="14" t="s">
        <v>12646</v>
      </c>
      <c r="Y1131" s="14" t="s">
        <v>12647</v>
      </c>
      <c r="Z1131" s="14" t="s">
        <v>563</v>
      </c>
      <c r="AA1131" s="14">
        <v>6.57944482</v>
      </c>
      <c r="AB1131" s="14">
        <v>3.3829099899999999</v>
      </c>
      <c r="AC1131" s="14" t="s">
        <v>97</v>
      </c>
      <c r="AD1131" s="14" t="s">
        <v>45</v>
      </c>
      <c r="AE1131" s="14" t="s">
        <v>564</v>
      </c>
      <c r="AF1131" s="14" t="s">
        <v>12648</v>
      </c>
      <c r="AG1131" s="3"/>
      <c r="AH1131" s="3"/>
      <c r="AI1131" s="3"/>
      <c r="AJ1131" s="3"/>
      <c r="AK1131" s="25" t="s">
        <v>12649</v>
      </c>
      <c r="AL1131" s="25" t="s">
        <v>12650</v>
      </c>
      <c r="AM1131" s="25" t="s">
        <v>12651</v>
      </c>
      <c r="AN1131" s="25"/>
      <c r="AO1131" s="25" t="s">
        <v>12652</v>
      </c>
      <c r="AP1131" s="25"/>
      <c r="AQ1131" s="25" t="s">
        <v>4110</v>
      </c>
      <c r="AR1131" s="25" t="s">
        <v>103</v>
      </c>
      <c r="AS1131" s="25" t="s">
        <v>104</v>
      </c>
      <c r="AT1131" s="25" t="s">
        <v>12648</v>
      </c>
      <c r="AU1131" s="20"/>
    </row>
    <row r="1132" spans="1:47" x14ac:dyDescent="0.25">
      <c r="A1132" s="14" t="s">
        <v>12653</v>
      </c>
      <c r="B1132" s="14" t="s">
        <v>58</v>
      </c>
      <c r="C1132" s="14" t="b">
        <v>1</v>
      </c>
      <c r="D1132" s="14" t="b">
        <v>1</v>
      </c>
      <c r="E1132" s="14" t="b">
        <v>1</v>
      </c>
      <c r="F1132" s="14">
        <v>5</v>
      </c>
      <c r="G1132" s="14">
        <v>16</v>
      </c>
      <c r="H1132" s="14">
        <v>866</v>
      </c>
      <c r="I1132" s="14">
        <v>12</v>
      </c>
      <c r="J1132" s="14" t="b">
        <v>0</v>
      </c>
      <c r="K1132" s="14">
        <v>4</v>
      </c>
      <c r="L1132" s="14">
        <v>350</v>
      </c>
      <c r="M1132" s="14">
        <v>516</v>
      </c>
      <c r="N1132" s="14">
        <v>1</v>
      </c>
      <c r="O1132" s="14">
        <v>15</v>
      </c>
      <c r="P1132" s="24">
        <v>41106</v>
      </c>
      <c r="Q1132" s="14" t="s">
        <v>42</v>
      </c>
      <c r="R1132" s="14" t="s">
        <v>12654</v>
      </c>
      <c r="S1132" s="14" t="s">
        <v>603</v>
      </c>
      <c r="T1132" s="14" t="s">
        <v>603</v>
      </c>
      <c r="U1132" s="14" t="s">
        <v>43</v>
      </c>
      <c r="V1132" s="14" t="s">
        <v>44</v>
      </c>
      <c r="W1132" s="14" t="s">
        <v>12655</v>
      </c>
      <c r="X1132" s="14" t="s">
        <v>12656</v>
      </c>
      <c r="Y1132" s="14" t="s">
        <v>12657</v>
      </c>
      <c r="Z1132" s="14" t="s">
        <v>229</v>
      </c>
      <c r="AA1132" s="14">
        <v>6.4962485299999999</v>
      </c>
      <c r="AB1132" s="14">
        <v>3.3421933300000002</v>
      </c>
      <c r="AC1132" s="14" t="s">
        <v>97</v>
      </c>
      <c r="AD1132" s="14" t="s">
        <v>45</v>
      </c>
      <c r="AE1132" s="14" t="s">
        <v>230</v>
      </c>
      <c r="AF1132" s="14" t="s">
        <v>12658</v>
      </c>
      <c r="AG1132" s="3"/>
      <c r="AH1132" s="3"/>
      <c r="AI1132" s="3"/>
      <c r="AJ1132" s="3"/>
      <c r="AK1132" s="25" t="s">
        <v>12659</v>
      </c>
      <c r="AL1132" s="25" t="s">
        <v>12660</v>
      </c>
      <c r="AM1132" s="25" t="s">
        <v>12661</v>
      </c>
      <c r="AN1132" s="25"/>
      <c r="AO1132" s="25" t="s">
        <v>12662</v>
      </c>
      <c r="AP1132" s="25"/>
      <c r="AQ1132" s="25"/>
      <c r="AR1132" s="25" t="s">
        <v>236</v>
      </c>
      <c r="AS1132" s="25" t="s">
        <v>104</v>
      </c>
      <c r="AT1132" s="25" t="s">
        <v>12658</v>
      </c>
      <c r="AU1132" s="20"/>
    </row>
    <row r="1133" spans="1:47" x14ac:dyDescent="0.25">
      <c r="A1133" s="14" t="s">
        <v>12663</v>
      </c>
      <c r="B1133" s="14" t="s">
        <v>54</v>
      </c>
      <c r="C1133" s="14" t="b">
        <v>1</v>
      </c>
      <c r="D1133" s="14" t="b">
        <v>1</v>
      </c>
      <c r="E1133" s="14" t="b">
        <v>1</v>
      </c>
      <c r="F1133" s="14">
        <v>8</v>
      </c>
      <c r="G1133" s="14">
        <v>19</v>
      </c>
      <c r="H1133" s="14">
        <v>1290</v>
      </c>
      <c r="I1133" s="14">
        <v>13</v>
      </c>
      <c r="J1133" s="14" t="b">
        <v>1</v>
      </c>
      <c r="K1133" s="14">
        <v>5</v>
      </c>
      <c r="L1133" s="14">
        <v>0</v>
      </c>
      <c r="M1133" s="14">
        <v>1290</v>
      </c>
      <c r="N1133" s="14">
        <v>9</v>
      </c>
      <c r="O1133" s="14">
        <v>10</v>
      </c>
      <c r="P1133" s="24">
        <v>41162</v>
      </c>
      <c r="Q1133" s="14" t="s">
        <v>42</v>
      </c>
      <c r="R1133" s="14" t="s">
        <v>12664</v>
      </c>
      <c r="S1133" s="14" t="s">
        <v>3727</v>
      </c>
      <c r="T1133" s="14" t="s">
        <v>12665</v>
      </c>
      <c r="U1133" s="14" t="s">
        <v>43</v>
      </c>
      <c r="V1133" s="14" t="s">
        <v>44</v>
      </c>
      <c r="W1133" s="14" t="s">
        <v>12666</v>
      </c>
      <c r="X1133" s="14" t="s">
        <v>12667</v>
      </c>
      <c r="Y1133" s="14" t="s">
        <v>12668</v>
      </c>
      <c r="Z1133" s="14" t="s">
        <v>547</v>
      </c>
      <c r="AA1133" s="14">
        <v>6.5884387699999998</v>
      </c>
      <c r="AB1133" s="14">
        <v>3.9722096800000002</v>
      </c>
      <c r="AC1133" s="14" t="s">
        <v>97</v>
      </c>
      <c r="AD1133" s="14" t="s">
        <v>45</v>
      </c>
      <c r="AE1133" s="14" t="s">
        <v>548</v>
      </c>
      <c r="AF1133" s="14" t="s">
        <v>3737</v>
      </c>
      <c r="AG1133" s="3"/>
      <c r="AH1133" s="3"/>
      <c r="AI1133" s="3"/>
      <c r="AJ1133" s="3"/>
      <c r="AK1133" s="25" t="s">
        <v>12669</v>
      </c>
      <c r="AL1133" s="25" t="s">
        <v>12670</v>
      </c>
      <c r="AM1133" s="25" t="s">
        <v>12671</v>
      </c>
      <c r="AN1133" s="25"/>
      <c r="AO1133" s="25" t="s">
        <v>3736</v>
      </c>
      <c r="AP1133" s="25"/>
      <c r="AQ1133" s="25" t="s">
        <v>1249</v>
      </c>
      <c r="AR1133" s="25" t="s">
        <v>555</v>
      </c>
      <c r="AS1133" s="25" t="s">
        <v>104</v>
      </c>
      <c r="AT1133" s="25" t="s">
        <v>3737</v>
      </c>
      <c r="AU1133" s="20"/>
    </row>
    <row r="1134" spans="1:47" x14ac:dyDescent="0.25">
      <c r="A1134" s="14" t="s">
        <v>12672</v>
      </c>
      <c r="B1134" s="14" t="s">
        <v>48</v>
      </c>
      <c r="C1134" s="14" t="b">
        <v>0</v>
      </c>
      <c r="D1134" s="14" t="b">
        <v>0</v>
      </c>
      <c r="E1134" s="14" t="s">
        <v>53</v>
      </c>
      <c r="F1134" s="14" t="s">
        <v>53</v>
      </c>
      <c r="G1134" s="14" t="s">
        <v>53</v>
      </c>
      <c r="H1134" s="14" t="s">
        <v>53</v>
      </c>
      <c r="I1134" s="14" t="s">
        <v>53</v>
      </c>
      <c r="J1134" s="14" t="b">
        <v>0</v>
      </c>
      <c r="K1134" s="14">
        <v>0</v>
      </c>
      <c r="L1134" s="14" t="s">
        <v>53</v>
      </c>
      <c r="M1134" s="14" t="s">
        <v>53</v>
      </c>
      <c r="N1134" s="14" t="s">
        <v>53</v>
      </c>
      <c r="O1134" s="14" t="s">
        <v>53</v>
      </c>
      <c r="P1134" s="24">
        <v>41756</v>
      </c>
      <c r="Q1134" s="14" t="s">
        <v>47</v>
      </c>
      <c r="R1134" s="14" t="s">
        <v>12673</v>
      </c>
      <c r="S1134" s="14" t="s">
        <v>1847</v>
      </c>
      <c r="T1134" s="14" t="s">
        <v>743</v>
      </c>
      <c r="U1134" s="14" t="s">
        <v>43</v>
      </c>
      <c r="V1134" s="14" t="s">
        <v>44</v>
      </c>
      <c r="W1134" s="14" t="s">
        <v>12674</v>
      </c>
      <c r="X1134" s="14" t="s">
        <v>12675</v>
      </c>
      <c r="Y1134" s="14" t="s">
        <v>12676</v>
      </c>
      <c r="Z1134" s="14" t="s">
        <v>1579</v>
      </c>
      <c r="AA1134" s="14">
        <v>6.4477884999999997</v>
      </c>
      <c r="AB1134" s="14">
        <v>3.4062253500000002</v>
      </c>
      <c r="AC1134" s="14" t="s">
        <v>97</v>
      </c>
      <c r="AD1134" s="14" t="s">
        <v>45</v>
      </c>
      <c r="AE1134" s="14" t="s">
        <v>1580</v>
      </c>
      <c r="AF1134" s="14" t="s">
        <v>12677</v>
      </c>
      <c r="AG1134" s="3"/>
      <c r="AH1134" s="3"/>
      <c r="AI1134" s="3"/>
      <c r="AJ1134" s="3"/>
      <c r="AK1134" s="25" t="s">
        <v>12678</v>
      </c>
      <c r="AL1134" s="25" t="s">
        <v>12679</v>
      </c>
      <c r="AM1134" s="25" t="s">
        <v>12680</v>
      </c>
      <c r="AN1134" s="25"/>
      <c r="AO1134" s="25" t="s">
        <v>12681</v>
      </c>
      <c r="AP1134" s="25"/>
      <c r="AQ1134" s="25" t="s">
        <v>1884</v>
      </c>
      <c r="AR1134" s="25" t="s">
        <v>1587</v>
      </c>
      <c r="AS1134" s="25" t="s">
        <v>104</v>
      </c>
      <c r="AT1134" s="25" t="s">
        <v>12677</v>
      </c>
      <c r="AU1134" s="20"/>
    </row>
    <row r="1135" spans="1:47" x14ac:dyDescent="0.25">
      <c r="A1135" s="14" t="s">
        <v>12682</v>
      </c>
      <c r="B1135" s="14" t="s">
        <v>48</v>
      </c>
      <c r="C1135" s="14" t="b">
        <v>1</v>
      </c>
      <c r="D1135" s="14" t="b">
        <v>1</v>
      </c>
      <c r="E1135" s="14" t="b">
        <v>1</v>
      </c>
      <c r="F1135" s="14">
        <v>2</v>
      </c>
      <c r="G1135" s="14">
        <v>5</v>
      </c>
      <c r="H1135" s="14">
        <v>169</v>
      </c>
      <c r="I1135" s="14">
        <v>7</v>
      </c>
      <c r="J1135" s="14" t="b">
        <v>1</v>
      </c>
      <c r="K1135" s="14">
        <v>12</v>
      </c>
      <c r="L1135" s="14">
        <v>82</v>
      </c>
      <c r="M1135" s="14">
        <v>87</v>
      </c>
      <c r="N1135" s="14">
        <v>0</v>
      </c>
      <c r="O1135" s="14">
        <v>5</v>
      </c>
      <c r="P1135" s="24">
        <v>41766</v>
      </c>
      <c r="Q1135" s="14" t="s">
        <v>47</v>
      </c>
      <c r="R1135" s="14" t="s">
        <v>12683</v>
      </c>
      <c r="S1135" s="14" t="s">
        <v>273</v>
      </c>
      <c r="T1135" s="14" t="s">
        <v>274</v>
      </c>
      <c r="U1135" s="14" t="s">
        <v>43</v>
      </c>
      <c r="V1135" s="14" t="s">
        <v>44</v>
      </c>
      <c r="W1135" s="14" t="s">
        <v>12684</v>
      </c>
      <c r="X1135" s="14" t="s">
        <v>12685</v>
      </c>
      <c r="Y1135" s="14" t="s">
        <v>12686</v>
      </c>
      <c r="Z1135" s="14" t="s">
        <v>229</v>
      </c>
      <c r="AA1135" s="14">
        <v>6.4929691800000002</v>
      </c>
      <c r="AB1135" s="14">
        <v>3.3584440400000002</v>
      </c>
      <c r="AC1135" s="14" t="s">
        <v>97</v>
      </c>
      <c r="AD1135" s="14" t="s">
        <v>45</v>
      </c>
      <c r="AE1135" s="14" t="s">
        <v>230</v>
      </c>
      <c r="AF1135" s="14" t="s">
        <v>12687</v>
      </c>
      <c r="AG1135" s="3"/>
      <c r="AH1135" s="3"/>
      <c r="AI1135" s="3"/>
      <c r="AJ1135" s="3"/>
      <c r="AK1135" s="25" t="s">
        <v>12688</v>
      </c>
      <c r="AL1135" s="25" t="s">
        <v>12689</v>
      </c>
      <c r="AM1135" s="25" t="s">
        <v>12690</v>
      </c>
      <c r="AN1135" s="25"/>
      <c r="AO1135" s="25" t="s">
        <v>12691</v>
      </c>
      <c r="AP1135" s="25"/>
      <c r="AQ1135" s="25"/>
      <c r="AR1135" s="25" t="s">
        <v>236</v>
      </c>
      <c r="AS1135" s="25" t="s">
        <v>104</v>
      </c>
      <c r="AT1135" s="25" t="s">
        <v>12687</v>
      </c>
      <c r="AU1135" s="20"/>
    </row>
    <row r="1136" spans="1:47" x14ac:dyDescent="0.25">
      <c r="A1136" s="14" t="s">
        <v>12692</v>
      </c>
      <c r="B1136" s="14" t="s">
        <v>46</v>
      </c>
      <c r="C1136" s="14" t="b">
        <v>1</v>
      </c>
      <c r="D1136" s="14" t="b">
        <v>1</v>
      </c>
      <c r="E1136" s="14" t="b">
        <v>1</v>
      </c>
      <c r="F1136" s="14">
        <v>13</v>
      </c>
      <c r="G1136" s="14">
        <v>13</v>
      </c>
      <c r="H1136" s="14">
        <v>625</v>
      </c>
      <c r="I1136" s="14">
        <v>18</v>
      </c>
      <c r="J1136" s="14" t="b">
        <v>1</v>
      </c>
      <c r="K1136" s="14">
        <v>6</v>
      </c>
      <c r="L1136" s="14">
        <v>302</v>
      </c>
      <c r="M1136" s="14">
        <v>323</v>
      </c>
      <c r="N1136" s="14">
        <v>1</v>
      </c>
      <c r="O1136" s="14">
        <v>12</v>
      </c>
      <c r="P1136" s="24">
        <v>41696</v>
      </c>
      <c r="Q1136" s="14" t="s">
        <v>47</v>
      </c>
      <c r="R1136" s="14" t="s">
        <v>12693</v>
      </c>
      <c r="S1136" s="14" t="s">
        <v>11361</v>
      </c>
      <c r="T1136" s="14" t="s">
        <v>12694</v>
      </c>
      <c r="U1136" s="14" t="s">
        <v>43</v>
      </c>
      <c r="V1136" s="14" t="s">
        <v>44</v>
      </c>
      <c r="W1136" s="14" t="s">
        <v>12695</v>
      </c>
      <c r="X1136" s="14" t="s">
        <v>12696</v>
      </c>
      <c r="Y1136" s="14" t="s">
        <v>12697</v>
      </c>
      <c r="Z1136" s="14" t="s">
        <v>178</v>
      </c>
      <c r="AA1136" s="14">
        <v>6.6119827300000003</v>
      </c>
      <c r="AB1136" s="14">
        <v>3.26380246</v>
      </c>
      <c r="AC1136" s="14" t="s">
        <v>97</v>
      </c>
      <c r="AD1136" s="14" t="s">
        <v>45</v>
      </c>
      <c r="AE1136" s="14" t="s">
        <v>179</v>
      </c>
      <c r="AF1136" s="14" t="s">
        <v>12698</v>
      </c>
      <c r="AG1136" s="3"/>
      <c r="AH1136" s="3"/>
      <c r="AI1136" s="3"/>
      <c r="AJ1136" s="3"/>
      <c r="AK1136" s="25" t="s">
        <v>12699</v>
      </c>
      <c r="AL1136" s="25" t="s">
        <v>12700</v>
      </c>
      <c r="AM1136" s="25" t="s">
        <v>12701</v>
      </c>
      <c r="AN1136" s="25"/>
      <c r="AO1136" s="25" t="s">
        <v>12702</v>
      </c>
      <c r="AP1136" s="25"/>
      <c r="AQ1136" s="25" t="s">
        <v>11352</v>
      </c>
      <c r="AR1136" s="25" t="s">
        <v>186</v>
      </c>
      <c r="AS1136" s="25" t="s">
        <v>104</v>
      </c>
      <c r="AT1136" s="25" t="s">
        <v>12698</v>
      </c>
      <c r="AU1136" s="20"/>
    </row>
    <row r="1137" spans="1:47" x14ac:dyDescent="0.25">
      <c r="A1137" s="14" t="s">
        <v>12703</v>
      </c>
      <c r="B1137" s="14" t="s">
        <v>58</v>
      </c>
      <c r="C1137" s="14" t="b">
        <v>0</v>
      </c>
      <c r="D1137" s="14" t="b">
        <v>1</v>
      </c>
      <c r="E1137" s="14" t="b">
        <v>1</v>
      </c>
      <c r="F1137" s="14">
        <v>12</v>
      </c>
      <c r="G1137" s="14">
        <v>18</v>
      </c>
      <c r="H1137" s="14">
        <v>914</v>
      </c>
      <c r="I1137" s="14">
        <v>12</v>
      </c>
      <c r="J1137" s="14" t="b">
        <v>0</v>
      </c>
      <c r="K1137" s="14">
        <v>8</v>
      </c>
      <c r="L1137" s="14">
        <v>488</v>
      </c>
      <c r="M1137" s="14">
        <v>426</v>
      </c>
      <c r="N1137" s="14">
        <v>1</v>
      </c>
      <c r="O1137" s="14">
        <v>17</v>
      </c>
      <c r="P1137" s="24">
        <v>41067</v>
      </c>
      <c r="Q1137" s="14" t="s">
        <v>42</v>
      </c>
      <c r="R1137" s="14" t="s">
        <v>12704</v>
      </c>
      <c r="S1137" s="14" t="s">
        <v>12705</v>
      </c>
      <c r="T1137" s="14" t="s">
        <v>160</v>
      </c>
      <c r="U1137" s="14" t="s">
        <v>43</v>
      </c>
      <c r="V1137" s="14" t="s">
        <v>44</v>
      </c>
      <c r="W1137" s="14" t="s">
        <v>12706</v>
      </c>
      <c r="X1137" s="14" t="s">
        <v>12707</v>
      </c>
      <c r="Y1137" s="14" t="s">
        <v>12708</v>
      </c>
      <c r="Z1137" s="14" t="s">
        <v>509</v>
      </c>
      <c r="AA1137" s="14">
        <v>6.4917322500000001</v>
      </c>
      <c r="AB1137" s="14">
        <v>3.19365838</v>
      </c>
      <c r="AC1137" s="14" t="s">
        <v>97</v>
      </c>
      <c r="AD1137" s="14" t="s">
        <v>45</v>
      </c>
      <c r="AE1137" s="14" t="s">
        <v>510</v>
      </c>
      <c r="AF1137" s="14" t="s">
        <v>3850</v>
      </c>
      <c r="AG1137" s="3"/>
      <c r="AH1137" s="3"/>
      <c r="AI1137" s="3"/>
      <c r="AJ1137" s="3"/>
      <c r="AK1137" s="25" t="s">
        <v>12709</v>
      </c>
      <c r="AL1137" s="25" t="s">
        <v>12710</v>
      </c>
      <c r="AM1137" s="25" t="s">
        <v>12711</v>
      </c>
      <c r="AN1137" s="25"/>
      <c r="AO1137" s="25" t="s">
        <v>3839</v>
      </c>
      <c r="AP1137" s="25"/>
      <c r="AQ1137" s="25" t="s">
        <v>3849</v>
      </c>
      <c r="AR1137" s="25" t="s">
        <v>517</v>
      </c>
      <c r="AS1137" s="25" t="s">
        <v>104</v>
      </c>
      <c r="AT1137" s="25" t="s">
        <v>3844</v>
      </c>
      <c r="AU1137" s="20"/>
    </row>
    <row r="1138" spans="1:47" x14ac:dyDescent="0.25">
      <c r="A1138" s="14" t="s">
        <v>12712</v>
      </c>
      <c r="B1138" s="14" t="s">
        <v>58</v>
      </c>
      <c r="C1138" s="14" t="b">
        <v>1</v>
      </c>
      <c r="D1138" s="14" t="b">
        <v>1</v>
      </c>
      <c r="E1138" s="14" t="b">
        <v>1</v>
      </c>
      <c r="F1138" s="14">
        <v>7</v>
      </c>
      <c r="G1138" s="14">
        <v>14</v>
      </c>
      <c r="H1138" s="14">
        <v>545</v>
      </c>
      <c r="I1138" s="14">
        <v>15</v>
      </c>
      <c r="J1138" s="14" t="b">
        <v>1</v>
      </c>
      <c r="K1138" s="14">
        <v>8</v>
      </c>
      <c r="L1138" s="14">
        <v>269</v>
      </c>
      <c r="M1138" s="14">
        <v>276</v>
      </c>
      <c r="N1138" s="14">
        <v>2</v>
      </c>
      <c r="O1138" s="14">
        <v>12</v>
      </c>
      <c r="P1138" s="24">
        <v>41102</v>
      </c>
      <c r="Q1138" s="14" t="s">
        <v>42</v>
      </c>
      <c r="R1138" s="14" t="s">
        <v>12713</v>
      </c>
      <c r="S1138" s="14" t="s">
        <v>12714</v>
      </c>
      <c r="T1138" s="14" t="s">
        <v>688</v>
      </c>
      <c r="U1138" s="14" t="s">
        <v>43</v>
      </c>
      <c r="V1138" s="14" t="s">
        <v>44</v>
      </c>
      <c r="W1138" s="14" t="s">
        <v>12715</v>
      </c>
      <c r="X1138" s="14" t="s">
        <v>12716</v>
      </c>
      <c r="Y1138" s="14" t="s">
        <v>12717</v>
      </c>
      <c r="Z1138" s="14" t="s">
        <v>577</v>
      </c>
      <c r="AA1138" s="14">
        <v>6.5307852899999999</v>
      </c>
      <c r="AB1138" s="14">
        <v>3.3305014900000001</v>
      </c>
      <c r="AC1138" s="14" t="s">
        <v>97</v>
      </c>
      <c r="AD1138" s="14" t="s">
        <v>45</v>
      </c>
      <c r="AE1138" s="14" t="s">
        <v>578</v>
      </c>
      <c r="AF1138" s="14" t="s">
        <v>12718</v>
      </c>
      <c r="AG1138" s="3"/>
      <c r="AH1138" s="3"/>
      <c r="AI1138" s="3"/>
      <c r="AJ1138" s="3"/>
      <c r="AK1138" s="25" t="s">
        <v>12719</v>
      </c>
      <c r="AL1138" s="25" t="s">
        <v>12720</v>
      </c>
      <c r="AM1138" s="25" t="s">
        <v>12721</v>
      </c>
      <c r="AN1138" s="25"/>
      <c r="AO1138" s="25" t="s">
        <v>12722</v>
      </c>
      <c r="AP1138" s="25"/>
      <c r="AQ1138" s="25" t="s">
        <v>696</v>
      </c>
      <c r="AR1138" s="25" t="s">
        <v>585</v>
      </c>
      <c r="AS1138" s="25" t="s">
        <v>104</v>
      </c>
      <c r="AT1138" s="25" t="s">
        <v>12723</v>
      </c>
      <c r="AU1138" s="20"/>
    </row>
    <row r="1139" spans="1:47" x14ac:dyDescent="0.25">
      <c r="A1139" s="14" t="s">
        <v>12724</v>
      </c>
      <c r="B1139" s="14" t="s">
        <v>57</v>
      </c>
      <c r="C1139" s="14" t="b">
        <v>1</v>
      </c>
      <c r="D1139" s="14" t="b">
        <v>1</v>
      </c>
      <c r="E1139" s="14" t="b">
        <v>1</v>
      </c>
      <c r="F1139" s="14">
        <v>13</v>
      </c>
      <c r="G1139" s="14">
        <v>14</v>
      </c>
      <c r="H1139" s="14">
        <v>804</v>
      </c>
      <c r="I1139" s="14">
        <v>14</v>
      </c>
      <c r="J1139" s="14" t="b">
        <v>0</v>
      </c>
      <c r="K1139" s="14">
        <v>21</v>
      </c>
      <c r="L1139" s="14">
        <v>412</v>
      </c>
      <c r="M1139" s="14">
        <v>392</v>
      </c>
      <c r="N1139" s="14">
        <v>5</v>
      </c>
      <c r="O1139" s="14">
        <v>9</v>
      </c>
      <c r="P1139" s="24">
        <v>41758</v>
      </c>
      <c r="Q1139" s="14" t="s">
        <v>47</v>
      </c>
      <c r="R1139" s="14" t="s">
        <v>12725</v>
      </c>
      <c r="S1139" s="14" t="s">
        <v>12726</v>
      </c>
      <c r="T1139" s="14" t="s">
        <v>108</v>
      </c>
      <c r="U1139" s="14" t="s">
        <v>43</v>
      </c>
      <c r="V1139" s="14" t="s">
        <v>44</v>
      </c>
      <c r="W1139" s="14" t="s">
        <v>12727</v>
      </c>
      <c r="X1139" s="14" t="s">
        <v>12728</v>
      </c>
      <c r="Y1139" s="14" t="s">
        <v>12729</v>
      </c>
      <c r="Z1139" s="14" t="s">
        <v>262</v>
      </c>
      <c r="AA1139" s="14">
        <v>6.4730103000000003</v>
      </c>
      <c r="AB1139" s="14">
        <v>3.6362375500000002</v>
      </c>
      <c r="AC1139" s="14" t="s">
        <v>97</v>
      </c>
      <c r="AD1139" s="14" t="s">
        <v>45</v>
      </c>
      <c r="AE1139" s="14" t="s">
        <v>263</v>
      </c>
      <c r="AF1139" s="14" t="s">
        <v>12730</v>
      </c>
      <c r="AG1139" s="3"/>
      <c r="AH1139" s="3"/>
      <c r="AI1139" s="3"/>
      <c r="AJ1139" s="3"/>
      <c r="AK1139" s="25" t="s">
        <v>12731</v>
      </c>
      <c r="AL1139" s="25" t="s">
        <v>12732</v>
      </c>
      <c r="AM1139" s="25" t="s">
        <v>12733</v>
      </c>
      <c r="AN1139" s="25"/>
      <c r="AO1139" s="25" t="s">
        <v>12734</v>
      </c>
      <c r="AP1139" s="25"/>
      <c r="AQ1139" s="25" t="s">
        <v>12735</v>
      </c>
      <c r="AR1139" s="25" t="s">
        <v>270</v>
      </c>
      <c r="AS1139" s="25" t="s">
        <v>104</v>
      </c>
      <c r="AT1139" s="25" t="s">
        <v>12736</v>
      </c>
    </row>
    <row r="1140" spans="1:47" x14ac:dyDescent="0.25">
      <c r="A1140" s="14" t="s">
        <v>12737</v>
      </c>
      <c r="B1140" s="14" t="s">
        <v>52</v>
      </c>
      <c r="C1140" s="14" t="b">
        <v>1</v>
      </c>
      <c r="D1140" s="14" t="b">
        <v>1</v>
      </c>
      <c r="E1140" s="14" t="b">
        <v>1</v>
      </c>
      <c r="F1140" s="14">
        <v>4</v>
      </c>
      <c r="G1140" s="14">
        <v>40</v>
      </c>
      <c r="H1140" s="14">
        <v>1263</v>
      </c>
      <c r="I1140" s="14">
        <v>14</v>
      </c>
      <c r="J1140" s="14" t="b">
        <v>1</v>
      </c>
      <c r="K1140" s="14">
        <v>12</v>
      </c>
      <c r="L1140" s="14">
        <v>0</v>
      </c>
      <c r="M1140" s="14">
        <v>1263</v>
      </c>
      <c r="N1140" s="14">
        <v>20</v>
      </c>
      <c r="O1140" s="14">
        <v>20</v>
      </c>
      <c r="P1140" s="24">
        <v>41106</v>
      </c>
      <c r="Q1140" s="14" t="s">
        <v>42</v>
      </c>
      <c r="R1140" s="14" t="s">
        <v>12738</v>
      </c>
      <c r="S1140" s="14" t="s">
        <v>1825</v>
      </c>
      <c r="T1140" s="14" t="s">
        <v>12739</v>
      </c>
      <c r="U1140" s="14" t="s">
        <v>43</v>
      </c>
      <c r="V1140" s="14" t="s">
        <v>44</v>
      </c>
      <c r="W1140" s="14" t="s">
        <v>12740</v>
      </c>
      <c r="X1140" s="14" t="s">
        <v>12741</v>
      </c>
      <c r="Y1140" s="14" t="s">
        <v>12742</v>
      </c>
      <c r="Z1140" s="14" t="s">
        <v>245</v>
      </c>
      <c r="AA1140" s="14">
        <v>6.5429394800000003</v>
      </c>
      <c r="AB1140" s="14">
        <v>3.3925832800000002</v>
      </c>
      <c r="AC1140" s="14" t="s">
        <v>97</v>
      </c>
      <c r="AD1140" s="14" t="s">
        <v>45</v>
      </c>
      <c r="AE1140" s="14" t="s">
        <v>246</v>
      </c>
      <c r="AF1140" s="14" t="s">
        <v>3894</v>
      </c>
      <c r="AG1140" s="3"/>
      <c r="AH1140" s="3"/>
      <c r="AI1140" s="3"/>
      <c r="AJ1140" s="3"/>
      <c r="AK1140" s="25" t="s">
        <v>12743</v>
      </c>
      <c r="AL1140" s="25" t="s">
        <v>12744</v>
      </c>
      <c r="AM1140" s="25" t="s">
        <v>12745</v>
      </c>
      <c r="AN1140" s="25"/>
      <c r="AO1140" s="25" t="s">
        <v>3893</v>
      </c>
      <c r="AP1140" s="25"/>
      <c r="AQ1140" s="25" t="s">
        <v>2486</v>
      </c>
      <c r="AR1140" s="25" t="s">
        <v>253</v>
      </c>
      <c r="AS1140" s="25" t="s">
        <v>104</v>
      </c>
      <c r="AT1140" s="25" t="s">
        <v>3894</v>
      </c>
      <c r="AU1140" s="20"/>
    </row>
    <row r="1141" spans="1:47" x14ac:dyDescent="0.25">
      <c r="A1141" s="14" t="s">
        <v>12746</v>
      </c>
      <c r="B1141" s="14" t="s">
        <v>54</v>
      </c>
      <c r="C1141" s="14" t="b">
        <v>1</v>
      </c>
      <c r="D1141" s="14" t="b">
        <v>1</v>
      </c>
      <c r="E1141" s="14" t="b">
        <v>1</v>
      </c>
      <c r="F1141" s="14">
        <v>20</v>
      </c>
      <c r="G1141" s="14">
        <v>51</v>
      </c>
      <c r="H1141" s="14">
        <v>1580</v>
      </c>
      <c r="I1141" s="14">
        <v>18</v>
      </c>
      <c r="J1141" s="14" t="b">
        <v>1</v>
      </c>
      <c r="K1141" s="14">
        <v>4</v>
      </c>
      <c r="L1141" s="14">
        <v>715</v>
      </c>
      <c r="M1141" s="14">
        <v>865</v>
      </c>
      <c r="N1141" s="14">
        <v>14</v>
      </c>
      <c r="O1141" s="14">
        <v>37</v>
      </c>
      <c r="P1141" s="24">
        <v>41101</v>
      </c>
      <c r="Q1141" s="14" t="s">
        <v>42</v>
      </c>
      <c r="R1141" s="14" t="s">
        <v>12747</v>
      </c>
      <c r="S1141" s="14" t="s">
        <v>12748</v>
      </c>
      <c r="T1141" s="14" t="s">
        <v>10443</v>
      </c>
      <c r="U1141" s="14" t="s">
        <v>43</v>
      </c>
      <c r="V1141" s="14" t="s">
        <v>44</v>
      </c>
      <c r="W1141" s="14" t="s">
        <v>12749</v>
      </c>
      <c r="X1141" s="14" t="s">
        <v>12750</v>
      </c>
      <c r="Y1141" s="14" t="s">
        <v>12751</v>
      </c>
      <c r="Z1141" s="14" t="s">
        <v>577</v>
      </c>
      <c r="AA1141" s="14">
        <v>6.56497127</v>
      </c>
      <c r="AB1141" s="14">
        <v>3.3369632999999999</v>
      </c>
      <c r="AC1141" s="14" t="s">
        <v>97</v>
      </c>
      <c r="AD1141" s="14" t="s">
        <v>45</v>
      </c>
      <c r="AE1141" s="14" t="s">
        <v>578</v>
      </c>
      <c r="AF1141" s="14" t="s">
        <v>12752</v>
      </c>
      <c r="AG1141" s="3"/>
      <c r="AH1141" s="3"/>
      <c r="AI1141" s="3"/>
      <c r="AJ1141" s="3"/>
      <c r="AK1141" s="25" t="s">
        <v>12753</v>
      </c>
      <c r="AL1141" s="25" t="s">
        <v>12754</v>
      </c>
      <c r="AM1141" s="25" t="s">
        <v>12755</v>
      </c>
      <c r="AN1141" s="25"/>
      <c r="AO1141" s="25" t="s">
        <v>12756</v>
      </c>
      <c r="AP1141" s="25"/>
      <c r="AQ1141" s="25" t="s">
        <v>3047</v>
      </c>
      <c r="AR1141" s="25" t="s">
        <v>585</v>
      </c>
      <c r="AS1141" s="25" t="s">
        <v>104</v>
      </c>
      <c r="AT1141" s="25" t="s">
        <v>12757</v>
      </c>
      <c r="AU1141" s="20"/>
    </row>
    <row r="1142" spans="1:47" x14ac:dyDescent="0.25">
      <c r="A1142" s="14" t="s">
        <v>12758</v>
      </c>
      <c r="B1142" s="14" t="s">
        <v>58</v>
      </c>
      <c r="C1142" s="14" t="b">
        <v>0</v>
      </c>
      <c r="D1142" s="14" t="b">
        <v>1</v>
      </c>
      <c r="E1142" s="14" t="b">
        <v>0</v>
      </c>
      <c r="F1142" s="14">
        <v>1</v>
      </c>
      <c r="G1142" s="14">
        <v>7</v>
      </c>
      <c r="H1142" s="14">
        <v>155</v>
      </c>
      <c r="I1142" s="14">
        <v>12</v>
      </c>
      <c r="J1142" s="14" t="b">
        <v>1</v>
      </c>
      <c r="K1142" s="14">
        <v>8</v>
      </c>
      <c r="L1142" s="14">
        <v>90</v>
      </c>
      <c r="M1142" s="14">
        <v>65</v>
      </c>
      <c r="N1142" s="14">
        <v>3</v>
      </c>
      <c r="O1142" s="14">
        <v>4</v>
      </c>
      <c r="P1142" s="24">
        <v>41102</v>
      </c>
      <c r="Q1142" s="14" t="s">
        <v>42</v>
      </c>
      <c r="R1142" s="14" t="s">
        <v>12759</v>
      </c>
      <c r="S1142" s="14" t="s">
        <v>2323</v>
      </c>
      <c r="T1142" s="14" t="s">
        <v>5687</v>
      </c>
      <c r="U1142" s="14" t="s">
        <v>43</v>
      </c>
      <c r="V1142" s="14" t="s">
        <v>44</v>
      </c>
      <c r="W1142" s="14" t="s">
        <v>12760</v>
      </c>
      <c r="X1142" s="14" t="s">
        <v>12761</v>
      </c>
      <c r="Y1142" s="14" t="s">
        <v>12762</v>
      </c>
      <c r="Z1142" s="14" t="s">
        <v>317</v>
      </c>
      <c r="AA1142" s="14">
        <v>6.5174296199999997</v>
      </c>
      <c r="AB1142" s="14">
        <v>3.3351096999999998</v>
      </c>
      <c r="AC1142" s="14" t="s">
        <v>97</v>
      </c>
      <c r="AD1142" s="14" t="s">
        <v>45</v>
      </c>
      <c r="AE1142" s="14" t="s">
        <v>318</v>
      </c>
      <c r="AF1142" s="14" t="s">
        <v>12763</v>
      </c>
      <c r="AG1142" s="3"/>
      <c r="AH1142" s="3"/>
      <c r="AI1142" s="3"/>
      <c r="AJ1142" s="3"/>
      <c r="AK1142" s="25" t="s">
        <v>12764</v>
      </c>
      <c r="AL1142" s="25" t="s">
        <v>12765</v>
      </c>
      <c r="AM1142" s="25" t="s">
        <v>12766</v>
      </c>
      <c r="AN1142" s="25"/>
      <c r="AO1142" s="25" t="s">
        <v>12767</v>
      </c>
      <c r="AP1142" s="25"/>
      <c r="AQ1142" s="25" t="s">
        <v>1552</v>
      </c>
      <c r="AR1142" s="25" t="s">
        <v>335</v>
      </c>
      <c r="AS1142" s="25" t="s">
        <v>104</v>
      </c>
      <c r="AT1142" s="25" t="s">
        <v>12768</v>
      </c>
    </row>
    <row r="1143" spans="1:47" x14ac:dyDescent="0.25">
      <c r="A1143" s="14" t="s">
        <v>12769</v>
      </c>
      <c r="B1143" s="14" t="s">
        <v>58</v>
      </c>
      <c r="C1143" s="14" t="b">
        <v>1</v>
      </c>
      <c r="D1143" s="14" t="b">
        <v>0</v>
      </c>
      <c r="E1143" s="14" t="b">
        <v>1</v>
      </c>
      <c r="F1143" s="14">
        <v>8</v>
      </c>
      <c r="G1143" s="14">
        <v>26</v>
      </c>
      <c r="H1143" s="14">
        <v>941</v>
      </c>
      <c r="I1143" s="14">
        <v>8</v>
      </c>
      <c r="J1143" s="14" t="b">
        <v>0</v>
      </c>
      <c r="K1143" s="14">
        <v>0</v>
      </c>
      <c r="L1143" s="14">
        <v>465</v>
      </c>
      <c r="M1143" s="14">
        <v>476</v>
      </c>
      <c r="N1143" s="14">
        <v>3</v>
      </c>
      <c r="O1143" s="14">
        <v>23</v>
      </c>
      <c r="P1143" s="24">
        <v>41160</v>
      </c>
      <c r="Q1143" s="14" t="s">
        <v>42</v>
      </c>
      <c r="R1143" s="14" t="s">
        <v>12770</v>
      </c>
      <c r="S1143" s="14" t="s">
        <v>2173</v>
      </c>
      <c r="T1143" s="14" t="s">
        <v>386</v>
      </c>
      <c r="U1143" s="14" t="s">
        <v>43</v>
      </c>
      <c r="V1143" s="14" t="s">
        <v>44</v>
      </c>
      <c r="W1143" s="14" t="s">
        <v>12771</v>
      </c>
      <c r="X1143" s="14" t="s">
        <v>12772</v>
      </c>
      <c r="Y1143" s="14" t="s">
        <v>12773</v>
      </c>
      <c r="Z1143" s="14" t="s">
        <v>563</v>
      </c>
      <c r="AA1143" s="14">
        <v>6.5995892100000004</v>
      </c>
      <c r="AB1143" s="14">
        <v>3.3799227699999999</v>
      </c>
      <c r="AC1143" s="14" t="s">
        <v>97</v>
      </c>
      <c r="AD1143" s="14" t="s">
        <v>45</v>
      </c>
      <c r="AE1143" s="14" t="s">
        <v>564</v>
      </c>
      <c r="AF1143" s="14" t="s">
        <v>12774</v>
      </c>
      <c r="AG1143" s="3"/>
      <c r="AH1143" s="3"/>
      <c r="AI1143" s="3"/>
      <c r="AJ1143" s="3"/>
      <c r="AK1143" s="25" t="s">
        <v>12775</v>
      </c>
      <c r="AL1143" s="25" t="s">
        <v>12776</v>
      </c>
      <c r="AM1143" s="25" t="s">
        <v>12777</v>
      </c>
      <c r="AN1143" s="25"/>
      <c r="AO1143" s="25" t="s">
        <v>12778</v>
      </c>
      <c r="AP1143" s="25"/>
      <c r="AQ1143" s="25" t="s">
        <v>3155</v>
      </c>
      <c r="AR1143" s="25" t="s">
        <v>103</v>
      </c>
      <c r="AS1143" s="25" t="s">
        <v>104</v>
      </c>
      <c r="AT1143" s="25" t="s">
        <v>12774</v>
      </c>
      <c r="AU1143" s="20"/>
    </row>
    <row r="1144" spans="1:47" x14ac:dyDescent="0.25">
      <c r="A1144" s="14" t="s">
        <v>12779</v>
      </c>
      <c r="B1144" s="14" t="s">
        <v>58</v>
      </c>
      <c r="C1144" s="14" t="b">
        <v>1</v>
      </c>
      <c r="D1144" s="14" t="b">
        <v>0</v>
      </c>
      <c r="E1144" s="14" t="b">
        <v>0</v>
      </c>
      <c r="F1144" s="14">
        <v>6</v>
      </c>
      <c r="G1144" s="14">
        <v>11</v>
      </c>
      <c r="H1144" s="14">
        <v>486</v>
      </c>
      <c r="I1144" s="14">
        <v>7</v>
      </c>
      <c r="J1144" s="14" t="b">
        <v>1</v>
      </c>
      <c r="K1144" s="14">
        <v>0</v>
      </c>
      <c r="L1144" s="14">
        <v>234</v>
      </c>
      <c r="M1144" s="14">
        <v>252</v>
      </c>
      <c r="N1144" s="14">
        <v>0</v>
      </c>
      <c r="O1144" s="14">
        <v>11</v>
      </c>
      <c r="P1144" s="24">
        <v>41101</v>
      </c>
      <c r="Q1144" s="14" t="s">
        <v>42</v>
      </c>
      <c r="R1144" s="14" t="s">
        <v>12780</v>
      </c>
      <c r="S1144" s="14" t="s">
        <v>572</v>
      </c>
      <c r="T1144" s="14" t="s">
        <v>573</v>
      </c>
      <c r="U1144" s="14" t="s">
        <v>43</v>
      </c>
      <c r="V1144" s="14" t="s">
        <v>44</v>
      </c>
      <c r="W1144" s="14" t="s">
        <v>12781</v>
      </c>
      <c r="X1144" s="14" t="s">
        <v>12782</v>
      </c>
      <c r="Y1144" s="14" t="s">
        <v>12783</v>
      </c>
      <c r="Z1144" s="14" t="s">
        <v>577</v>
      </c>
      <c r="AA1144" s="14">
        <v>6.5516364200000003</v>
      </c>
      <c r="AB1144" s="14">
        <v>3.3030935299999999</v>
      </c>
      <c r="AC1144" s="14" t="s">
        <v>97</v>
      </c>
      <c r="AD1144" s="14" t="s">
        <v>45</v>
      </c>
      <c r="AE1144" s="14" t="s">
        <v>578</v>
      </c>
      <c r="AF1144" s="14" t="s">
        <v>12784</v>
      </c>
      <c r="AG1144" s="3"/>
      <c r="AH1144" s="3"/>
      <c r="AI1144" s="3"/>
      <c r="AJ1144" s="3"/>
      <c r="AK1144" s="25" t="s">
        <v>12785</v>
      </c>
      <c r="AL1144" s="25" t="s">
        <v>12786</v>
      </c>
      <c r="AM1144" s="25" t="s">
        <v>12787</v>
      </c>
      <c r="AN1144" s="25"/>
      <c r="AO1144" s="25" t="s">
        <v>3678</v>
      </c>
      <c r="AP1144" s="25"/>
      <c r="AQ1144" s="25" t="s">
        <v>584</v>
      </c>
      <c r="AR1144" s="25" t="s">
        <v>585</v>
      </c>
      <c r="AS1144" s="25" t="s">
        <v>104</v>
      </c>
      <c r="AT1144" s="25" t="s">
        <v>12784</v>
      </c>
      <c r="AU1144" s="20"/>
    </row>
    <row r="1145" spans="1:47" x14ac:dyDescent="0.25">
      <c r="A1145" s="14" t="s">
        <v>12788</v>
      </c>
      <c r="B1145" s="14" t="s">
        <v>58</v>
      </c>
      <c r="C1145" s="14" t="b">
        <v>1</v>
      </c>
      <c r="D1145" s="14" t="b">
        <v>1</v>
      </c>
      <c r="E1145" s="14" t="b">
        <v>1</v>
      </c>
      <c r="F1145" s="14">
        <v>3</v>
      </c>
      <c r="G1145" s="14">
        <v>6</v>
      </c>
      <c r="H1145" s="14">
        <v>39</v>
      </c>
      <c r="I1145" s="14">
        <v>6</v>
      </c>
      <c r="J1145" s="14" t="b">
        <v>1</v>
      </c>
      <c r="K1145" s="14">
        <v>6</v>
      </c>
      <c r="L1145" s="14">
        <v>22</v>
      </c>
      <c r="M1145" s="14">
        <v>17</v>
      </c>
      <c r="N1145" s="14">
        <v>0</v>
      </c>
      <c r="O1145" s="14">
        <v>6</v>
      </c>
      <c r="P1145" s="24">
        <v>41064</v>
      </c>
      <c r="Q1145" s="14" t="s">
        <v>42</v>
      </c>
      <c r="R1145" s="14" t="s">
        <v>12789</v>
      </c>
      <c r="S1145" s="14" t="s">
        <v>360</v>
      </c>
      <c r="T1145" s="14" t="s">
        <v>2117</v>
      </c>
      <c r="U1145" s="14" t="s">
        <v>43</v>
      </c>
      <c r="V1145" s="14" t="s">
        <v>44</v>
      </c>
      <c r="W1145" s="14" t="s">
        <v>12790</v>
      </c>
      <c r="X1145" s="14" t="s">
        <v>12791</v>
      </c>
      <c r="Y1145" s="14" t="s">
        <v>12792</v>
      </c>
      <c r="Z1145" s="14" t="s">
        <v>96</v>
      </c>
      <c r="AA1145" s="14">
        <v>6.4541706100000003</v>
      </c>
      <c r="AB1145" s="14">
        <v>3.3420787999999999</v>
      </c>
      <c r="AC1145" s="14" t="s">
        <v>97</v>
      </c>
      <c r="AD1145" s="14" t="s">
        <v>45</v>
      </c>
      <c r="AE1145" s="14" t="s">
        <v>98</v>
      </c>
      <c r="AF1145" s="14" t="s">
        <v>12793</v>
      </c>
      <c r="AG1145" s="3"/>
      <c r="AH1145" s="3"/>
      <c r="AI1145" s="3"/>
      <c r="AJ1145" s="3"/>
      <c r="AK1145" s="25" t="s">
        <v>12794</v>
      </c>
      <c r="AL1145" s="25" t="s">
        <v>12795</v>
      </c>
      <c r="AM1145" s="25" t="s">
        <v>12796</v>
      </c>
      <c r="AN1145" s="25"/>
      <c r="AO1145" s="25" t="s">
        <v>12797</v>
      </c>
      <c r="AP1145" s="25"/>
      <c r="AQ1145" s="25" t="s">
        <v>12798</v>
      </c>
      <c r="AR1145" s="25" t="s">
        <v>361</v>
      </c>
      <c r="AS1145" s="25" t="s">
        <v>104</v>
      </c>
      <c r="AT1145" s="25" t="s">
        <v>12793</v>
      </c>
      <c r="AU1145" s="20"/>
    </row>
    <row r="1146" spans="1:47" x14ac:dyDescent="0.25">
      <c r="A1146" s="14" t="s">
        <v>12799</v>
      </c>
      <c r="B1146" s="14" t="s">
        <v>46</v>
      </c>
      <c r="C1146" s="14" t="b">
        <v>1</v>
      </c>
      <c r="D1146" s="14" t="b">
        <v>1</v>
      </c>
      <c r="E1146" s="14" t="b">
        <v>1</v>
      </c>
      <c r="F1146" s="14" t="s">
        <v>53</v>
      </c>
      <c r="G1146" s="14" t="s">
        <v>53</v>
      </c>
      <c r="H1146" s="14" t="s">
        <v>53</v>
      </c>
      <c r="I1146" s="14">
        <v>15</v>
      </c>
      <c r="J1146" s="14" t="b">
        <v>0</v>
      </c>
      <c r="K1146" s="14">
        <v>6</v>
      </c>
      <c r="L1146" s="14" t="s">
        <v>53</v>
      </c>
      <c r="M1146" s="14" t="s">
        <v>53</v>
      </c>
      <c r="N1146" s="14" t="s">
        <v>53</v>
      </c>
      <c r="O1146" s="14" t="s">
        <v>53</v>
      </c>
      <c r="P1146" s="24">
        <v>41755</v>
      </c>
      <c r="Q1146" s="14" t="s">
        <v>47</v>
      </c>
      <c r="R1146" s="14" t="s">
        <v>12800</v>
      </c>
      <c r="S1146" s="14" t="s">
        <v>12801</v>
      </c>
      <c r="T1146" s="14" t="s">
        <v>12801</v>
      </c>
      <c r="U1146" s="14" t="s">
        <v>43</v>
      </c>
      <c r="V1146" s="14" t="s">
        <v>44</v>
      </c>
      <c r="W1146" s="14" t="s">
        <v>12802</v>
      </c>
      <c r="X1146" s="14" t="s">
        <v>12803</v>
      </c>
      <c r="Y1146" s="14" t="s">
        <v>12804</v>
      </c>
      <c r="Z1146" s="14" t="s">
        <v>1595</v>
      </c>
      <c r="AA1146" s="14">
        <v>6.4418203399999996</v>
      </c>
      <c r="AB1146" s="14">
        <v>3.84590868</v>
      </c>
      <c r="AC1146" s="14" t="s">
        <v>97</v>
      </c>
      <c r="AD1146" s="14" t="s">
        <v>45</v>
      </c>
      <c r="AE1146" s="14" t="s">
        <v>1596</v>
      </c>
      <c r="AF1146" s="14" t="s">
        <v>12805</v>
      </c>
      <c r="AG1146" s="3"/>
      <c r="AH1146" s="3"/>
      <c r="AI1146" s="3"/>
      <c r="AJ1146" s="3"/>
      <c r="AK1146" s="25" t="s">
        <v>12806</v>
      </c>
      <c r="AL1146" s="25" t="s">
        <v>12807</v>
      </c>
      <c r="AM1146" s="25" t="s">
        <v>12808</v>
      </c>
      <c r="AN1146" s="25"/>
      <c r="AO1146" s="25" t="s">
        <v>12809</v>
      </c>
      <c r="AP1146" s="25"/>
      <c r="AQ1146" s="25" t="s">
        <v>12801</v>
      </c>
      <c r="AR1146" s="25" t="s">
        <v>1603</v>
      </c>
      <c r="AS1146" s="25" t="s">
        <v>104</v>
      </c>
      <c r="AT1146" s="25" t="s">
        <v>12810</v>
      </c>
      <c r="AU1146" s="20"/>
    </row>
    <row r="1147" spans="1:47" x14ac:dyDescent="0.25">
      <c r="A1147" s="14" t="s">
        <v>12811</v>
      </c>
      <c r="B1147" s="14" t="s">
        <v>48</v>
      </c>
      <c r="C1147" s="14" t="b">
        <v>0</v>
      </c>
      <c r="D1147" s="14" t="b">
        <v>0</v>
      </c>
      <c r="E1147" s="14" t="s">
        <v>53</v>
      </c>
      <c r="F1147" s="14" t="s">
        <v>53</v>
      </c>
      <c r="G1147" s="14" t="s">
        <v>53</v>
      </c>
      <c r="H1147" s="14" t="s">
        <v>53</v>
      </c>
      <c r="I1147" s="14" t="s">
        <v>53</v>
      </c>
      <c r="J1147" s="14" t="b">
        <v>0</v>
      </c>
      <c r="K1147" s="14">
        <v>0</v>
      </c>
      <c r="L1147" s="14" t="s">
        <v>53</v>
      </c>
      <c r="M1147" s="14" t="s">
        <v>53</v>
      </c>
      <c r="N1147" s="14" t="s">
        <v>53</v>
      </c>
      <c r="O1147" s="14" t="s">
        <v>53</v>
      </c>
      <c r="P1147" s="24">
        <v>41762</v>
      </c>
      <c r="Q1147" s="14" t="s">
        <v>47</v>
      </c>
      <c r="R1147" s="14" t="s">
        <v>12812</v>
      </c>
      <c r="S1147" s="14" t="s">
        <v>12813</v>
      </c>
      <c r="T1147" s="14" t="s">
        <v>743</v>
      </c>
      <c r="U1147" s="14" t="s">
        <v>43</v>
      </c>
      <c r="V1147" s="14" t="s">
        <v>44</v>
      </c>
      <c r="W1147" s="14" t="s">
        <v>12814</v>
      </c>
      <c r="X1147" s="14" t="s">
        <v>12815</v>
      </c>
      <c r="Y1147" s="14" t="s">
        <v>12816</v>
      </c>
      <c r="Z1147" s="14" t="s">
        <v>262</v>
      </c>
      <c r="AA1147" s="14">
        <v>6.4362365500000003</v>
      </c>
      <c r="AB1147" s="14">
        <v>3.4385733799999998</v>
      </c>
      <c r="AC1147" s="14" t="s">
        <v>97</v>
      </c>
      <c r="AD1147" s="14" t="s">
        <v>45</v>
      </c>
      <c r="AE1147" s="14" t="s">
        <v>263</v>
      </c>
      <c r="AF1147" s="14" t="s">
        <v>12817</v>
      </c>
      <c r="AG1147" s="3"/>
      <c r="AH1147" s="3"/>
      <c r="AI1147" s="3"/>
      <c r="AJ1147" s="3"/>
      <c r="AK1147" s="25" t="s">
        <v>12818</v>
      </c>
      <c r="AL1147" s="25" t="s">
        <v>12819</v>
      </c>
      <c r="AM1147" s="25" t="s">
        <v>12820</v>
      </c>
      <c r="AN1147" s="25"/>
      <c r="AO1147" s="25" t="s">
        <v>12821</v>
      </c>
      <c r="AP1147" s="25"/>
      <c r="AQ1147" s="25" t="s">
        <v>12061</v>
      </c>
      <c r="AR1147" s="25" t="s">
        <v>270</v>
      </c>
      <c r="AS1147" s="25" t="s">
        <v>104</v>
      </c>
      <c r="AT1147" s="25" t="s">
        <v>12817</v>
      </c>
    </row>
    <row r="1148" spans="1:47" x14ac:dyDescent="0.25">
      <c r="A1148" s="14" t="s">
        <v>12822</v>
      </c>
      <c r="B1148" s="14" t="s">
        <v>58</v>
      </c>
      <c r="C1148" s="14" t="b">
        <v>1</v>
      </c>
      <c r="D1148" s="14" t="b">
        <v>1</v>
      </c>
      <c r="E1148" s="14" t="b">
        <v>1</v>
      </c>
      <c r="F1148" s="14">
        <v>6</v>
      </c>
      <c r="G1148" s="14">
        <v>9</v>
      </c>
      <c r="H1148" s="14">
        <v>296</v>
      </c>
      <c r="I1148" s="14">
        <v>6</v>
      </c>
      <c r="J1148" s="14" t="b">
        <v>1</v>
      </c>
      <c r="K1148" s="14">
        <v>8</v>
      </c>
      <c r="L1148" s="14">
        <v>136</v>
      </c>
      <c r="M1148" s="14">
        <v>160</v>
      </c>
      <c r="N1148" s="14">
        <v>1</v>
      </c>
      <c r="O1148" s="14">
        <v>8</v>
      </c>
      <c r="P1148" s="24">
        <v>41103</v>
      </c>
      <c r="Q1148" s="14" t="s">
        <v>42</v>
      </c>
      <c r="R1148" s="14" t="s">
        <v>12823</v>
      </c>
      <c r="S1148" s="14" t="s">
        <v>589</v>
      </c>
      <c r="T1148" s="14" t="s">
        <v>590</v>
      </c>
      <c r="U1148" s="14" t="s">
        <v>43</v>
      </c>
      <c r="V1148" s="14" t="s">
        <v>44</v>
      </c>
      <c r="W1148" s="14" t="s">
        <v>12824</v>
      </c>
      <c r="X1148" s="14" t="s">
        <v>12825</v>
      </c>
      <c r="Y1148" s="14" t="s">
        <v>12826</v>
      </c>
      <c r="Z1148" s="14" t="s">
        <v>577</v>
      </c>
      <c r="AA1148" s="14">
        <v>6.5781142099999999</v>
      </c>
      <c r="AB1148" s="14">
        <v>3.3409187199999999</v>
      </c>
      <c r="AC1148" s="14" t="s">
        <v>97</v>
      </c>
      <c r="AD1148" s="14" t="s">
        <v>45</v>
      </c>
      <c r="AE1148" s="14" t="s">
        <v>578</v>
      </c>
      <c r="AF1148" s="14" t="s">
        <v>12827</v>
      </c>
      <c r="AG1148" s="3"/>
      <c r="AH1148" s="3"/>
      <c r="AI1148" s="3"/>
      <c r="AJ1148" s="3"/>
      <c r="AK1148" s="25" t="s">
        <v>12828</v>
      </c>
      <c r="AL1148" s="25" t="s">
        <v>12829</v>
      </c>
      <c r="AM1148" s="25" t="s">
        <v>12830</v>
      </c>
      <c r="AN1148" s="25"/>
      <c r="AO1148" s="25" t="s">
        <v>12831</v>
      </c>
      <c r="AP1148" s="25"/>
      <c r="AQ1148" s="25" t="s">
        <v>696</v>
      </c>
      <c r="AR1148" s="25" t="s">
        <v>585</v>
      </c>
      <c r="AS1148" s="25" t="s">
        <v>104</v>
      </c>
      <c r="AT1148" s="25" t="s">
        <v>12832</v>
      </c>
      <c r="AU1148" s="20"/>
    </row>
    <row r="1149" spans="1:47" x14ac:dyDescent="0.25">
      <c r="A1149" s="14" t="s">
        <v>12833</v>
      </c>
      <c r="B1149" s="14" t="s">
        <v>58</v>
      </c>
      <c r="C1149" s="14" t="b">
        <v>1</v>
      </c>
      <c r="D1149" s="14" t="b">
        <v>1</v>
      </c>
      <c r="E1149" s="14" t="b">
        <v>1</v>
      </c>
      <c r="F1149" s="14">
        <v>16</v>
      </c>
      <c r="G1149" s="14">
        <v>26</v>
      </c>
      <c r="H1149" s="14">
        <v>2108</v>
      </c>
      <c r="I1149" s="14">
        <v>10</v>
      </c>
      <c r="J1149" s="14" t="b">
        <v>1</v>
      </c>
      <c r="K1149" s="14">
        <v>3</v>
      </c>
      <c r="L1149" s="14">
        <v>1004</v>
      </c>
      <c r="M1149" s="14">
        <v>1104</v>
      </c>
      <c r="N1149" s="14">
        <v>3</v>
      </c>
      <c r="O1149" s="14">
        <v>23</v>
      </c>
      <c r="P1149" s="24">
        <v>41101</v>
      </c>
      <c r="Q1149" s="14" t="s">
        <v>42</v>
      </c>
      <c r="R1149" s="14" t="s">
        <v>12834</v>
      </c>
      <c r="S1149" s="14" t="s">
        <v>5022</v>
      </c>
      <c r="T1149" s="14" t="s">
        <v>160</v>
      </c>
      <c r="U1149" s="14" t="s">
        <v>43</v>
      </c>
      <c r="V1149" s="14" t="s">
        <v>44</v>
      </c>
      <c r="W1149" s="14" t="s">
        <v>12835</v>
      </c>
      <c r="X1149" s="14" t="s">
        <v>12836</v>
      </c>
      <c r="Y1149" s="14" t="s">
        <v>12837</v>
      </c>
      <c r="Z1149" s="14" t="s">
        <v>482</v>
      </c>
      <c r="AA1149" s="14">
        <v>6.65930731</v>
      </c>
      <c r="AB1149" s="14">
        <v>3.3229486600000002</v>
      </c>
      <c r="AC1149" s="14" t="s">
        <v>97</v>
      </c>
      <c r="AD1149" s="14" t="s">
        <v>45</v>
      </c>
      <c r="AE1149" s="14" t="s">
        <v>483</v>
      </c>
      <c r="AF1149" s="14" t="s">
        <v>12838</v>
      </c>
      <c r="AG1149" s="3"/>
      <c r="AH1149" s="3"/>
      <c r="AI1149" s="3"/>
      <c r="AJ1149" s="3"/>
      <c r="AK1149" s="25" t="s">
        <v>12839</v>
      </c>
      <c r="AL1149" s="25" t="s">
        <v>12840</v>
      </c>
      <c r="AM1149" s="25" t="s">
        <v>12841</v>
      </c>
      <c r="AN1149" s="25"/>
      <c r="AO1149" s="25" t="s">
        <v>12842</v>
      </c>
      <c r="AP1149" s="25"/>
      <c r="AQ1149" s="25" t="s">
        <v>5022</v>
      </c>
      <c r="AR1149" s="25" t="s">
        <v>489</v>
      </c>
      <c r="AS1149" s="25" t="s">
        <v>104</v>
      </c>
      <c r="AT1149" s="25" t="s">
        <v>12838</v>
      </c>
      <c r="AU1149" s="20"/>
    </row>
    <row r="1150" spans="1:47" x14ac:dyDescent="0.25">
      <c r="A1150" s="14" t="s">
        <v>12843</v>
      </c>
      <c r="B1150" s="14" t="s">
        <v>54</v>
      </c>
      <c r="C1150" s="14" t="b">
        <v>0</v>
      </c>
      <c r="D1150" s="14" t="b">
        <v>1</v>
      </c>
      <c r="E1150" s="14" t="b">
        <v>1</v>
      </c>
      <c r="F1150" s="14">
        <v>1</v>
      </c>
      <c r="G1150" s="14">
        <v>14</v>
      </c>
      <c r="H1150" s="14">
        <v>210</v>
      </c>
      <c r="I1150" s="14">
        <v>3</v>
      </c>
      <c r="J1150" s="14" t="b">
        <v>1</v>
      </c>
      <c r="K1150" s="14">
        <v>4</v>
      </c>
      <c r="L1150" s="14">
        <v>210</v>
      </c>
      <c r="M1150" s="14">
        <v>0</v>
      </c>
      <c r="N1150" s="14">
        <v>7</v>
      </c>
      <c r="O1150" s="14">
        <v>7</v>
      </c>
      <c r="P1150" s="24">
        <v>41103</v>
      </c>
      <c r="Q1150" s="14" t="s">
        <v>42</v>
      </c>
      <c r="R1150" s="14" t="s">
        <v>12844</v>
      </c>
      <c r="S1150" s="14" t="s">
        <v>236</v>
      </c>
      <c r="T1150" s="14" t="s">
        <v>274</v>
      </c>
      <c r="U1150" s="14" t="s">
        <v>43</v>
      </c>
      <c r="V1150" s="14" t="s">
        <v>44</v>
      </c>
      <c r="W1150" s="14" t="s">
        <v>12845</v>
      </c>
      <c r="X1150" s="14" t="s">
        <v>12846</v>
      </c>
      <c r="Y1150" s="14" t="s">
        <v>12847</v>
      </c>
      <c r="Z1150" s="14" t="s">
        <v>229</v>
      </c>
      <c r="AA1150" s="14">
        <v>6.4929207099999999</v>
      </c>
      <c r="AB1150" s="14">
        <v>3.3595610599999999</v>
      </c>
      <c r="AC1150" s="14" t="s">
        <v>97</v>
      </c>
      <c r="AD1150" s="14" t="s">
        <v>45</v>
      </c>
      <c r="AE1150" s="14" t="s">
        <v>230</v>
      </c>
      <c r="AF1150" s="14" t="s">
        <v>4213</v>
      </c>
      <c r="AG1150" s="3"/>
      <c r="AH1150" s="3"/>
      <c r="AI1150" s="3"/>
      <c r="AJ1150" s="3"/>
      <c r="AK1150" s="25" t="s">
        <v>12848</v>
      </c>
      <c r="AL1150" s="25" t="s">
        <v>12849</v>
      </c>
      <c r="AM1150" s="25" t="s">
        <v>12850</v>
      </c>
      <c r="AN1150" s="25"/>
      <c r="AO1150" s="25" t="s">
        <v>4212</v>
      </c>
      <c r="AP1150" s="25"/>
      <c r="AQ1150" s="25"/>
      <c r="AR1150" s="25" t="s">
        <v>236</v>
      </c>
      <c r="AS1150" s="25" t="s">
        <v>104</v>
      </c>
      <c r="AT1150" s="25" t="s">
        <v>4213</v>
      </c>
      <c r="AU1150" s="20"/>
    </row>
    <row r="1151" spans="1:47" x14ac:dyDescent="0.25">
      <c r="A1151" s="14" t="s">
        <v>12851</v>
      </c>
      <c r="B1151" s="14" t="s">
        <v>58</v>
      </c>
      <c r="C1151" s="14" t="b">
        <v>1</v>
      </c>
      <c r="D1151" s="14" t="b">
        <v>1</v>
      </c>
      <c r="E1151" s="14" t="b">
        <v>1</v>
      </c>
      <c r="F1151" s="14">
        <v>20</v>
      </c>
      <c r="G1151" s="14">
        <v>28</v>
      </c>
      <c r="H1151" s="14">
        <v>2108</v>
      </c>
      <c r="I1151" s="14">
        <v>14</v>
      </c>
      <c r="J1151" s="14" t="b">
        <v>0</v>
      </c>
      <c r="K1151" s="14">
        <v>6</v>
      </c>
      <c r="L1151" s="14">
        <v>1104</v>
      </c>
      <c r="M1151" s="14">
        <v>1004</v>
      </c>
      <c r="N1151" s="14">
        <v>1</v>
      </c>
      <c r="O1151" s="14">
        <v>27</v>
      </c>
      <c r="P1151" s="24">
        <v>41106</v>
      </c>
      <c r="Q1151" s="14" t="s">
        <v>42</v>
      </c>
      <c r="R1151" s="14" t="s">
        <v>12852</v>
      </c>
      <c r="S1151" s="14" t="s">
        <v>12853</v>
      </c>
      <c r="T1151" s="14" t="s">
        <v>73</v>
      </c>
      <c r="U1151" s="14" t="s">
        <v>43</v>
      </c>
      <c r="V1151" s="14" t="s">
        <v>44</v>
      </c>
      <c r="W1151" s="14" t="s">
        <v>12854</v>
      </c>
      <c r="X1151" s="14" t="s">
        <v>12855</v>
      </c>
      <c r="Y1151" s="14" t="s">
        <v>12856</v>
      </c>
      <c r="Z1151" s="14" t="s">
        <v>482</v>
      </c>
      <c r="AA1151" s="14">
        <v>6.6874458499999996</v>
      </c>
      <c r="AB1151" s="14">
        <v>3.2664313800000002</v>
      </c>
      <c r="AC1151" s="14" t="s">
        <v>97</v>
      </c>
      <c r="AD1151" s="14" t="s">
        <v>45</v>
      </c>
      <c r="AE1151" s="14" t="s">
        <v>483</v>
      </c>
      <c r="AF1151" s="14" t="s">
        <v>4253</v>
      </c>
      <c r="AG1151" s="3"/>
      <c r="AH1151" s="3"/>
      <c r="AI1151" s="3"/>
      <c r="AJ1151" s="3"/>
      <c r="AK1151" s="25" t="s">
        <v>12857</v>
      </c>
      <c r="AL1151" s="25" t="s">
        <v>12858</v>
      </c>
      <c r="AM1151" s="25" t="s">
        <v>12859</v>
      </c>
      <c r="AN1151" s="25"/>
      <c r="AO1151" s="25" t="s">
        <v>12860</v>
      </c>
      <c r="AP1151" s="25"/>
      <c r="AQ1151" s="25" t="s">
        <v>3556</v>
      </c>
      <c r="AR1151" s="25" t="s">
        <v>489</v>
      </c>
      <c r="AS1151" s="25" t="s">
        <v>104</v>
      </c>
      <c r="AT1151" s="25" t="s">
        <v>4253</v>
      </c>
      <c r="AU1151" s="20"/>
    </row>
    <row r="1152" spans="1:47" x14ac:dyDescent="0.25">
      <c r="A1152" s="14" t="s">
        <v>12861</v>
      </c>
      <c r="B1152" s="14" t="s">
        <v>62</v>
      </c>
      <c r="C1152" s="14" t="b">
        <v>1</v>
      </c>
      <c r="D1152" s="14" t="b">
        <v>1</v>
      </c>
      <c r="E1152" s="14" t="b">
        <v>1</v>
      </c>
      <c r="F1152" s="14">
        <v>9</v>
      </c>
      <c r="G1152" s="14">
        <v>54</v>
      </c>
      <c r="H1152" s="14">
        <v>829</v>
      </c>
      <c r="I1152" s="14">
        <v>21</v>
      </c>
      <c r="J1152" s="14" t="b">
        <v>1</v>
      </c>
      <c r="K1152" s="14">
        <v>32</v>
      </c>
      <c r="L1152" s="14">
        <v>472</v>
      </c>
      <c r="M1152" s="14">
        <v>357</v>
      </c>
      <c r="N1152" s="14">
        <v>29</v>
      </c>
      <c r="O1152" s="14">
        <v>25</v>
      </c>
      <c r="P1152" s="24">
        <v>41739</v>
      </c>
      <c r="Q1152" s="14" t="s">
        <v>47</v>
      </c>
      <c r="R1152" s="14" t="s">
        <v>12862</v>
      </c>
      <c r="S1152" s="14" t="s">
        <v>397</v>
      </c>
      <c r="T1152" s="14" t="s">
        <v>397</v>
      </c>
      <c r="U1152" s="14" t="s">
        <v>43</v>
      </c>
      <c r="V1152" s="14" t="s">
        <v>44</v>
      </c>
      <c r="W1152" s="14" t="s">
        <v>12863</v>
      </c>
      <c r="X1152" s="14" t="s">
        <v>12864</v>
      </c>
      <c r="Y1152" s="14" t="s">
        <v>12865</v>
      </c>
      <c r="Z1152" s="14" t="s">
        <v>390</v>
      </c>
      <c r="AA1152" s="14">
        <v>6.6195471399999999</v>
      </c>
      <c r="AB1152" s="14">
        <v>3.4803070800000002</v>
      </c>
      <c r="AC1152" s="14" t="s">
        <v>97</v>
      </c>
      <c r="AD1152" s="14" t="s">
        <v>45</v>
      </c>
      <c r="AE1152" s="14" t="s">
        <v>391</v>
      </c>
      <c r="AF1152" s="14" t="s">
        <v>4371</v>
      </c>
      <c r="AG1152" s="3"/>
      <c r="AH1152" s="3"/>
      <c r="AI1152" s="3"/>
      <c r="AJ1152" s="3"/>
      <c r="AK1152" s="25" t="s">
        <v>12866</v>
      </c>
      <c r="AL1152" s="25" t="s">
        <v>12867</v>
      </c>
      <c r="AM1152" s="25" t="s">
        <v>12868</v>
      </c>
      <c r="AN1152" s="25"/>
      <c r="AO1152" s="25" t="s">
        <v>12869</v>
      </c>
      <c r="AP1152" s="25"/>
      <c r="AQ1152" s="25"/>
      <c r="AR1152" s="25" t="s">
        <v>397</v>
      </c>
      <c r="AS1152" s="27" t="s">
        <v>104</v>
      </c>
      <c r="AT1152" s="25" t="s">
        <v>4371</v>
      </c>
      <c r="AU1152" s="20"/>
    </row>
    <row r="1153" spans="1:47" x14ac:dyDescent="0.25">
      <c r="A1153" s="14" t="s">
        <v>12870</v>
      </c>
      <c r="B1153" s="14" t="s">
        <v>54</v>
      </c>
      <c r="C1153" s="14" t="b">
        <v>1</v>
      </c>
      <c r="D1153" s="14" t="b">
        <v>1</v>
      </c>
      <c r="E1153" s="14" t="b">
        <v>1</v>
      </c>
      <c r="F1153" s="14">
        <v>3</v>
      </c>
      <c r="G1153" s="14">
        <v>16</v>
      </c>
      <c r="H1153" s="14">
        <v>278</v>
      </c>
      <c r="I1153" s="14">
        <v>10</v>
      </c>
      <c r="J1153" s="14" t="b">
        <v>1</v>
      </c>
      <c r="K1153" s="14">
        <v>26</v>
      </c>
      <c r="L1153" s="14">
        <v>97</v>
      </c>
      <c r="M1153" s="14">
        <v>181</v>
      </c>
      <c r="N1153" s="14">
        <v>6</v>
      </c>
      <c r="O1153" s="14">
        <v>10</v>
      </c>
      <c r="P1153" s="24">
        <v>41164</v>
      </c>
      <c r="Q1153" s="14" t="s">
        <v>42</v>
      </c>
      <c r="R1153" s="14" t="s">
        <v>12871</v>
      </c>
      <c r="S1153" s="14" t="s">
        <v>2173</v>
      </c>
      <c r="T1153" s="14" t="s">
        <v>1476</v>
      </c>
      <c r="U1153" s="14" t="s">
        <v>43</v>
      </c>
      <c r="V1153" s="14" t="s">
        <v>44</v>
      </c>
      <c r="W1153" s="14" t="s">
        <v>12872</v>
      </c>
      <c r="X1153" s="14" t="s">
        <v>12873</v>
      </c>
      <c r="Y1153" s="14" t="s">
        <v>12874</v>
      </c>
      <c r="Z1153" s="14" t="s">
        <v>547</v>
      </c>
      <c r="AA1153" s="14">
        <v>6.6354954242706299</v>
      </c>
      <c r="AB1153" s="14">
        <v>3.8704115152359</v>
      </c>
      <c r="AC1153" s="14" t="s">
        <v>97</v>
      </c>
      <c r="AD1153" s="14" t="s">
        <v>45</v>
      </c>
      <c r="AE1153" s="14" t="s">
        <v>548</v>
      </c>
      <c r="AF1153" s="14" t="s">
        <v>4387</v>
      </c>
      <c r="AG1153" s="3"/>
      <c r="AH1153" s="3"/>
      <c r="AI1153" s="3"/>
      <c r="AJ1153" s="3"/>
      <c r="AK1153" s="25" t="s">
        <v>12875</v>
      </c>
      <c r="AL1153" s="25" t="s">
        <v>12876</v>
      </c>
      <c r="AM1153" s="25" t="s">
        <v>12877</v>
      </c>
      <c r="AN1153" s="25"/>
      <c r="AO1153" s="25" t="s">
        <v>12878</v>
      </c>
      <c r="AP1153" s="25"/>
      <c r="AQ1153" s="25" t="s">
        <v>3155</v>
      </c>
      <c r="AR1153" s="25" t="s">
        <v>555</v>
      </c>
      <c r="AS1153" s="25" t="s">
        <v>104</v>
      </c>
      <c r="AT1153" s="25" t="s">
        <v>4387</v>
      </c>
      <c r="AU1153" s="20"/>
    </row>
    <row r="1154" spans="1:47" x14ac:dyDescent="0.25">
      <c r="A1154" s="14" t="s">
        <v>12879</v>
      </c>
      <c r="B1154" s="14" t="s">
        <v>52</v>
      </c>
      <c r="C1154" s="14" t="b">
        <v>1</v>
      </c>
      <c r="D1154" s="14" t="b">
        <v>1</v>
      </c>
      <c r="E1154" s="14" t="b">
        <v>1</v>
      </c>
      <c r="F1154" s="14">
        <v>14</v>
      </c>
      <c r="G1154" s="14">
        <v>28</v>
      </c>
      <c r="H1154" s="14">
        <v>448</v>
      </c>
      <c r="I1154" s="14">
        <v>18</v>
      </c>
      <c r="J1154" s="14" t="b">
        <v>0</v>
      </c>
      <c r="K1154" s="14">
        <v>2</v>
      </c>
      <c r="L1154" s="14">
        <v>0</v>
      </c>
      <c r="M1154" s="14">
        <v>448</v>
      </c>
      <c r="N1154" s="14">
        <v>14</v>
      </c>
      <c r="O1154" s="14">
        <v>14</v>
      </c>
      <c r="P1154" s="24">
        <v>41164</v>
      </c>
      <c r="Q1154" s="14" t="s">
        <v>42</v>
      </c>
      <c r="R1154" s="14" t="s">
        <v>12880</v>
      </c>
      <c r="S1154" s="14" t="s">
        <v>6119</v>
      </c>
      <c r="T1154" s="14" t="s">
        <v>982</v>
      </c>
      <c r="U1154" s="14" t="s">
        <v>43</v>
      </c>
      <c r="V1154" s="14" t="s">
        <v>44</v>
      </c>
      <c r="W1154" s="14" t="s">
        <v>12881</v>
      </c>
      <c r="X1154" s="14" t="s">
        <v>12882</v>
      </c>
      <c r="Y1154" s="14" t="s">
        <v>12883</v>
      </c>
      <c r="Z1154" s="14" t="s">
        <v>466</v>
      </c>
      <c r="AA1154" s="14">
        <v>6.5082519599999999</v>
      </c>
      <c r="AB1154" s="14">
        <v>3.3794644200000001</v>
      </c>
      <c r="AC1154" s="14" t="s">
        <v>97</v>
      </c>
      <c r="AD1154" s="14" t="s">
        <v>45</v>
      </c>
      <c r="AE1154" s="14" t="s">
        <v>467</v>
      </c>
      <c r="AF1154" s="14" t="s">
        <v>4482</v>
      </c>
      <c r="AG1154" s="3"/>
      <c r="AH1154" s="3"/>
      <c r="AI1154" s="3"/>
      <c r="AJ1154" s="3"/>
      <c r="AK1154" s="25" t="s">
        <v>12884</v>
      </c>
      <c r="AL1154" s="25" t="s">
        <v>12885</v>
      </c>
      <c r="AM1154" s="25" t="s">
        <v>12886</v>
      </c>
      <c r="AN1154" s="25"/>
      <c r="AO1154" s="25" t="s">
        <v>12887</v>
      </c>
      <c r="AP1154" s="25"/>
      <c r="AQ1154" s="25" t="s">
        <v>730</v>
      </c>
      <c r="AR1154" s="25" t="s">
        <v>474</v>
      </c>
      <c r="AS1154" s="25" t="s">
        <v>104</v>
      </c>
      <c r="AT1154" s="25" t="s">
        <v>4482</v>
      </c>
      <c r="AU1154" s="20"/>
    </row>
    <row r="1155" spans="1:47" x14ac:dyDescent="0.25">
      <c r="A1155" s="14" t="s">
        <v>12888</v>
      </c>
      <c r="B1155" s="14" t="s">
        <v>67</v>
      </c>
      <c r="C1155" s="14" t="b">
        <v>1</v>
      </c>
      <c r="D1155" s="14" t="b">
        <v>1</v>
      </c>
      <c r="E1155" s="14" t="b">
        <v>1</v>
      </c>
      <c r="F1155" s="14">
        <v>8</v>
      </c>
      <c r="G1155" s="14">
        <v>16</v>
      </c>
      <c r="H1155" s="14">
        <v>360</v>
      </c>
      <c r="I1155" s="14">
        <v>14</v>
      </c>
      <c r="J1155" s="14" t="b">
        <v>1</v>
      </c>
      <c r="K1155" s="14">
        <v>3</v>
      </c>
      <c r="L1155" s="14">
        <v>360</v>
      </c>
      <c r="M1155" s="14">
        <v>0</v>
      </c>
      <c r="N1155" s="14">
        <v>4</v>
      </c>
      <c r="O1155" s="14">
        <v>12</v>
      </c>
      <c r="P1155" s="24">
        <v>41100</v>
      </c>
      <c r="Q1155" s="14" t="s">
        <v>42</v>
      </c>
      <c r="R1155" s="14" t="s">
        <v>12889</v>
      </c>
      <c r="S1155" s="14" t="s">
        <v>3681</v>
      </c>
      <c r="T1155" s="14" t="s">
        <v>1431</v>
      </c>
      <c r="U1155" s="14" t="s">
        <v>43</v>
      </c>
      <c r="V1155" s="14" t="s">
        <v>44</v>
      </c>
      <c r="W1155" s="14" t="s">
        <v>12890</v>
      </c>
      <c r="X1155" s="14" t="s">
        <v>12891</v>
      </c>
      <c r="Y1155" s="14" t="s">
        <v>12892</v>
      </c>
      <c r="Z1155" s="14" t="s">
        <v>1579</v>
      </c>
      <c r="AA1155" s="14">
        <v>6.4506139100000004</v>
      </c>
      <c r="AB1155" s="14">
        <v>3.39639823</v>
      </c>
      <c r="AC1155" s="14" t="s">
        <v>97</v>
      </c>
      <c r="AD1155" s="14" t="s">
        <v>45</v>
      </c>
      <c r="AE1155" s="14" t="s">
        <v>1580</v>
      </c>
      <c r="AF1155" s="14" t="s">
        <v>12893</v>
      </c>
      <c r="AG1155" s="3"/>
      <c r="AH1155" s="3"/>
      <c r="AI1155" s="3"/>
      <c r="AJ1155" s="3"/>
      <c r="AK1155" s="25" t="s">
        <v>12894</v>
      </c>
      <c r="AL1155" s="25" t="s">
        <v>12895</v>
      </c>
      <c r="AM1155" s="25" t="s">
        <v>12896</v>
      </c>
      <c r="AN1155" s="25"/>
      <c r="AO1155" s="25" t="s">
        <v>12897</v>
      </c>
      <c r="AP1155" s="25"/>
      <c r="AQ1155" s="25" t="s">
        <v>3681</v>
      </c>
      <c r="AR1155" s="25" t="s">
        <v>1587</v>
      </c>
      <c r="AS1155" s="25" t="s">
        <v>104</v>
      </c>
      <c r="AT1155" s="25" t="s">
        <v>12893</v>
      </c>
      <c r="AU1155" s="20"/>
    </row>
    <row r="1156" spans="1:47" x14ac:dyDescent="0.25">
      <c r="A1156" s="14" t="s">
        <v>12898</v>
      </c>
      <c r="B1156" s="14" t="s">
        <v>46</v>
      </c>
      <c r="C1156" s="14" t="b">
        <v>1</v>
      </c>
      <c r="D1156" s="14" t="b">
        <v>1</v>
      </c>
      <c r="E1156" s="14" t="b">
        <v>1</v>
      </c>
      <c r="F1156" s="14">
        <v>9</v>
      </c>
      <c r="G1156" s="14">
        <v>9</v>
      </c>
      <c r="H1156" s="14">
        <v>173</v>
      </c>
      <c r="I1156" s="14">
        <v>5</v>
      </c>
      <c r="J1156" s="14" t="b">
        <v>1</v>
      </c>
      <c r="K1156" s="14">
        <v>4</v>
      </c>
      <c r="L1156" s="14">
        <v>0</v>
      </c>
      <c r="M1156" s="14">
        <v>173</v>
      </c>
      <c r="N1156" s="14">
        <v>0</v>
      </c>
      <c r="O1156" s="14">
        <v>9</v>
      </c>
      <c r="P1156" s="24">
        <v>41762</v>
      </c>
      <c r="Q1156" s="14" t="s">
        <v>47</v>
      </c>
      <c r="R1156" s="14" t="s">
        <v>12899</v>
      </c>
      <c r="S1156" s="14" t="s">
        <v>12900</v>
      </c>
      <c r="T1156" s="14" t="s">
        <v>743</v>
      </c>
      <c r="U1156" s="14" t="s">
        <v>43</v>
      </c>
      <c r="V1156" s="14" t="s">
        <v>44</v>
      </c>
      <c r="W1156" s="14" t="s">
        <v>12901</v>
      </c>
      <c r="X1156" s="14" t="s">
        <v>12902</v>
      </c>
      <c r="Y1156" s="14" t="s">
        <v>12903</v>
      </c>
      <c r="Z1156" s="14" t="s">
        <v>317</v>
      </c>
      <c r="AA1156" s="14">
        <v>6.5146188199999999</v>
      </c>
      <c r="AB1156" s="14">
        <v>3.3600351599999998</v>
      </c>
      <c r="AC1156" s="14" t="s">
        <v>97</v>
      </c>
      <c r="AD1156" s="14" t="s">
        <v>45</v>
      </c>
      <c r="AE1156" s="14" t="s">
        <v>318</v>
      </c>
      <c r="AF1156" s="14" t="s">
        <v>12904</v>
      </c>
      <c r="AG1156" s="3"/>
      <c r="AH1156" s="3"/>
      <c r="AI1156" s="3"/>
      <c r="AJ1156" s="3"/>
      <c r="AK1156" s="25" t="s">
        <v>12905</v>
      </c>
      <c r="AL1156" s="25" t="s">
        <v>12906</v>
      </c>
      <c r="AM1156" s="25" t="s">
        <v>12907</v>
      </c>
      <c r="AN1156" s="25"/>
      <c r="AO1156" s="25" t="s">
        <v>12908</v>
      </c>
      <c r="AP1156" s="25"/>
      <c r="AQ1156" s="25" t="s">
        <v>334</v>
      </c>
      <c r="AR1156" s="25" t="s">
        <v>335</v>
      </c>
      <c r="AS1156" s="25" t="s">
        <v>104</v>
      </c>
      <c r="AT1156" s="25" t="s">
        <v>12904</v>
      </c>
      <c r="AU1156" s="20"/>
    </row>
    <row r="1157" spans="1:47" x14ac:dyDescent="0.25">
      <c r="A1157" s="14" t="s">
        <v>12909</v>
      </c>
      <c r="B1157" s="14" t="s">
        <v>58</v>
      </c>
      <c r="C1157" s="14" t="b">
        <v>1</v>
      </c>
      <c r="D1157" s="14" t="b">
        <v>1</v>
      </c>
      <c r="E1157" s="14" t="b">
        <v>1</v>
      </c>
      <c r="F1157" s="14">
        <v>5</v>
      </c>
      <c r="G1157" s="14">
        <v>12</v>
      </c>
      <c r="H1157" s="14">
        <v>70</v>
      </c>
      <c r="I1157" s="14">
        <v>8</v>
      </c>
      <c r="J1157" s="14" t="b">
        <v>1</v>
      </c>
      <c r="K1157" s="14">
        <v>4</v>
      </c>
      <c r="L1157" s="14">
        <v>40</v>
      </c>
      <c r="M1157" s="14">
        <v>30</v>
      </c>
      <c r="N1157" s="14">
        <v>5</v>
      </c>
      <c r="O1157" s="14">
        <v>7</v>
      </c>
      <c r="P1157" s="24">
        <v>41162</v>
      </c>
      <c r="Q1157" s="14" t="s">
        <v>42</v>
      </c>
      <c r="R1157" s="14" t="s">
        <v>12910</v>
      </c>
      <c r="S1157" s="14" t="s">
        <v>12911</v>
      </c>
      <c r="T1157" s="14" t="s">
        <v>124</v>
      </c>
      <c r="U1157" s="14" t="s">
        <v>64</v>
      </c>
      <c r="V1157" s="14" t="s">
        <v>44</v>
      </c>
      <c r="W1157" s="14" t="s">
        <v>12912</v>
      </c>
      <c r="X1157" s="14" t="s">
        <v>12913</v>
      </c>
      <c r="Y1157" s="14" t="s">
        <v>12914</v>
      </c>
      <c r="Z1157" s="14" t="s">
        <v>390</v>
      </c>
      <c r="AA1157" s="14">
        <v>6.5644791099999997</v>
      </c>
      <c r="AB1157" s="14">
        <v>3.5947045200000001</v>
      </c>
      <c r="AC1157" s="14" t="s">
        <v>97</v>
      </c>
      <c r="AD1157" s="14" t="s">
        <v>45</v>
      </c>
      <c r="AE1157" s="14" t="s">
        <v>391</v>
      </c>
      <c r="AF1157" s="14" t="s">
        <v>12915</v>
      </c>
      <c r="AG1157" s="3"/>
      <c r="AH1157" s="3"/>
      <c r="AI1157" s="3"/>
      <c r="AJ1157" s="3"/>
      <c r="AK1157" s="25" t="s">
        <v>12916</v>
      </c>
      <c r="AL1157" s="25" t="s">
        <v>12917</v>
      </c>
      <c r="AM1157" s="25" t="s">
        <v>12918</v>
      </c>
      <c r="AN1157" s="25"/>
      <c r="AO1157" s="25" t="s">
        <v>12919</v>
      </c>
      <c r="AP1157" s="25"/>
      <c r="AQ1157" s="25" t="s">
        <v>397</v>
      </c>
      <c r="AR1157" s="25" t="s">
        <v>397</v>
      </c>
      <c r="AS1157" s="25" t="s">
        <v>104</v>
      </c>
      <c r="AT1157" s="25" t="s">
        <v>12920</v>
      </c>
      <c r="AU1157" s="20"/>
    </row>
    <row r="1158" spans="1:47" x14ac:dyDescent="0.25">
      <c r="A1158" s="14" t="s">
        <v>12921</v>
      </c>
      <c r="B1158" s="14" t="s">
        <v>58</v>
      </c>
      <c r="C1158" s="14" t="b">
        <v>1</v>
      </c>
      <c r="D1158" s="14" t="b">
        <v>1</v>
      </c>
      <c r="E1158" s="14" t="b">
        <v>0</v>
      </c>
      <c r="F1158" s="14">
        <v>13</v>
      </c>
      <c r="G1158" s="14">
        <v>16</v>
      </c>
      <c r="H1158" s="14">
        <v>1043</v>
      </c>
      <c r="I1158" s="14">
        <v>12</v>
      </c>
      <c r="J1158" s="14" t="b">
        <v>1</v>
      </c>
      <c r="K1158" s="14">
        <v>4</v>
      </c>
      <c r="L1158" s="14">
        <v>532</v>
      </c>
      <c r="M1158" s="14">
        <v>511</v>
      </c>
      <c r="N1158" s="14">
        <v>2</v>
      </c>
      <c r="O1158" s="14">
        <v>14</v>
      </c>
      <c r="P1158" s="24">
        <v>41101</v>
      </c>
      <c r="Q1158" s="14" t="s">
        <v>42</v>
      </c>
      <c r="R1158" s="14" t="s">
        <v>12922</v>
      </c>
      <c r="S1158" s="14" t="s">
        <v>478</v>
      </c>
      <c r="T1158" s="14" t="s">
        <v>72</v>
      </c>
      <c r="U1158" s="14" t="s">
        <v>43</v>
      </c>
      <c r="V1158" s="14" t="s">
        <v>44</v>
      </c>
      <c r="W1158" s="14" t="s">
        <v>12923</v>
      </c>
      <c r="X1158" s="14" t="s">
        <v>12924</v>
      </c>
      <c r="Y1158" s="14" t="s">
        <v>12925</v>
      </c>
      <c r="Z1158" s="14" t="s">
        <v>482</v>
      </c>
      <c r="AA1158" s="14">
        <v>6.6306563299999999</v>
      </c>
      <c r="AB1158" s="14">
        <v>3.32559797</v>
      </c>
      <c r="AC1158" s="14" t="s">
        <v>97</v>
      </c>
      <c r="AD1158" s="14" t="s">
        <v>45</v>
      </c>
      <c r="AE1158" s="14" t="s">
        <v>483</v>
      </c>
      <c r="AF1158" s="14" t="s">
        <v>12926</v>
      </c>
      <c r="AG1158" s="3"/>
      <c r="AH1158" s="3"/>
      <c r="AI1158" s="3"/>
      <c r="AJ1158" s="3"/>
      <c r="AK1158" s="25" t="s">
        <v>12927</v>
      </c>
      <c r="AL1158" s="25" t="s">
        <v>12928</v>
      </c>
      <c r="AM1158" s="25" t="s">
        <v>12929</v>
      </c>
      <c r="AN1158" s="25"/>
      <c r="AO1158" s="25" t="s">
        <v>12930</v>
      </c>
      <c r="AP1158" s="25"/>
      <c r="AQ1158" s="25" t="s">
        <v>12931</v>
      </c>
      <c r="AR1158" s="25" t="s">
        <v>489</v>
      </c>
      <c r="AS1158" s="25" t="s">
        <v>104</v>
      </c>
      <c r="AT1158" s="25" t="s">
        <v>12926</v>
      </c>
      <c r="AU1158" s="20"/>
    </row>
    <row r="1159" spans="1:47" x14ac:dyDescent="0.25">
      <c r="A1159" s="14" t="s">
        <v>12932</v>
      </c>
      <c r="B1159" s="14" t="s">
        <v>58</v>
      </c>
      <c r="C1159" s="14" t="b">
        <v>1</v>
      </c>
      <c r="D1159" s="14" t="b">
        <v>0</v>
      </c>
      <c r="E1159" s="14" t="b">
        <v>0</v>
      </c>
      <c r="F1159" s="14">
        <v>10</v>
      </c>
      <c r="G1159" s="14">
        <v>15</v>
      </c>
      <c r="H1159" s="14">
        <v>190</v>
      </c>
      <c r="I1159" s="14">
        <v>13</v>
      </c>
      <c r="J1159" s="14" t="b">
        <v>0</v>
      </c>
      <c r="K1159" s="14">
        <v>0</v>
      </c>
      <c r="L1159" s="14">
        <v>115</v>
      </c>
      <c r="M1159" s="14">
        <v>75</v>
      </c>
      <c r="N1159" s="14">
        <v>2</v>
      </c>
      <c r="O1159" s="14">
        <v>13</v>
      </c>
      <c r="P1159" s="24">
        <v>41101</v>
      </c>
      <c r="Q1159" s="14" t="s">
        <v>42</v>
      </c>
      <c r="R1159" s="14" t="s">
        <v>12933</v>
      </c>
      <c r="S1159" s="14" t="s">
        <v>1937</v>
      </c>
      <c r="T1159" s="14" t="s">
        <v>12934</v>
      </c>
      <c r="U1159" s="14" t="s">
        <v>43</v>
      </c>
      <c r="V1159" s="14" t="s">
        <v>44</v>
      </c>
      <c r="W1159" s="14" t="s">
        <v>12935</v>
      </c>
      <c r="X1159" s="14" t="s">
        <v>12936</v>
      </c>
      <c r="Y1159" s="14" t="s">
        <v>12937</v>
      </c>
      <c r="Z1159" s="14" t="s">
        <v>577</v>
      </c>
      <c r="AA1159" s="14">
        <v>6.55958884</v>
      </c>
      <c r="AB1159" s="14">
        <v>3.3297008400000001</v>
      </c>
      <c r="AC1159" s="14" t="s">
        <v>97</v>
      </c>
      <c r="AD1159" s="14" t="s">
        <v>45</v>
      </c>
      <c r="AE1159" s="14" t="s">
        <v>578</v>
      </c>
      <c r="AF1159" s="14" t="s">
        <v>12938</v>
      </c>
      <c r="AG1159" s="3"/>
      <c r="AH1159" s="3"/>
      <c r="AI1159" s="3"/>
      <c r="AJ1159" s="3"/>
      <c r="AK1159" s="25" t="s">
        <v>12939</v>
      </c>
      <c r="AL1159" s="25" t="s">
        <v>12940</v>
      </c>
      <c r="AM1159" s="25" t="s">
        <v>12941</v>
      </c>
      <c r="AN1159" s="25"/>
      <c r="AO1159" s="25" t="s">
        <v>12942</v>
      </c>
      <c r="AP1159" s="25"/>
      <c r="AQ1159" s="25" t="s">
        <v>696</v>
      </c>
      <c r="AR1159" s="25" t="s">
        <v>585</v>
      </c>
      <c r="AS1159" s="25" t="s">
        <v>104</v>
      </c>
      <c r="AT1159" s="25" t="s">
        <v>12943</v>
      </c>
      <c r="AU1159" s="20"/>
    </row>
    <row r="1160" spans="1:47" x14ac:dyDescent="0.25">
      <c r="A1160" s="14" t="s">
        <v>12944</v>
      </c>
      <c r="B1160" s="14" t="s">
        <v>58</v>
      </c>
      <c r="C1160" s="14" t="b">
        <v>1</v>
      </c>
      <c r="D1160" s="14" t="b">
        <v>1</v>
      </c>
      <c r="E1160" s="14" t="b">
        <v>0</v>
      </c>
      <c r="F1160" s="14">
        <v>9</v>
      </c>
      <c r="G1160" s="14">
        <v>13</v>
      </c>
      <c r="H1160" s="14">
        <v>587</v>
      </c>
      <c r="I1160" s="14">
        <v>18</v>
      </c>
      <c r="J1160" s="14" t="b">
        <v>0</v>
      </c>
      <c r="K1160" s="14">
        <v>4</v>
      </c>
      <c r="L1160" s="14">
        <v>294</v>
      </c>
      <c r="M1160" s="14">
        <v>293</v>
      </c>
      <c r="N1160" s="14">
        <v>1</v>
      </c>
      <c r="O1160" s="14">
        <v>12</v>
      </c>
      <c r="P1160" s="24">
        <v>41060</v>
      </c>
      <c r="Q1160" s="14" t="s">
        <v>42</v>
      </c>
      <c r="R1160" s="14" t="s">
        <v>12945</v>
      </c>
      <c r="S1160" s="14" t="s">
        <v>11352</v>
      </c>
      <c r="T1160" s="14">
        <v>4</v>
      </c>
      <c r="U1160" s="14" t="s">
        <v>43</v>
      </c>
      <c r="V1160" s="14" t="s">
        <v>44</v>
      </c>
      <c r="W1160" s="14" t="s">
        <v>12946</v>
      </c>
      <c r="X1160" s="14" t="s">
        <v>12947</v>
      </c>
      <c r="Y1160" s="14" t="s">
        <v>12948</v>
      </c>
      <c r="Z1160" s="14" t="s">
        <v>178</v>
      </c>
      <c r="AA1160" s="14">
        <v>6.6120268299999996</v>
      </c>
      <c r="AB1160" s="14">
        <v>3.2636180499999998</v>
      </c>
      <c r="AC1160" s="14" t="s">
        <v>97</v>
      </c>
      <c r="AD1160" s="14" t="s">
        <v>45</v>
      </c>
      <c r="AE1160" s="14" t="s">
        <v>179</v>
      </c>
      <c r="AF1160" s="14" t="s">
        <v>12949</v>
      </c>
      <c r="AG1160" s="3"/>
      <c r="AH1160" s="3"/>
      <c r="AI1160" s="3"/>
      <c r="AJ1160" s="3"/>
      <c r="AK1160" s="25" t="s">
        <v>12950</v>
      </c>
      <c r="AL1160" s="25" t="s">
        <v>12951</v>
      </c>
      <c r="AM1160" s="25" t="s">
        <v>12952</v>
      </c>
      <c r="AN1160" s="25"/>
      <c r="AO1160" s="25" t="s">
        <v>12953</v>
      </c>
      <c r="AP1160" s="25"/>
      <c r="AQ1160" s="25" t="s">
        <v>11361</v>
      </c>
      <c r="AR1160" s="25" t="s">
        <v>186</v>
      </c>
      <c r="AS1160" s="25" t="s">
        <v>104</v>
      </c>
      <c r="AT1160" s="25" t="s">
        <v>12949</v>
      </c>
      <c r="AU1160" s="20"/>
    </row>
    <row r="1161" spans="1:47" x14ac:dyDescent="0.25">
      <c r="A1161" s="14" t="s">
        <v>12954</v>
      </c>
      <c r="B1161" s="14" t="s">
        <v>58</v>
      </c>
      <c r="C1161" s="14" t="b">
        <v>1</v>
      </c>
      <c r="D1161" s="14" t="b">
        <v>1</v>
      </c>
      <c r="E1161" s="14" t="b">
        <v>1</v>
      </c>
      <c r="F1161" s="14">
        <v>1</v>
      </c>
      <c r="G1161" s="14">
        <v>10</v>
      </c>
      <c r="H1161" s="14">
        <v>187</v>
      </c>
      <c r="I1161" s="14">
        <v>10</v>
      </c>
      <c r="J1161" s="14" t="b">
        <v>1</v>
      </c>
      <c r="K1161" s="14">
        <v>4</v>
      </c>
      <c r="L1161" s="14">
        <v>72</v>
      </c>
      <c r="M1161" s="14">
        <v>115</v>
      </c>
      <c r="N1161" s="14">
        <v>2</v>
      </c>
      <c r="O1161" s="14">
        <v>8</v>
      </c>
      <c r="P1161" s="24">
        <v>41163</v>
      </c>
      <c r="Q1161" s="14" t="s">
        <v>42</v>
      </c>
      <c r="R1161" s="14" t="s">
        <v>12955</v>
      </c>
      <c r="S1161" s="14" t="s">
        <v>2050</v>
      </c>
      <c r="T1161" s="14" t="s">
        <v>731</v>
      </c>
      <c r="U1161" s="14" t="s">
        <v>43</v>
      </c>
      <c r="V1161" s="14" t="s">
        <v>44</v>
      </c>
      <c r="W1161" s="14" t="s">
        <v>12956</v>
      </c>
      <c r="X1161" s="14" t="s">
        <v>12957</v>
      </c>
      <c r="Y1161" s="14" t="s">
        <v>12958</v>
      </c>
      <c r="Z1161" s="14" t="s">
        <v>466</v>
      </c>
      <c r="AA1161" s="14">
        <v>6.5237398500000001</v>
      </c>
      <c r="AB1161" s="14">
        <v>3.3732981999999998</v>
      </c>
      <c r="AC1161" s="14" t="s">
        <v>97</v>
      </c>
      <c r="AD1161" s="14" t="s">
        <v>45</v>
      </c>
      <c r="AE1161" s="14" t="s">
        <v>467</v>
      </c>
      <c r="AF1161" s="14" t="s">
        <v>12959</v>
      </c>
      <c r="AG1161" s="3"/>
      <c r="AH1161" s="3"/>
      <c r="AI1161" s="3"/>
      <c r="AJ1161" s="3"/>
      <c r="AK1161" s="25" t="s">
        <v>12960</v>
      </c>
      <c r="AL1161" s="25" t="s">
        <v>12961</v>
      </c>
      <c r="AM1161" s="25" t="s">
        <v>12962</v>
      </c>
      <c r="AN1161" s="25"/>
      <c r="AO1161" s="25" t="s">
        <v>2058</v>
      </c>
      <c r="AP1161" s="25"/>
      <c r="AQ1161" s="25"/>
      <c r="AR1161" s="25" t="s">
        <v>474</v>
      </c>
      <c r="AS1161" s="25" t="s">
        <v>104</v>
      </c>
      <c r="AT1161" s="25" t="s">
        <v>12959</v>
      </c>
      <c r="AU1161" s="20"/>
    </row>
    <row r="1162" spans="1:47" x14ac:dyDescent="0.25">
      <c r="A1162" s="14" t="s">
        <v>12963</v>
      </c>
      <c r="B1162" s="14" t="s">
        <v>52</v>
      </c>
      <c r="C1162" s="14" t="b">
        <v>0</v>
      </c>
      <c r="D1162" s="14" t="b">
        <v>1</v>
      </c>
      <c r="E1162" s="14" t="b">
        <v>1</v>
      </c>
      <c r="F1162" s="14">
        <v>1</v>
      </c>
      <c r="G1162" s="14">
        <v>43</v>
      </c>
      <c r="H1162" s="14">
        <v>1205</v>
      </c>
      <c r="I1162" s="14">
        <v>10</v>
      </c>
      <c r="J1162" s="14" t="b">
        <v>0</v>
      </c>
      <c r="K1162" s="14">
        <v>2</v>
      </c>
      <c r="L1162" s="14">
        <v>582</v>
      </c>
      <c r="M1162" s="14">
        <v>623</v>
      </c>
      <c r="N1162" s="14">
        <v>17</v>
      </c>
      <c r="O1162" s="14">
        <v>26</v>
      </c>
      <c r="P1162" s="24">
        <v>41067</v>
      </c>
      <c r="Q1162" s="14" t="s">
        <v>42</v>
      </c>
      <c r="R1162" s="14" t="s">
        <v>12964</v>
      </c>
      <c r="S1162" s="14" t="s">
        <v>3848</v>
      </c>
      <c r="T1162" s="14" t="s">
        <v>72</v>
      </c>
      <c r="U1162" s="14" t="s">
        <v>43</v>
      </c>
      <c r="V1162" s="14" t="s">
        <v>44</v>
      </c>
      <c r="W1162" s="14" t="s">
        <v>12965</v>
      </c>
      <c r="X1162" s="14" t="s">
        <v>12966</v>
      </c>
      <c r="Y1162" s="14" t="s">
        <v>12967</v>
      </c>
      <c r="Z1162" s="14" t="s">
        <v>509</v>
      </c>
      <c r="AA1162" s="14">
        <v>6.4920321599999999</v>
      </c>
      <c r="AB1162" s="14">
        <v>3.1940419499999999</v>
      </c>
      <c r="AC1162" s="14" t="s">
        <v>97</v>
      </c>
      <c r="AD1162" s="14" t="s">
        <v>45</v>
      </c>
      <c r="AE1162" s="14" t="s">
        <v>510</v>
      </c>
      <c r="AF1162" s="14" t="s">
        <v>12968</v>
      </c>
      <c r="AG1162" s="3"/>
      <c r="AH1162" s="3"/>
      <c r="AI1162" s="3"/>
      <c r="AJ1162" s="3"/>
      <c r="AK1162" s="25" t="s">
        <v>12969</v>
      </c>
      <c r="AL1162" s="25" t="s">
        <v>12970</v>
      </c>
      <c r="AM1162" s="25" t="s">
        <v>12971</v>
      </c>
      <c r="AN1162" s="25"/>
      <c r="AO1162" s="25" t="s">
        <v>4532</v>
      </c>
      <c r="AP1162" s="25"/>
      <c r="AQ1162" s="25" t="s">
        <v>12972</v>
      </c>
      <c r="AR1162" s="25" t="s">
        <v>517</v>
      </c>
      <c r="AS1162" s="25" t="s">
        <v>104</v>
      </c>
      <c r="AT1162" s="25" t="s">
        <v>4528</v>
      </c>
      <c r="AU1162" s="20"/>
    </row>
    <row r="1163" spans="1:47" x14ac:dyDescent="0.25">
      <c r="A1163" s="14" t="s">
        <v>12973</v>
      </c>
      <c r="B1163" s="14" t="s">
        <v>65</v>
      </c>
      <c r="C1163" s="14" t="b">
        <v>1</v>
      </c>
      <c r="D1163" s="14" t="b">
        <v>1</v>
      </c>
      <c r="E1163" s="14" t="s">
        <v>53</v>
      </c>
      <c r="F1163" s="14" t="s">
        <v>53</v>
      </c>
      <c r="G1163" s="14" t="s">
        <v>53</v>
      </c>
      <c r="H1163" s="14" t="s">
        <v>53</v>
      </c>
      <c r="I1163" s="14" t="s">
        <v>53</v>
      </c>
      <c r="J1163" s="14" t="b">
        <v>1</v>
      </c>
      <c r="K1163" s="14" t="s">
        <v>53</v>
      </c>
      <c r="L1163" s="14" t="s">
        <v>53</v>
      </c>
      <c r="M1163" s="14" t="s">
        <v>53</v>
      </c>
      <c r="N1163" s="14" t="s">
        <v>53</v>
      </c>
      <c r="O1163" s="14" t="s">
        <v>53</v>
      </c>
      <c r="P1163" s="24">
        <v>41760</v>
      </c>
      <c r="Q1163" s="14" t="s">
        <v>47</v>
      </c>
      <c r="R1163" s="14" t="s">
        <v>12974</v>
      </c>
      <c r="S1163" s="14" t="s">
        <v>4547</v>
      </c>
      <c r="T1163" s="14" t="s">
        <v>4547</v>
      </c>
      <c r="U1163" s="14" t="s">
        <v>43</v>
      </c>
      <c r="V1163" s="14" t="s">
        <v>44</v>
      </c>
      <c r="W1163" s="14" t="s">
        <v>12975</v>
      </c>
      <c r="X1163" s="14" t="s">
        <v>12976</v>
      </c>
      <c r="Y1163" s="14" t="s">
        <v>12977</v>
      </c>
      <c r="Z1163" s="14" t="s">
        <v>1595</v>
      </c>
      <c r="AA1163" s="14">
        <v>6.4855767100000001</v>
      </c>
      <c r="AB1163" s="14">
        <v>3.8897765299999998</v>
      </c>
      <c r="AC1163" s="14" t="s">
        <v>97</v>
      </c>
      <c r="AD1163" s="14" t="s">
        <v>45</v>
      </c>
      <c r="AE1163" s="14" t="s">
        <v>1596</v>
      </c>
      <c r="AF1163" s="14" t="s">
        <v>12978</v>
      </c>
      <c r="AG1163" s="3"/>
      <c r="AH1163" s="3"/>
      <c r="AI1163" s="3"/>
      <c r="AJ1163" s="3"/>
      <c r="AK1163" s="25" t="s">
        <v>12979</v>
      </c>
      <c r="AL1163" s="25" t="s">
        <v>12980</v>
      </c>
      <c r="AM1163" s="25" t="s">
        <v>12981</v>
      </c>
      <c r="AN1163" s="25"/>
      <c r="AO1163" s="25" t="s">
        <v>4555</v>
      </c>
      <c r="AP1163" s="25"/>
      <c r="AQ1163" s="25" t="s">
        <v>12982</v>
      </c>
      <c r="AR1163" s="25" t="s">
        <v>1603</v>
      </c>
      <c r="AS1163" s="25" t="s">
        <v>104</v>
      </c>
      <c r="AT1163" s="25" t="s">
        <v>12983</v>
      </c>
      <c r="AU1163" s="20"/>
    </row>
    <row r="1164" spans="1:47" x14ac:dyDescent="0.25">
      <c r="A1164" s="14" t="s">
        <v>12984</v>
      </c>
      <c r="B1164" s="14" t="s">
        <v>62</v>
      </c>
      <c r="C1164" s="14" t="b">
        <v>1</v>
      </c>
      <c r="D1164" s="14" t="b">
        <v>1</v>
      </c>
      <c r="E1164" s="14" t="b">
        <v>1</v>
      </c>
      <c r="F1164" s="14">
        <v>22</v>
      </c>
      <c r="G1164" s="14">
        <v>22</v>
      </c>
      <c r="H1164" s="14">
        <v>568</v>
      </c>
      <c r="I1164" s="14">
        <v>11</v>
      </c>
      <c r="J1164" s="14" t="b">
        <v>1</v>
      </c>
      <c r="K1164" s="14">
        <v>10</v>
      </c>
      <c r="L1164" s="14">
        <v>0</v>
      </c>
      <c r="M1164" s="14">
        <v>568</v>
      </c>
      <c r="N1164" s="14">
        <v>9</v>
      </c>
      <c r="O1164" s="14">
        <v>13</v>
      </c>
      <c r="P1164" s="24">
        <v>41697</v>
      </c>
      <c r="Q1164" s="14" t="s">
        <v>47</v>
      </c>
      <c r="R1164" s="14" t="s">
        <v>12985</v>
      </c>
      <c r="S1164" s="14" t="s">
        <v>4584</v>
      </c>
      <c r="T1164" s="14" t="s">
        <v>225</v>
      </c>
      <c r="U1164" s="14" t="s">
        <v>43</v>
      </c>
      <c r="V1164" s="14" t="s">
        <v>44</v>
      </c>
      <c r="W1164" s="14" t="s">
        <v>12986</v>
      </c>
      <c r="X1164" s="14" t="s">
        <v>12987</v>
      </c>
      <c r="Y1164" s="14" t="s">
        <v>12988</v>
      </c>
      <c r="Z1164" s="14" t="s">
        <v>229</v>
      </c>
      <c r="AA1164" s="14">
        <v>6.5109881999999999</v>
      </c>
      <c r="AB1164" s="14">
        <v>3.3575385500000001</v>
      </c>
      <c r="AC1164" s="14" t="s">
        <v>97</v>
      </c>
      <c r="AD1164" s="14" t="s">
        <v>45</v>
      </c>
      <c r="AE1164" s="14" t="s">
        <v>230</v>
      </c>
      <c r="AF1164" s="14" t="s">
        <v>12989</v>
      </c>
      <c r="AG1164" s="3"/>
      <c r="AH1164" s="3"/>
      <c r="AI1164" s="3"/>
      <c r="AJ1164" s="3"/>
      <c r="AK1164" s="25" t="s">
        <v>12990</v>
      </c>
      <c r="AL1164" s="25" t="s">
        <v>12991</v>
      </c>
      <c r="AM1164" s="25" t="s">
        <v>12992</v>
      </c>
      <c r="AN1164" s="25"/>
      <c r="AO1164" s="25" t="s">
        <v>4592</v>
      </c>
      <c r="AP1164" s="25"/>
      <c r="AQ1164" s="25" t="s">
        <v>8045</v>
      </c>
      <c r="AR1164" s="25" t="s">
        <v>236</v>
      </c>
      <c r="AS1164" s="25" t="s">
        <v>104</v>
      </c>
      <c r="AT1164" s="25" t="s">
        <v>4588</v>
      </c>
      <c r="AU1164" s="20"/>
    </row>
    <row r="1165" spans="1:47" x14ac:dyDescent="0.25">
      <c r="A1165" s="14" t="s">
        <v>12993</v>
      </c>
      <c r="B1165" s="14" t="s">
        <v>57</v>
      </c>
      <c r="C1165" s="14" t="b">
        <v>1</v>
      </c>
      <c r="D1165" s="14" t="b">
        <v>1</v>
      </c>
      <c r="E1165" s="14" t="b">
        <v>0</v>
      </c>
      <c r="F1165" s="14">
        <v>23</v>
      </c>
      <c r="G1165" s="14">
        <v>23</v>
      </c>
      <c r="H1165" s="14">
        <v>507</v>
      </c>
      <c r="I1165" s="14">
        <v>8</v>
      </c>
      <c r="J1165" s="14" t="b">
        <v>1</v>
      </c>
      <c r="K1165" s="14">
        <v>6</v>
      </c>
      <c r="L1165" s="14">
        <v>187</v>
      </c>
      <c r="M1165" s="14">
        <v>320</v>
      </c>
      <c r="N1165" s="14">
        <v>8</v>
      </c>
      <c r="O1165" s="14">
        <v>15</v>
      </c>
      <c r="P1165" s="24">
        <v>41759</v>
      </c>
      <c r="Q1165" s="14" t="s">
        <v>47</v>
      </c>
      <c r="R1165" s="14" t="s">
        <v>12994</v>
      </c>
      <c r="S1165" s="14" t="s">
        <v>12995</v>
      </c>
      <c r="T1165" s="14" t="s">
        <v>12996</v>
      </c>
      <c r="U1165" s="14" t="s">
        <v>43</v>
      </c>
      <c r="V1165" s="14" t="s">
        <v>44</v>
      </c>
      <c r="W1165" s="14" t="s">
        <v>12997</v>
      </c>
      <c r="X1165" s="14" t="s">
        <v>12998</v>
      </c>
      <c r="Y1165" s="14" t="s">
        <v>12999</v>
      </c>
      <c r="Z1165" s="14" t="s">
        <v>317</v>
      </c>
      <c r="AA1165" s="14">
        <v>6.5165970199999999</v>
      </c>
      <c r="AB1165" s="14">
        <v>3.349488</v>
      </c>
      <c r="AC1165" s="14" t="s">
        <v>97</v>
      </c>
      <c r="AD1165" s="14" t="s">
        <v>45</v>
      </c>
      <c r="AE1165" s="14" t="s">
        <v>318</v>
      </c>
      <c r="AF1165" s="14" t="s">
        <v>13000</v>
      </c>
      <c r="AG1165" s="3"/>
      <c r="AH1165" s="3"/>
      <c r="AI1165" s="3"/>
      <c r="AJ1165" s="3"/>
      <c r="AK1165" s="25" t="s">
        <v>13001</v>
      </c>
      <c r="AL1165" s="25" t="s">
        <v>13002</v>
      </c>
      <c r="AM1165" s="25" t="s">
        <v>13003</v>
      </c>
      <c r="AN1165" s="25"/>
      <c r="AO1165" s="25" t="s">
        <v>13004</v>
      </c>
      <c r="AP1165" s="25"/>
      <c r="AQ1165" s="25" t="s">
        <v>5484</v>
      </c>
      <c r="AR1165" s="25" t="s">
        <v>335</v>
      </c>
      <c r="AS1165" s="25" t="s">
        <v>104</v>
      </c>
      <c r="AT1165" s="25" t="s">
        <v>13005</v>
      </c>
      <c r="AU1165" s="20"/>
    </row>
    <row r="1166" spans="1:47" x14ac:dyDescent="0.25">
      <c r="A1166" s="14" t="s">
        <v>13006</v>
      </c>
      <c r="B1166" s="14" t="s">
        <v>62</v>
      </c>
      <c r="C1166" s="14" t="b">
        <v>1</v>
      </c>
      <c r="D1166" s="14" t="b">
        <v>1</v>
      </c>
      <c r="E1166" s="14" t="b">
        <v>1</v>
      </c>
      <c r="F1166" s="14">
        <v>2</v>
      </c>
      <c r="G1166" s="14">
        <v>47</v>
      </c>
      <c r="H1166" s="14">
        <v>1088</v>
      </c>
      <c r="I1166" s="14">
        <v>17</v>
      </c>
      <c r="J1166" s="14" t="b">
        <v>1</v>
      </c>
      <c r="K1166" s="14">
        <v>10</v>
      </c>
      <c r="L1166" s="14">
        <v>288</v>
      </c>
      <c r="M1166" s="14">
        <v>800</v>
      </c>
      <c r="N1166" s="14">
        <v>17</v>
      </c>
      <c r="O1166" s="14">
        <v>30</v>
      </c>
      <c r="P1166" s="24">
        <v>41698</v>
      </c>
      <c r="Q1166" s="14" t="s">
        <v>47</v>
      </c>
      <c r="R1166" s="14" t="s">
        <v>13007</v>
      </c>
      <c r="S1166" s="14" t="s">
        <v>478</v>
      </c>
      <c r="T1166" s="14" t="s">
        <v>478</v>
      </c>
      <c r="U1166" s="14" t="s">
        <v>43</v>
      </c>
      <c r="V1166" s="14" t="s">
        <v>44</v>
      </c>
      <c r="W1166" s="14" t="s">
        <v>13008</v>
      </c>
      <c r="X1166" s="14" t="s">
        <v>13009</v>
      </c>
      <c r="Y1166" s="14" t="s">
        <v>13010</v>
      </c>
      <c r="Z1166" s="14" t="s">
        <v>563</v>
      </c>
      <c r="AA1166" s="14">
        <v>6.5613622100000004</v>
      </c>
      <c r="AB1166" s="14">
        <v>3.3911146599999999</v>
      </c>
      <c r="AC1166" s="14" t="s">
        <v>97</v>
      </c>
      <c r="AD1166" s="14" t="s">
        <v>45</v>
      </c>
      <c r="AE1166" s="14" t="s">
        <v>564</v>
      </c>
      <c r="AF1166" s="14" t="s">
        <v>4686</v>
      </c>
      <c r="AG1166" s="3"/>
      <c r="AH1166" s="3"/>
      <c r="AI1166" s="3"/>
      <c r="AJ1166" s="3"/>
      <c r="AK1166" s="25" t="s">
        <v>13011</v>
      </c>
      <c r="AL1166" s="25" t="s">
        <v>13012</v>
      </c>
      <c r="AM1166" s="25" t="s">
        <v>13013</v>
      </c>
      <c r="AN1166" s="25"/>
      <c r="AO1166" s="25" t="s">
        <v>4684</v>
      </c>
      <c r="AP1166" s="25"/>
      <c r="AQ1166" s="25" t="s">
        <v>4685</v>
      </c>
      <c r="AR1166" s="25" t="s">
        <v>103</v>
      </c>
      <c r="AS1166" s="25" t="s">
        <v>104</v>
      </c>
      <c r="AT1166" s="25" t="s">
        <v>4686</v>
      </c>
      <c r="AU1166" s="20"/>
    </row>
    <row r="1167" spans="1:47" x14ac:dyDescent="0.25">
      <c r="A1167" s="14" t="s">
        <v>13014</v>
      </c>
      <c r="B1167" s="14" t="s">
        <v>48</v>
      </c>
      <c r="C1167" s="14" t="b">
        <v>1</v>
      </c>
      <c r="D1167" s="14" t="b">
        <v>1</v>
      </c>
      <c r="E1167" s="14" t="b">
        <v>1</v>
      </c>
      <c r="F1167" s="14">
        <v>5</v>
      </c>
      <c r="G1167" s="14">
        <v>6</v>
      </c>
      <c r="H1167" s="14">
        <v>480</v>
      </c>
      <c r="I1167" s="14">
        <v>8</v>
      </c>
      <c r="J1167" s="14" t="b">
        <v>1</v>
      </c>
      <c r="K1167" s="14">
        <v>12</v>
      </c>
      <c r="L1167" s="14">
        <v>200</v>
      </c>
      <c r="M1167" s="14">
        <v>280</v>
      </c>
      <c r="N1167" s="14">
        <v>2</v>
      </c>
      <c r="O1167" s="14">
        <v>4</v>
      </c>
      <c r="P1167" s="24">
        <v>41745</v>
      </c>
      <c r="Q1167" s="14" t="s">
        <v>47</v>
      </c>
      <c r="R1167" s="14" t="s">
        <v>13015</v>
      </c>
      <c r="S1167" s="14" t="s">
        <v>360</v>
      </c>
      <c r="T1167" s="14" t="s">
        <v>360</v>
      </c>
      <c r="U1167" s="14" t="s">
        <v>43</v>
      </c>
      <c r="V1167" s="14" t="s">
        <v>44</v>
      </c>
      <c r="W1167" s="14" t="s">
        <v>13016</v>
      </c>
      <c r="X1167" s="14" t="s">
        <v>13017</v>
      </c>
      <c r="Y1167" s="14" t="s">
        <v>13018</v>
      </c>
      <c r="Z1167" s="14" t="s">
        <v>96</v>
      </c>
      <c r="AA1167" s="14">
        <v>6.4542290299999996</v>
      </c>
      <c r="AB1167" s="14">
        <v>3.32604978</v>
      </c>
      <c r="AC1167" s="14" t="s">
        <v>97</v>
      </c>
      <c r="AD1167" s="14" t="s">
        <v>45</v>
      </c>
      <c r="AE1167" s="14" t="s">
        <v>98</v>
      </c>
      <c r="AF1167" s="14" t="s">
        <v>13019</v>
      </c>
      <c r="AG1167" s="3"/>
      <c r="AH1167" s="3"/>
      <c r="AI1167" s="3"/>
      <c r="AJ1167" s="3"/>
      <c r="AK1167" s="25" t="s">
        <v>13020</v>
      </c>
      <c r="AL1167" s="25" t="s">
        <v>13021</v>
      </c>
      <c r="AM1167" s="25" t="s">
        <v>13022</v>
      </c>
      <c r="AN1167" s="25"/>
      <c r="AO1167" s="25" t="s">
        <v>13023</v>
      </c>
      <c r="AP1167" s="25"/>
      <c r="AQ1167" s="25" t="s">
        <v>360</v>
      </c>
      <c r="AR1167" s="25" t="s">
        <v>361</v>
      </c>
      <c r="AS1167" s="25" t="s">
        <v>104</v>
      </c>
      <c r="AT1167" s="25" t="s">
        <v>13019</v>
      </c>
      <c r="AU1167" s="20"/>
    </row>
    <row r="1168" spans="1:47" x14ac:dyDescent="0.25">
      <c r="A1168" s="14" t="s">
        <v>13024</v>
      </c>
      <c r="B1168" s="14" t="s">
        <v>58</v>
      </c>
      <c r="C1168" s="14" t="b">
        <v>1</v>
      </c>
      <c r="D1168" s="14" t="b">
        <v>1</v>
      </c>
      <c r="E1168" s="14" t="b">
        <v>0</v>
      </c>
      <c r="F1168" s="14">
        <v>7</v>
      </c>
      <c r="G1168" s="14">
        <v>13</v>
      </c>
      <c r="H1168" s="14">
        <v>859</v>
      </c>
      <c r="I1168" s="14">
        <v>17</v>
      </c>
      <c r="J1168" s="14" t="b">
        <v>0</v>
      </c>
      <c r="K1168" s="14">
        <v>8</v>
      </c>
      <c r="L1168" s="14">
        <v>421</v>
      </c>
      <c r="M1168" s="14">
        <v>438</v>
      </c>
      <c r="N1168" s="14">
        <v>1</v>
      </c>
      <c r="O1168" s="14">
        <v>12</v>
      </c>
      <c r="P1168" s="24">
        <v>41066</v>
      </c>
      <c r="Q1168" s="14" t="s">
        <v>42</v>
      </c>
      <c r="R1168" s="14" t="s">
        <v>13025</v>
      </c>
      <c r="S1168" s="14" t="s">
        <v>4743</v>
      </c>
      <c r="T1168" s="14" t="s">
        <v>124</v>
      </c>
      <c r="U1168" s="14" t="s">
        <v>43</v>
      </c>
      <c r="V1168" s="14" t="s">
        <v>44</v>
      </c>
      <c r="W1168" s="14" t="s">
        <v>13026</v>
      </c>
      <c r="X1168" s="14" t="s">
        <v>13027</v>
      </c>
      <c r="Y1168" s="14" t="s">
        <v>13028</v>
      </c>
      <c r="Z1168" s="14" t="s">
        <v>178</v>
      </c>
      <c r="AA1168" s="14">
        <v>6.6196901600000002</v>
      </c>
      <c r="AB1168" s="14">
        <v>3.2829285000000001</v>
      </c>
      <c r="AC1168" s="14" t="s">
        <v>97</v>
      </c>
      <c r="AD1168" s="14" t="s">
        <v>45</v>
      </c>
      <c r="AE1168" s="14" t="s">
        <v>179</v>
      </c>
      <c r="AF1168" s="14" t="s">
        <v>4747</v>
      </c>
      <c r="AG1168" s="3"/>
      <c r="AH1168" s="3"/>
      <c r="AI1168" s="3"/>
      <c r="AJ1168" s="3"/>
      <c r="AK1168" s="25" t="s">
        <v>13029</v>
      </c>
      <c r="AL1168" s="25" t="s">
        <v>13030</v>
      </c>
      <c r="AM1168" s="25" t="s">
        <v>13031</v>
      </c>
      <c r="AN1168" s="25"/>
      <c r="AO1168" s="25" t="s">
        <v>13032</v>
      </c>
      <c r="AP1168" s="25"/>
      <c r="AQ1168" s="25" t="s">
        <v>1129</v>
      </c>
      <c r="AR1168" s="25" t="s">
        <v>186</v>
      </c>
      <c r="AS1168" s="25" t="s">
        <v>104</v>
      </c>
      <c r="AT1168" s="25" t="s">
        <v>4747</v>
      </c>
      <c r="AU1168" s="20"/>
    </row>
    <row r="1169" spans="1:47" x14ac:dyDescent="0.25">
      <c r="A1169" s="14" t="s">
        <v>13033</v>
      </c>
      <c r="B1169" s="14" t="s">
        <v>58</v>
      </c>
      <c r="C1169" s="14" t="b">
        <v>1</v>
      </c>
      <c r="D1169" s="14" t="b">
        <v>0</v>
      </c>
      <c r="E1169" s="14" t="b">
        <v>1</v>
      </c>
      <c r="F1169" s="14">
        <v>10</v>
      </c>
      <c r="G1169" s="14">
        <v>20</v>
      </c>
      <c r="H1169" s="14">
        <v>853</v>
      </c>
      <c r="I1169" s="14">
        <v>8</v>
      </c>
      <c r="J1169" s="14" t="b">
        <v>1</v>
      </c>
      <c r="K1169" s="14">
        <v>0</v>
      </c>
      <c r="L1169" s="14">
        <v>410</v>
      </c>
      <c r="M1169" s="14">
        <v>443</v>
      </c>
      <c r="N1169" s="14">
        <v>2</v>
      </c>
      <c r="O1169" s="14">
        <v>18</v>
      </c>
      <c r="P1169" s="24">
        <v>41101</v>
      </c>
      <c r="Q1169" s="14" t="s">
        <v>42</v>
      </c>
      <c r="R1169" s="14" t="s">
        <v>13034</v>
      </c>
      <c r="S1169" s="14" t="s">
        <v>572</v>
      </c>
      <c r="T1169" s="14" t="s">
        <v>573</v>
      </c>
      <c r="U1169" s="14" t="s">
        <v>43</v>
      </c>
      <c r="V1169" s="14" t="s">
        <v>44</v>
      </c>
      <c r="W1169" s="14" t="s">
        <v>13035</v>
      </c>
      <c r="X1169" s="14" t="s">
        <v>13036</v>
      </c>
      <c r="Y1169" s="14" t="s">
        <v>13037</v>
      </c>
      <c r="Z1169" s="14" t="s">
        <v>577</v>
      </c>
      <c r="AA1169" s="14">
        <v>6.5517771700000003</v>
      </c>
      <c r="AB1169" s="14">
        <v>3.3026505799999999</v>
      </c>
      <c r="AC1169" s="14" t="s">
        <v>97</v>
      </c>
      <c r="AD1169" s="14" t="s">
        <v>45</v>
      </c>
      <c r="AE1169" s="14" t="s">
        <v>578</v>
      </c>
      <c r="AF1169" s="14" t="s">
        <v>13038</v>
      </c>
      <c r="AG1169" s="3"/>
      <c r="AH1169" s="3"/>
      <c r="AI1169" s="3"/>
      <c r="AJ1169" s="3"/>
      <c r="AK1169" s="25" t="s">
        <v>13039</v>
      </c>
      <c r="AL1169" s="25" t="s">
        <v>1246</v>
      </c>
      <c r="AM1169" s="25" t="s">
        <v>13040</v>
      </c>
      <c r="AN1169" s="25"/>
      <c r="AO1169" s="25" t="s">
        <v>13041</v>
      </c>
      <c r="AP1169" s="25"/>
      <c r="AQ1169" s="25" t="s">
        <v>584</v>
      </c>
      <c r="AR1169" s="25" t="s">
        <v>7235</v>
      </c>
      <c r="AS1169" s="25" t="s">
        <v>97</v>
      </c>
      <c r="AT1169" s="25" t="s">
        <v>13042</v>
      </c>
      <c r="AU1169" s="20"/>
    </row>
    <row r="1170" spans="1:47" x14ac:dyDescent="0.25">
      <c r="A1170" s="14" t="s">
        <v>13043</v>
      </c>
      <c r="B1170" s="14" t="s">
        <v>57</v>
      </c>
      <c r="C1170" s="14" t="b">
        <v>1</v>
      </c>
      <c r="D1170" s="14" t="b">
        <v>1</v>
      </c>
      <c r="E1170" s="14" t="b">
        <v>1</v>
      </c>
      <c r="F1170" s="14">
        <v>27</v>
      </c>
      <c r="G1170" s="14">
        <v>27</v>
      </c>
      <c r="H1170" s="14">
        <v>1350</v>
      </c>
      <c r="I1170" s="14">
        <v>12</v>
      </c>
      <c r="J1170" s="14" t="b">
        <v>1</v>
      </c>
      <c r="K1170" s="14">
        <v>7</v>
      </c>
      <c r="L1170" s="14">
        <v>679</v>
      </c>
      <c r="M1170" s="14">
        <v>671</v>
      </c>
      <c r="N1170" s="14">
        <v>8</v>
      </c>
      <c r="O1170" s="14">
        <v>19</v>
      </c>
      <c r="P1170" s="24">
        <v>41760</v>
      </c>
      <c r="Q1170" s="14" t="s">
        <v>47</v>
      </c>
      <c r="R1170" s="14" t="s">
        <v>13044</v>
      </c>
      <c r="S1170" s="14" t="s">
        <v>9518</v>
      </c>
      <c r="T1170" s="14" t="s">
        <v>73</v>
      </c>
      <c r="U1170" s="14" t="s">
        <v>43</v>
      </c>
      <c r="V1170" s="14" t="s">
        <v>44</v>
      </c>
      <c r="W1170" s="14" t="s">
        <v>13045</v>
      </c>
      <c r="X1170" s="14" t="s">
        <v>13046</v>
      </c>
      <c r="Y1170" s="14" t="s">
        <v>13047</v>
      </c>
      <c r="Z1170" s="14" t="s">
        <v>851</v>
      </c>
      <c r="AA1170" s="14">
        <v>6.4755946299999998</v>
      </c>
      <c r="AB1170" s="14">
        <v>3.3409410500000001</v>
      </c>
      <c r="AC1170" s="14" t="s">
        <v>97</v>
      </c>
      <c r="AD1170" s="14" t="s">
        <v>45</v>
      </c>
      <c r="AE1170" s="14" t="s">
        <v>852</v>
      </c>
      <c r="AF1170" s="14" t="s">
        <v>13048</v>
      </c>
      <c r="AG1170" s="3"/>
      <c r="AH1170" s="3"/>
      <c r="AI1170" s="3"/>
      <c r="AJ1170" s="3"/>
      <c r="AK1170" s="25" t="s">
        <v>13049</v>
      </c>
      <c r="AL1170" s="25" t="s">
        <v>13050</v>
      </c>
      <c r="AM1170" s="25" t="s">
        <v>13051</v>
      </c>
      <c r="AN1170" s="25"/>
      <c r="AO1170" s="25" t="s">
        <v>13052</v>
      </c>
      <c r="AP1170" s="25"/>
      <c r="AQ1170" s="25" t="s">
        <v>104</v>
      </c>
      <c r="AR1170" s="25" t="s">
        <v>858</v>
      </c>
      <c r="AS1170" s="25" t="s">
        <v>104</v>
      </c>
      <c r="AT1170" s="25" t="s">
        <v>13048</v>
      </c>
      <c r="AU1170" s="20"/>
    </row>
    <row r="1171" spans="1:47" x14ac:dyDescent="0.25">
      <c r="A1171" s="14" t="s">
        <v>13053</v>
      </c>
      <c r="B1171" s="14" t="s">
        <v>54</v>
      </c>
      <c r="C1171" s="14" t="b">
        <v>1</v>
      </c>
      <c r="D1171" s="14" t="b">
        <v>1</v>
      </c>
      <c r="E1171" s="14" t="b">
        <v>1</v>
      </c>
      <c r="F1171" s="14">
        <v>2</v>
      </c>
      <c r="G1171" s="14">
        <v>5</v>
      </c>
      <c r="H1171" s="14">
        <v>8</v>
      </c>
      <c r="I1171" s="14">
        <v>3</v>
      </c>
      <c r="J1171" s="14" t="b">
        <v>0</v>
      </c>
      <c r="K1171" s="14">
        <v>4</v>
      </c>
      <c r="L1171" s="14">
        <v>5</v>
      </c>
      <c r="M1171" s="14">
        <v>3</v>
      </c>
      <c r="N1171" s="14">
        <v>3</v>
      </c>
      <c r="O1171" s="14">
        <v>2</v>
      </c>
      <c r="P1171" s="24">
        <v>41165</v>
      </c>
      <c r="Q1171" s="14" t="s">
        <v>42</v>
      </c>
      <c r="R1171" s="14" t="s">
        <v>13054</v>
      </c>
      <c r="S1171" s="14" t="s">
        <v>4795</v>
      </c>
      <c r="T1171" s="14" t="s">
        <v>3481</v>
      </c>
      <c r="U1171" s="14" t="s">
        <v>43</v>
      </c>
      <c r="V1171" s="14" t="s">
        <v>44</v>
      </c>
      <c r="W1171" s="14" t="s">
        <v>13055</v>
      </c>
      <c r="X1171" s="14" t="s">
        <v>13056</v>
      </c>
      <c r="Y1171" s="14" t="s">
        <v>13057</v>
      </c>
      <c r="Z1171" s="14" t="s">
        <v>547</v>
      </c>
      <c r="AA1171" s="14">
        <v>6.5071231999999997</v>
      </c>
      <c r="AB1171" s="14">
        <v>4.0666568300000003</v>
      </c>
      <c r="AC1171" s="14" t="s">
        <v>97</v>
      </c>
      <c r="AD1171" s="14" t="s">
        <v>45</v>
      </c>
      <c r="AE1171" s="14" t="s">
        <v>548</v>
      </c>
      <c r="AF1171" s="14" t="s">
        <v>4799</v>
      </c>
      <c r="AG1171" s="3"/>
      <c r="AH1171" s="3"/>
      <c r="AI1171" s="3"/>
      <c r="AJ1171" s="3"/>
      <c r="AK1171" s="25" t="s">
        <v>13058</v>
      </c>
      <c r="AL1171" s="25" t="s">
        <v>13059</v>
      </c>
      <c r="AM1171" s="25" t="s">
        <v>13060</v>
      </c>
      <c r="AN1171" s="25"/>
      <c r="AO1171" s="25" t="s">
        <v>4803</v>
      </c>
      <c r="AP1171" s="25"/>
      <c r="AQ1171" s="25" t="s">
        <v>13061</v>
      </c>
      <c r="AR1171" s="25" t="s">
        <v>555</v>
      </c>
      <c r="AS1171" s="25" t="s">
        <v>104</v>
      </c>
      <c r="AT1171" s="25" t="s">
        <v>4799</v>
      </c>
      <c r="AU1171" s="20"/>
    </row>
    <row r="1172" spans="1:47" x14ac:dyDescent="0.25">
      <c r="A1172" s="14" t="s">
        <v>13062</v>
      </c>
      <c r="B1172" s="14" t="s">
        <v>57</v>
      </c>
      <c r="C1172" s="14" t="b">
        <v>1</v>
      </c>
      <c r="D1172" s="14" t="b">
        <v>1</v>
      </c>
      <c r="E1172" s="14" t="b">
        <v>1</v>
      </c>
      <c r="F1172" s="14">
        <v>38</v>
      </c>
      <c r="G1172" s="14">
        <v>38</v>
      </c>
      <c r="H1172" s="14">
        <v>1270</v>
      </c>
      <c r="I1172" s="14">
        <v>33</v>
      </c>
      <c r="J1172" s="14" t="b">
        <v>1</v>
      </c>
      <c r="K1172" s="14">
        <v>24</v>
      </c>
      <c r="L1172" s="14">
        <v>664</v>
      </c>
      <c r="M1172" s="14">
        <v>606</v>
      </c>
      <c r="N1172" s="14">
        <v>10</v>
      </c>
      <c r="O1172" s="14">
        <v>28</v>
      </c>
      <c r="P1172" s="24">
        <v>41743</v>
      </c>
      <c r="Q1172" s="14" t="s">
        <v>47</v>
      </c>
      <c r="R1172" s="14" t="s">
        <v>13063</v>
      </c>
      <c r="S1172" s="14" t="s">
        <v>13064</v>
      </c>
      <c r="T1172" s="14" t="s">
        <v>13065</v>
      </c>
      <c r="U1172" s="14" t="s">
        <v>43</v>
      </c>
      <c r="V1172" s="14" t="s">
        <v>44</v>
      </c>
      <c r="W1172" s="14" t="s">
        <v>13066</v>
      </c>
      <c r="X1172" s="14" t="s">
        <v>13067</v>
      </c>
      <c r="Y1172" s="14" t="s">
        <v>13068</v>
      </c>
      <c r="Z1172" s="14" t="s">
        <v>245</v>
      </c>
      <c r="AA1172" s="14">
        <v>6.5275568699999997</v>
      </c>
      <c r="AB1172" s="14">
        <v>3.37279814</v>
      </c>
      <c r="AC1172" s="14" t="s">
        <v>97</v>
      </c>
      <c r="AD1172" s="14" t="s">
        <v>45</v>
      </c>
      <c r="AE1172" s="14" t="s">
        <v>246</v>
      </c>
      <c r="AF1172" s="14" t="s">
        <v>13069</v>
      </c>
      <c r="AG1172" s="3"/>
      <c r="AH1172" s="3"/>
      <c r="AI1172" s="3"/>
      <c r="AJ1172" s="3"/>
      <c r="AK1172" s="25" t="s">
        <v>13070</v>
      </c>
      <c r="AL1172" s="25" t="s">
        <v>13071</v>
      </c>
      <c r="AM1172" s="25" t="s">
        <v>13072</v>
      </c>
      <c r="AN1172" s="25"/>
      <c r="AO1172" s="25" t="s">
        <v>13073</v>
      </c>
      <c r="AP1172" s="25"/>
      <c r="AQ1172" s="25" t="s">
        <v>13074</v>
      </c>
      <c r="AR1172" s="25" t="s">
        <v>253</v>
      </c>
      <c r="AS1172" s="25" t="s">
        <v>104</v>
      </c>
      <c r="AT1172" s="25" t="s">
        <v>4811</v>
      </c>
      <c r="AU1172" s="20"/>
    </row>
    <row r="1173" spans="1:47" x14ac:dyDescent="0.25">
      <c r="A1173" s="14" t="s">
        <v>13075</v>
      </c>
      <c r="B1173" s="14" t="s">
        <v>52</v>
      </c>
      <c r="C1173" s="14" t="b">
        <v>0</v>
      </c>
      <c r="D1173" s="14" t="b">
        <v>1</v>
      </c>
      <c r="E1173" s="14" t="b">
        <v>0</v>
      </c>
      <c r="F1173" s="14">
        <v>1</v>
      </c>
      <c r="G1173" s="14">
        <v>12</v>
      </c>
      <c r="H1173" s="14">
        <v>185</v>
      </c>
      <c r="I1173" s="14">
        <v>9</v>
      </c>
      <c r="J1173" s="14" t="b">
        <v>1</v>
      </c>
      <c r="K1173" s="14">
        <v>8</v>
      </c>
      <c r="L1173" s="14">
        <v>85</v>
      </c>
      <c r="M1173" s="14">
        <v>100</v>
      </c>
      <c r="N1173" s="14">
        <v>6</v>
      </c>
      <c r="O1173" s="14">
        <v>6</v>
      </c>
      <c r="P1173" s="24">
        <v>41159</v>
      </c>
      <c r="Q1173" s="14" t="s">
        <v>42</v>
      </c>
      <c r="R1173" s="14" t="s">
        <v>13076</v>
      </c>
      <c r="S1173" s="14" t="s">
        <v>13077</v>
      </c>
      <c r="T1173" s="14" t="s">
        <v>4862</v>
      </c>
      <c r="U1173" s="14" t="s">
        <v>43</v>
      </c>
      <c r="V1173" s="14" t="s">
        <v>44</v>
      </c>
      <c r="W1173" s="14" t="s">
        <v>13078</v>
      </c>
      <c r="X1173" s="14" t="s">
        <v>13079</v>
      </c>
      <c r="Y1173" s="14" t="s">
        <v>13080</v>
      </c>
      <c r="Z1173" s="14" t="s">
        <v>547</v>
      </c>
      <c r="AA1173" s="14">
        <v>6.6788250400000004</v>
      </c>
      <c r="AB1173" s="14">
        <v>4.0151052299999996</v>
      </c>
      <c r="AC1173" s="14" t="s">
        <v>97</v>
      </c>
      <c r="AD1173" s="14" t="s">
        <v>45</v>
      </c>
      <c r="AE1173" s="14" t="s">
        <v>548</v>
      </c>
      <c r="AF1173" s="14" t="s">
        <v>4866</v>
      </c>
      <c r="AG1173" s="3"/>
      <c r="AH1173" s="3"/>
      <c r="AI1173" s="3"/>
      <c r="AJ1173" s="3"/>
      <c r="AK1173" s="25" t="s">
        <v>13081</v>
      </c>
      <c r="AL1173" s="25" t="s">
        <v>13082</v>
      </c>
      <c r="AM1173" s="25" t="s">
        <v>13083</v>
      </c>
      <c r="AN1173" s="25"/>
      <c r="AO1173" s="25" t="s">
        <v>4870</v>
      </c>
      <c r="AP1173" s="25"/>
      <c r="AQ1173" s="25" t="s">
        <v>7002</v>
      </c>
      <c r="AR1173" s="25" t="s">
        <v>555</v>
      </c>
      <c r="AS1173" s="25" t="s">
        <v>104</v>
      </c>
      <c r="AT1173" s="25" t="s">
        <v>4866</v>
      </c>
      <c r="AU1173" s="20"/>
    </row>
    <row r="1174" spans="1:47" x14ac:dyDescent="0.25">
      <c r="A1174" s="14" t="s">
        <v>13084</v>
      </c>
      <c r="B1174" s="14" t="s">
        <v>52</v>
      </c>
      <c r="C1174" s="14" t="b">
        <v>1</v>
      </c>
      <c r="D1174" s="14" t="b">
        <v>1</v>
      </c>
      <c r="E1174" s="14" t="s">
        <v>53</v>
      </c>
      <c r="F1174" s="14">
        <v>3</v>
      </c>
      <c r="G1174" s="14">
        <v>40</v>
      </c>
      <c r="H1174" s="14">
        <v>225</v>
      </c>
      <c r="I1174" s="14" t="s">
        <v>53</v>
      </c>
      <c r="J1174" s="14" t="b">
        <v>1</v>
      </c>
      <c r="K1174" s="14">
        <v>12</v>
      </c>
      <c r="L1174" s="14">
        <v>101</v>
      </c>
      <c r="M1174" s="14">
        <v>124</v>
      </c>
      <c r="N1174" s="14">
        <v>12</v>
      </c>
      <c r="O1174" s="14">
        <v>28</v>
      </c>
      <c r="P1174" s="24">
        <v>41101</v>
      </c>
      <c r="Q1174" s="14" t="s">
        <v>42</v>
      </c>
      <c r="R1174" s="14" t="s">
        <v>13085</v>
      </c>
      <c r="S1174" s="14" t="s">
        <v>13086</v>
      </c>
      <c r="T1174" s="14" t="s">
        <v>3617</v>
      </c>
      <c r="U1174" s="14" t="s">
        <v>43</v>
      </c>
      <c r="V1174" s="14" t="s">
        <v>44</v>
      </c>
      <c r="W1174" s="14" t="s">
        <v>13087</v>
      </c>
      <c r="X1174" s="14" t="s">
        <v>13088</v>
      </c>
      <c r="Y1174" s="14" t="s">
        <v>13089</v>
      </c>
      <c r="Z1174" s="14" t="s">
        <v>482</v>
      </c>
      <c r="AA1174" s="14">
        <v>6.6685299100000002</v>
      </c>
      <c r="AB1174" s="14">
        <v>3.27997022</v>
      </c>
      <c r="AC1174" s="14" t="s">
        <v>97</v>
      </c>
      <c r="AD1174" s="14" t="s">
        <v>45</v>
      </c>
      <c r="AE1174" s="14" t="s">
        <v>483</v>
      </c>
      <c r="AF1174" s="14" t="s">
        <v>4883</v>
      </c>
      <c r="AG1174" s="3"/>
      <c r="AH1174" s="3"/>
      <c r="AI1174" s="3"/>
      <c r="AJ1174" s="3"/>
      <c r="AK1174" s="25" t="s">
        <v>13090</v>
      </c>
      <c r="AL1174" s="25" t="s">
        <v>13091</v>
      </c>
      <c r="AM1174" s="25" t="s">
        <v>13092</v>
      </c>
      <c r="AN1174" s="25"/>
      <c r="AO1174" s="25" t="s">
        <v>13093</v>
      </c>
      <c r="AP1174" s="25"/>
      <c r="AQ1174" s="25" t="s">
        <v>13094</v>
      </c>
      <c r="AR1174" s="25" t="s">
        <v>489</v>
      </c>
      <c r="AS1174" s="25" t="s">
        <v>104</v>
      </c>
      <c r="AT1174" s="25" t="s">
        <v>4883</v>
      </c>
      <c r="AU1174" s="20"/>
    </row>
    <row r="1175" spans="1:47" x14ac:dyDescent="0.25">
      <c r="A1175" s="14" t="s">
        <v>13095</v>
      </c>
      <c r="B1175" s="14" t="s">
        <v>54</v>
      </c>
      <c r="C1175" s="14" t="b">
        <v>1</v>
      </c>
      <c r="D1175" s="14" t="b">
        <v>1</v>
      </c>
      <c r="E1175" s="14" t="b">
        <v>0</v>
      </c>
      <c r="F1175" s="14">
        <v>13</v>
      </c>
      <c r="G1175" s="14">
        <v>41</v>
      </c>
      <c r="H1175" s="14" t="s">
        <v>53</v>
      </c>
      <c r="I1175" s="14">
        <v>35</v>
      </c>
      <c r="J1175" s="14" t="b">
        <v>1</v>
      </c>
      <c r="K1175" s="14">
        <v>20</v>
      </c>
      <c r="L1175" s="14">
        <v>1370</v>
      </c>
      <c r="M1175" s="14">
        <v>1185</v>
      </c>
      <c r="N1175" s="14">
        <v>8</v>
      </c>
      <c r="O1175" s="14">
        <v>33</v>
      </c>
      <c r="P1175" s="24">
        <v>41066</v>
      </c>
      <c r="Q1175" s="14" t="s">
        <v>42</v>
      </c>
      <c r="R1175" s="14" t="s">
        <v>13096</v>
      </c>
      <c r="S1175" s="14" t="s">
        <v>4911</v>
      </c>
      <c r="T1175" s="14" t="s">
        <v>386</v>
      </c>
      <c r="U1175" s="14" t="s">
        <v>43</v>
      </c>
      <c r="V1175" s="14" t="s">
        <v>44</v>
      </c>
      <c r="W1175" s="14" t="s">
        <v>13097</v>
      </c>
      <c r="X1175" s="14" t="s">
        <v>13098</v>
      </c>
      <c r="Y1175" s="14" t="s">
        <v>13099</v>
      </c>
      <c r="Z1175" s="14" t="s">
        <v>178</v>
      </c>
      <c r="AA1175" s="14">
        <v>6.5178156100000004</v>
      </c>
      <c r="AB1175" s="14">
        <v>3.2581278299999998</v>
      </c>
      <c r="AC1175" s="14" t="s">
        <v>97</v>
      </c>
      <c r="AD1175" s="14" t="s">
        <v>45</v>
      </c>
      <c r="AE1175" s="14" t="s">
        <v>179</v>
      </c>
      <c r="AF1175" s="14" t="s">
        <v>4915</v>
      </c>
      <c r="AG1175" s="3"/>
      <c r="AH1175" s="3"/>
      <c r="AI1175" s="3"/>
      <c r="AJ1175" s="3"/>
      <c r="AK1175" s="25" t="s">
        <v>13100</v>
      </c>
      <c r="AL1175" s="25" t="s">
        <v>13101</v>
      </c>
      <c r="AM1175" s="25" t="s">
        <v>13102</v>
      </c>
      <c r="AN1175" s="25"/>
      <c r="AO1175" s="25" t="s">
        <v>13103</v>
      </c>
      <c r="AP1175" s="25"/>
      <c r="AQ1175" s="25" t="s">
        <v>6897</v>
      </c>
      <c r="AR1175" s="25" t="s">
        <v>186</v>
      </c>
      <c r="AS1175" s="25" t="s">
        <v>104</v>
      </c>
      <c r="AT1175" s="25" t="s">
        <v>4915</v>
      </c>
      <c r="AU1175" s="20"/>
    </row>
    <row r="1176" spans="1:47" ht="30" x14ac:dyDescent="0.25">
      <c r="A1176" s="28" t="s">
        <v>13104</v>
      </c>
      <c r="B1176" s="14" t="s">
        <v>58</v>
      </c>
      <c r="C1176" s="14" t="b">
        <v>1</v>
      </c>
      <c r="D1176" s="14" t="b">
        <v>0</v>
      </c>
      <c r="E1176" s="14" t="b">
        <v>0</v>
      </c>
      <c r="F1176" s="14">
        <v>5</v>
      </c>
      <c r="G1176" s="14">
        <v>8</v>
      </c>
      <c r="H1176" s="14">
        <v>45</v>
      </c>
      <c r="I1176" s="14">
        <v>9</v>
      </c>
      <c r="J1176" s="14" t="b">
        <v>0</v>
      </c>
      <c r="K1176" s="14">
        <v>0</v>
      </c>
      <c r="L1176" s="14">
        <v>22</v>
      </c>
      <c r="M1176" s="14">
        <v>23</v>
      </c>
      <c r="N1176" s="14">
        <v>1</v>
      </c>
      <c r="O1176" s="14">
        <v>7</v>
      </c>
      <c r="P1176" s="24">
        <v>41067</v>
      </c>
      <c r="Q1176" s="14" t="s">
        <v>42</v>
      </c>
      <c r="R1176" s="14" t="s">
        <v>13105</v>
      </c>
      <c r="S1176" s="14" t="s">
        <v>13106</v>
      </c>
      <c r="T1176" s="14" t="s">
        <v>73</v>
      </c>
      <c r="U1176" s="14" t="s">
        <v>43</v>
      </c>
      <c r="V1176" s="14" t="s">
        <v>44</v>
      </c>
      <c r="W1176" s="14" t="s">
        <v>13107</v>
      </c>
      <c r="X1176" s="14" t="s">
        <v>13108</v>
      </c>
      <c r="Y1176" s="14" t="s">
        <v>13109</v>
      </c>
      <c r="Z1176" s="14" t="s">
        <v>112</v>
      </c>
      <c r="AA1176" s="14">
        <v>6.4483416800000004</v>
      </c>
      <c r="AB1176" s="14">
        <v>3.2599537600000001</v>
      </c>
      <c r="AC1176" s="14" t="s">
        <v>97</v>
      </c>
      <c r="AD1176" s="14" t="s">
        <v>45</v>
      </c>
      <c r="AE1176" s="14" t="s">
        <v>113</v>
      </c>
      <c r="AF1176" s="14" t="s">
        <v>4926</v>
      </c>
      <c r="AG1176" s="3"/>
      <c r="AH1176" s="3"/>
      <c r="AI1176" s="3"/>
      <c r="AJ1176" s="3"/>
      <c r="AK1176" s="25" t="s">
        <v>13110</v>
      </c>
      <c r="AL1176" s="25" t="s">
        <v>13111</v>
      </c>
      <c r="AM1176" s="25" t="s">
        <v>13112</v>
      </c>
      <c r="AN1176" s="25"/>
      <c r="AO1176" s="25" t="s">
        <v>13113</v>
      </c>
      <c r="AP1176" s="25"/>
      <c r="AQ1176" s="25"/>
      <c r="AR1176" s="25" t="s">
        <v>119</v>
      </c>
      <c r="AS1176" s="25" t="s">
        <v>104</v>
      </c>
      <c r="AT1176" s="25" t="s">
        <v>4926</v>
      </c>
      <c r="AU1176" s="20"/>
    </row>
    <row r="1177" spans="1:47" x14ac:dyDescent="0.25">
      <c r="A1177" s="14" t="s">
        <v>13114</v>
      </c>
      <c r="B1177" s="14" t="s">
        <v>58</v>
      </c>
      <c r="C1177" s="14" t="b">
        <v>1</v>
      </c>
      <c r="D1177" s="14" t="b">
        <v>1</v>
      </c>
      <c r="E1177" s="14" t="b">
        <v>1</v>
      </c>
      <c r="F1177" s="14">
        <v>10</v>
      </c>
      <c r="G1177" s="14">
        <v>14</v>
      </c>
      <c r="H1177" s="14">
        <v>657</v>
      </c>
      <c r="I1177" s="14">
        <v>18</v>
      </c>
      <c r="J1177" s="14" t="b">
        <v>1</v>
      </c>
      <c r="K1177" s="14">
        <v>8</v>
      </c>
      <c r="L1177" s="14">
        <v>323</v>
      </c>
      <c r="M1177" s="14">
        <v>334</v>
      </c>
      <c r="N1177" s="14">
        <v>1</v>
      </c>
      <c r="O1177" s="14">
        <v>13</v>
      </c>
      <c r="P1177" s="24">
        <v>41161</v>
      </c>
      <c r="Q1177" s="14" t="s">
        <v>42</v>
      </c>
      <c r="R1177" s="14" t="s">
        <v>13115</v>
      </c>
      <c r="S1177" s="14" t="s">
        <v>13116</v>
      </c>
      <c r="T1177" s="14" t="s">
        <v>386</v>
      </c>
      <c r="U1177" s="14" t="s">
        <v>43</v>
      </c>
      <c r="V1177" s="14" t="s">
        <v>44</v>
      </c>
      <c r="W1177" s="14" t="s">
        <v>13117</v>
      </c>
      <c r="X1177" s="14" t="s">
        <v>13118</v>
      </c>
      <c r="Y1177" s="14" t="s">
        <v>13119</v>
      </c>
      <c r="Z1177" s="14" t="s">
        <v>466</v>
      </c>
      <c r="AA1177" s="14">
        <v>6.4822933000000003</v>
      </c>
      <c r="AB1177" s="14">
        <v>3.3735524799999999</v>
      </c>
      <c r="AC1177" s="14" t="s">
        <v>97</v>
      </c>
      <c r="AD1177" s="14" t="s">
        <v>45</v>
      </c>
      <c r="AE1177" s="14" t="s">
        <v>467</v>
      </c>
      <c r="AF1177" s="14" t="s">
        <v>13120</v>
      </c>
      <c r="AG1177" s="3"/>
      <c r="AH1177" s="3"/>
      <c r="AI1177" s="3"/>
      <c r="AJ1177" s="3"/>
      <c r="AK1177" s="25" t="s">
        <v>13121</v>
      </c>
      <c r="AL1177" s="25" t="s">
        <v>13122</v>
      </c>
      <c r="AM1177" s="25" t="s">
        <v>13123</v>
      </c>
      <c r="AN1177" s="25"/>
      <c r="AO1177" s="25" t="s">
        <v>13124</v>
      </c>
      <c r="AP1177" s="25"/>
      <c r="AQ1177" s="25" t="s">
        <v>13125</v>
      </c>
      <c r="AR1177" s="25" t="s">
        <v>474</v>
      </c>
      <c r="AS1177" s="25" t="s">
        <v>104</v>
      </c>
      <c r="AT1177" s="25" t="s">
        <v>13120</v>
      </c>
      <c r="AU1177" s="20"/>
    </row>
    <row r="1178" spans="1:47" x14ac:dyDescent="0.25">
      <c r="A1178" s="14" t="s">
        <v>13126</v>
      </c>
      <c r="B1178" s="14" t="s">
        <v>54</v>
      </c>
      <c r="C1178" s="14" t="b">
        <v>1</v>
      </c>
      <c r="D1178" s="14" t="b">
        <v>1</v>
      </c>
      <c r="E1178" s="14" t="b">
        <v>1</v>
      </c>
      <c r="F1178" s="14">
        <v>8</v>
      </c>
      <c r="G1178" s="14">
        <v>27</v>
      </c>
      <c r="H1178" s="14">
        <v>505</v>
      </c>
      <c r="I1178" s="14">
        <v>10</v>
      </c>
      <c r="J1178" s="14" t="b">
        <v>1</v>
      </c>
      <c r="K1178" s="14">
        <v>6</v>
      </c>
      <c r="L1178" s="14">
        <v>258</v>
      </c>
      <c r="M1178" s="14">
        <v>247</v>
      </c>
      <c r="N1178" s="14">
        <v>6</v>
      </c>
      <c r="O1178" s="14">
        <v>21</v>
      </c>
      <c r="P1178" s="24">
        <v>41106</v>
      </c>
      <c r="Q1178" s="14" t="s">
        <v>42</v>
      </c>
      <c r="R1178" s="14" t="s">
        <v>13127</v>
      </c>
      <c r="S1178" s="14" t="s">
        <v>2550</v>
      </c>
      <c r="T1178" s="14" t="s">
        <v>2551</v>
      </c>
      <c r="U1178" s="14" t="s">
        <v>43</v>
      </c>
      <c r="V1178" s="14" t="s">
        <v>44</v>
      </c>
      <c r="W1178" s="14" t="s">
        <v>13128</v>
      </c>
      <c r="X1178" s="14" t="s">
        <v>13129</v>
      </c>
      <c r="Y1178" s="14" t="s">
        <v>13130</v>
      </c>
      <c r="Z1178" s="14" t="s">
        <v>577</v>
      </c>
      <c r="AA1178" s="14">
        <v>6.51666671</v>
      </c>
      <c r="AB1178" s="14">
        <v>3.3227840400000002</v>
      </c>
      <c r="AC1178" s="14" t="s">
        <v>97</v>
      </c>
      <c r="AD1178" s="14" t="s">
        <v>45</v>
      </c>
      <c r="AE1178" s="14" t="s">
        <v>578</v>
      </c>
      <c r="AF1178" s="14" t="s">
        <v>13131</v>
      </c>
      <c r="AG1178" s="3"/>
      <c r="AH1178" s="3"/>
      <c r="AI1178" s="3"/>
      <c r="AJ1178" s="3"/>
      <c r="AK1178" s="25" t="s">
        <v>13132</v>
      </c>
      <c r="AL1178" s="25" t="s">
        <v>13133</v>
      </c>
      <c r="AM1178" s="25" t="s">
        <v>13134</v>
      </c>
      <c r="AN1178" s="25"/>
      <c r="AO1178" s="25" t="s">
        <v>918</v>
      </c>
      <c r="AP1178" s="25"/>
      <c r="AQ1178" s="25" t="s">
        <v>919</v>
      </c>
      <c r="AR1178" s="25" t="s">
        <v>585</v>
      </c>
      <c r="AS1178" s="25" t="s">
        <v>104</v>
      </c>
      <c r="AT1178" s="25" t="s">
        <v>13131</v>
      </c>
      <c r="AU1178" s="20"/>
    </row>
    <row r="1179" spans="1:47" x14ac:dyDescent="0.25">
      <c r="A1179" s="14" t="s">
        <v>13135</v>
      </c>
      <c r="B1179" s="14" t="s">
        <v>56</v>
      </c>
      <c r="C1179" s="14" t="b">
        <v>1</v>
      </c>
      <c r="D1179" s="14" t="b">
        <v>1</v>
      </c>
      <c r="E1179" s="14" t="b">
        <v>1</v>
      </c>
      <c r="F1179" s="14">
        <v>15</v>
      </c>
      <c r="G1179" s="14">
        <v>35</v>
      </c>
      <c r="H1179" s="14" t="s">
        <v>53</v>
      </c>
      <c r="I1179" s="14">
        <v>20</v>
      </c>
      <c r="J1179" s="14" t="b">
        <v>1</v>
      </c>
      <c r="K1179" s="14">
        <v>4</v>
      </c>
      <c r="L1179" s="14">
        <v>1200</v>
      </c>
      <c r="M1179" s="14">
        <v>1500</v>
      </c>
      <c r="N1179" s="14">
        <v>20</v>
      </c>
      <c r="O1179" s="14">
        <v>15</v>
      </c>
      <c r="P1179" s="24">
        <v>41106</v>
      </c>
      <c r="Q1179" s="14" t="s">
        <v>42</v>
      </c>
      <c r="R1179" s="14" t="s">
        <v>13136</v>
      </c>
      <c r="S1179" s="14" t="s">
        <v>616</v>
      </c>
      <c r="T1179" s="14" t="s">
        <v>2273</v>
      </c>
      <c r="U1179" s="14" t="s">
        <v>43</v>
      </c>
      <c r="V1179" s="14" t="s">
        <v>44</v>
      </c>
      <c r="W1179" s="14" t="s">
        <v>13137</v>
      </c>
      <c r="X1179" s="14" t="s">
        <v>13138</v>
      </c>
      <c r="Y1179" s="14" t="s">
        <v>13139</v>
      </c>
      <c r="Z1179" s="14" t="s">
        <v>229</v>
      </c>
      <c r="AA1179" s="14">
        <v>6.4839550299999997</v>
      </c>
      <c r="AB1179" s="14">
        <v>3.3280835999999998</v>
      </c>
      <c r="AC1179" s="14" t="s">
        <v>97</v>
      </c>
      <c r="AD1179" s="14" t="s">
        <v>45</v>
      </c>
      <c r="AE1179" s="14" t="s">
        <v>230</v>
      </c>
      <c r="AF1179" s="14" t="s">
        <v>4982</v>
      </c>
      <c r="AG1179" s="3"/>
      <c r="AH1179" s="3"/>
      <c r="AI1179" s="3"/>
      <c r="AJ1179" s="3"/>
      <c r="AK1179" s="25" t="s">
        <v>13140</v>
      </c>
      <c r="AL1179" s="25" t="s">
        <v>13141</v>
      </c>
      <c r="AM1179" s="25" t="s">
        <v>13142</v>
      </c>
      <c r="AN1179" s="25"/>
      <c r="AO1179" s="25" t="s">
        <v>13143</v>
      </c>
      <c r="AP1179" s="25"/>
      <c r="AQ1179" s="25" t="s">
        <v>2335</v>
      </c>
      <c r="AR1179" s="25" t="s">
        <v>236</v>
      </c>
      <c r="AS1179" s="25" t="s">
        <v>104</v>
      </c>
      <c r="AT1179" s="25" t="s">
        <v>4982</v>
      </c>
      <c r="AU1179" s="20"/>
    </row>
    <row r="1180" spans="1:47" x14ac:dyDescent="0.25">
      <c r="A1180" s="14" t="s">
        <v>13144</v>
      </c>
      <c r="B1180" s="14" t="s">
        <v>58</v>
      </c>
      <c r="C1180" s="14" t="b">
        <v>1</v>
      </c>
      <c r="D1180" s="14" t="b">
        <v>1</v>
      </c>
      <c r="E1180" s="14" t="b">
        <v>1</v>
      </c>
      <c r="F1180" s="14">
        <v>14</v>
      </c>
      <c r="G1180" s="14">
        <v>17</v>
      </c>
      <c r="H1180" s="14">
        <v>1276</v>
      </c>
      <c r="I1180" s="14">
        <v>10</v>
      </c>
      <c r="J1180" s="14" t="b">
        <v>1</v>
      </c>
      <c r="K1180" s="14">
        <v>6</v>
      </c>
      <c r="L1180" s="14">
        <v>652</v>
      </c>
      <c r="M1180" s="14">
        <v>624</v>
      </c>
      <c r="N1180" s="14">
        <v>0</v>
      </c>
      <c r="O1180" s="14">
        <v>17</v>
      </c>
      <c r="P1180" s="24">
        <v>41101</v>
      </c>
      <c r="Q1180" s="14" t="s">
        <v>42</v>
      </c>
      <c r="R1180" s="14" t="s">
        <v>13145</v>
      </c>
      <c r="S1180" s="14" t="s">
        <v>5022</v>
      </c>
      <c r="T1180" s="14" t="s">
        <v>160</v>
      </c>
      <c r="U1180" s="14" t="s">
        <v>43</v>
      </c>
      <c r="V1180" s="14" t="s">
        <v>44</v>
      </c>
      <c r="W1180" s="14" t="s">
        <v>13146</v>
      </c>
      <c r="X1180" s="14" t="s">
        <v>13147</v>
      </c>
      <c r="Y1180" s="14" t="s">
        <v>13148</v>
      </c>
      <c r="Z1180" s="14" t="s">
        <v>482</v>
      </c>
      <c r="AA1180" s="14">
        <v>6.6596905599999996</v>
      </c>
      <c r="AB1180" s="14">
        <v>3.3224343200000002</v>
      </c>
      <c r="AC1180" s="14" t="s">
        <v>97</v>
      </c>
      <c r="AD1180" s="14" t="s">
        <v>45</v>
      </c>
      <c r="AE1180" s="14" t="s">
        <v>483</v>
      </c>
      <c r="AF1180" s="14" t="s">
        <v>5026</v>
      </c>
      <c r="AG1180" s="3"/>
      <c r="AH1180" s="3"/>
      <c r="AI1180" s="3"/>
      <c r="AJ1180" s="3"/>
      <c r="AK1180" s="25" t="s">
        <v>13149</v>
      </c>
      <c r="AL1180" s="25" t="s">
        <v>13150</v>
      </c>
      <c r="AM1180" s="25" t="s">
        <v>13151</v>
      </c>
      <c r="AN1180" s="25"/>
      <c r="AO1180" s="25" t="s">
        <v>13152</v>
      </c>
      <c r="AP1180" s="25"/>
      <c r="AQ1180" s="25" t="s">
        <v>5030</v>
      </c>
      <c r="AR1180" s="25" t="s">
        <v>489</v>
      </c>
      <c r="AS1180" s="25" t="s">
        <v>104</v>
      </c>
      <c r="AT1180" s="25" t="s">
        <v>13153</v>
      </c>
      <c r="AU1180" s="20"/>
    </row>
    <row r="1181" spans="1:47" x14ac:dyDescent="0.25">
      <c r="A1181" s="14" t="s">
        <v>13154</v>
      </c>
      <c r="B1181" s="14" t="s">
        <v>67</v>
      </c>
      <c r="C1181" s="14" t="b">
        <v>1</v>
      </c>
      <c r="D1181" s="14" t="b">
        <v>1</v>
      </c>
      <c r="E1181" s="14" t="b">
        <v>1</v>
      </c>
      <c r="F1181" s="14">
        <v>9</v>
      </c>
      <c r="G1181" s="14">
        <v>13</v>
      </c>
      <c r="H1181" s="14">
        <v>171</v>
      </c>
      <c r="I1181" s="14">
        <v>24</v>
      </c>
      <c r="J1181" s="14" t="b">
        <v>0</v>
      </c>
      <c r="K1181" s="14" t="s">
        <v>53</v>
      </c>
      <c r="L1181" s="14">
        <v>87</v>
      </c>
      <c r="M1181" s="14">
        <v>84</v>
      </c>
      <c r="N1181" s="14">
        <v>3</v>
      </c>
      <c r="O1181" s="14">
        <v>10</v>
      </c>
      <c r="P1181" s="24">
        <v>40701</v>
      </c>
      <c r="Q1181" s="14" t="s">
        <v>42</v>
      </c>
      <c r="R1181" s="14" t="s">
        <v>13155</v>
      </c>
      <c r="S1181" s="14" t="s">
        <v>1994</v>
      </c>
      <c r="T1181" s="14" t="s">
        <v>13156</v>
      </c>
      <c r="U1181" s="14" t="s">
        <v>43</v>
      </c>
      <c r="V1181" s="14" t="s">
        <v>44</v>
      </c>
      <c r="W1181" s="14" t="s">
        <v>13157</v>
      </c>
      <c r="X1181" s="14" t="s">
        <v>13158</v>
      </c>
      <c r="Y1181" s="14" t="s">
        <v>13159</v>
      </c>
      <c r="Z1181" s="14" t="s">
        <v>1953</v>
      </c>
      <c r="AA1181" s="14">
        <v>6.5841257572174099</v>
      </c>
      <c r="AB1181" s="14">
        <v>3.3437436819076498</v>
      </c>
      <c r="AC1181" s="14" t="s">
        <v>97</v>
      </c>
      <c r="AD1181" s="14" t="s">
        <v>45</v>
      </c>
      <c r="AE1181" s="14" t="s">
        <v>1954</v>
      </c>
      <c r="AF1181" s="14" t="s">
        <v>13160</v>
      </c>
      <c r="AG1181" s="3"/>
      <c r="AH1181" s="3"/>
      <c r="AI1181" s="3"/>
      <c r="AJ1181" s="3"/>
      <c r="AK1181" s="25" t="s">
        <v>13161</v>
      </c>
      <c r="AL1181" s="25" t="s">
        <v>13162</v>
      </c>
      <c r="AM1181" s="25" t="s">
        <v>13163</v>
      </c>
      <c r="AN1181" s="25"/>
      <c r="AO1181" s="25" t="s">
        <v>13164</v>
      </c>
      <c r="AP1181" s="25"/>
      <c r="AQ1181" s="25"/>
      <c r="AR1181" s="25" t="s">
        <v>1960</v>
      </c>
      <c r="AS1181" s="25" t="s">
        <v>104</v>
      </c>
      <c r="AT1181" s="25" t="s">
        <v>13160</v>
      </c>
      <c r="AU1181" s="20"/>
    </row>
    <row r="1182" spans="1:47" x14ac:dyDescent="0.25">
      <c r="A1182" s="14" t="s">
        <v>13165</v>
      </c>
      <c r="B1182" s="14" t="s">
        <v>52</v>
      </c>
      <c r="C1182" s="14" t="b">
        <v>1</v>
      </c>
      <c r="D1182" s="14" t="b">
        <v>1</v>
      </c>
      <c r="E1182" s="14" t="b">
        <v>1</v>
      </c>
      <c r="F1182" s="14">
        <v>14</v>
      </c>
      <c r="G1182" s="14">
        <v>63</v>
      </c>
      <c r="H1182" s="14">
        <v>566</v>
      </c>
      <c r="I1182" s="14">
        <v>25</v>
      </c>
      <c r="J1182" s="14" t="b">
        <v>1</v>
      </c>
      <c r="K1182" s="14" t="s">
        <v>53</v>
      </c>
      <c r="L1182" s="14">
        <v>282</v>
      </c>
      <c r="M1182" s="14">
        <v>284</v>
      </c>
      <c r="N1182" s="14">
        <v>32</v>
      </c>
      <c r="O1182" s="14">
        <v>31</v>
      </c>
      <c r="P1182" s="24">
        <v>40703</v>
      </c>
      <c r="Q1182" s="14" t="s">
        <v>42</v>
      </c>
      <c r="R1182" s="14" t="s">
        <v>13166</v>
      </c>
      <c r="S1182" s="14" t="s">
        <v>1994</v>
      </c>
      <c r="T1182" s="14" t="s">
        <v>13167</v>
      </c>
      <c r="U1182" s="14" t="s">
        <v>43</v>
      </c>
      <c r="V1182" s="14" t="s">
        <v>44</v>
      </c>
      <c r="W1182" s="14" t="s">
        <v>13168</v>
      </c>
      <c r="X1182" s="14" t="s">
        <v>13169</v>
      </c>
      <c r="Y1182" s="14" t="s">
        <v>13170</v>
      </c>
      <c r="Z1182" s="14" t="s">
        <v>1953</v>
      </c>
      <c r="AA1182" s="14">
        <v>6.58437252044678</v>
      </c>
      <c r="AB1182" s="14">
        <v>3.3426654338836701</v>
      </c>
      <c r="AC1182" s="14" t="s">
        <v>97</v>
      </c>
      <c r="AD1182" s="14" t="s">
        <v>45</v>
      </c>
      <c r="AE1182" s="14" t="s">
        <v>1954</v>
      </c>
      <c r="AF1182" s="14" t="s">
        <v>13171</v>
      </c>
      <c r="AG1182" s="3"/>
      <c r="AH1182" s="3"/>
      <c r="AI1182" s="3"/>
      <c r="AJ1182" s="3"/>
      <c r="AK1182" s="25" t="s">
        <v>13172</v>
      </c>
      <c r="AL1182" s="25" t="s">
        <v>13173</v>
      </c>
      <c r="AM1182" s="25" t="s">
        <v>13174</v>
      </c>
      <c r="AN1182" s="25"/>
      <c r="AO1182" s="25" t="s">
        <v>5066</v>
      </c>
      <c r="AP1182" s="25"/>
      <c r="AQ1182" s="25" t="s">
        <v>8790</v>
      </c>
      <c r="AR1182" s="25" t="s">
        <v>1960</v>
      </c>
      <c r="AS1182" s="25" t="s">
        <v>104</v>
      </c>
      <c r="AT1182" s="25" t="s">
        <v>13175</v>
      </c>
      <c r="AU1182" s="20"/>
    </row>
    <row r="1183" spans="1:47" x14ac:dyDescent="0.25">
      <c r="A1183" s="14" t="s">
        <v>13176</v>
      </c>
      <c r="B1183" s="14" t="s">
        <v>57</v>
      </c>
      <c r="C1183" s="14" t="b">
        <v>1</v>
      </c>
      <c r="D1183" s="14" t="b">
        <v>1</v>
      </c>
      <c r="E1183" s="14" t="b">
        <v>1</v>
      </c>
      <c r="F1183" s="14">
        <v>8</v>
      </c>
      <c r="G1183" s="14">
        <v>9</v>
      </c>
      <c r="H1183" s="14">
        <v>170</v>
      </c>
      <c r="I1183" s="14">
        <v>5</v>
      </c>
      <c r="J1183" s="14" t="b">
        <v>1</v>
      </c>
      <c r="K1183" s="14">
        <v>3</v>
      </c>
      <c r="L1183" s="14">
        <v>89</v>
      </c>
      <c r="M1183" s="14">
        <v>81</v>
      </c>
      <c r="N1183" s="14">
        <v>7</v>
      </c>
      <c r="O1183" s="14">
        <v>2</v>
      </c>
      <c r="P1183" s="24">
        <v>41757</v>
      </c>
      <c r="Q1183" s="14" t="s">
        <v>47</v>
      </c>
      <c r="R1183" s="14" t="s">
        <v>13177</v>
      </c>
      <c r="S1183" s="14" t="s">
        <v>4390</v>
      </c>
      <c r="T1183" s="14" t="s">
        <v>743</v>
      </c>
      <c r="U1183" s="14" t="s">
        <v>43</v>
      </c>
      <c r="V1183" s="14" t="s">
        <v>44</v>
      </c>
      <c r="W1183" s="14" t="s">
        <v>13178</v>
      </c>
      <c r="X1183" s="14" t="s">
        <v>13179</v>
      </c>
      <c r="Y1183" s="14" t="s">
        <v>13180</v>
      </c>
      <c r="Z1183" s="14" t="s">
        <v>262</v>
      </c>
      <c r="AA1183" s="14">
        <v>6.4630096799999999</v>
      </c>
      <c r="AB1183" s="14">
        <v>3.4239356700000001</v>
      </c>
      <c r="AC1183" s="14" t="s">
        <v>97</v>
      </c>
      <c r="AD1183" s="14" t="s">
        <v>45</v>
      </c>
      <c r="AE1183" s="14" t="s">
        <v>263</v>
      </c>
      <c r="AF1183" s="14" t="s">
        <v>13181</v>
      </c>
      <c r="AG1183" s="3"/>
      <c r="AH1183" s="3"/>
      <c r="AI1183" s="3"/>
      <c r="AJ1183" s="3"/>
      <c r="AK1183" s="25" t="s">
        <v>13182</v>
      </c>
      <c r="AL1183" s="25" t="s">
        <v>13183</v>
      </c>
      <c r="AM1183" s="25" t="s">
        <v>13184</v>
      </c>
      <c r="AN1183" s="25"/>
      <c r="AO1183" s="25" t="s">
        <v>13185</v>
      </c>
      <c r="AP1183" s="25"/>
      <c r="AQ1183" s="25" t="s">
        <v>4399</v>
      </c>
      <c r="AR1183" s="25" t="s">
        <v>270</v>
      </c>
      <c r="AS1183" s="25" t="s">
        <v>104</v>
      </c>
      <c r="AT1183" s="25" t="s">
        <v>13186</v>
      </c>
      <c r="AU1183" s="20"/>
    </row>
    <row r="1184" spans="1:47" x14ac:dyDescent="0.25">
      <c r="A1184" s="14" t="s">
        <v>13187</v>
      </c>
      <c r="B1184" s="14" t="s">
        <v>58</v>
      </c>
      <c r="C1184" s="14" t="b">
        <v>1</v>
      </c>
      <c r="D1184" s="14" t="b">
        <v>1</v>
      </c>
      <c r="E1184" s="14" t="b">
        <v>0</v>
      </c>
      <c r="F1184" s="14">
        <v>7</v>
      </c>
      <c r="G1184" s="14">
        <v>10</v>
      </c>
      <c r="H1184" s="14">
        <v>472</v>
      </c>
      <c r="I1184" s="14">
        <v>11</v>
      </c>
      <c r="J1184" s="14" t="b">
        <v>1</v>
      </c>
      <c r="K1184" s="14">
        <v>8</v>
      </c>
      <c r="L1184" s="14">
        <v>218</v>
      </c>
      <c r="M1184" s="14">
        <v>254</v>
      </c>
      <c r="N1184" s="14">
        <v>1</v>
      </c>
      <c r="O1184" s="14">
        <v>9</v>
      </c>
      <c r="P1184" s="24">
        <v>41102</v>
      </c>
      <c r="Q1184" s="14" t="s">
        <v>42</v>
      </c>
      <c r="R1184" s="14" t="s">
        <v>13188</v>
      </c>
      <c r="S1184" s="14" t="s">
        <v>13189</v>
      </c>
      <c r="T1184" s="14" t="s">
        <v>225</v>
      </c>
      <c r="U1184" s="14" t="s">
        <v>43</v>
      </c>
      <c r="V1184" s="14" t="s">
        <v>44</v>
      </c>
      <c r="W1184" s="14" t="s">
        <v>13190</v>
      </c>
      <c r="X1184" s="14" t="s">
        <v>13191</v>
      </c>
      <c r="Y1184" s="14" t="s">
        <v>13192</v>
      </c>
      <c r="Z1184" s="14" t="s">
        <v>577</v>
      </c>
      <c r="AA1184" s="14">
        <v>6.5126013599999997</v>
      </c>
      <c r="AB1184" s="14">
        <v>3.3256020999999998</v>
      </c>
      <c r="AC1184" s="14" t="s">
        <v>97</v>
      </c>
      <c r="AD1184" s="14" t="s">
        <v>45</v>
      </c>
      <c r="AE1184" s="14" t="s">
        <v>578</v>
      </c>
      <c r="AF1184" s="14" t="s">
        <v>13193</v>
      </c>
      <c r="AG1184" s="3"/>
      <c r="AH1184" s="3"/>
      <c r="AI1184" s="3"/>
      <c r="AJ1184" s="3"/>
      <c r="AK1184" s="25" t="s">
        <v>13194</v>
      </c>
      <c r="AL1184" s="25" t="s">
        <v>13195</v>
      </c>
      <c r="AM1184" s="25" t="s">
        <v>13196</v>
      </c>
      <c r="AN1184" s="25"/>
      <c r="AO1184" s="25" t="s">
        <v>13197</v>
      </c>
      <c r="AP1184" s="25"/>
      <c r="AQ1184" s="25" t="s">
        <v>696</v>
      </c>
      <c r="AR1184" s="25" t="s">
        <v>585</v>
      </c>
      <c r="AS1184" s="25" t="s">
        <v>104</v>
      </c>
      <c r="AT1184" s="25" t="s">
        <v>13198</v>
      </c>
      <c r="AU1184" s="20"/>
    </row>
    <row r="1185" spans="1:47" x14ac:dyDescent="0.25">
      <c r="A1185" s="14" t="s">
        <v>13199</v>
      </c>
      <c r="B1185" s="14" t="s">
        <v>46</v>
      </c>
      <c r="C1185" s="14" t="b">
        <v>1</v>
      </c>
      <c r="D1185" s="14" t="b">
        <v>1</v>
      </c>
      <c r="E1185" s="14" t="b">
        <v>0</v>
      </c>
      <c r="F1185" s="14">
        <v>6</v>
      </c>
      <c r="G1185" s="14">
        <v>6</v>
      </c>
      <c r="H1185" s="14">
        <v>204</v>
      </c>
      <c r="I1185" s="14">
        <v>16</v>
      </c>
      <c r="J1185" s="14" t="b">
        <v>1</v>
      </c>
      <c r="K1185" s="14">
        <v>24</v>
      </c>
      <c r="L1185" s="14">
        <v>99</v>
      </c>
      <c r="M1185" s="14">
        <v>105</v>
      </c>
      <c r="N1185" s="14">
        <v>2</v>
      </c>
      <c r="O1185" s="14">
        <v>4</v>
      </c>
      <c r="P1185" s="24">
        <v>41762</v>
      </c>
      <c r="Q1185" s="14" t="s">
        <v>47</v>
      </c>
      <c r="R1185" s="14" t="s">
        <v>13200</v>
      </c>
      <c r="S1185" s="14" t="s">
        <v>7720</v>
      </c>
      <c r="T1185" s="14" t="s">
        <v>66</v>
      </c>
      <c r="U1185" s="14" t="s">
        <v>43</v>
      </c>
      <c r="V1185" s="14" t="s">
        <v>44</v>
      </c>
      <c r="W1185" s="14" t="s">
        <v>13201</v>
      </c>
      <c r="X1185" s="14" t="s">
        <v>13202</v>
      </c>
      <c r="Y1185" s="14" t="s">
        <v>13203</v>
      </c>
      <c r="Z1185" s="14" t="s">
        <v>317</v>
      </c>
      <c r="AA1185" s="14">
        <v>6.5235935200000004</v>
      </c>
      <c r="AB1185" s="14">
        <v>3.34452741</v>
      </c>
      <c r="AC1185" s="14" t="s">
        <v>97</v>
      </c>
      <c r="AD1185" s="14" t="s">
        <v>45</v>
      </c>
      <c r="AE1185" s="14" t="s">
        <v>318</v>
      </c>
      <c r="AF1185" s="14" t="s">
        <v>13204</v>
      </c>
      <c r="AG1185" s="3"/>
      <c r="AH1185" s="3"/>
      <c r="AI1185" s="3"/>
      <c r="AJ1185" s="3"/>
      <c r="AK1185" s="25" t="s">
        <v>13205</v>
      </c>
      <c r="AL1185" s="25" t="s">
        <v>13206</v>
      </c>
      <c r="AM1185" s="25" t="s">
        <v>13207</v>
      </c>
      <c r="AN1185" s="25"/>
      <c r="AO1185" s="25" t="s">
        <v>9989</v>
      </c>
      <c r="AP1185" s="25"/>
      <c r="AQ1185" s="25" t="s">
        <v>2876</v>
      </c>
      <c r="AR1185" s="25" t="s">
        <v>335</v>
      </c>
      <c r="AS1185" s="25" t="s">
        <v>104</v>
      </c>
      <c r="AT1185" s="25" t="s">
        <v>13204</v>
      </c>
      <c r="AU1185" s="20"/>
    </row>
    <row r="1186" spans="1:47" x14ac:dyDescent="0.25">
      <c r="A1186" s="14" t="s">
        <v>13208</v>
      </c>
      <c r="B1186" s="14" t="s">
        <v>54</v>
      </c>
      <c r="C1186" s="14" t="b">
        <v>1</v>
      </c>
      <c r="D1186" s="14" t="b">
        <v>1</v>
      </c>
      <c r="E1186" s="14" t="b">
        <v>1</v>
      </c>
      <c r="F1186" s="14">
        <v>20</v>
      </c>
      <c r="G1186" s="14">
        <v>40</v>
      </c>
      <c r="H1186" s="14" t="s">
        <v>53</v>
      </c>
      <c r="I1186" s="14">
        <v>12</v>
      </c>
      <c r="J1186" s="14" t="b">
        <v>1</v>
      </c>
      <c r="K1186" s="14">
        <v>20</v>
      </c>
      <c r="L1186" s="14">
        <v>2050</v>
      </c>
      <c r="M1186" s="14">
        <v>2070</v>
      </c>
      <c r="N1186" s="14">
        <v>11</v>
      </c>
      <c r="O1186" s="14">
        <v>29</v>
      </c>
      <c r="P1186" s="24">
        <v>41065</v>
      </c>
      <c r="Q1186" s="14" t="s">
        <v>42</v>
      </c>
      <c r="R1186" s="14" t="s">
        <v>13209</v>
      </c>
      <c r="S1186" s="14" t="s">
        <v>6424</v>
      </c>
      <c r="T1186" s="14" t="s">
        <v>443</v>
      </c>
      <c r="U1186" s="14" t="s">
        <v>43</v>
      </c>
      <c r="V1186" s="14" t="s">
        <v>44</v>
      </c>
      <c r="W1186" s="14" t="s">
        <v>13210</v>
      </c>
      <c r="X1186" s="14" t="s">
        <v>13211</v>
      </c>
      <c r="Y1186" s="14" t="s">
        <v>13212</v>
      </c>
      <c r="Z1186" s="14" t="s">
        <v>509</v>
      </c>
      <c r="AA1186" s="14">
        <v>6.4666739399999997</v>
      </c>
      <c r="AB1186" s="14">
        <v>3.14122996</v>
      </c>
      <c r="AC1186" s="14" t="s">
        <v>97</v>
      </c>
      <c r="AD1186" s="14" t="s">
        <v>45</v>
      </c>
      <c r="AE1186" s="14" t="s">
        <v>510</v>
      </c>
      <c r="AF1186" s="14" t="s">
        <v>5280</v>
      </c>
      <c r="AG1186" s="3"/>
      <c r="AH1186" s="3"/>
      <c r="AI1186" s="3"/>
      <c r="AJ1186" s="3"/>
      <c r="AK1186" s="25" t="s">
        <v>13213</v>
      </c>
      <c r="AL1186" s="25" t="s">
        <v>13214</v>
      </c>
      <c r="AM1186" s="25" t="s">
        <v>13215</v>
      </c>
      <c r="AN1186" s="25"/>
      <c r="AO1186" s="25" t="s">
        <v>13216</v>
      </c>
      <c r="AP1186" s="25"/>
      <c r="AQ1186" s="25" t="s">
        <v>9429</v>
      </c>
      <c r="AR1186" s="25" t="s">
        <v>517</v>
      </c>
      <c r="AS1186" s="25" t="s">
        <v>104</v>
      </c>
      <c r="AT1186" s="25" t="s">
        <v>5280</v>
      </c>
      <c r="AU1186" s="20"/>
    </row>
    <row r="1187" spans="1:47" x14ac:dyDescent="0.25">
      <c r="A1187" s="14" t="s">
        <v>13217</v>
      </c>
      <c r="B1187" s="14" t="s">
        <v>58</v>
      </c>
      <c r="C1187" s="14" t="b">
        <v>1</v>
      </c>
      <c r="D1187" s="14" t="b">
        <v>0</v>
      </c>
      <c r="E1187" s="14" t="b">
        <v>1</v>
      </c>
      <c r="F1187" s="14">
        <v>4</v>
      </c>
      <c r="G1187" s="14">
        <v>13</v>
      </c>
      <c r="H1187" s="14">
        <v>493</v>
      </c>
      <c r="I1187" s="14">
        <v>7</v>
      </c>
      <c r="J1187" s="14" t="b">
        <v>1</v>
      </c>
      <c r="K1187" s="14">
        <v>0</v>
      </c>
      <c r="L1187" s="14">
        <v>256</v>
      </c>
      <c r="M1187" s="14">
        <v>237</v>
      </c>
      <c r="N1187" s="14">
        <v>1</v>
      </c>
      <c r="O1187" s="14">
        <v>12</v>
      </c>
      <c r="P1187" s="24">
        <v>41101</v>
      </c>
      <c r="Q1187" s="14" t="s">
        <v>42</v>
      </c>
      <c r="R1187" s="14" t="s">
        <v>13218</v>
      </c>
      <c r="S1187" s="14" t="s">
        <v>572</v>
      </c>
      <c r="T1187" s="14" t="s">
        <v>573</v>
      </c>
      <c r="U1187" s="14" t="s">
        <v>43</v>
      </c>
      <c r="V1187" s="14" t="s">
        <v>44</v>
      </c>
      <c r="W1187" s="14" t="s">
        <v>13219</v>
      </c>
      <c r="X1187" s="14" t="s">
        <v>13220</v>
      </c>
      <c r="Y1187" s="14" t="s">
        <v>13221</v>
      </c>
      <c r="Z1187" s="14" t="s">
        <v>577</v>
      </c>
      <c r="AA1187" s="14">
        <v>6.5517446899999996</v>
      </c>
      <c r="AB1187" s="14">
        <v>3.3030631399999999</v>
      </c>
      <c r="AC1187" s="14" t="s">
        <v>97</v>
      </c>
      <c r="AD1187" s="14" t="s">
        <v>45</v>
      </c>
      <c r="AE1187" s="14" t="s">
        <v>578</v>
      </c>
      <c r="AF1187" s="14" t="s">
        <v>13222</v>
      </c>
      <c r="AG1187" s="3"/>
      <c r="AH1187" s="3"/>
      <c r="AI1187" s="3"/>
      <c r="AJ1187" s="3"/>
      <c r="AK1187" s="25" t="s">
        <v>13223</v>
      </c>
      <c r="AL1187" s="25" t="s">
        <v>6631</v>
      </c>
      <c r="AM1187" s="25" t="s">
        <v>13224</v>
      </c>
      <c r="AN1187" s="25"/>
      <c r="AO1187" s="25" t="s">
        <v>13225</v>
      </c>
      <c r="AP1187" s="25" t="s">
        <v>584</v>
      </c>
      <c r="AQ1187" s="25" t="s">
        <v>5644</v>
      </c>
      <c r="AR1187" s="25" t="s">
        <v>7235</v>
      </c>
      <c r="AS1187" s="25" t="s">
        <v>97</v>
      </c>
      <c r="AT1187" s="25" t="s">
        <v>13226</v>
      </c>
      <c r="AU1187" s="20"/>
    </row>
    <row r="1188" spans="1:47" x14ac:dyDescent="0.25">
      <c r="A1188" s="14" t="s">
        <v>13227</v>
      </c>
      <c r="B1188" s="14" t="s">
        <v>57</v>
      </c>
      <c r="C1188" s="14" t="b">
        <v>1</v>
      </c>
      <c r="D1188" s="14" t="b">
        <v>1</v>
      </c>
      <c r="E1188" s="14" t="b">
        <v>1</v>
      </c>
      <c r="F1188" s="14">
        <v>6</v>
      </c>
      <c r="G1188" s="14">
        <v>56</v>
      </c>
      <c r="H1188" s="14">
        <v>1143</v>
      </c>
      <c r="I1188" s="14">
        <v>11</v>
      </c>
      <c r="J1188" s="14" t="b">
        <v>1</v>
      </c>
      <c r="K1188" s="14">
        <v>13</v>
      </c>
      <c r="L1188" s="14">
        <v>541</v>
      </c>
      <c r="M1188" s="14">
        <v>602</v>
      </c>
      <c r="N1188" s="14">
        <v>11</v>
      </c>
      <c r="O1188" s="14">
        <v>45</v>
      </c>
      <c r="P1188" s="24">
        <v>41698</v>
      </c>
      <c r="Q1188" s="14" t="s">
        <v>47</v>
      </c>
      <c r="R1188" s="14" t="s">
        <v>13228</v>
      </c>
      <c r="S1188" s="14" t="s">
        <v>9784</v>
      </c>
      <c r="T1188" s="14" t="s">
        <v>3361</v>
      </c>
      <c r="U1188" s="14" t="s">
        <v>43</v>
      </c>
      <c r="V1188" s="14" t="s">
        <v>44</v>
      </c>
      <c r="W1188" s="14" t="s">
        <v>13229</v>
      </c>
      <c r="X1188" s="14" t="s">
        <v>13230</v>
      </c>
      <c r="Y1188" s="14" t="s">
        <v>13231</v>
      </c>
      <c r="Z1188" s="14" t="s">
        <v>563</v>
      </c>
      <c r="AA1188" s="14">
        <v>6.5692871899999998</v>
      </c>
      <c r="AB1188" s="14">
        <v>3.3697784500000001</v>
      </c>
      <c r="AC1188" s="14" t="s">
        <v>97</v>
      </c>
      <c r="AD1188" s="14" t="s">
        <v>45</v>
      </c>
      <c r="AE1188" s="14" t="s">
        <v>564</v>
      </c>
      <c r="AF1188" s="14" t="s">
        <v>13232</v>
      </c>
      <c r="AG1188" s="3"/>
      <c r="AH1188" s="3"/>
      <c r="AI1188" s="3"/>
      <c r="AJ1188" s="3"/>
      <c r="AK1188" s="25" t="s">
        <v>13233</v>
      </c>
      <c r="AL1188" s="25" t="s">
        <v>13234</v>
      </c>
      <c r="AM1188" s="25" t="s">
        <v>13235</v>
      </c>
      <c r="AN1188" s="25"/>
      <c r="AO1188" s="25" t="s">
        <v>13236</v>
      </c>
      <c r="AP1188" s="25"/>
      <c r="AQ1188" s="25" t="s">
        <v>13237</v>
      </c>
      <c r="AR1188" s="25" t="s">
        <v>103</v>
      </c>
      <c r="AS1188" s="25" t="s">
        <v>104</v>
      </c>
      <c r="AT1188" s="25" t="s">
        <v>13232</v>
      </c>
      <c r="AU1188" s="20"/>
    </row>
    <row r="1189" spans="1:47" x14ac:dyDescent="0.25">
      <c r="A1189" s="14" t="s">
        <v>13238</v>
      </c>
      <c r="B1189" s="14" t="s">
        <v>58</v>
      </c>
      <c r="C1189" s="14" t="b">
        <v>0</v>
      </c>
      <c r="D1189" s="14" t="b">
        <v>1</v>
      </c>
      <c r="E1189" s="14" t="b">
        <v>0</v>
      </c>
      <c r="F1189" s="14">
        <v>15</v>
      </c>
      <c r="G1189" s="14">
        <v>22</v>
      </c>
      <c r="H1189" s="14">
        <v>842</v>
      </c>
      <c r="I1189" s="14">
        <v>15</v>
      </c>
      <c r="J1189" s="14" t="b">
        <v>0</v>
      </c>
      <c r="K1189" s="14">
        <v>6</v>
      </c>
      <c r="L1189" s="14">
        <v>408</v>
      </c>
      <c r="M1189" s="14">
        <v>434</v>
      </c>
      <c r="N1189" s="14">
        <v>3</v>
      </c>
      <c r="O1189" s="14">
        <v>19</v>
      </c>
      <c r="P1189" s="24">
        <v>41106</v>
      </c>
      <c r="Q1189" s="14" t="s">
        <v>42</v>
      </c>
      <c r="R1189" s="14" t="s">
        <v>13239</v>
      </c>
      <c r="S1189" s="14" t="s">
        <v>4961</v>
      </c>
      <c r="T1189" s="14" t="s">
        <v>13240</v>
      </c>
      <c r="U1189" s="14" t="s">
        <v>43</v>
      </c>
      <c r="V1189" s="14" t="s">
        <v>44</v>
      </c>
      <c r="W1189" s="14" t="s">
        <v>13241</v>
      </c>
      <c r="X1189" s="14" t="s">
        <v>13242</v>
      </c>
      <c r="Y1189" s="14" t="s">
        <v>13243</v>
      </c>
      <c r="Z1189" s="14" t="s">
        <v>229</v>
      </c>
      <c r="AA1189" s="14">
        <v>6.4996213599999999</v>
      </c>
      <c r="AB1189" s="14">
        <v>3.3301511700000002</v>
      </c>
      <c r="AC1189" s="14" t="s">
        <v>97</v>
      </c>
      <c r="AD1189" s="14" t="s">
        <v>45</v>
      </c>
      <c r="AE1189" s="14" t="s">
        <v>230</v>
      </c>
      <c r="AF1189" s="14" t="s">
        <v>13244</v>
      </c>
      <c r="AG1189" s="3"/>
      <c r="AH1189" s="3"/>
      <c r="AI1189" s="3"/>
      <c r="AJ1189" s="3"/>
      <c r="AK1189" s="25" t="s">
        <v>13245</v>
      </c>
      <c r="AL1189" s="25" t="s">
        <v>13246</v>
      </c>
      <c r="AM1189" s="25" t="s">
        <v>13247</v>
      </c>
      <c r="AN1189" s="25"/>
      <c r="AO1189" s="25" t="s">
        <v>13248</v>
      </c>
      <c r="AP1189" s="25"/>
      <c r="AQ1189" s="25"/>
      <c r="AR1189" s="25" t="s">
        <v>236</v>
      </c>
      <c r="AS1189" s="25" t="s">
        <v>104</v>
      </c>
      <c r="AT1189" s="25" t="s">
        <v>13244</v>
      </c>
      <c r="AU1189" s="20"/>
    </row>
    <row r="1190" spans="1:47" x14ac:dyDescent="0.25">
      <c r="A1190" s="14" t="s">
        <v>13249</v>
      </c>
      <c r="B1190" s="14" t="s">
        <v>54</v>
      </c>
      <c r="C1190" s="14" t="b">
        <v>1</v>
      </c>
      <c r="D1190" s="14" t="b">
        <v>1</v>
      </c>
      <c r="E1190" s="14" t="b">
        <v>0</v>
      </c>
      <c r="F1190" s="14">
        <v>2</v>
      </c>
      <c r="G1190" s="14">
        <v>20</v>
      </c>
      <c r="H1190" s="14">
        <v>563</v>
      </c>
      <c r="I1190" s="14">
        <v>9</v>
      </c>
      <c r="J1190" s="14" t="b">
        <v>1</v>
      </c>
      <c r="K1190" s="14">
        <v>10</v>
      </c>
      <c r="L1190" s="14">
        <v>289</v>
      </c>
      <c r="M1190" s="14">
        <v>274</v>
      </c>
      <c r="N1190" s="14">
        <v>7</v>
      </c>
      <c r="O1190" s="14">
        <v>13</v>
      </c>
      <c r="P1190" s="24">
        <v>41064</v>
      </c>
      <c r="Q1190" s="14" t="s">
        <v>42</v>
      </c>
      <c r="R1190" s="14" t="s">
        <v>13250</v>
      </c>
      <c r="S1190" s="14" t="s">
        <v>13251</v>
      </c>
      <c r="T1190" s="14" t="s">
        <v>72</v>
      </c>
      <c r="U1190" s="14" t="s">
        <v>43</v>
      </c>
      <c r="V1190" s="14" t="s">
        <v>44</v>
      </c>
      <c r="W1190" s="14" t="s">
        <v>13252</v>
      </c>
      <c r="X1190" s="14" t="s">
        <v>13253</v>
      </c>
      <c r="Y1190" s="14" t="s">
        <v>13254</v>
      </c>
      <c r="Z1190" s="14" t="s">
        <v>112</v>
      </c>
      <c r="AA1190" s="14">
        <v>6.4573634000000002</v>
      </c>
      <c r="AB1190" s="14">
        <v>3.3138956799999999</v>
      </c>
      <c r="AC1190" s="14" t="s">
        <v>97</v>
      </c>
      <c r="AD1190" s="14" t="s">
        <v>45</v>
      </c>
      <c r="AE1190" s="14" t="s">
        <v>113</v>
      </c>
      <c r="AF1190" s="14" t="s">
        <v>13255</v>
      </c>
      <c r="AG1190" s="3"/>
      <c r="AH1190" s="3"/>
      <c r="AI1190" s="3"/>
      <c r="AJ1190" s="3"/>
      <c r="AK1190" s="25" t="s">
        <v>13256</v>
      </c>
      <c r="AL1190" s="25" t="s">
        <v>13257</v>
      </c>
      <c r="AM1190" s="25" t="s">
        <v>13258</v>
      </c>
      <c r="AN1190" s="25"/>
      <c r="AO1190" s="25" t="s">
        <v>5349</v>
      </c>
      <c r="AP1190" s="25"/>
      <c r="AQ1190" s="25" t="s">
        <v>3134</v>
      </c>
      <c r="AR1190" s="25" t="s">
        <v>397</v>
      </c>
      <c r="AS1190" s="25" t="s">
        <v>104</v>
      </c>
      <c r="AT1190" s="25" t="s">
        <v>5350</v>
      </c>
      <c r="AU1190" s="20"/>
    </row>
    <row r="1191" spans="1:47" x14ac:dyDescent="0.25">
      <c r="A1191" s="14" t="s">
        <v>13259</v>
      </c>
      <c r="B1191" s="14" t="s">
        <v>57</v>
      </c>
      <c r="C1191" s="14" t="b">
        <v>1</v>
      </c>
      <c r="D1191" s="14" t="b">
        <v>1</v>
      </c>
      <c r="E1191" s="14" t="b">
        <v>0</v>
      </c>
      <c r="F1191" s="14">
        <v>4</v>
      </c>
      <c r="G1191" s="14">
        <v>17</v>
      </c>
      <c r="H1191" s="14">
        <v>709</v>
      </c>
      <c r="I1191" s="14">
        <v>9</v>
      </c>
      <c r="J1191" s="14" t="b">
        <v>1</v>
      </c>
      <c r="K1191" s="14">
        <v>1</v>
      </c>
      <c r="L1191" s="14">
        <v>360</v>
      </c>
      <c r="M1191" s="14">
        <v>349</v>
      </c>
      <c r="N1191" s="14">
        <v>6</v>
      </c>
      <c r="O1191" s="14">
        <v>11</v>
      </c>
      <c r="P1191" s="24">
        <v>41739</v>
      </c>
      <c r="Q1191" s="14" t="s">
        <v>47</v>
      </c>
      <c r="R1191" s="14" t="s">
        <v>13260</v>
      </c>
      <c r="S1191" s="14" t="s">
        <v>3134</v>
      </c>
      <c r="T1191" s="14" t="s">
        <v>13261</v>
      </c>
      <c r="U1191" s="14" t="s">
        <v>43</v>
      </c>
      <c r="V1191" s="14" t="s">
        <v>44</v>
      </c>
      <c r="W1191" s="14" t="s">
        <v>13262</v>
      </c>
      <c r="X1191" s="14" t="s">
        <v>13263</v>
      </c>
      <c r="Y1191" s="14" t="s">
        <v>13264</v>
      </c>
      <c r="Z1191" s="14" t="s">
        <v>390</v>
      </c>
      <c r="AA1191" s="14">
        <v>6.6709225999999999</v>
      </c>
      <c r="AB1191" s="14">
        <v>3.6725828699999998</v>
      </c>
      <c r="AC1191" s="14" t="s">
        <v>97</v>
      </c>
      <c r="AD1191" s="14" t="s">
        <v>45</v>
      </c>
      <c r="AE1191" s="14" t="s">
        <v>391</v>
      </c>
      <c r="AF1191" s="14" t="s">
        <v>5350</v>
      </c>
      <c r="AG1191" s="3"/>
      <c r="AH1191" s="3"/>
      <c r="AI1191" s="3"/>
      <c r="AJ1191" s="3"/>
      <c r="AK1191" s="25" t="s">
        <v>13265</v>
      </c>
      <c r="AL1191" s="25" t="s">
        <v>13266</v>
      </c>
      <c r="AM1191" s="25" t="s">
        <v>13267</v>
      </c>
      <c r="AN1191" s="25"/>
      <c r="AO1191" s="25" t="s">
        <v>13268</v>
      </c>
      <c r="AP1191" s="25"/>
      <c r="AQ1191" s="25"/>
      <c r="AR1191" s="25" t="s">
        <v>119</v>
      </c>
      <c r="AS1191" s="25" t="s">
        <v>104</v>
      </c>
      <c r="AT1191" s="25" t="s">
        <v>13255</v>
      </c>
      <c r="AU1191" s="20"/>
    </row>
    <row r="1192" spans="1:47" x14ac:dyDescent="0.25">
      <c r="A1192" s="14" t="s">
        <v>13269</v>
      </c>
      <c r="B1192" s="14" t="s">
        <v>41</v>
      </c>
      <c r="C1192" s="14" t="b">
        <v>1</v>
      </c>
      <c r="D1192" s="14" t="b">
        <v>1</v>
      </c>
      <c r="E1192" s="14" t="b">
        <v>1</v>
      </c>
      <c r="F1192" s="14">
        <v>8</v>
      </c>
      <c r="G1192" s="14">
        <v>15</v>
      </c>
      <c r="H1192" s="14">
        <v>440</v>
      </c>
      <c r="I1192" s="14">
        <v>6</v>
      </c>
      <c r="J1192" s="14" t="b">
        <v>0</v>
      </c>
      <c r="K1192" s="14">
        <v>4</v>
      </c>
      <c r="L1192" s="14">
        <v>207</v>
      </c>
      <c r="M1192" s="14">
        <v>233</v>
      </c>
      <c r="N1192" s="14">
        <v>1</v>
      </c>
      <c r="O1192" s="14">
        <v>14</v>
      </c>
      <c r="P1192" s="24">
        <v>41101</v>
      </c>
      <c r="Q1192" s="14" t="s">
        <v>42</v>
      </c>
      <c r="R1192" s="14" t="s">
        <v>13270</v>
      </c>
      <c r="S1192" s="14" t="s">
        <v>2434</v>
      </c>
      <c r="T1192" s="14" t="s">
        <v>66</v>
      </c>
      <c r="U1192" s="14" t="s">
        <v>43</v>
      </c>
      <c r="V1192" s="14" t="s">
        <v>44</v>
      </c>
      <c r="W1192" s="14" t="s">
        <v>13271</v>
      </c>
      <c r="X1192" s="14" t="s">
        <v>13272</v>
      </c>
      <c r="Y1192" s="26" t="s">
        <v>13273</v>
      </c>
      <c r="Z1192" s="14" t="s">
        <v>577</v>
      </c>
      <c r="AA1192" s="14">
        <v>6.5555803199999998</v>
      </c>
      <c r="AB1192" s="14">
        <v>3.3388253099999998</v>
      </c>
      <c r="AC1192" s="14" t="s">
        <v>97</v>
      </c>
      <c r="AD1192" s="14" t="s">
        <v>45</v>
      </c>
      <c r="AE1192" s="14" t="s">
        <v>578</v>
      </c>
      <c r="AF1192" s="14" t="s">
        <v>13274</v>
      </c>
      <c r="AG1192" s="3"/>
      <c r="AH1192" s="3"/>
      <c r="AI1192" s="3"/>
      <c r="AJ1192" s="3"/>
      <c r="AK1192" s="25" t="s">
        <v>13275</v>
      </c>
      <c r="AL1192" s="25" t="s">
        <v>723</v>
      </c>
      <c r="AM1192" s="25" t="s">
        <v>13276</v>
      </c>
      <c r="AN1192" s="25"/>
      <c r="AO1192" s="25" t="s">
        <v>13277</v>
      </c>
      <c r="AP1192" s="25"/>
      <c r="AQ1192" s="25" t="s">
        <v>13278</v>
      </c>
      <c r="AR1192" s="25" t="s">
        <v>7235</v>
      </c>
      <c r="AS1192" s="25" t="s">
        <v>97</v>
      </c>
      <c r="AT1192" s="25" t="s">
        <v>13279</v>
      </c>
      <c r="AU1192" s="20"/>
    </row>
    <row r="1193" spans="1:47" x14ac:dyDescent="0.25">
      <c r="A1193" s="14" t="s">
        <v>13280</v>
      </c>
      <c r="B1193" s="14" t="s">
        <v>52</v>
      </c>
      <c r="C1193" s="14" t="b">
        <v>1</v>
      </c>
      <c r="D1193" s="14" t="b">
        <v>0</v>
      </c>
      <c r="E1193" s="14" t="b">
        <v>1</v>
      </c>
      <c r="F1193" s="14">
        <v>1</v>
      </c>
      <c r="G1193" s="14">
        <v>26</v>
      </c>
      <c r="H1193" s="14">
        <v>1037</v>
      </c>
      <c r="I1193" s="14">
        <v>14</v>
      </c>
      <c r="J1193" s="14" t="b">
        <v>0</v>
      </c>
      <c r="K1193" s="14">
        <v>0</v>
      </c>
      <c r="L1193" s="14">
        <v>522</v>
      </c>
      <c r="M1193" s="14">
        <v>515</v>
      </c>
      <c r="N1193" s="14">
        <v>14</v>
      </c>
      <c r="O1193" s="14">
        <v>12</v>
      </c>
      <c r="P1193" s="24">
        <v>41102</v>
      </c>
      <c r="Q1193" s="14" t="s">
        <v>42</v>
      </c>
      <c r="R1193" s="14" t="s">
        <v>13281</v>
      </c>
      <c r="S1193" s="14" t="s">
        <v>13282</v>
      </c>
      <c r="T1193" s="14" t="s">
        <v>10540</v>
      </c>
      <c r="U1193" s="14" t="s">
        <v>43</v>
      </c>
      <c r="V1193" s="14" t="s">
        <v>44</v>
      </c>
      <c r="W1193" s="14" t="s">
        <v>13283</v>
      </c>
      <c r="X1193" s="14" t="s">
        <v>13284</v>
      </c>
      <c r="Y1193" s="14" t="s">
        <v>13285</v>
      </c>
      <c r="Z1193" s="14" t="s">
        <v>229</v>
      </c>
      <c r="AA1193" s="14">
        <v>6.4875847899999997</v>
      </c>
      <c r="AB1193" s="14">
        <v>3.3617545400000002</v>
      </c>
      <c r="AC1193" s="14" t="s">
        <v>97</v>
      </c>
      <c r="AD1193" s="14" t="s">
        <v>45</v>
      </c>
      <c r="AE1193" s="14" t="s">
        <v>230</v>
      </c>
      <c r="AF1193" s="14" t="s">
        <v>5385</v>
      </c>
      <c r="AG1193" s="3"/>
      <c r="AH1193" s="3"/>
      <c r="AI1193" s="3"/>
      <c r="AJ1193" s="3"/>
      <c r="AK1193" s="25" t="s">
        <v>13286</v>
      </c>
      <c r="AL1193" s="25" t="s">
        <v>13287</v>
      </c>
      <c r="AM1193" s="25" t="s">
        <v>13288</v>
      </c>
      <c r="AN1193" s="25"/>
      <c r="AO1193" s="25" t="s">
        <v>13289</v>
      </c>
      <c r="AP1193" s="25"/>
      <c r="AQ1193" s="25"/>
      <c r="AR1193" s="25" t="s">
        <v>236</v>
      </c>
      <c r="AS1193" s="25" t="s">
        <v>104</v>
      </c>
      <c r="AT1193" s="25" t="s">
        <v>13290</v>
      </c>
      <c r="AU1193" s="20"/>
    </row>
    <row r="1194" spans="1:47" x14ac:dyDescent="0.25">
      <c r="A1194" s="14" t="s">
        <v>13291</v>
      </c>
      <c r="B1194" s="14" t="s">
        <v>48</v>
      </c>
      <c r="C1194" s="14" t="b">
        <v>1</v>
      </c>
      <c r="D1194" s="14" t="b">
        <v>1</v>
      </c>
      <c r="E1194" s="14" t="b">
        <v>1</v>
      </c>
      <c r="F1194" s="14">
        <v>14</v>
      </c>
      <c r="G1194" s="14">
        <v>14</v>
      </c>
      <c r="H1194" s="14">
        <v>642</v>
      </c>
      <c r="I1194" s="14">
        <v>6</v>
      </c>
      <c r="J1194" s="14" t="b">
        <v>1</v>
      </c>
      <c r="K1194" s="14">
        <v>8</v>
      </c>
      <c r="L1194" s="14">
        <v>317</v>
      </c>
      <c r="M1194" s="14">
        <v>325</v>
      </c>
      <c r="N1194" s="14">
        <v>1</v>
      </c>
      <c r="O1194" s="14">
        <v>13</v>
      </c>
      <c r="P1194" s="24">
        <v>41760</v>
      </c>
      <c r="Q1194" s="14" t="s">
        <v>47</v>
      </c>
      <c r="R1194" s="14" t="s">
        <v>13292</v>
      </c>
      <c r="S1194" s="14" t="s">
        <v>12488</v>
      </c>
      <c r="T1194" s="14" t="s">
        <v>73</v>
      </c>
      <c r="U1194" s="14" t="s">
        <v>43</v>
      </c>
      <c r="V1194" s="14" t="s">
        <v>44</v>
      </c>
      <c r="W1194" s="14" t="s">
        <v>13293</v>
      </c>
      <c r="X1194" s="14" t="s">
        <v>13294</v>
      </c>
      <c r="Y1194" s="14" t="s">
        <v>13295</v>
      </c>
      <c r="Z1194" s="14" t="s">
        <v>851</v>
      </c>
      <c r="AA1194" s="14">
        <v>6.4747027399999997</v>
      </c>
      <c r="AB1194" s="14">
        <v>3.3416135800000002</v>
      </c>
      <c r="AC1194" s="14" t="s">
        <v>97</v>
      </c>
      <c r="AD1194" s="14" t="s">
        <v>45</v>
      </c>
      <c r="AE1194" s="14" t="s">
        <v>852</v>
      </c>
      <c r="AF1194" s="14" t="s">
        <v>13296</v>
      </c>
      <c r="AG1194" s="3"/>
      <c r="AH1194" s="3"/>
      <c r="AI1194" s="3"/>
      <c r="AJ1194" s="3"/>
      <c r="AK1194" s="25" t="s">
        <v>13297</v>
      </c>
      <c r="AL1194" s="25" t="s">
        <v>13298</v>
      </c>
      <c r="AM1194" s="25" t="s">
        <v>13299</v>
      </c>
      <c r="AN1194" s="25"/>
      <c r="AO1194" s="25" t="s">
        <v>5438</v>
      </c>
      <c r="AP1194" s="25"/>
      <c r="AQ1194" s="25"/>
      <c r="AR1194" s="25" t="s">
        <v>858</v>
      </c>
      <c r="AS1194" s="25" t="s">
        <v>104</v>
      </c>
      <c r="AT1194" s="25" t="s">
        <v>13300</v>
      </c>
      <c r="AU1194" s="20"/>
    </row>
    <row r="1195" spans="1:47" x14ac:dyDescent="0.25">
      <c r="A1195" s="14" t="s">
        <v>13301</v>
      </c>
      <c r="B1195" s="14" t="s">
        <v>50</v>
      </c>
      <c r="C1195" s="14" t="b">
        <v>1</v>
      </c>
      <c r="D1195" s="14" t="b">
        <v>1</v>
      </c>
      <c r="E1195" s="14" t="b">
        <v>1</v>
      </c>
      <c r="F1195" s="14">
        <v>18</v>
      </c>
      <c r="G1195" s="14">
        <v>18</v>
      </c>
      <c r="H1195" s="14">
        <v>625</v>
      </c>
      <c r="I1195" s="14">
        <v>6</v>
      </c>
      <c r="J1195" s="14" t="b">
        <v>1</v>
      </c>
      <c r="K1195" s="14">
        <v>10</v>
      </c>
      <c r="L1195" s="14">
        <v>314</v>
      </c>
      <c r="M1195" s="14">
        <v>311</v>
      </c>
      <c r="N1195" s="14">
        <v>0</v>
      </c>
      <c r="O1195" s="14">
        <v>18</v>
      </c>
      <c r="P1195" s="24">
        <v>41695</v>
      </c>
      <c r="Q1195" s="14" t="s">
        <v>47</v>
      </c>
      <c r="R1195" s="14" t="s">
        <v>13302</v>
      </c>
      <c r="S1195" s="14" t="s">
        <v>2160</v>
      </c>
      <c r="T1195" s="14" t="s">
        <v>10254</v>
      </c>
      <c r="U1195" s="14" t="s">
        <v>43</v>
      </c>
      <c r="V1195" s="14" t="s">
        <v>44</v>
      </c>
      <c r="W1195" s="14" t="s">
        <v>13303</v>
      </c>
      <c r="X1195" s="14" t="s">
        <v>13304</v>
      </c>
      <c r="Y1195" s="14" t="s">
        <v>13305</v>
      </c>
      <c r="Z1195" s="14" t="s">
        <v>563</v>
      </c>
      <c r="AA1195" s="14">
        <v>6.5933999999999999</v>
      </c>
      <c r="AB1195" s="14">
        <v>3.3963999999999999</v>
      </c>
      <c r="AC1195" s="14" t="s">
        <v>97</v>
      </c>
      <c r="AD1195" s="14" t="s">
        <v>45</v>
      </c>
      <c r="AE1195" s="14" t="s">
        <v>564</v>
      </c>
      <c r="AF1195" s="14" t="s">
        <v>13306</v>
      </c>
      <c r="AG1195" s="3"/>
      <c r="AH1195" s="3"/>
      <c r="AI1195" s="3"/>
      <c r="AJ1195" s="3"/>
      <c r="AK1195" s="25" t="s">
        <v>13307</v>
      </c>
      <c r="AL1195" s="25" t="s">
        <v>13308</v>
      </c>
      <c r="AM1195" s="25" t="s">
        <v>13309</v>
      </c>
      <c r="AN1195" s="25"/>
      <c r="AO1195" s="25" t="s">
        <v>13310</v>
      </c>
      <c r="AP1195" s="25"/>
      <c r="AQ1195" s="25" t="s">
        <v>2160</v>
      </c>
      <c r="AR1195" s="25" t="s">
        <v>103</v>
      </c>
      <c r="AS1195" s="25" t="s">
        <v>104</v>
      </c>
      <c r="AT1195" s="25" t="s">
        <v>13306</v>
      </c>
      <c r="AU1195" s="20"/>
    </row>
    <row r="1196" spans="1:47" x14ac:dyDescent="0.25">
      <c r="A1196" s="14" t="s">
        <v>13311</v>
      </c>
      <c r="B1196" s="14" t="s">
        <v>46</v>
      </c>
      <c r="C1196" s="14" t="b">
        <v>0</v>
      </c>
      <c r="D1196" s="14" t="b">
        <v>0</v>
      </c>
      <c r="E1196" s="14" t="b">
        <v>1</v>
      </c>
      <c r="F1196" s="14">
        <v>6</v>
      </c>
      <c r="G1196" s="14">
        <v>6</v>
      </c>
      <c r="H1196" s="14">
        <v>196</v>
      </c>
      <c r="I1196" s="14">
        <v>6</v>
      </c>
      <c r="J1196" s="14" t="b">
        <v>0</v>
      </c>
      <c r="K1196" s="14">
        <v>0</v>
      </c>
      <c r="L1196" s="14">
        <v>0</v>
      </c>
      <c r="M1196" s="14">
        <v>196</v>
      </c>
      <c r="N1196" s="14">
        <v>0</v>
      </c>
      <c r="O1196" s="14">
        <v>6</v>
      </c>
      <c r="P1196" s="24">
        <v>41757</v>
      </c>
      <c r="Q1196" s="14" t="s">
        <v>47</v>
      </c>
      <c r="R1196" s="14" t="s">
        <v>13312</v>
      </c>
      <c r="S1196" s="14" t="s">
        <v>4399</v>
      </c>
      <c r="T1196" s="14" t="s">
        <v>743</v>
      </c>
      <c r="U1196" s="14" t="s">
        <v>43</v>
      </c>
      <c r="V1196" s="14" t="s">
        <v>44</v>
      </c>
      <c r="W1196" s="14" t="s">
        <v>13313</v>
      </c>
      <c r="X1196" s="14" t="s">
        <v>13314</v>
      </c>
      <c r="Y1196" s="14" t="s">
        <v>13315</v>
      </c>
      <c r="Z1196" s="14" t="s">
        <v>262</v>
      </c>
      <c r="AA1196" s="14">
        <v>6.4434008299999999</v>
      </c>
      <c r="AB1196" s="14">
        <v>3.42044887</v>
      </c>
      <c r="AC1196" s="14" t="s">
        <v>97</v>
      </c>
      <c r="AD1196" s="14" t="s">
        <v>45</v>
      </c>
      <c r="AE1196" s="14" t="s">
        <v>263</v>
      </c>
      <c r="AF1196" s="14" t="s">
        <v>13316</v>
      </c>
      <c r="AG1196" s="3"/>
      <c r="AH1196" s="3"/>
      <c r="AI1196" s="3"/>
      <c r="AJ1196" s="3"/>
      <c r="AK1196" s="25" t="s">
        <v>13317</v>
      </c>
      <c r="AL1196" s="25" t="s">
        <v>13318</v>
      </c>
      <c r="AM1196" s="25" t="s">
        <v>13319</v>
      </c>
      <c r="AN1196" s="25"/>
      <c r="AO1196" s="25" t="s">
        <v>13320</v>
      </c>
      <c r="AP1196" s="25"/>
      <c r="AQ1196" s="25" t="s">
        <v>3465</v>
      </c>
      <c r="AR1196" s="25" t="s">
        <v>270</v>
      </c>
      <c r="AS1196" s="25" t="s">
        <v>104</v>
      </c>
      <c r="AT1196" s="25" t="s">
        <v>13321</v>
      </c>
    </row>
    <row r="1197" spans="1:47" x14ac:dyDescent="0.25">
      <c r="A1197" s="14" t="s">
        <v>13322</v>
      </c>
      <c r="B1197" s="14" t="s">
        <v>57</v>
      </c>
      <c r="C1197" s="14" t="b">
        <v>1</v>
      </c>
      <c r="D1197" s="14" t="b">
        <v>1</v>
      </c>
      <c r="E1197" s="14" t="b">
        <v>0</v>
      </c>
      <c r="F1197" s="14">
        <v>40</v>
      </c>
      <c r="G1197" s="14">
        <v>40</v>
      </c>
      <c r="H1197" s="14" t="s">
        <v>53</v>
      </c>
      <c r="I1197" s="14">
        <v>17</v>
      </c>
      <c r="J1197" s="14" t="b">
        <v>1</v>
      </c>
      <c r="K1197" s="14">
        <v>15</v>
      </c>
      <c r="L1197" s="14" t="s">
        <v>53</v>
      </c>
      <c r="M1197" s="14" t="s">
        <v>53</v>
      </c>
      <c r="N1197" s="14">
        <v>15</v>
      </c>
      <c r="O1197" s="14">
        <v>25</v>
      </c>
      <c r="P1197" s="24">
        <v>41738</v>
      </c>
      <c r="Q1197" s="14" t="s">
        <v>47</v>
      </c>
      <c r="R1197" s="14" t="s">
        <v>13323</v>
      </c>
      <c r="S1197" s="14" t="s">
        <v>5540</v>
      </c>
      <c r="T1197" s="14" t="s">
        <v>5540</v>
      </c>
      <c r="U1197" s="14" t="s">
        <v>43</v>
      </c>
      <c r="V1197" s="14" t="s">
        <v>44</v>
      </c>
      <c r="W1197" s="14" t="s">
        <v>13324</v>
      </c>
      <c r="X1197" s="14" t="s">
        <v>13325</v>
      </c>
      <c r="Y1197" s="14" t="s">
        <v>13326</v>
      </c>
      <c r="Z1197" s="14" t="s">
        <v>390</v>
      </c>
      <c r="AA1197" s="14">
        <v>6.65843644</v>
      </c>
      <c r="AB1197" s="14">
        <v>3.4582286400000002</v>
      </c>
      <c r="AC1197" s="14" t="s">
        <v>97</v>
      </c>
      <c r="AD1197" s="14" t="s">
        <v>45</v>
      </c>
      <c r="AE1197" s="14" t="s">
        <v>391</v>
      </c>
      <c r="AF1197" s="14" t="s">
        <v>13327</v>
      </c>
      <c r="AG1197" s="3"/>
      <c r="AH1197" s="3"/>
      <c r="AI1197" s="3"/>
      <c r="AJ1197" s="3"/>
      <c r="AK1197" s="25" t="s">
        <v>13328</v>
      </c>
      <c r="AL1197" s="25" t="s">
        <v>13329</v>
      </c>
      <c r="AM1197" s="25" t="s">
        <v>13330</v>
      </c>
      <c r="AN1197" s="25"/>
      <c r="AO1197" s="25" t="s">
        <v>13331</v>
      </c>
      <c r="AP1197" s="25"/>
      <c r="AQ1197" s="25" t="s">
        <v>5532</v>
      </c>
      <c r="AR1197" s="25" t="s">
        <v>397</v>
      </c>
      <c r="AS1197" s="25" t="s">
        <v>104</v>
      </c>
      <c r="AT1197" s="25" t="s">
        <v>13332</v>
      </c>
      <c r="AU1197" s="20"/>
    </row>
    <row r="1198" spans="1:47" x14ac:dyDescent="0.25">
      <c r="A1198" s="14" t="s">
        <v>13333</v>
      </c>
      <c r="B1198" s="14" t="s">
        <v>52</v>
      </c>
      <c r="C1198" s="14" t="b">
        <v>1</v>
      </c>
      <c r="D1198" s="14" t="b">
        <v>1</v>
      </c>
      <c r="E1198" s="14" t="b">
        <v>0</v>
      </c>
      <c r="F1198" s="14">
        <v>3</v>
      </c>
      <c r="G1198" s="14">
        <v>53</v>
      </c>
      <c r="H1198" s="14" t="s">
        <v>53</v>
      </c>
      <c r="I1198" s="14">
        <v>8</v>
      </c>
      <c r="J1198" s="14" t="b">
        <v>0</v>
      </c>
      <c r="K1198" s="14">
        <v>10</v>
      </c>
      <c r="L1198" s="14" t="s">
        <v>53</v>
      </c>
      <c r="M1198" s="14" t="s">
        <v>53</v>
      </c>
      <c r="N1198" s="14">
        <v>16</v>
      </c>
      <c r="O1198" s="14">
        <v>37</v>
      </c>
      <c r="P1198" s="24">
        <v>41064</v>
      </c>
      <c r="Q1198" s="14" t="s">
        <v>42</v>
      </c>
      <c r="R1198" s="14" t="s">
        <v>13334</v>
      </c>
      <c r="S1198" s="14" t="s">
        <v>5568</v>
      </c>
      <c r="T1198" s="14" t="s">
        <v>72</v>
      </c>
      <c r="U1198" s="14" t="s">
        <v>43</v>
      </c>
      <c r="V1198" s="14" t="s">
        <v>44</v>
      </c>
      <c r="W1198" s="14" t="s">
        <v>13335</v>
      </c>
      <c r="X1198" s="14" t="s">
        <v>13336</v>
      </c>
      <c r="Y1198" s="14" t="s">
        <v>13337</v>
      </c>
      <c r="Z1198" s="14" t="s">
        <v>178</v>
      </c>
      <c r="AA1198" s="14">
        <v>6.5833065</v>
      </c>
      <c r="AB1198" s="14">
        <v>3.2107171299999999</v>
      </c>
      <c r="AC1198" s="14" t="s">
        <v>97</v>
      </c>
      <c r="AD1198" s="14" t="s">
        <v>45</v>
      </c>
      <c r="AE1198" s="14" t="s">
        <v>179</v>
      </c>
      <c r="AF1198" s="14" t="s">
        <v>5572</v>
      </c>
      <c r="AG1198" s="3"/>
      <c r="AH1198" s="3"/>
      <c r="AI1198" s="3"/>
      <c r="AJ1198" s="3"/>
      <c r="AK1198" s="25" t="s">
        <v>13338</v>
      </c>
      <c r="AL1198" s="25" t="s">
        <v>13339</v>
      </c>
      <c r="AM1198" s="25" t="s">
        <v>13340</v>
      </c>
      <c r="AN1198" s="25"/>
      <c r="AO1198" s="25" t="s">
        <v>13341</v>
      </c>
      <c r="AP1198" s="25"/>
      <c r="AQ1198" s="25" t="s">
        <v>2754</v>
      </c>
      <c r="AR1198" s="25" t="s">
        <v>186</v>
      </c>
      <c r="AS1198" s="25" t="s">
        <v>104</v>
      </c>
      <c r="AT1198" s="25" t="s">
        <v>5572</v>
      </c>
      <c r="AU1198" s="20"/>
    </row>
    <row r="1199" spans="1:47" x14ac:dyDescent="0.25">
      <c r="A1199" s="14" t="s">
        <v>13342</v>
      </c>
      <c r="B1199" s="14" t="s">
        <v>58</v>
      </c>
      <c r="C1199" s="14" t="b">
        <v>1</v>
      </c>
      <c r="D1199" s="14" t="b">
        <v>1</v>
      </c>
      <c r="E1199" s="14" t="b">
        <v>1</v>
      </c>
      <c r="F1199" s="14">
        <v>15</v>
      </c>
      <c r="G1199" s="14">
        <v>19</v>
      </c>
      <c r="H1199" s="14">
        <v>880</v>
      </c>
      <c r="I1199" s="14">
        <v>12</v>
      </c>
      <c r="J1199" s="14" t="b">
        <v>0</v>
      </c>
      <c r="K1199" s="14">
        <v>8</v>
      </c>
      <c r="L1199" s="14">
        <v>440</v>
      </c>
      <c r="M1199" s="14">
        <v>440</v>
      </c>
      <c r="N1199" s="14">
        <v>4</v>
      </c>
      <c r="O1199" s="14">
        <v>15</v>
      </c>
      <c r="P1199" s="24">
        <v>41102</v>
      </c>
      <c r="Q1199" s="14" t="s">
        <v>42</v>
      </c>
      <c r="R1199" s="14" t="s">
        <v>13343</v>
      </c>
      <c r="S1199" s="14" t="s">
        <v>1552</v>
      </c>
      <c r="T1199" s="14" t="s">
        <v>334</v>
      </c>
      <c r="U1199" s="14" t="s">
        <v>43</v>
      </c>
      <c r="V1199" s="14" t="s">
        <v>44</v>
      </c>
      <c r="W1199" s="14" t="s">
        <v>13344</v>
      </c>
      <c r="X1199" s="14" t="s">
        <v>13345</v>
      </c>
      <c r="Y1199" s="26" t="s">
        <v>13346</v>
      </c>
      <c r="Z1199" s="14" t="s">
        <v>317</v>
      </c>
      <c r="AA1199" s="14">
        <v>6.5203751800000003</v>
      </c>
      <c r="AB1199" s="14">
        <v>3.3462611400000002</v>
      </c>
      <c r="AC1199" s="14" t="s">
        <v>97</v>
      </c>
      <c r="AD1199" s="14" t="s">
        <v>45</v>
      </c>
      <c r="AE1199" s="14" t="s">
        <v>318</v>
      </c>
      <c r="AF1199" s="14" t="s">
        <v>13347</v>
      </c>
      <c r="AG1199" s="3"/>
      <c r="AH1199" s="3"/>
      <c r="AI1199" s="3"/>
      <c r="AJ1199" s="3"/>
      <c r="AK1199" s="25" t="s">
        <v>13348</v>
      </c>
      <c r="AL1199" s="25" t="s">
        <v>13349</v>
      </c>
      <c r="AM1199" s="25" t="s">
        <v>13350</v>
      </c>
      <c r="AN1199" s="25"/>
      <c r="AO1199" s="25" t="s">
        <v>13351</v>
      </c>
      <c r="AP1199" s="25"/>
      <c r="AQ1199" s="25" t="s">
        <v>334</v>
      </c>
      <c r="AR1199" s="25" t="s">
        <v>335</v>
      </c>
      <c r="AS1199" s="25" t="s">
        <v>104</v>
      </c>
      <c r="AT1199" s="25" t="s">
        <v>13352</v>
      </c>
      <c r="AU1199" s="20"/>
    </row>
    <row r="1200" spans="1:47" x14ac:dyDescent="0.25">
      <c r="A1200" s="14" t="s">
        <v>13353</v>
      </c>
      <c r="B1200" s="14" t="s">
        <v>54</v>
      </c>
      <c r="C1200" s="14" t="b">
        <v>1</v>
      </c>
      <c r="D1200" s="14" t="b">
        <v>1</v>
      </c>
      <c r="E1200" s="14" t="b">
        <v>1</v>
      </c>
      <c r="F1200" s="14">
        <v>10</v>
      </c>
      <c r="G1200" s="14">
        <v>28</v>
      </c>
      <c r="H1200" s="14">
        <v>1030</v>
      </c>
      <c r="I1200" s="14">
        <v>12</v>
      </c>
      <c r="J1200" s="14" t="b">
        <v>1</v>
      </c>
      <c r="K1200" s="14">
        <v>6</v>
      </c>
      <c r="L1200" s="14">
        <v>535</v>
      </c>
      <c r="M1200" s="14">
        <v>495</v>
      </c>
      <c r="N1200" s="14">
        <v>4</v>
      </c>
      <c r="O1200" s="14">
        <v>24</v>
      </c>
      <c r="P1200" s="24">
        <v>41107</v>
      </c>
      <c r="Q1200" s="14" t="s">
        <v>42</v>
      </c>
      <c r="R1200" s="14" t="s">
        <v>13354</v>
      </c>
      <c r="S1200" s="14" t="s">
        <v>3977</v>
      </c>
      <c r="T1200" s="14" t="s">
        <v>1506</v>
      </c>
      <c r="U1200" s="14" t="s">
        <v>43</v>
      </c>
      <c r="V1200" s="14" t="s">
        <v>44</v>
      </c>
      <c r="W1200" s="14" t="s">
        <v>13355</v>
      </c>
      <c r="X1200" s="14" t="s">
        <v>13356</v>
      </c>
      <c r="Y1200" s="14" t="s">
        <v>13357</v>
      </c>
      <c r="Z1200" s="14" t="s">
        <v>577</v>
      </c>
      <c r="AA1200" s="14">
        <v>6.5367895000000003</v>
      </c>
      <c r="AB1200" s="14">
        <v>3.3291931199999998</v>
      </c>
      <c r="AC1200" s="14" t="s">
        <v>97</v>
      </c>
      <c r="AD1200" s="14" t="s">
        <v>45</v>
      </c>
      <c r="AE1200" s="14" t="s">
        <v>578</v>
      </c>
      <c r="AF1200" s="14" t="s">
        <v>13358</v>
      </c>
      <c r="AG1200" s="3"/>
      <c r="AH1200" s="3"/>
      <c r="AI1200" s="3"/>
      <c r="AJ1200" s="3"/>
      <c r="AK1200" s="25" t="s">
        <v>13359</v>
      </c>
      <c r="AL1200" s="25" t="s">
        <v>13360</v>
      </c>
      <c r="AM1200" s="25" t="s">
        <v>13361</v>
      </c>
      <c r="AN1200" s="25"/>
      <c r="AO1200" s="25" t="s">
        <v>13362</v>
      </c>
      <c r="AP1200" s="25"/>
      <c r="AQ1200" s="25" t="s">
        <v>5644</v>
      </c>
      <c r="AR1200" s="25" t="s">
        <v>585</v>
      </c>
      <c r="AS1200" s="25" t="s">
        <v>104</v>
      </c>
      <c r="AT1200" s="25" t="s">
        <v>13358</v>
      </c>
      <c r="AU1200" s="20"/>
    </row>
    <row r="1201" spans="1:47" x14ac:dyDescent="0.25">
      <c r="A1201" s="14" t="s">
        <v>13363</v>
      </c>
      <c r="B1201" s="14" t="s">
        <v>58</v>
      </c>
      <c r="C1201" s="14" t="b">
        <v>1</v>
      </c>
      <c r="D1201" s="14" t="b">
        <v>1</v>
      </c>
      <c r="E1201" s="14" t="b">
        <v>1</v>
      </c>
      <c r="F1201" s="14">
        <v>10</v>
      </c>
      <c r="G1201" s="14">
        <v>16</v>
      </c>
      <c r="H1201" s="14">
        <v>28</v>
      </c>
      <c r="I1201" s="14">
        <v>12</v>
      </c>
      <c r="J1201" s="14" t="b">
        <v>1</v>
      </c>
      <c r="K1201" s="14">
        <v>6</v>
      </c>
      <c r="L1201" s="14">
        <v>18</v>
      </c>
      <c r="M1201" s="14">
        <v>10</v>
      </c>
      <c r="N1201" s="14">
        <v>5</v>
      </c>
      <c r="O1201" s="14">
        <v>11</v>
      </c>
      <c r="P1201" s="24">
        <v>41102</v>
      </c>
      <c r="Q1201" s="14" t="s">
        <v>42</v>
      </c>
      <c r="R1201" s="14" t="s">
        <v>13364</v>
      </c>
      <c r="S1201" s="14" t="s">
        <v>313</v>
      </c>
      <c r="T1201" s="14" t="s">
        <v>72</v>
      </c>
      <c r="U1201" s="14" t="s">
        <v>43</v>
      </c>
      <c r="V1201" s="14" t="s">
        <v>44</v>
      </c>
      <c r="W1201" s="14" t="s">
        <v>13365</v>
      </c>
      <c r="X1201" s="14" t="s">
        <v>13366</v>
      </c>
      <c r="Y1201" s="14" t="s">
        <v>13367</v>
      </c>
      <c r="Z1201" s="14" t="s">
        <v>317</v>
      </c>
      <c r="AA1201" s="14">
        <v>6.5262995200000002</v>
      </c>
      <c r="AB1201" s="14">
        <v>3.3483438300000001</v>
      </c>
      <c r="AC1201" s="14" t="s">
        <v>97</v>
      </c>
      <c r="AD1201" s="14" t="s">
        <v>45</v>
      </c>
      <c r="AE1201" s="14" t="s">
        <v>318</v>
      </c>
      <c r="AF1201" s="14" t="s">
        <v>13368</v>
      </c>
      <c r="AG1201" s="3"/>
      <c r="AH1201" s="3"/>
      <c r="AI1201" s="3"/>
      <c r="AJ1201" s="3"/>
      <c r="AK1201" s="25" t="s">
        <v>13369</v>
      </c>
      <c r="AL1201" s="25" t="s">
        <v>13370</v>
      </c>
      <c r="AM1201" s="25" t="s">
        <v>13371</v>
      </c>
      <c r="AN1201" s="25"/>
      <c r="AO1201" s="25" t="s">
        <v>13372</v>
      </c>
      <c r="AP1201" s="25"/>
      <c r="AQ1201" s="25" t="s">
        <v>334</v>
      </c>
      <c r="AR1201" s="25" t="s">
        <v>335</v>
      </c>
      <c r="AS1201" s="25" t="s">
        <v>104</v>
      </c>
      <c r="AT1201" s="25" t="s">
        <v>13368</v>
      </c>
      <c r="AU1201" s="20"/>
    </row>
    <row r="1202" spans="1:47" x14ac:dyDescent="0.25">
      <c r="A1202" s="14" t="s">
        <v>13373</v>
      </c>
      <c r="B1202" s="14" t="s">
        <v>58</v>
      </c>
      <c r="C1202" s="14" t="b">
        <v>1</v>
      </c>
      <c r="D1202" s="14" t="b">
        <v>1</v>
      </c>
      <c r="E1202" s="14" t="b">
        <v>0</v>
      </c>
      <c r="F1202" s="14">
        <v>9</v>
      </c>
      <c r="G1202" s="14">
        <v>13</v>
      </c>
      <c r="H1202" s="14">
        <v>240</v>
      </c>
      <c r="I1202" s="14">
        <v>9</v>
      </c>
      <c r="J1202" s="14" t="b">
        <v>0</v>
      </c>
      <c r="K1202" s="14">
        <v>4</v>
      </c>
      <c r="L1202" s="14">
        <v>106</v>
      </c>
      <c r="M1202" s="14">
        <v>134</v>
      </c>
      <c r="N1202" s="14">
        <v>0</v>
      </c>
      <c r="O1202" s="14">
        <v>13</v>
      </c>
      <c r="P1202" s="24">
        <v>41163</v>
      </c>
      <c r="Q1202" s="14" t="s">
        <v>42</v>
      </c>
      <c r="R1202" s="14" t="s">
        <v>13374</v>
      </c>
      <c r="S1202" s="14" t="s">
        <v>1727</v>
      </c>
      <c r="T1202" s="14" t="s">
        <v>386</v>
      </c>
      <c r="U1202" s="14" t="s">
        <v>43</v>
      </c>
      <c r="V1202" s="14" t="s">
        <v>44</v>
      </c>
      <c r="W1202" s="14" t="s">
        <v>13375</v>
      </c>
      <c r="X1202" s="14" t="s">
        <v>13376</v>
      </c>
      <c r="Y1202" s="14" t="s">
        <v>13377</v>
      </c>
      <c r="Z1202" s="14" t="s">
        <v>164</v>
      </c>
      <c r="AA1202" s="14">
        <v>6.6114503100000004</v>
      </c>
      <c r="AB1202" s="14">
        <v>3.3180926400000001</v>
      </c>
      <c r="AC1202" s="14" t="s">
        <v>97</v>
      </c>
      <c r="AD1202" s="14" t="s">
        <v>45</v>
      </c>
      <c r="AE1202" s="14" t="s">
        <v>165</v>
      </c>
      <c r="AF1202" s="14" t="s">
        <v>13378</v>
      </c>
      <c r="AG1202" s="3"/>
      <c r="AH1202" s="3"/>
      <c r="AI1202" s="3"/>
      <c r="AJ1202" s="3"/>
      <c r="AK1202" s="25" t="s">
        <v>13379</v>
      </c>
      <c r="AL1202" s="25" t="s">
        <v>13380</v>
      </c>
      <c r="AM1202" s="25" t="s">
        <v>13381</v>
      </c>
      <c r="AN1202" s="25"/>
      <c r="AO1202" s="25" t="s">
        <v>13382</v>
      </c>
      <c r="AP1202" s="25"/>
      <c r="AQ1202" s="25" t="s">
        <v>1736</v>
      </c>
      <c r="AR1202" s="25" t="s">
        <v>171</v>
      </c>
      <c r="AS1202" s="25" t="s">
        <v>104</v>
      </c>
      <c r="AT1202" s="25" t="s">
        <v>13383</v>
      </c>
      <c r="AU1202" s="20"/>
    </row>
    <row r="1203" spans="1:47" x14ac:dyDescent="0.25">
      <c r="A1203" s="14" t="s">
        <v>13384</v>
      </c>
      <c r="B1203" s="14" t="s">
        <v>46</v>
      </c>
      <c r="C1203" s="14" t="b">
        <v>1</v>
      </c>
      <c r="D1203" s="14" t="b">
        <v>1</v>
      </c>
      <c r="E1203" s="14" t="b">
        <v>1</v>
      </c>
      <c r="F1203" s="14" t="s">
        <v>53</v>
      </c>
      <c r="G1203" s="14" t="s">
        <v>53</v>
      </c>
      <c r="H1203" s="14" t="s">
        <v>53</v>
      </c>
      <c r="I1203" s="14">
        <v>6</v>
      </c>
      <c r="J1203" s="14" t="b">
        <v>1</v>
      </c>
      <c r="K1203" s="14">
        <v>3</v>
      </c>
      <c r="L1203" s="14" t="s">
        <v>53</v>
      </c>
      <c r="M1203" s="14" t="s">
        <v>53</v>
      </c>
      <c r="N1203" s="14" t="s">
        <v>53</v>
      </c>
      <c r="O1203" s="14" t="s">
        <v>53</v>
      </c>
      <c r="P1203" s="24">
        <v>41759</v>
      </c>
      <c r="Q1203" s="14" t="s">
        <v>47</v>
      </c>
      <c r="R1203" s="14" t="s">
        <v>13385</v>
      </c>
      <c r="S1203" s="14" t="s">
        <v>13386</v>
      </c>
      <c r="T1203" s="14" t="s">
        <v>898</v>
      </c>
      <c r="U1203" s="14" t="s">
        <v>43</v>
      </c>
      <c r="V1203" s="14" t="s">
        <v>44</v>
      </c>
      <c r="W1203" s="14" t="s">
        <v>13387</v>
      </c>
      <c r="X1203" s="14" t="s">
        <v>13388</v>
      </c>
      <c r="Y1203" s="14" t="s">
        <v>13389</v>
      </c>
      <c r="Z1203" s="14" t="s">
        <v>262</v>
      </c>
      <c r="AA1203" s="14">
        <v>6.4448158199999996</v>
      </c>
      <c r="AB1203" s="14">
        <v>3.4833501400000002</v>
      </c>
      <c r="AC1203" s="14" t="s">
        <v>97</v>
      </c>
      <c r="AD1203" s="14" t="s">
        <v>45</v>
      </c>
      <c r="AE1203" s="14" t="s">
        <v>263</v>
      </c>
      <c r="AF1203" s="14" t="s">
        <v>13390</v>
      </c>
      <c r="AG1203" s="3"/>
      <c r="AH1203" s="3"/>
      <c r="AI1203" s="3"/>
      <c r="AJ1203" s="3"/>
      <c r="AK1203" s="25" t="s">
        <v>13391</v>
      </c>
      <c r="AL1203" s="25" t="s">
        <v>13392</v>
      </c>
      <c r="AM1203" s="25" t="s">
        <v>13393</v>
      </c>
      <c r="AN1203" s="25"/>
      <c r="AO1203" s="25" t="s">
        <v>13394</v>
      </c>
      <c r="AP1203" s="25"/>
      <c r="AQ1203" s="25" t="s">
        <v>13395</v>
      </c>
      <c r="AR1203" s="25" t="s">
        <v>270</v>
      </c>
      <c r="AS1203" s="25" t="s">
        <v>104</v>
      </c>
      <c r="AT1203" s="25" t="s">
        <v>13396</v>
      </c>
      <c r="AU1203" s="20"/>
    </row>
    <row r="1204" spans="1:47" x14ac:dyDescent="0.25">
      <c r="A1204" s="14" t="s">
        <v>13397</v>
      </c>
      <c r="B1204" s="14" t="s">
        <v>52</v>
      </c>
      <c r="C1204" s="14" t="b">
        <v>1</v>
      </c>
      <c r="D1204" s="14" t="b">
        <v>1</v>
      </c>
      <c r="E1204" s="14" t="b">
        <v>1</v>
      </c>
      <c r="F1204" s="14">
        <v>6</v>
      </c>
      <c r="G1204" s="14">
        <v>40</v>
      </c>
      <c r="H1204" s="14">
        <v>357</v>
      </c>
      <c r="I1204" s="14">
        <v>15</v>
      </c>
      <c r="J1204" s="14" t="b">
        <v>1</v>
      </c>
      <c r="K1204" s="14">
        <v>4</v>
      </c>
      <c r="L1204" s="14">
        <v>170</v>
      </c>
      <c r="M1204" s="14">
        <v>187</v>
      </c>
      <c r="N1204" s="14">
        <v>21</v>
      </c>
      <c r="O1204" s="14">
        <v>19</v>
      </c>
      <c r="P1204" s="24">
        <v>41102</v>
      </c>
      <c r="Q1204" s="14" t="s">
        <v>42</v>
      </c>
      <c r="R1204" s="14" t="s">
        <v>13398</v>
      </c>
      <c r="S1204" s="14" t="s">
        <v>2323</v>
      </c>
      <c r="T1204" s="14" t="s">
        <v>2323</v>
      </c>
      <c r="U1204" s="14" t="s">
        <v>43</v>
      </c>
      <c r="V1204" s="14" t="s">
        <v>44</v>
      </c>
      <c r="W1204" s="14" t="s">
        <v>13399</v>
      </c>
      <c r="X1204" s="14" t="s">
        <v>13400</v>
      </c>
      <c r="Y1204" s="14" t="s">
        <v>13401</v>
      </c>
      <c r="Z1204" s="14" t="s">
        <v>317</v>
      </c>
      <c r="AA1204" s="14">
        <v>6.5133257000000002</v>
      </c>
      <c r="AB1204" s="14">
        <v>3.3342836199999999</v>
      </c>
      <c r="AC1204" s="14" t="s">
        <v>97</v>
      </c>
      <c r="AD1204" s="14" t="s">
        <v>45</v>
      </c>
      <c r="AE1204" s="14" t="s">
        <v>318</v>
      </c>
      <c r="AF1204" s="14" t="s">
        <v>5680</v>
      </c>
      <c r="AG1204" s="3"/>
      <c r="AH1204" s="3"/>
      <c r="AI1204" s="3"/>
      <c r="AJ1204" s="3"/>
      <c r="AK1204" s="25" t="s">
        <v>13402</v>
      </c>
      <c r="AL1204" s="25" t="s">
        <v>13403</v>
      </c>
      <c r="AM1204" s="25" t="s">
        <v>13404</v>
      </c>
      <c r="AN1204" s="25"/>
      <c r="AO1204" s="25" t="s">
        <v>5684</v>
      </c>
      <c r="AP1204" s="25"/>
      <c r="AQ1204" s="25"/>
      <c r="AR1204" s="25" t="s">
        <v>335</v>
      </c>
      <c r="AS1204" s="25" t="s">
        <v>104</v>
      </c>
      <c r="AT1204" s="25" t="s">
        <v>5680</v>
      </c>
      <c r="AU1204" s="20"/>
    </row>
    <row r="1205" spans="1:47" x14ac:dyDescent="0.25">
      <c r="A1205" s="14" t="s">
        <v>13405</v>
      </c>
      <c r="B1205" s="14" t="s">
        <v>58</v>
      </c>
      <c r="C1205" s="14" t="b">
        <v>0</v>
      </c>
      <c r="D1205" s="14" t="b">
        <v>1</v>
      </c>
      <c r="E1205" s="14" t="b">
        <v>1</v>
      </c>
      <c r="F1205" s="14">
        <v>5</v>
      </c>
      <c r="G1205" s="14">
        <v>8</v>
      </c>
      <c r="H1205" s="14">
        <v>109</v>
      </c>
      <c r="I1205" s="14">
        <v>6</v>
      </c>
      <c r="J1205" s="14" t="b">
        <v>0</v>
      </c>
      <c r="K1205" s="14">
        <v>2</v>
      </c>
      <c r="L1205" s="14">
        <v>52</v>
      </c>
      <c r="M1205" s="14">
        <v>57</v>
      </c>
      <c r="N1205" s="14">
        <v>1</v>
      </c>
      <c r="O1205" s="14">
        <v>7</v>
      </c>
      <c r="P1205" s="24">
        <v>41102</v>
      </c>
      <c r="Q1205" s="14" t="s">
        <v>42</v>
      </c>
      <c r="R1205" s="14" t="s">
        <v>13406</v>
      </c>
      <c r="S1205" s="14" t="s">
        <v>334</v>
      </c>
      <c r="T1205" s="14" t="s">
        <v>1552</v>
      </c>
      <c r="U1205" s="14" t="s">
        <v>43</v>
      </c>
      <c r="V1205" s="14" t="s">
        <v>44</v>
      </c>
      <c r="W1205" s="14" t="s">
        <v>13407</v>
      </c>
      <c r="X1205" s="14" t="s">
        <v>13408</v>
      </c>
      <c r="Y1205" s="14" t="s">
        <v>13409</v>
      </c>
      <c r="Z1205" s="14" t="s">
        <v>317</v>
      </c>
      <c r="AA1205" s="14">
        <v>6.5150338899999998</v>
      </c>
      <c r="AB1205" s="14">
        <v>3.3415215300000001</v>
      </c>
      <c r="AC1205" s="14" t="s">
        <v>97</v>
      </c>
      <c r="AD1205" s="14" t="s">
        <v>45</v>
      </c>
      <c r="AE1205" s="14" t="s">
        <v>318</v>
      </c>
      <c r="AF1205" s="14" t="s">
        <v>13410</v>
      </c>
      <c r="AG1205" s="3"/>
      <c r="AH1205" s="3"/>
      <c r="AI1205" s="3"/>
      <c r="AJ1205" s="3"/>
      <c r="AK1205" s="25" t="s">
        <v>13411</v>
      </c>
      <c r="AL1205" s="25" t="s">
        <v>13412</v>
      </c>
      <c r="AM1205" s="25" t="s">
        <v>13413</v>
      </c>
      <c r="AN1205" s="25"/>
      <c r="AO1205" s="25" t="s">
        <v>13414</v>
      </c>
      <c r="AP1205" s="25"/>
      <c r="AQ1205" s="25" t="s">
        <v>334</v>
      </c>
      <c r="AR1205" s="25" t="s">
        <v>335</v>
      </c>
      <c r="AS1205" s="25" t="s">
        <v>104</v>
      </c>
      <c r="AT1205" s="25" t="s">
        <v>13415</v>
      </c>
      <c r="AU1205" s="20"/>
    </row>
    <row r="1206" spans="1:47" x14ac:dyDescent="0.25">
      <c r="A1206" s="14" t="s">
        <v>13416</v>
      </c>
      <c r="B1206" s="14" t="s">
        <v>57</v>
      </c>
      <c r="C1206" s="14" t="b">
        <v>1</v>
      </c>
      <c r="D1206" s="14" t="b">
        <v>1</v>
      </c>
      <c r="E1206" s="14" t="s">
        <v>53</v>
      </c>
      <c r="F1206" s="14" t="s">
        <v>53</v>
      </c>
      <c r="G1206" s="14" t="s">
        <v>53</v>
      </c>
      <c r="H1206" s="14" t="s">
        <v>53</v>
      </c>
      <c r="I1206" s="14" t="s">
        <v>53</v>
      </c>
      <c r="J1206" s="14" t="b">
        <v>1</v>
      </c>
      <c r="K1206" s="14" t="s">
        <v>53</v>
      </c>
      <c r="L1206" s="14" t="s">
        <v>53</v>
      </c>
      <c r="M1206" s="14" t="s">
        <v>53</v>
      </c>
      <c r="N1206" s="14" t="s">
        <v>53</v>
      </c>
      <c r="O1206" s="14" t="s">
        <v>53</v>
      </c>
      <c r="P1206" s="24">
        <v>41697</v>
      </c>
      <c r="Q1206" s="14" t="s">
        <v>47</v>
      </c>
      <c r="R1206" s="14" t="s">
        <v>13417</v>
      </c>
      <c r="S1206" s="14" t="s">
        <v>3795</v>
      </c>
      <c r="T1206" s="14" t="s">
        <v>3807</v>
      </c>
      <c r="U1206" s="14" t="s">
        <v>43</v>
      </c>
      <c r="V1206" s="14" t="s">
        <v>44</v>
      </c>
      <c r="W1206" s="14" t="s">
        <v>13418</v>
      </c>
      <c r="X1206" s="14" t="s">
        <v>13419</v>
      </c>
      <c r="Y1206" s="14" t="s">
        <v>13420</v>
      </c>
      <c r="Z1206" s="14" t="s">
        <v>229</v>
      </c>
      <c r="AA1206" s="14">
        <v>6.4870999999999999</v>
      </c>
      <c r="AB1206" s="14">
        <v>3.3529</v>
      </c>
      <c r="AC1206" s="14" t="s">
        <v>97</v>
      </c>
      <c r="AD1206" s="14" t="s">
        <v>45</v>
      </c>
      <c r="AE1206" s="14" t="s">
        <v>230</v>
      </c>
      <c r="AF1206" s="14" t="s">
        <v>5718</v>
      </c>
      <c r="AG1206" s="3"/>
      <c r="AH1206" s="3"/>
      <c r="AI1206" s="3"/>
      <c r="AJ1206" s="3"/>
      <c r="AK1206" s="25" t="s">
        <v>13421</v>
      </c>
      <c r="AL1206" s="25" t="s">
        <v>13422</v>
      </c>
      <c r="AM1206" s="25" t="s">
        <v>13423</v>
      </c>
      <c r="AN1206" s="25"/>
      <c r="AO1206" s="25" t="s">
        <v>13424</v>
      </c>
      <c r="AP1206" s="25"/>
      <c r="AQ1206" s="25"/>
      <c r="AR1206" s="25" t="s">
        <v>236</v>
      </c>
      <c r="AS1206" s="25" t="s">
        <v>104</v>
      </c>
      <c r="AT1206" s="25" t="s">
        <v>5718</v>
      </c>
      <c r="AU1206" s="20"/>
    </row>
    <row r="1207" spans="1:47" x14ac:dyDescent="0.25">
      <c r="A1207" s="14" t="s">
        <v>13425</v>
      </c>
      <c r="B1207" s="14" t="s">
        <v>52</v>
      </c>
      <c r="C1207" s="14" t="b">
        <v>0</v>
      </c>
      <c r="D1207" s="14" t="b">
        <v>0</v>
      </c>
      <c r="E1207" s="14" t="b">
        <v>1</v>
      </c>
      <c r="F1207" s="14">
        <v>5</v>
      </c>
      <c r="G1207" s="14">
        <v>13</v>
      </c>
      <c r="H1207" s="14">
        <v>174</v>
      </c>
      <c r="I1207" s="14">
        <v>5</v>
      </c>
      <c r="J1207" s="14" t="b">
        <v>0</v>
      </c>
      <c r="K1207" s="14">
        <v>0</v>
      </c>
      <c r="L1207" s="14">
        <v>112</v>
      </c>
      <c r="M1207" s="14">
        <v>62</v>
      </c>
      <c r="N1207" s="14">
        <v>8</v>
      </c>
      <c r="O1207" s="14">
        <v>5</v>
      </c>
      <c r="P1207" s="24">
        <v>41068</v>
      </c>
      <c r="Q1207" s="14" t="s">
        <v>42</v>
      </c>
      <c r="R1207" s="14" t="s">
        <v>13426</v>
      </c>
      <c r="S1207" s="14" t="s">
        <v>13427</v>
      </c>
      <c r="T1207" s="14" t="s">
        <v>3617</v>
      </c>
      <c r="U1207" s="14" t="s">
        <v>43</v>
      </c>
      <c r="V1207" s="14" t="s">
        <v>44</v>
      </c>
      <c r="W1207" s="14" t="s">
        <v>13428</v>
      </c>
      <c r="X1207" s="14" t="s">
        <v>13429</v>
      </c>
      <c r="Y1207" s="14" t="s">
        <v>13430</v>
      </c>
      <c r="Z1207" s="14" t="s">
        <v>112</v>
      </c>
      <c r="AA1207" s="14">
        <v>6.4143418199999997</v>
      </c>
      <c r="AB1207" s="14">
        <v>3.26269454</v>
      </c>
      <c r="AC1207" s="14" t="s">
        <v>97</v>
      </c>
      <c r="AD1207" s="14" t="s">
        <v>45</v>
      </c>
      <c r="AE1207" s="14" t="s">
        <v>113</v>
      </c>
      <c r="AF1207" s="14" t="s">
        <v>13431</v>
      </c>
      <c r="AG1207" s="3"/>
      <c r="AH1207" s="3"/>
      <c r="AI1207" s="3"/>
      <c r="AJ1207" s="3"/>
      <c r="AK1207" s="25" t="s">
        <v>13432</v>
      </c>
      <c r="AL1207" s="25" t="s">
        <v>13433</v>
      </c>
      <c r="AM1207" s="25" t="s">
        <v>13434</v>
      </c>
      <c r="AN1207" s="25"/>
      <c r="AO1207" s="25" t="s">
        <v>13435</v>
      </c>
      <c r="AP1207" s="25"/>
      <c r="AQ1207" s="25" t="s">
        <v>13436</v>
      </c>
      <c r="AR1207" s="25" t="s">
        <v>119</v>
      </c>
      <c r="AS1207" s="25" t="s">
        <v>104</v>
      </c>
      <c r="AT1207" s="25" t="s">
        <v>13431</v>
      </c>
      <c r="AU1207" s="20"/>
    </row>
    <row r="1208" spans="1:47" x14ac:dyDescent="0.25">
      <c r="A1208" s="14" t="s">
        <v>13437</v>
      </c>
      <c r="B1208" s="14" t="s">
        <v>62</v>
      </c>
      <c r="C1208" s="14" t="b">
        <v>1</v>
      </c>
      <c r="D1208" s="14" t="b">
        <v>1</v>
      </c>
      <c r="E1208" s="14" t="b">
        <v>1</v>
      </c>
      <c r="F1208" s="14">
        <v>2</v>
      </c>
      <c r="G1208" s="14">
        <v>22</v>
      </c>
      <c r="H1208" s="14">
        <v>511</v>
      </c>
      <c r="I1208" s="14">
        <v>11</v>
      </c>
      <c r="J1208" s="14" t="b">
        <v>1</v>
      </c>
      <c r="K1208" s="14">
        <v>15</v>
      </c>
      <c r="L1208" s="14">
        <v>209</v>
      </c>
      <c r="M1208" s="14">
        <v>302</v>
      </c>
      <c r="N1208" s="14">
        <v>10</v>
      </c>
      <c r="O1208" s="14">
        <v>12</v>
      </c>
      <c r="P1208" s="24">
        <v>41756</v>
      </c>
      <c r="Q1208" s="14" t="s">
        <v>47</v>
      </c>
      <c r="R1208" s="14" t="s">
        <v>13438</v>
      </c>
      <c r="S1208" s="14" t="s">
        <v>13439</v>
      </c>
      <c r="T1208" s="14" t="s">
        <v>13439</v>
      </c>
      <c r="U1208" s="14" t="s">
        <v>43</v>
      </c>
      <c r="V1208" s="14" t="s">
        <v>44</v>
      </c>
      <c r="W1208" s="14" t="s">
        <v>13440</v>
      </c>
      <c r="X1208" s="14" t="s">
        <v>13441</v>
      </c>
      <c r="Y1208" s="14" t="s">
        <v>13442</v>
      </c>
      <c r="Z1208" s="14" t="s">
        <v>1595</v>
      </c>
      <c r="AA1208" s="14">
        <v>6.4752468399999996</v>
      </c>
      <c r="AB1208" s="14">
        <v>3.7331268999999998</v>
      </c>
      <c r="AC1208" s="14" t="s">
        <v>97</v>
      </c>
      <c r="AD1208" s="14" t="s">
        <v>45</v>
      </c>
      <c r="AE1208" s="14" t="s">
        <v>1596</v>
      </c>
      <c r="AF1208" s="14" t="s">
        <v>5748</v>
      </c>
      <c r="AG1208" s="3"/>
      <c r="AH1208" s="3"/>
      <c r="AI1208" s="3"/>
      <c r="AJ1208" s="3"/>
      <c r="AK1208" s="25" t="s">
        <v>13443</v>
      </c>
      <c r="AL1208" s="25" t="s">
        <v>13444</v>
      </c>
      <c r="AM1208" s="25" t="s">
        <v>13445</v>
      </c>
      <c r="AN1208" s="25"/>
      <c r="AO1208" s="25" t="s">
        <v>5752</v>
      </c>
      <c r="AP1208" s="25"/>
      <c r="AQ1208" s="25" t="s">
        <v>5744</v>
      </c>
      <c r="AR1208" s="25" t="s">
        <v>1603</v>
      </c>
      <c r="AS1208" s="25" t="s">
        <v>104</v>
      </c>
      <c r="AT1208" s="25" t="s">
        <v>5753</v>
      </c>
      <c r="AU1208" s="20"/>
    </row>
    <row r="1209" spans="1:47" x14ac:dyDescent="0.25">
      <c r="A1209" s="14" t="s">
        <v>13446</v>
      </c>
      <c r="B1209" s="14" t="s">
        <v>58</v>
      </c>
      <c r="C1209" s="14" t="b">
        <v>1</v>
      </c>
      <c r="D1209" s="14" t="b">
        <v>1</v>
      </c>
      <c r="E1209" s="14" t="b">
        <v>1</v>
      </c>
      <c r="F1209" s="14">
        <v>0</v>
      </c>
      <c r="G1209" s="14">
        <v>5</v>
      </c>
      <c r="H1209" s="14">
        <v>273</v>
      </c>
      <c r="I1209" s="14">
        <v>12</v>
      </c>
      <c r="J1209" s="14" t="b">
        <v>1</v>
      </c>
      <c r="K1209" s="14">
        <v>4</v>
      </c>
      <c r="L1209" s="14">
        <v>150</v>
      </c>
      <c r="M1209" s="14">
        <v>123</v>
      </c>
      <c r="N1209" s="14">
        <v>0</v>
      </c>
      <c r="O1209" s="14">
        <v>5</v>
      </c>
      <c r="P1209" s="24">
        <v>41103</v>
      </c>
      <c r="Q1209" s="14" t="s">
        <v>42</v>
      </c>
      <c r="R1209" s="14" t="s">
        <v>13447</v>
      </c>
      <c r="S1209" s="14" t="s">
        <v>13448</v>
      </c>
      <c r="T1209" s="14" t="s">
        <v>160</v>
      </c>
      <c r="U1209" s="14" t="s">
        <v>43</v>
      </c>
      <c r="V1209" s="14" t="s">
        <v>44</v>
      </c>
      <c r="W1209" s="14" t="s">
        <v>13449</v>
      </c>
      <c r="X1209" s="14" t="s">
        <v>13450</v>
      </c>
      <c r="Y1209" s="14" t="s">
        <v>13451</v>
      </c>
      <c r="Z1209" s="14" t="s">
        <v>229</v>
      </c>
      <c r="AA1209" s="14">
        <v>6.5180688499999997</v>
      </c>
      <c r="AB1209" s="14">
        <v>3.3648533700000001</v>
      </c>
      <c r="AC1209" s="14" t="s">
        <v>97</v>
      </c>
      <c r="AD1209" s="14" t="s">
        <v>45</v>
      </c>
      <c r="AE1209" s="14" t="s">
        <v>230</v>
      </c>
      <c r="AF1209" s="14" t="s">
        <v>13452</v>
      </c>
      <c r="AG1209" s="3"/>
      <c r="AH1209" s="3"/>
      <c r="AI1209" s="3"/>
      <c r="AJ1209" s="3"/>
      <c r="AK1209" s="25" t="s">
        <v>13453</v>
      </c>
      <c r="AL1209" s="25" t="s">
        <v>13454</v>
      </c>
      <c r="AM1209" s="25" t="s">
        <v>13455</v>
      </c>
      <c r="AN1209" s="25"/>
      <c r="AO1209" s="25" t="s">
        <v>13456</v>
      </c>
      <c r="AP1209" s="25"/>
      <c r="AQ1209" s="25"/>
      <c r="AR1209" s="25" t="s">
        <v>236</v>
      </c>
      <c r="AS1209" s="25" t="s">
        <v>104</v>
      </c>
      <c r="AT1209" s="25" t="s">
        <v>13452</v>
      </c>
      <c r="AU1209" s="20"/>
    </row>
    <row r="1210" spans="1:47" x14ac:dyDescent="0.25">
      <c r="A1210" s="14" t="s">
        <v>13457</v>
      </c>
      <c r="B1210" s="14" t="s">
        <v>58</v>
      </c>
      <c r="C1210" s="14" t="b">
        <v>1</v>
      </c>
      <c r="D1210" s="14" t="b">
        <v>1</v>
      </c>
      <c r="E1210" s="14" t="b">
        <v>1</v>
      </c>
      <c r="F1210" s="14">
        <v>4</v>
      </c>
      <c r="G1210" s="14">
        <v>10</v>
      </c>
      <c r="H1210" s="14">
        <v>450</v>
      </c>
      <c r="I1210" s="14">
        <v>5</v>
      </c>
      <c r="J1210" s="14" t="b">
        <v>1</v>
      </c>
      <c r="K1210" s="14">
        <v>16</v>
      </c>
      <c r="L1210" s="14">
        <v>239</v>
      </c>
      <c r="M1210" s="14">
        <v>211</v>
      </c>
      <c r="N1210" s="14">
        <v>2</v>
      </c>
      <c r="O1210" s="14">
        <v>8</v>
      </c>
      <c r="P1210" s="24">
        <v>41067</v>
      </c>
      <c r="Q1210" s="14" t="s">
        <v>42</v>
      </c>
      <c r="R1210" s="14" t="s">
        <v>13458</v>
      </c>
      <c r="S1210" s="14" t="s">
        <v>800</v>
      </c>
      <c r="T1210" s="14" t="s">
        <v>13459</v>
      </c>
      <c r="U1210" s="14" t="s">
        <v>43</v>
      </c>
      <c r="V1210" s="14" t="s">
        <v>44</v>
      </c>
      <c r="W1210" s="14" t="s">
        <v>13460</v>
      </c>
      <c r="X1210" s="14" t="s">
        <v>13461</v>
      </c>
      <c r="Y1210" s="14" t="s">
        <v>13462</v>
      </c>
      <c r="Z1210" s="14" t="s">
        <v>96</v>
      </c>
      <c r="AA1210" s="14">
        <v>6.4619337400000001</v>
      </c>
      <c r="AB1210" s="14">
        <v>3.33890376</v>
      </c>
      <c r="AC1210" s="14" t="s">
        <v>97</v>
      </c>
      <c r="AD1210" s="14" t="s">
        <v>45</v>
      </c>
      <c r="AE1210" s="14" t="s">
        <v>98</v>
      </c>
      <c r="AF1210" s="14" t="s">
        <v>5872</v>
      </c>
      <c r="AG1210" s="3"/>
      <c r="AH1210" s="3"/>
      <c r="AI1210" s="3"/>
      <c r="AJ1210" s="3"/>
      <c r="AK1210" s="25" t="s">
        <v>13463</v>
      </c>
      <c r="AL1210" s="25" t="s">
        <v>13464</v>
      </c>
      <c r="AM1210" s="25" t="s">
        <v>13465</v>
      </c>
      <c r="AN1210" s="25"/>
      <c r="AO1210" s="25" t="s">
        <v>5871</v>
      </c>
      <c r="AP1210" s="25"/>
      <c r="AQ1210" s="25" t="s">
        <v>360</v>
      </c>
      <c r="AR1210" s="25" t="s">
        <v>361</v>
      </c>
      <c r="AS1210" s="25" t="s">
        <v>104</v>
      </c>
      <c r="AT1210" s="25" t="s">
        <v>5872</v>
      </c>
      <c r="AU1210" s="20"/>
    </row>
    <row r="1211" spans="1:47" x14ac:dyDescent="0.25">
      <c r="A1211" s="14" t="s">
        <v>13466</v>
      </c>
      <c r="B1211" s="14" t="s">
        <v>54</v>
      </c>
      <c r="C1211" s="14" t="b">
        <v>1</v>
      </c>
      <c r="D1211" s="14" t="b">
        <v>1</v>
      </c>
      <c r="E1211" s="14" t="b">
        <v>1</v>
      </c>
      <c r="F1211" s="14">
        <v>6</v>
      </c>
      <c r="G1211" s="14">
        <v>28</v>
      </c>
      <c r="H1211" s="14">
        <v>1768</v>
      </c>
      <c r="I1211" s="14">
        <v>14</v>
      </c>
      <c r="J1211" s="14" t="b">
        <v>1</v>
      </c>
      <c r="K1211" s="14">
        <v>12</v>
      </c>
      <c r="L1211" s="14">
        <v>925</v>
      </c>
      <c r="M1211" s="14">
        <v>843</v>
      </c>
      <c r="N1211" s="14">
        <v>8</v>
      </c>
      <c r="O1211" s="14">
        <v>20</v>
      </c>
      <c r="P1211" s="24">
        <v>41106</v>
      </c>
      <c r="Q1211" s="14" t="s">
        <v>42</v>
      </c>
      <c r="R1211" s="14" t="s">
        <v>13467</v>
      </c>
      <c r="S1211" s="14" t="s">
        <v>13468</v>
      </c>
      <c r="T1211" s="14" t="s">
        <v>10805</v>
      </c>
      <c r="U1211" s="14" t="s">
        <v>43</v>
      </c>
      <c r="V1211" s="14" t="s">
        <v>44</v>
      </c>
      <c r="W1211" s="14" t="s">
        <v>13469</v>
      </c>
      <c r="X1211" s="14" t="s">
        <v>13470</v>
      </c>
      <c r="Y1211" s="14" t="s">
        <v>13471</v>
      </c>
      <c r="Z1211" s="14" t="s">
        <v>229</v>
      </c>
      <c r="AA1211" s="14">
        <v>6.4712696999999997</v>
      </c>
      <c r="AB1211" s="14">
        <v>3.3279482599999999</v>
      </c>
      <c r="AC1211" s="14" t="s">
        <v>97</v>
      </c>
      <c r="AD1211" s="14" t="s">
        <v>45</v>
      </c>
      <c r="AE1211" s="14" t="s">
        <v>230</v>
      </c>
      <c r="AF1211" s="14" t="s">
        <v>13472</v>
      </c>
      <c r="AG1211" s="3"/>
      <c r="AH1211" s="3"/>
      <c r="AI1211" s="3"/>
      <c r="AJ1211" s="3"/>
      <c r="AK1211" s="25" t="s">
        <v>13473</v>
      </c>
      <c r="AL1211" s="25" t="s">
        <v>13474</v>
      </c>
      <c r="AM1211" s="25" t="s">
        <v>13475</v>
      </c>
      <c r="AN1211" s="25"/>
      <c r="AO1211" s="25" t="s">
        <v>5894</v>
      </c>
      <c r="AP1211" s="25"/>
      <c r="AQ1211" s="25"/>
      <c r="AR1211" s="25" t="s">
        <v>236</v>
      </c>
      <c r="AS1211" s="25" t="s">
        <v>104</v>
      </c>
      <c r="AT1211" s="25" t="s">
        <v>5896</v>
      </c>
      <c r="AU1211" s="20"/>
    </row>
    <row r="1212" spans="1:47" x14ac:dyDescent="0.25">
      <c r="A1212" s="14" t="s">
        <v>13476</v>
      </c>
      <c r="B1212" s="14" t="s">
        <v>54</v>
      </c>
      <c r="C1212" s="14" t="b">
        <v>0</v>
      </c>
      <c r="D1212" s="14" t="b">
        <v>0</v>
      </c>
      <c r="E1212" s="14" t="b">
        <v>1</v>
      </c>
      <c r="F1212" s="14">
        <v>5</v>
      </c>
      <c r="G1212" s="14">
        <v>15</v>
      </c>
      <c r="H1212" s="14">
        <v>338</v>
      </c>
      <c r="I1212" s="14">
        <v>6</v>
      </c>
      <c r="J1212" s="14" t="b">
        <v>0</v>
      </c>
      <c r="K1212" s="14">
        <v>0</v>
      </c>
      <c r="L1212" s="14">
        <v>152</v>
      </c>
      <c r="M1212" s="14">
        <v>186</v>
      </c>
      <c r="N1212" s="14">
        <v>9</v>
      </c>
      <c r="O1212" s="14">
        <v>6</v>
      </c>
      <c r="P1212" s="24">
        <v>41061</v>
      </c>
      <c r="Q1212" s="14" t="s">
        <v>42</v>
      </c>
      <c r="R1212" s="14" t="s">
        <v>13477</v>
      </c>
      <c r="S1212" s="14" t="s">
        <v>73</v>
      </c>
      <c r="T1212" s="14" t="s">
        <v>124</v>
      </c>
      <c r="U1212" s="14" t="s">
        <v>43</v>
      </c>
      <c r="V1212" s="14" t="s">
        <v>44</v>
      </c>
      <c r="W1212" s="14" t="s">
        <v>13478</v>
      </c>
      <c r="X1212" s="14" t="s">
        <v>13479</v>
      </c>
      <c r="Y1212" s="26" t="s">
        <v>13480</v>
      </c>
      <c r="Z1212" s="14" t="s">
        <v>704</v>
      </c>
      <c r="AA1212" s="14">
        <v>6.4198206500000001</v>
      </c>
      <c r="AB1212" s="14">
        <v>2.7623879599999999</v>
      </c>
      <c r="AC1212" s="14" t="s">
        <v>97</v>
      </c>
      <c r="AD1212" s="14" t="s">
        <v>45</v>
      </c>
      <c r="AE1212" s="14" t="s">
        <v>705</v>
      </c>
      <c r="AF1212" s="14" t="s">
        <v>5938</v>
      </c>
      <c r="AG1212" s="3"/>
      <c r="AH1212" s="3"/>
      <c r="AI1212" s="3"/>
      <c r="AJ1212" s="3"/>
      <c r="AK1212" s="25" t="s">
        <v>13481</v>
      </c>
      <c r="AL1212" s="25" t="s">
        <v>13482</v>
      </c>
      <c r="AM1212" s="25" t="s">
        <v>13483</v>
      </c>
      <c r="AN1212" s="25"/>
      <c r="AO1212" s="25" t="s">
        <v>13484</v>
      </c>
      <c r="AP1212" s="25"/>
      <c r="AQ1212" s="25" t="s">
        <v>5929</v>
      </c>
      <c r="AR1212" s="25" t="s">
        <v>712</v>
      </c>
      <c r="AS1212" s="25" t="s">
        <v>104</v>
      </c>
      <c r="AT1212" s="25" t="s">
        <v>5938</v>
      </c>
      <c r="AU1212" s="20"/>
    </row>
    <row r="1213" spans="1:47" x14ac:dyDescent="0.25">
      <c r="A1213" s="14" t="s">
        <v>13485</v>
      </c>
      <c r="B1213" s="14" t="s">
        <v>52</v>
      </c>
      <c r="C1213" s="14" t="b">
        <v>1</v>
      </c>
      <c r="D1213" s="14" t="b">
        <v>1</v>
      </c>
      <c r="E1213" s="14" t="b">
        <v>1</v>
      </c>
      <c r="F1213" s="14">
        <v>2</v>
      </c>
      <c r="G1213" s="14">
        <v>33</v>
      </c>
      <c r="H1213" s="14">
        <v>790</v>
      </c>
      <c r="I1213" s="14">
        <v>11</v>
      </c>
      <c r="J1213" s="14" t="b">
        <v>1</v>
      </c>
      <c r="K1213" s="14">
        <v>2</v>
      </c>
      <c r="L1213" s="14">
        <v>370</v>
      </c>
      <c r="M1213" s="14">
        <v>420</v>
      </c>
      <c r="N1213" s="14">
        <v>12</v>
      </c>
      <c r="O1213" s="14">
        <v>21</v>
      </c>
      <c r="P1213" s="24">
        <v>41165</v>
      </c>
      <c r="Q1213" s="14" t="s">
        <v>42</v>
      </c>
      <c r="R1213" s="14" t="s">
        <v>13486</v>
      </c>
      <c r="S1213" s="14" t="s">
        <v>5972</v>
      </c>
      <c r="T1213" s="14" t="s">
        <v>124</v>
      </c>
      <c r="U1213" s="14" t="s">
        <v>43</v>
      </c>
      <c r="V1213" s="14" t="s">
        <v>44</v>
      </c>
      <c r="W1213" s="14" t="s">
        <v>13487</v>
      </c>
      <c r="X1213" s="14" t="s">
        <v>13488</v>
      </c>
      <c r="Y1213" s="14" t="s">
        <v>13489</v>
      </c>
      <c r="Z1213" s="14" t="s">
        <v>390</v>
      </c>
      <c r="AA1213" s="14">
        <v>6.5562202599999999</v>
      </c>
      <c r="AB1213" s="14">
        <v>3.4758108399999998</v>
      </c>
      <c r="AC1213" s="14" t="s">
        <v>97</v>
      </c>
      <c r="AD1213" s="14" t="s">
        <v>45</v>
      </c>
      <c r="AE1213" s="14" t="s">
        <v>391</v>
      </c>
      <c r="AF1213" s="14" t="s">
        <v>5976</v>
      </c>
      <c r="AG1213" s="3"/>
      <c r="AH1213" s="3"/>
      <c r="AI1213" s="3"/>
      <c r="AJ1213" s="3"/>
      <c r="AK1213" s="25" t="s">
        <v>13490</v>
      </c>
      <c r="AL1213" s="25" t="s">
        <v>13491</v>
      </c>
      <c r="AM1213" s="25" t="s">
        <v>13492</v>
      </c>
      <c r="AN1213" s="25"/>
      <c r="AO1213" s="25" t="s">
        <v>13493</v>
      </c>
      <c r="AP1213" s="25"/>
      <c r="AQ1213" s="25" t="s">
        <v>13494</v>
      </c>
      <c r="AR1213" s="25" t="s">
        <v>397</v>
      </c>
      <c r="AS1213" s="25" t="s">
        <v>104</v>
      </c>
      <c r="AT1213" s="25" t="s">
        <v>5982</v>
      </c>
      <c r="AU1213" s="20"/>
    </row>
    <row r="1214" spans="1:47" x14ac:dyDescent="0.25">
      <c r="A1214" s="14" t="s">
        <v>13495</v>
      </c>
      <c r="B1214" s="14" t="s">
        <v>58</v>
      </c>
      <c r="C1214" s="14" t="b">
        <v>1</v>
      </c>
      <c r="D1214" s="14" t="b">
        <v>0</v>
      </c>
      <c r="E1214" s="14" t="b">
        <v>1</v>
      </c>
      <c r="F1214" s="14">
        <v>12</v>
      </c>
      <c r="G1214" s="14">
        <v>22</v>
      </c>
      <c r="H1214" s="14">
        <v>400</v>
      </c>
      <c r="I1214" s="14">
        <v>15</v>
      </c>
      <c r="J1214" s="14" t="b">
        <v>1</v>
      </c>
      <c r="K1214" s="14">
        <v>8</v>
      </c>
      <c r="L1214" s="14">
        <v>200</v>
      </c>
      <c r="M1214" s="14">
        <v>200</v>
      </c>
      <c r="N1214" s="14">
        <v>5</v>
      </c>
      <c r="O1214" s="14">
        <v>17</v>
      </c>
      <c r="P1214" s="24">
        <v>41101</v>
      </c>
      <c r="Q1214" s="14" t="s">
        <v>42</v>
      </c>
      <c r="R1214" s="14" t="s">
        <v>13496</v>
      </c>
      <c r="S1214" s="14" t="s">
        <v>12271</v>
      </c>
      <c r="T1214" s="14" t="s">
        <v>13497</v>
      </c>
      <c r="U1214" s="14" t="s">
        <v>43</v>
      </c>
      <c r="V1214" s="14" t="s">
        <v>44</v>
      </c>
      <c r="W1214" s="14" t="s">
        <v>13498</v>
      </c>
      <c r="X1214" s="14" t="s">
        <v>13499</v>
      </c>
      <c r="Y1214" s="14" t="s">
        <v>13500</v>
      </c>
      <c r="Z1214" s="14" t="s">
        <v>245</v>
      </c>
      <c r="AA1214" s="14">
        <v>6.5401650299999998</v>
      </c>
      <c r="AB1214" s="14">
        <v>3.3844169499999999</v>
      </c>
      <c r="AC1214" s="14" t="s">
        <v>97</v>
      </c>
      <c r="AD1214" s="14" t="s">
        <v>45</v>
      </c>
      <c r="AE1214" s="14" t="s">
        <v>246</v>
      </c>
      <c r="AF1214" s="14" t="s">
        <v>13501</v>
      </c>
      <c r="AG1214" s="3"/>
      <c r="AH1214" s="3"/>
      <c r="AI1214" s="3"/>
      <c r="AJ1214" s="3"/>
      <c r="AK1214" s="25" t="s">
        <v>13502</v>
      </c>
      <c r="AL1214" s="25" t="s">
        <v>13503</v>
      </c>
      <c r="AM1214" s="25" t="s">
        <v>13504</v>
      </c>
      <c r="AN1214" s="25"/>
      <c r="AO1214" s="25" t="s">
        <v>13505</v>
      </c>
      <c r="AP1214" s="25"/>
      <c r="AQ1214" s="25" t="s">
        <v>310</v>
      </c>
      <c r="AR1214" s="25" t="s">
        <v>253</v>
      </c>
      <c r="AS1214" s="25" t="s">
        <v>104</v>
      </c>
      <c r="AT1214" s="25" t="s">
        <v>13501</v>
      </c>
      <c r="AU1214" s="20"/>
    </row>
    <row r="1215" spans="1:47" x14ac:dyDescent="0.25">
      <c r="A1215" s="14" t="s">
        <v>13506</v>
      </c>
      <c r="B1215" s="14" t="s">
        <v>52</v>
      </c>
      <c r="C1215" s="14" t="b">
        <v>1</v>
      </c>
      <c r="D1215" s="14" t="b">
        <v>1</v>
      </c>
      <c r="E1215" s="14" t="s">
        <v>53</v>
      </c>
      <c r="F1215" s="14">
        <v>4</v>
      </c>
      <c r="G1215" s="14">
        <v>47</v>
      </c>
      <c r="H1215" s="14">
        <v>701</v>
      </c>
      <c r="I1215" s="14" t="s">
        <v>53</v>
      </c>
      <c r="J1215" s="14" t="b">
        <v>0</v>
      </c>
      <c r="K1215" s="14">
        <v>8</v>
      </c>
      <c r="L1215" s="14">
        <v>429</v>
      </c>
      <c r="M1215" s="14">
        <v>272</v>
      </c>
      <c r="N1215" s="14">
        <v>22</v>
      </c>
      <c r="O1215" s="14">
        <v>25</v>
      </c>
      <c r="P1215" s="24">
        <v>41160</v>
      </c>
      <c r="Q1215" s="14" t="s">
        <v>42</v>
      </c>
      <c r="R1215" s="14" t="s">
        <v>13507</v>
      </c>
      <c r="S1215" s="14" t="s">
        <v>6185</v>
      </c>
      <c r="T1215" s="14" t="s">
        <v>777</v>
      </c>
      <c r="U1215" s="14" t="s">
        <v>43</v>
      </c>
      <c r="V1215" s="14" t="s">
        <v>44</v>
      </c>
      <c r="W1215" s="14" t="s">
        <v>13508</v>
      </c>
      <c r="X1215" s="14" t="s">
        <v>13509</v>
      </c>
      <c r="Y1215" s="14" t="s">
        <v>13510</v>
      </c>
      <c r="Z1215" s="14" t="s">
        <v>164</v>
      </c>
      <c r="AA1215" s="14">
        <v>6.6325822299999997</v>
      </c>
      <c r="AB1215" s="14">
        <v>3.3020997099999998</v>
      </c>
      <c r="AC1215" s="14" t="s">
        <v>97</v>
      </c>
      <c r="AD1215" s="14" t="s">
        <v>45</v>
      </c>
      <c r="AE1215" s="14" t="s">
        <v>165</v>
      </c>
      <c r="AF1215" s="14" t="s">
        <v>6189</v>
      </c>
      <c r="AG1215" s="3"/>
      <c r="AH1215" s="3"/>
      <c r="AI1215" s="3"/>
      <c r="AJ1215" s="3"/>
      <c r="AK1215" s="25" t="s">
        <v>13511</v>
      </c>
      <c r="AL1215" s="25" t="s">
        <v>13512</v>
      </c>
      <c r="AM1215" s="25" t="s">
        <v>13513</v>
      </c>
      <c r="AN1215" s="25"/>
      <c r="AO1215" s="25" t="s">
        <v>13514</v>
      </c>
      <c r="AP1215" s="25"/>
      <c r="AQ1215" s="25" t="s">
        <v>6185</v>
      </c>
      <c r="AR1215" s="25" t="s">
        <v>171</v>
      </c>
      <c r="AS1215" s="25" t="s">
        <v>104</v>
      </c>
      <c r="AT1215" s="25" t="s">
        <v>6189</v>
      </c>
      <c r="AU1215" s="20"/>
    </row>
    <row r="1216" spans="1:47" x14ac:dyDescent="0.25">
      <c r="A1216" s="14" t="s">
        <v>13515</v>
      </c>
      <c r="B1216" s="14" t="s">
        <v>52</v>
      </c>
      <c r="C1216" s="14" t="b">
        <v>1</v>
      </c>
      <c r="D1216" s="14" t="b">
        <v>1</v>
      </c>
      <c r="E1216" s="14" t="b">
        <v>0</v>
      </c>
      <c r="F1216" s="14">
        <v>8</v>
      </c>
      <c r="G1216" s="14">
        <v>47</v>
      </c>
      <c r="H1216" s="14">
        <v>480</v>
      </c>
      <c r="I1216" s="14">
        <v>25</v>
      </c>
      <c r="J1216" s="14" t="b">
        <v>1</v>
      </c>
      <c r="K1216" s="14">
        <v>9</v>
      </c>
      <c r="L1216" s="14">
        <v>372</v>
      </c>
      <c r="M1216" s="14">
        <v>108</v>
      </c>
      <c r="N1216" s="14">
        <v>19</v>
      </c>
      <c r="O1216" s="14">
        <v>28</v>
      </c>
      <c r="P1216" s="24">
        <v>41165</v>
      </c>
      <c r="Q1216" s="14" t="s">
        <v>42</v>
      </c>
      <c r="R1216" s="14" t="s">
        <v>13516</v>
      </c>
      <c r="S1216" s="14" t="s">
        <v>2360</v>
      </c>
      <c r="T1216" s="14" t="s">
        <v>6120</v>
      </c>
      <c r="U1216" s="14" t="s">
        <v>43</v>
      </c>
      <c r="V1216" s="14" t="s">
        <v>44</v>
      </c>
      <c r="W1216" s="14" t="s">
        <v>13517</v>
      </c>
      <c r="X1216" s="14" t="s">
        <v>13518</v>
      </c>
      <c r="Y1216" s="14" t="s">
        <v>13519</v>
      </c>
      <c r="Z1216" s="14" t="s">
        <v>466</v>
      </c>
      <c r="AA1216" s="14">
        <v>6.5046780999999996</v>
      </c>
      <c r="AB1216" s="14">
        <v>3.3782485000000002</v>
      </c>
      <c r="AC1216" s="14" t="s">
        <v>97</v>
      </c>
      <c r="AD1216" s="14" t="s">
        <v>45</v>
      </c>
      <c r="AE1216" s="14" t="s">
        <v>467</v>
      </c>
      <c r="AF1216" s="14" t="s">
        <v>13520</v>
      </c>
      <c r="AG1216" s="3"/>
      <c r="AH1216" s="3"/>
      <c r="AI1216" s="3"/>
      <c r="AJ1216" s="3"/>
      <c r="AK1216" s="25" t="s">
        <v>13521</v>
      </c>
      <c r="AL1216" s="25" t="s">
        <v>13522</v>
      </c>
      <c r="AM1216" s="25" t="s">
        <v>13523</v>
      </c>
      <c r="AN1216" s="25"/>
      <c r="AO1216" s="25" t="s">
        <v>13524</v>
      </c>
      <c r="AP1216" s="25"/>
      <c r="AQ1216" s="25" t="s">
        <v>13525</v>
      </c>
      <c r="AR1216" s="25" t="s">
        <v>474</v>
      </c>
      <c r="AS1216" s="25" t="s">
        <v>104</v>
      </c>
      <c r="AT1216" s="25" t="s">
        <v>13520</v>
      </c>
      <c r="AU1216" s="20"/>
    </row>
    <row r="1217" spans="1:47" x14ac:dyDescent="0.25">
      <c r="A1217" s="14" t="s">
        <v>13526</v>
      </c>
      <c r="B1217" s="14" t="s">
        <v>58</v>
      </c>
      <c r="C1217" s="14" t="b">
        <v>1</v>
      </c>
      <c r="D1217" s="14" t="b">
        <v>1</v>
      </c>
      <c r="E1217" s="14" t="b">
        <v>1</v>
      </c>
      <c r="F1217" s="14">
        <v>7</v>
      </c>
      <c r="G1217" s="14">
        <v>9</v>
      </c>
      <c r="H1217" s="14">
        <v>662</v>
      </c>
      <c r="I1217" s="14">
        <v>16</v>
      </c>
      <c r="J1217" s="14" t="b">
        <v>1</v>
      </c>
      <c r="K1217" s="14">
        <v>16</v>
      </c>
      <c r="L1217" s="14">
        <v>326</v>
      </c>
      <c r="M1217" s="14">
        <v>336</v>
      </c>
      <c r="N1217" s="14">
        <v>2</v>
      </c>
      <c r="O1217" s="14">
        <v>7</v>
      </c>
      <c r="P1217" s="24">
        <v>41106</v>
      </c>
      <c r="Q1217" s="14" t="s">
        <v>42</v>
      </c>
      <c r="R1217" s="14" t="s">
        <v>13527</v>
      </c>
      <c r="S1217" s="14" t="s">
        <v>13528</v>
      </c>
      <c r="T1217" s="14" t="s">
        <v>274</v>
      </c>
      <c r="U1217" s="14" t="s">
        <v>43</v>
      </c>
      <c r="V1217" s="14" t="s">
        <v>44</v>
      </c>
      <c r="W1217" s="14" t="s">
        <v>13529</v>
      </c>
      <c r="X1217" s="14" t="s">
        <v>13530</v>
      </c>
      <c r="Y1217" s="14" t="s">
        <v>13531</v>
      </c>
      <c r="Z1217" s="14" t="s">
        <v>1579</v>
      </c>
      <c r="AA1217" s="14">
        <v>6.4555155500000003</v>
      </c>
      <c r="AB1217" s="14">
        <v>3.40217495</v>
      </c>
      <c r="AC1217" s="14" t="s">
        <v>97</v>
      </c>
      <c r="AD1217" s="14" t="s">
        <v>45</v>
      </c>
      <c r="AE1217" s="14" t="s">
        <v>1580</v>
      </c>
      <c r="AF1217" s="14" t="s">
        <v>13532</v>
      </c>
      <c r="AG1217" s="3"/>
      <c r="AH1217" s="3"/>
      <c r="AI1217" s="3"/>
      <c r="AJ1217" s="3"/>
      <c r="AK1217" s="25" t="s">
        <v>13533</v>
      </c>
      <c r="AL1217" s="25" t="s">
        <v>13534</v>
      </c>
      <c r="AM1217" s="25" t="s">
        <v>13535</v>
      </c>
      <c r="AN1217" s="25"/>
      <c r="AO1217" s="25" t="s">
        <v>13536</v>
      </c>
      <c r="AP1217" s="25"/>
      <c r="AQ1217" s="25" t="s">
        <v>13537</v>
      </c>
      <c r="AR1217" s="25" t="s">
        <v>1587</v>
      </c>
      <c r="AS1217" s="25" t="s">
        <v>104</v>
      </c>
      <c r="AT1217" s="25" t="s">
        <v>13538</v>
      </c>
      <c r="AU1217" s="20"/>
    </row>
    <row r="1218" spans="1:47" x14ac:dyDescent="0.25">
      <c r="A1218" s="14" t="s">
        <v>13539</v>
      </c>
      <c r="B1218" s="14" t="s">
        <v>58</v>
      </c>
      <c r="C1218" s="14" t="b">
        <v>1</v>
      </c>
      <c r="D1218" s="14" t="b">
        <v>1</v>
      </c>
      <c r="E1218" s="14" t="b">
        <v>1</v>
      </c>
      <c r="F1218" s="14">
        <v>6</v>
      </c>
      <c r="G1218" s="14">
        <v>8</v>
      </c>
      <c r="H1218" s="14">
        <v>218</v>
      </c>
      <c r="I1218" s="14">
        <v>8</v>
      </c>
      <c r="J1218" s="14" t="b">
        <v>1</v>
      </c>
      <c r="K1218" s="14">
        <v>10</v>
      </c>
      <c r="L1218" s="14">
        <v>117</v>
      </c>
      <c r="M1218" s="14">
        <v>101</v>
      </c>
      <c r="N1218" s="14">
        <v>0</v>
      </c>
      <c r="O1218" s="14">
        <v>8</v>
      </c>
      <c r="P1218" s="24">
        <v>41163</v>
      </c>
      <c r="Q1218" s="14" t="s">
        <v>42</v>
      </c>
      <c r="R1218" s="14" t="s">
        <v>13540</v>
      </c>
      <c r="S1218" s="14" t="s">
        <v>2050</v>
      </c>
      <c r="T1218" s="14" t="s">
        <v>731</v>
      </c>
      <c r="U1218" s="14" t="s">
        <v>43</v>
      </c>
      <c r="V1218" s="14" t="s">
        <v>44</v>
      </c>
      <c r="W1218" s="14" t="s">
        <v>13541</v>
      </c>
      <c r="X1218" s="14" t="s">
        <v>13542</v>
      </c>
      <c r="Y1218" s="14" t="s">
        <v>13543</v>
      </c>
      <c r="Z1218" s="14" t="s">
        <v>466</v>
      </c>
      <c r="AA1218" s="14">
        <v>6.52265447</v>
      </c>
      <c r="AB1218" s="14">
        <v>3.3687118100000002</v>
      </c>
      <c r="AC1218" s="14" t="s">
        <v>97</v>
      </c>
      <c r="AD1218" s="14" t="s">
        <v>45</v>
      </c>
      <c r="AE1218" s="14" t="s">
        <v>467</v>
      </c>
      <c r="AF1218" s="14" t="s">
        <v>13544</v>
      </c>
      <c r="AG1218" s="3"/>
      <c r="AH1218" s="3"/>
      <c r="AI1218" s="3"/>
      <c r="AJ1218" s="3"/>
      <c r="AK1218" s="25" t="s">
        <v>13545</v>
      </c>
      <c r="AL1218" s="25" t="s">
        <v>13546</v>
      </c>
      <c r="AM1218" s="25" t="s">
        <v>13547</v>
      </c>
      <c r="AN1218" s="25"/>
      <c r="AO1218" s="25" t="s">
        <v>13548</v>
      </c>
      <c r="AP1218" s="25"/>
      <c r="AQ1218" s="25" t="s">
        <v>13549</v>
      </c>
      <c r="AR1218" s="25" t="s">
        <v>474</v>
      </c>
      <c r="AS1218" s="25" t="s">
        <v>104</v>
      </c>
      <c r="AT1218" s="25" t="s">
        <v>13544</v>
      </c>
      <c r="AU1218" s="20"/>
    </row>
    <row r="1219" spans="1:47" x14ac:dyDescent="0.25">
      <c r="A1219" s="14" t="s">
        <v>13550</v>
      </c>
      <c r="B1219" s="14" t="s">
        <v>57</v>
      </c>
      <c r="C1219" s="14" t="b">
        <v>1</v>
      </c>
      <c r="D1219" s="14" t="b">
        <v>1</v>
      </c>
      <c r="E1219" s="14" t="b">
        <v>1</v>
      </c>
      <c r="F1219" s="14">
        <v>19</v>
      </c>
      <c r="G1219" s="14">
        <v>19</v>
      </c>
      <c r="H1219" s="14">
        <v>969</v>
      </c>
      <c r="I1219" s="14">
        <v>10</v>
      </c>
      <c r="J1219" s="14" t="b">
        <v>1</v>
      </c>
      <c r="K1219" s="14">
        <v>17</v>
      </c>
      <c r="L1219" s="14">
        <v>541</v>
      </c>
      <c r="M1219" s="14">
        <v>428</v>
      </c>
      <c r="N1219" s="14">
        <v>6</v>
      </c>
      <c r="O1219" s="14">
        <v>13</v>
      </c>
      <c r="P1219" s="24">
        <v>41759</v>
      </c>
      <c r="Q1219" s="14" t="s">
        <v>47</v>
      </c>
      <c r="R1219" s="14" t="s">
        <v>13551</v>
      </c>
      <c r="S1219" s="14" t="s">
        <v>273</v>
      </c>
      <c r="T1219" s="14" t="s">
        <v>274</v>
      </c>
      <c r="U1219" s="14" t="s">
        <v>43</v>
      </c>
      <c r="V1219" s="14" t="s">
        <v>44</v>
      </c>
      <c r="W1219" s="14" t="s">
        <v>13552</v>
      </c>
      <c r="X1219" s="14" t="s">
        <v>13553</v>
      </c>
      <c r="Y1219" s="14" t="s">
        <v>13554</v>
      </c>
      <c r="Z1219" s="14" t="s">
        <v>229</v>
      </c>
      <c r="AA1219" s="14">
        <v>6.4956750200000002</v>
      </c>
      <c r="AB1219" s="14">
        <v>3.35653025</v>
      </c>
      <c r="AC1219" s="14" t="s">
        <v>97</v>
      </c>
      <c r="AD1219" s="14" t="s">
        <v>45</v>
      </c>
      <c r="AE1219" s="14" t="s">
        <v>230</v>
      </c>
      <c r="AF1219" s="14" t="s">
        <v>13555</v>
      </c>
      <c r="AG1219" s="3"/>
      <c r="AH1219" s="3"/>
      <c r="AI1219" s="3"/>
      <c r="AJ1219" s="3"/>
      <c r="AK1219" s="25" t="s">
        <v>13556</v>
      </c>
      <c r="AL1219" s="25" t="s">
        <v>13557</v>
      </c>
      <c r="AM1219" s="25" t="s">
        <v>13558</v>
      </c>
      <c r="AN1219" s="25"/>
      <c r="AO1219" s="25" t="s">
        <v>13559</v>
      </c>
      <c r="AP1219" s="25"/>
      <c r="AQ1219" s="25"/>
      <c r="AR1219" s="25" t="s">
        <v>236</v>
      </c>
      <c r="AS1219" s="25" t="s">
        <v>104</v>
      </c>
      <c r="AT1219" s="25" t="s">
        <v>6217</v>
      </c>
      <c r="AU1219" s="20"/>
    </row>
    <row r="1220" spans="1:47" x14ac:dyDescent="0.25">
      <c r="A1220" s="14" t="s">
        <v>13560</v>
      </c>
      <c r="B1220" s="14" t="s">
        <v>57</v>
      </c>
      <c r="C1220" s="14" t="b">
        <v>1</v>
      </c>
      <c r="D1220" s="14" t="b">
        <v>1</v>
      </c>
      <c r="E1220" s="14" t="b">
        <v>1</v>
      </c>
      <c r="F1220" s="14">
        <v>22</v>
      </c>
      <c r="G1220" s="14">
        <v>30</v>
      </c>
      <c r="H1220" s="14">
        <v>852</v>
      </c>
      <c r="I1220" s="14">
        <v>20</v>
      </c>
      <c r="J1220" s="14" t="b">
        <v>1</v>
      </c>
      <c r="K1220" s="14">
        <v>10</v>
      </c>
      <c r="L1220" s="14">
        <v>430</v>
      </c>
      <c r="M1220" s="14">
        <v>422</v>
      </c>
      <c r="N1220" s="14">
        <v>7</v>
      </c>
      <c r="O1220" s="14">
        <v>23</v>
      </c>
      <c r="P1220" s="24">
        <v>41759</v>
      </c>
      <c r="Q1220" s="14" t="s">
        <v>47</v>
      </c>
      <c r="R1220" s="14" t="s">
        <v>13561</v>
      </c>
      <c r="S1220" s="14" t="s">
        <v>2250</v>
      </c>
      <c r="T1220" s="14" t="s">
        <v>386</v>
      </c>
      <c r="U1220" s="14" t="s">
        <v>43</v>
      </c>
      <c r="V1220" s="14" t="s">
        <v>44</v>
      </c>
      <c r="W1220" s="14" t="s">
        <v>13562</v>
      </c>
      <c r="X1220" s="14" t="s">
        <v>13563</v>
      </c>
      <c r="Y1220" s="14" t="s">
        <v>13564</v>
      </c>
      <c r="Z1220" s="14" t="s">
        <v>262</v>
      </c>
      <c r="AA1220" s="14">
        <v>6.51019652</v>
      </c>
      <c r="AB1220" s="14">
        <v>3.6084708000000001</v>
      </c>
      <c r="AC1220" s="14" t="s">
        <v>97</v>
      </c>
      <c r="AD1220" s="14" t="s">
        <v>45</v>
      </c>
      <c r="AE1220" s="14" t="s">
        <v>263</v>
      </c>
      <c r="AF1220" s="14" t="s">
        <v>7244</v>
      </c>
      <c r="AG1220" s="3"/>
      <c r="AH1220" s="3"/>
      <c r="AI1220" s="3"/>
      <c r="AJ1220" s="3"/>
      <c r="AK1220" s="25" t="s">
        <v>13565</v>
      </c>
      <c r="AL1220" s="25" t="s">
        <v>13566</v>
      </c>
      <c r="AM1220" s="25" t="s">
        <v>13567</v>
      </c>
      <c r="AN1220" s="25"/>
      <c r="AO1220" s="25" t="s">
        <v>13568</v>
      </c>
      <c r="AP1220" s="25"/>
      <c r="AQ1220" s="25" t="s">
        <v>269</v>
      </c>
      <c r="AR1220" s="25" t="s">
        <v>270</v>
      </c>
      <c r="AS1220" s="25" t="s">
        <v>104</v>
      </c>
      <c r="AT1220" s="25" t="s">
        <v>6223</v>
      </c>
      <c r="AU1220" s="20"/>
    </row>
    <row r="1221" spans="1:47" x14ac:dyDescent="0.25">
      <c r="A1221" s="14" t="s">
        <v>13569</v>
      </c>
      <c r="B1221" s="14" t="s">
        <v>65</v>
      </c>
      <c r="C1221" s="14" t="b">
        <v>1</v>
      </c>
      <c r="D1221" s="14" t="b">
        <v>1</v>
      </c>
      <c r="E1221" s="14" t="b">
        <v>1</v>
      </c>
      <c r="F1221" s="14">
        <v>9</v>
      </c>
      <c r="G1221" s="14">
        <v>24</v>
      </c>
      <c r="H1221" s="14">
        <v>479</v>
      </c>
      <c r="I1221" s="14">
        <v>13</v>
      </c>
      <c r="J1221" s="14" t="b">
        <v>1</v>
      </c>
      <c r="K1221" s="14">
        <v>18</v>
      </c>
      <c r="L1221" s="14">
        <v>250</v>
      </c>
      <c r="M1221" s="14">
        <v>229</v>
      </c>
      <c r="N1221" s="14">
        <v>15</v>
      </c>
      <c r="O1221" s="14">
        <v>9</v>
      </c>
      <c r="P1221" s="24">
        <v>41752</v>
      </c>
      <c r="Q1221" s="14" t="s">
        <v>47</v>
      </c>
      <c r="R1221" s="14" t="s">
        <v>13570</v>
      </c>
      <c r="S1221" s="14" t="s">
        <v>6705</v>
      </c>
      <c r="T1221" s="14" t="s">
        <v>13571</v>
      </c>
      <c r="U1221" s="14" t="s">
        <v>43</v>
      </c>
      <c r="V1221" s="14" t="s">
        <v>44</v>
      </c>
      <c r="W1221" s="14" t="s">
        <v>13572</v>
      </c>
      <c r="X1221" s="14" t="s">
        <v>13573</v>
      </c>
      <c r="Y1221" s="14" t="s">
        <v>13574</v>
      </c>
      <c r="Z1221" s="14" t="s">
        <v>547</v>
      </c>
      <c r="AA1221" s="14">
        <v>6.6348084399999996</v>
      </c>
      <c r="AB1221" s="14">
        <v>3.7067614299999998</v>
      </c>
      <c r="AC1221" s="14" t="s">
        <v>97</v>
      </c>
      <c r="AD1221" s="14" t="s">
        <v>45</v>
      </c>
      <c r="AE1221" s="14" t="s">
        <v>548</v>
      </c>
      <c r="AF1221" s="14" t="s">
        <v>13575</v>
      </c>
      <c r="AG1221" s="3"/>
      <c r="AH1221" s="3"/>
      <c r="AI1221" s="3"/>
      <c r="AJ1221" s="3"/>
      <c r="AK1221" s="25" t="s">
        <v>13576</v>
      </c>
      <c r="AL1221" s="25" t="s">
        <v>13577</v>
      </c>
      <c r="AM1221" s="25" t="s">
        <v>13578</v>
      </c>
      <c r="AN1221" s="25"/>
      <c r="AO1221" s="25" t="s">
        <v>6257</v>
      </c>
      <c r="AP1221" s="25"/>
      <c r="AQ1221" s="25" t="s">
        <v>6249</v>
      </c>
      <c r="AR1221" s="25" t="s">
        <v>555</v>
      </c>
      <c r="AS1221" s="25" t="s">
        <v>104</v>
      </c>
      <c r="AT1221" s="25" t="s">
        <v>6201</v>
      </c>
      <c r="AU1221" s="20"/>
    </row>
    <row r="1222" spans="1:47" x14ac:dyDescent="0.25">
      <c r="A1222" s="14" t="s">
        <v>6228</v>
      </c>
      <c r="B1222" s="14" t="s">
        <v>57</v>
      </c>
      <c r="C1222" s="14" t="b">
        <v>1</v>
      </c>
      <c r="D1222" s="14" t="b">
        <v>1</v>
      </c>
      <c r="E1222" s="14" t="b">
        <v>0</v>
      </c>
      <c r="F1222" s="14">
        <v>35</v>
      </c>
      <c r="G1222" s="14">
        <v>35</v>
      </c>
      <c r="H1222" s="14">
        <v>1710</v>
      </c>
      <c r="I1222" s="14">
        <v>22</v>
      </c>
      <c r="J1222" s="14" t="b">
        <v>1</v>
      </c>
      <c r="K1222" s="14">
        <v>65</v>
      </c>
      <c r="L1222" s="14">
        <v>915</v>
      </c>
      <c r="M1222" s="14">
        <v>795</v>
      </c>
      <c r="N1222" s="14">
        <v>17</v>
      </c>
      <c r="O1222" s="14">
        <v>18</v>
      </c>
      <c r="P1222" s="24">
        <v>41751</v>
      </c>
      <c r="Q1222" s="14" t="s">
        <v>47</v>
      </c>
      <c r="R1222" s="14" t="s">
        <v>13579</v>
      </c>
      <c r="S1222" s="14" t="s">
        <v>5929</v>
      </c>
      <c r="T1222" s="14" t="s">
        <v>5929</v>
      </c>
      <c r="U1222" s="14" t="s">
        <v>43</v>
      </c>
      <c r="V1222" s="14" t="s">
        <v>44</v>
      </c>
      <c r="W1222" s="14" t="s">
        <v>13580</v>
      </c>
      <c r="X1222" s="14" t="s">
        <v>13581</v>
      </c>
      <c r="Y1222" s="14" t="s">
        <v>13582</v>
      </c>
      <c r="Z1222" s="14" t="s">
        <v>704</v>
      </c>
      <c r="AA1222" s="14">
        <v>6.4207881999999996</v>
      </c>
      <c r="AB1222" s="14">
        <v>2.7594287099999999</v>
      </c>
      <c r="AC1222" s="14" t="s">
        <v>97</v>
      </c>
      <c r="AD1222" s="14" t="s">
        <v>45</v>
      </c>
      <c r="AE1222" s="14" t="s">
        <v>705</v>
      </c>
      <c r="AF1222" s="14" t="s">
        <v>6268</v>
      </c>
      <c r="AG1222" s="3"/>
      <c r="AH1222" s="3"/>
      <c r="AI1222" s="3"/>
      <c r="AJ1222" s="3"/>
      <c r="AK1222" s="25" t="s">
        <v>13583</v>
      </c>
      <c r="AL1222" s="25" t="s">
        <v>13584</v>
      </c>
      <c r="AM1222" s="25" t="s">
        <v>13585</v>
      </c>
      <c r="AN1222" s="25"/>
      <c r="AO1222" s="25" t="s">
        <v>13586</v>
      </c>
      <c r="AP1222" s="25"/>
      <c r="AQ1222" s="25" t="s">
        <v>13587</v>
      </c>
      <c r="AR1222" s="25" t="s">
        <v>712</v>
      </c>
      <c r="AS1222" s="25" t="s">
        <v>104</v>
      </c>
      <c r="AT1222" s="25" t="s">
        <v>6268</v>
      </c>
      <c r="AU1222" s="20"/>
    </row>
    <row r="1223" spans="1:47" x14ac:dyDescent="0.25">
      <c r="A1223" s="14" t="s">
        <v>13588</v>
      </c>
      <c r="B1223" s="14" t="s">
        <v>58</v>
      </c>
      <c r="C1223" s="14" t="b">
        <v>0</v>
      </c>
      <c r="D1223" s="14" t="b">
        <v>1</v>
      </c>
      <c r="E1223" s="14" t="b">
        <v>1</v>
      </c>
      <c r="F1223" s="14">
        <v>4</v>
      </c>
      <c r="G1223" s="14">
        <v>5</v>
      </c>
      <c r="H1223" s="14">
        <v>153</v>
      </c>
      <c r="I1223" s="14">
        <v>9</v>
      </c>
      <c r="J1223" s="14" t="b">
        <v>1</v>
      </c>
      <c r="K1223" s="14" t="s">
        <v>53</v>
      </c>
      <c r="L1223" s="14">
        <v>61</v>
      </c>
      <c r="M1223" s="14">
        <v>92</v>
      </c>
      <c r="N1223" s="14">
        <v>2</v>
      </c>
      <c r="O1223" s="14">
        <v>3</v>
      </c>
      <c r="P1223" s="24">
        <v>40703</v>
      </c>
      <c r="Q1223" s="14" t="s">
        <v>42</v>
      </c>
      <c r="R1223" s="14" t="s">
        <v>13589</v>
      </c>
      <c r="S1223" s="14" t="s">
        <v>13590</v>
      </c>
      <c r="T1223" s="14" t="s">
        <v>258</v>
      </c>
      <c r="U1223" s="14" t="s">
        <v>43</v>
      </c>
      <c r="V1223" s="14" t="s">
        <v>44</v>
      </c>
      <c r="W1223" s="14" t="s">
        <v>13591</v>
      </c>
      <c r="X1223" s="14" t="s">
        <v>13592</v>
      </c>
      <c r="Y1223" s="14" t="s">
        <v>13593</v>
      </c>
      <c r="Z1223" s="14" t="s">
        <v>262</v>
      </c>
      <c r="AA1223" s="14">
        <v>6.5054404735565203</v>
      </c>
      <c r="AB1223" s="14">
        <v>3.58071684837341</v>
      </c>
      <c r="AC1223" s="14" t="s">
        <v>97</v>
      </c>
      <c r="AD1223" s="14" t="s">
        <v>45</v>
      </c>
      <c r="AE1223" s="14" t="s">
        <v>263</v>
      </c>
      <c r="AF1223" s="14" t="s">
        <v>13594</v>
      </c>
      <c r="AG1223" s="3"/>
      <c r="AH1223" s="3"/>
      <c r="AI1223" s="3"/>
      <c r="AJ1223" s="3"/>
      <c r="AK1223" s="25" t="s">
        <v>13595</v>
      </c>
      <c r="AL1223" s="25" t="s">
        <v>13596</v>
      </c>
      <c r="AM1223" s="25" t="s">
        <v>13597</v>
      </c>
      <c r="AN1223" s="25"/>
      <c r="AO1223" s="25" t="s">
        <v>13598</v>
      </c>
      <c r="AP1223" s="25"/>
      <c r="AQ1223" s="25" t="s">
        <v>13599</v>
      </c>
      <c r="AR1223" s="25" t="s">
        <v>270</v>
      </c>
      <c r="AS1223" s="25" t="s">
        <v>104</v>
      </c>
      <c r="AT1223" s="25" t="s">
        <v>13594</v>
      </c>
      <c r="AU1223" s="20"/>
    </row>
    <row r="1224" spans="1:47" x14ac:dyDescent="0.25">
      <c r="A1224" s="14" t="s">
        <v>13600</v>
      </c>
      <c r="B1224" s="14" t="s">
        <v>41</v>
      </c>
      <c r="C1224" s="14" t="b">
        <v>1</v>
      </c>
      <c r="D1224" s="14" t="b">
        <v>1</v>
      </c>
      <c r="E1224" s="14" t="b">
        <v>0</v>
      </c>
      <c r="F1224" s="14">
        <v>9</v>
      </c>
      <c r="G1224" s="14">
        <v>13</v>
      </c>
      <c r="H1224" s="14">
        <v>376</v>
      </c>
      <c r="I1224" s="14">
        <v>15</v>
      </c>
      <c r="J1224" s="14" t="b">
        <v>0</v>
      </c>
      <c r="K1224" s="14">
        <v>4</v>
      </c>
      <c r="L1224" s="14">
        <v>179</v>
      </c>
      <c r="M1224" s="14">
        <v>197</v>
      </c>
      <c r="N1224" s="14">
        <v>1</v>
      </c>
      <c r="O1224" s="14">
        <v>12</v>
      </c>
      <c r="P1224" s="24">
        <v>41101</v>
      </c>
      <c r="Q1224" s="14" t="s">
        <v>42</v>
      </c>
      <c r="R1224" s="14" t="s">
        <v>13601</v>
      </c>
      <c r="S1224" s="14" t="s">
        <v>1937</v>
      </c>
      <c r="T1224" s="14" t="s">
        <v>386</v>
      </c>
      <c r="U1224" s="14" t="s">
        <v>43</v>
      </c>
      <c r="V1224" s="14" t="s">
        <v>44</v>
      </c>
      <c r="W1224" s="14" t="s">
        <v>13602</v>
      </c>
      <c r="X1224" s="14" t="s">
        <v>13603</v>
      </c>
      <c r="Y1224" s="14" t="s">
        <v>13604</v>
      </c>
      <c r="Z1224" s="14" t="s">
        <v>577</v>
      </c>
      <c r="AA1224" s="14">
        <v>6.5617785700000004</v>
      </c>
      <c r="AB1224" s="14">
        <v>3.3378357799999998</v>
      </c>
      <c r="AC1224" s="14" t="s">
        <v>97</v>
      </c>
      <c r="AD1224" s="14" t="s">
        <v>45</v>
      </c>
      <c r="AE1224" s="14" t="s">
        <v>578</v>
      </c>
      <c r="AF1224" s="14" t="s">
        <v>13605</v>
      </c>
      <c r="AG1224" s="3"/>
      <c r="AH1224" s="3"/>
      <c r="AI1224" s="3"/>
      <c r="AJ1224" s="3"/>
      <c r="AK1224" s="25" t="s">
        <v>13606</v>
      </c>
      <c r="AL1224" s="25" t="s">
        <v>13607</v>
      </c>
      <c r="AM1224" s="25" t="s">
        <v>13608</v>
      </c>
      <c r="AN1224" s="25"/>
      <c r="AO1224" s="25" t="s">
        <v>7716</v>
      </c>
      <c r="AP1224" s="25"/>
      <c r="AQ1224" s="25" t="s">
        <v>1937</v>
      </c>
      <c r="AR1224" s="25" t="s">
        <v>585</v>
      </c>
      <c r="AS1224" s="25" t="s">
        <v>104</v>
      </c>
      <c r="AT1224" s="25" t="s">
        <v>13605</v>
      </c>
      <c r="AU1224" s="20"/>
    </row>
    <row r="1225" spans="1:47" x14ac:dyDescent="0.25">
      <c r="A1225" s="14" t="s">
        <v>13609</v>
      </c>
      <c r="B1225" s="14" t="s">
        <v>58</v>
      </c>
      <c r="C1225" s="14" t="b">
        <v>1</v>
      </c>
      <c r="D1225" s="14" t="b">
        <v>1</v>
      </c>
      <c r="E1225" s="14" t="b">
        <v>0</v>
      </c>
      <c r="F1225" s="14">
        <v>2</v>
      </c>
      <c r="G1225" s="14">
        <v>7</v>
      </c>
      <c r="H1225" s="14">
        <v>363</v>
      </c>
      <c r="I1225" s="14">
        <v>2</v>
      </c>
      <c r="J1225" s="14" t="b">
        <v>1</v>
      </c>
      <c r="K1225" s="14">
        <v>6</v>
      </c>
      <c r="L1225" s="14">
        <v>165</v>
      </c>
      <c r="M1225" s="14">
        <v>198</v>
      </c>
      <c r="N1225" s="14">
        <v>5</v>
      </c>
      <c r="O1225" s="14">
        <v>2</v>
      </c>
      <c r="P1225" s="24">
        <v>41068</v>
      </c>
      <c r="Q1225" s="14" t="s">
        <v>42</v>
      </c>
      <c r="R1225" s="14" t="s">
        <v>13610</v>
      </c>
      <c r="S1225" s="14" t="s">
        <v>13611</v>
      </c>
      <c r="T1225" s="14" t="s">
        <v>3617</v>
      </c>
      <c r="U1225" s="14" t="s">
        <v>43</v>
      </c>
      <c r="V1225" s="14" t="s">
        <v>44</v>
      </c>
      <c r="W1225" s="14" t="s">
        <v>13612</v>
      </c>
      <c r="X1225" s="14" t="s">
        <v>13613</v>
      </c>
      <c r="Y1225" s="14" t="s">
        <v>13614</v>
      </c>
      <c r="Z1225" s="14" t="s">
        <v>112</v>
      </c>
      <c r="AA1225" s="14">
        <v>6.4134434000000002</v>
      </c>
      <c r="AB1225" s="14">
        <v>3.25253704</v>
      </c>
      <c r="AC1225" s="14" t="s">
        <v>97</v>
      </c>
      <c r="AD1225" s="14" t="s">
        <v>45</v>
      </c>
      <c r="AE1225" s="14" t="s">
        <v>113</v>
      </c>
      <c r="AF1225" s="14" t="s">
        <v>13615</v>
      </c>
      <c r="AG1225" s="3"/>
      <c r="AH1225" s="3"/>
      <c r="AI1225" s="3"/>
      <c r="AJ1225" s="3"/>
      <c r="AK1225" s="25" t="s">
        <v>13616</v>
      </c>
      <c r="AL1225" s="25" t="s">
        <v>13617</v>
      </c>
      <c r="AM1225" s="25" t="s">
        <v>13618</v>
      </c>
      <c r="AN1225" s="25"/>
      <c r="AO1225" s="25" t="s">
        <v>13619</v>
      </c>
      <c r="AP1225" s="25"/>
      <c r="AQ1225" s="25"/>
      <c r="AR1225" s="25" t="s">
        <v>119</v>
      </c>
      <c r="AS1225" s="25" t="s">
        <v>104</v>
      </c>
      <c r="AT1225" s="25" t="s">
        <v>13620</v>
      </c>
      <c r="AU1225" s="20"/>
    </row>
    <row r="1226" spans="1:47" x14ac:dyDescent="0.25">
      <c r="A1226" s="14" t="s">
        <v>13621</v>
      </c>
      <c r="B1226" s="14" t="s">
        <v>58</v>
      </c>
      <c r="C1226" s="14" t="b">
        <v>1</v>
      </c>
      <c r="D1226" s="14" t="b">
        <v>1</v>
      </c>
      <c r="E1226" s="14" t="b">
        <v>0</v>
      </c>
      <c r="F1226" s="14">
        <v>11</v>
      </c>
      <c r="G1226" s="14">
        <v>11</v>
      </c>
      <c r="H1226" s="14">
        <v>80</v>
      </c>
      <c r="I1226" s="14">
        <v>9</v>
      </c>
      <c r="J1226" s="14" t="b">
        <v>0</v>
      </c>
      <c r="K1226" s="14">
        <v>8</v>
      </c>
      <c r="L1226" s="14">
        <v>30</v>
      </c>
      <c r="M1226" s="14">
        <v>50</v>
      </c>
      <c r="N1226" s="14">
        <v>1</v>
      </c>
      <c r="O1226" s="14">
        <v>10</v>
      </c>
      <c r="P1226" s="24">
        <v>41102</v>
      </c>
      <c r="Q1226" s="14" t="s">
        <v>42</v>
      </c>
      <c r="R1226" s="14" t="s">
        <v>13622</v>
      </c>
      <c r="S1226" s="14" t="s">
        <v>335</v>
      </c>
      <c r="T1226" s="14" t="s">
        <v>743</v>
      </c>
      <c r="U1226" s="14" t="s">
        <v>43</v>
      </c>
      <c r="V1226" s="14" t="s">
        <v>44</v>
      </c>
      <c r="W1226" s="14" t="s">
        <v>13623</v>
      </c>
      <c r="X1226" s="14" t="s">
        <v>13624</v>
      </c>
      <c r="Y1226" s="14" t="s">
        <v>13625</v>
      </c>
      <c r="Z1226" s="14" t="s">
        <v>317</v>
      </c>
      <c r="AA1226" s="14">
        <v>6.5246187200000003</v>
      </c>
      <c r="AB1226" s="14">
        <v>3.3404341999999998</v>
      </c>
      <c r="AC1226" s="14" t="s">
        <v>97</v>
      </c>
      <c r="AD1226" s="14" t="s">
        <v>45</v>
      </c>
      <c r="AE1226" s="14" t="s">
        <v>318</v>
      </c>
      <c r="AF1226" s="14" t="s">
        <v>13626</v>
      </c>
      <c r="AG1226" s="3"/>
      <c r="AH1226" s="3"/>
      <c r="AI1226" s="3"/>
      <c r="AJ1226" s="3"/>
      <c r="AK1226" s="25" t="s">
        <v>13627</v>
      </c>
      <c r="AL1226" s="25" t="s">
        <v>13628</v>
      </c>
      <c r="AM1226" s="25" t="s">
        <v>13629</v>
      </c>
      <c r="AN1226" s="25"/>
      <c r="AO1226" s="25" t="s">
        <v>13630</v>
      </c>
      <c r="AP1226" s="25"/>
      <c r="AQ1226" s="25" t="s">
        <v>334</v>
      </c>
      <c r="AR1226" s="25" t="s">
        <v>335</v>
      </c>
      <c r="AS1226" s="25" t="s">
        <v>104</v>
      </c>
      <c r="AT1226" s="25" t="s">
        <v>13626</v>
      </c>
      <c r="AU1226" s="20"/>
    </row>
    <row r="1227" spans="1:47" x14ac:dyDescent="0.25">
      <c r="A1227" s="14" t="s">
        <v>13631</v>
      </c>
      <c r="B1227" s="14" t="s">
        <v>58</v>
      </c>
      <c r="C1227" s="14" t="b">
        <v>0</v>
      </c>
      <c r="D1227" s="14" t="b">
        <v>0</v>
      </c>
      <c r="E1227" s="14" t="b">
        <v>0</v>
      </c>
      <c r="F1227" s="14">
        <v>5</v>
      </c>
      <c r="G1227" s="14">
        <v>15</v>
      </c>
      <c r="H1227" s="14">
        <v>821</v>
      </c>
      <c r="I1227" s="14">
        <v>16</v>
      </c>
      <c r="J1227" s="14" t="b">
        <v>1</v>
      </c>
      <c r="K1227" s="14">
        <v>6</v>
      </c>
      <c r="L1227" s="14">
        <v>411</v>
      </c>
      <c r="M1227" s="14">
        <v>410</v>
      </c>
      <c r="N1227" s="14">
        <v>0</v>
      </c>
      <c r="O1227" s="14">
        <v>15</v>
      </c>
      <c r="P1227" s="24">
        <v>41101</v>
      </c>
      <c r="Q1227" s="14" t="s">
        <v>42</v>
      </c>
      <c r="R1227" s="14" t="s">
        <v>13632</v>
      </c>
      <c r="S1227" s="14" t="s">
        <v>3977</v>
      </c>
      <c r="T1227" s="14" t="s">
        <v>573</v>
      </c>
      <c r="U1227" s="14" t="s">
        <v>43</v>
      </c>
      <c r="V1227" s="14" t="s">
        <v>44</v>
      </c>
      <c r="W1227" s="14" t="s">
        <v>13633</v>
      </c>
      <c r="X1227" s="14" t="s">
        <v>13634</v>
      </c>
      <c r="Y1227" s="14" t="s">
        <v>13635</v>
      </c>
      <c r="Z1227" s="14" t="s">
        <v>577</v>
      </c>
      <c r="AA1227" s="14">
        <v>6.5267665099999999</v>
      </c>
      <c r="AB1227" s="14">
        <v>3.3038964700000002</v>
      </c>
      <c r="AC1227" s="14" t="s">
        <v>97</v>
      </c>
      <c r="AD1227" s="14" t="s">
        <v>45</v>
      </c>
      <c r="AE1227" s="14" t="s">
        <v>578</v>
      </c>
      <c r="AF1227" s="14" t="s">
        <v>13636</v>
      </c>
      <c r="AG1227" s="3"/>
      <c r="AH1227" s="3"/>
      <c r="AI1227" s="3"/>
      <c r="AJ1227" s="3"/>
      <c r="AK1227" s="25" t="s">
        <v>13637</v>
      </c>
      <c r="AL1227" s="25" t="s">
        <v>13638</v>
      </c>
      <c r="AM1227" s="25" t="s">
        <v>13639</v>
      </c>
      <c r="AN1227" s="25"/>
      <c r="AO1227" s="25" t="s">
        <v>13640</v>
      </c>
      <c r="AP1227" s="25"/>
      <c r="AQ1227" s="25" t="s">
        <v>3977</v>
      </c>
      <c r="AR1227" s="25" t="s">
        <v>585</v>
      </c>
      <c r="AS1227" s="25" t="s">
        <v>104</v>
      </c>
      <c r="AT1227" s="25" t="s">
        <v>7231</v>
      </c>
    </row>
    <row r="1228" spans="1:47" x14ac:dyDescent="0.25">
      <c r="A1228" s="14" t="s">
        <v>13641</v>
      </c>
      <c r="B1228" s="14" t="s">
        <v>48</v>
      </c>
      <c r="C1228" s="14" t="b">
        <v>1</v>
      </c>
      <c r="D1228" s="14" t="b">
        <v>1</v>
      </c>
      <c r="E1228" s="14" t="b">
        <v>0</v>
      </c>
      <c r="F1228" s="14">
        <v>18</v>
      </c>
      <c r="G1228" s="14">
        <v>20</v>
      </c>
      <c r="H1228" s="14">
        <v>990</v>
      </c>
      <c r="I1228" s="14">
        <v>24</v>
      </c>
      <c r="J1228" s="14" t="b">
        <v>1</v>
      </c>
      <c r="K1228" s="14">
        <v>1</v>
      </c>
      <c r="L1228" s="14">
        <v>526</v>
      </c>
      <c r="M1228" s="14">
        <v>464</v>
      </c>
      <c r="N1228" s="14">
        <v>3</v>
      </c>
      <c r="O1228" s="14">
        <v>17</v>
      </c>
      <c r="P1228" s="24">
        <v>41753</v>
      </c>
      <c r="Q1228" s="14" t="s">
        <v>47</v>
      </c>
      <c r="R1228" s="14" t="s">
        <v>13642</v>
      </c>
      <c r="S1228" s="14" t="s">
        <v>2642</v>
      </c>
      <c r="T1228" s="14" t="s">
        <v>13643</v>
      </c>
      <c r="U1228" s="14" t="s">
        <v>43</v>
      </c>
      <c r="V1228" s="14" t="s">
        <v>44</v>
      </c>
      <c r="W1228" s="14" t="s">
        <v>13644</v>
      </c>
      <c r="X1228" s="14" t="s">
        <v>13645</v>
      </c>
      <c r="Y1228" s="14" t="s">
        <v>13646</v>
      </c>
      <c r="Z1228" s="14" t="s">
        <v>547</v>
      </c>
      <c r="AA1228" s="14">
        <v>6.5891065299999996</v>
      </c>
      <c r="AB1228" s="14">
        <v>3.9713866900000001</v>
      </c>
      <c r="AC1228" s="14" t="s">
        <v>97</v>
      </c>
      <c r="AD1228" s="14" t="s">
        <v>45</v>
      </c>
      <c r="AE1228" s="14" t="s">
        <v>548</v>
      </c>
      <c r="AF1228" s="14" t="s">
        <v>13647</v>
      </c>
      <c r="AG1228" s="3"/>
      <c r="AH1228" s="3"/>
      <c r="AI1228" s="3"/>
      <c r="AJ1228" s="3"/>
      <c r="AK1228" s="25" t="s">
        <v>13648</v>
      </c>
      <c r="AL1228" s="25" t="s">
        <v>13649</v>
      </c>
      <c r="AM1228" s="25" t="s">
        <v>13650</v>
      </c>
      <c r="AN1228" s="25"/>
      <c r="AO1228" s="25" t="s">
        <v>13651</v>
      </c>
      <c r="AP1228" s="25"/>
      <c r="AQ1228" s="25" t="s">
        <v>1249</v>
      </c>
      <c r="AR1228" s="25" t="s">
        <v>555</v>
      </c>
      <c r="AS1228" s="25" t="s">
        <v>104</v>
      </c>
      <c r="AT1228" s="25" t="s">
        <v>13647</v>
      </c>
    </row>
    <row r="1229" spans="1:47" x14ac:dyDescent="0.25">
      <c r="A1229" s="14" t="s">
        <v>13652</v>
      </c>
      <c r="B1229" s="14" t="s">
        <v>57</v>
      </c>
      <c r="C1229" s="14" t="b">
        <v>1</v>
      </c>
      <c r="D1229" s="14" t="b">
        <v>0</v>
      </c>
      <c r="E1229" s="14" t="b">
        <v>0</v>
      </c>
      <c r="F1229" s="14">
        <v>2</v>
      </c>
      <c r="G1229" s="14">
        <v>10</v>
      </c>
      <c r="H1229" s="14">
        <v>810</v>
      </c>
      <c r="I1229" s="14">
        <v>6</v>
      </c>
      <c r="J1229" s="14" t="b">
        <v>1</v>
      </c>
      <c r="K1229" s="14">
        <v>0</v>
      </c>
      <c r="L1229" s="14">
        <v>350</v>
      </c>
      <c r="M1229" s="14">
        <v>460</v>
      </c>
      <c r="N1229" s="14">
        <v>5</v>
      </c>
      <c r="O1229" s="14">
        <v>5</v>
      </c>
      <c r="P1229" s="24">
        <v>41754</v>
      </c>
      <c r="Q1229" s="14" t="s">
        <v>47</v>
      </c>
      <c r="R1229" s="14" t="s">
        <v>13653</v>
      </c>
      <c r="S1229" s="14" t="s">
        <v>7323</v>
      </c>
      <c r="T1229" s="14" t="s">
        <v>7323</v>
      </c>
      <c r="U1229" s="14" t="s">
        <v>43</v>
      </c>
      <c r="V1229" s="14" t="s">
        <v>44</v>
      </c>
      <c r="W1229" s="14" t="s">
        <v>13654</v>
      </c>
      <c r="X1229" s="14" t="s">
        <v>13655</v>
      </c>
      <c r="Y1229" s="14" t="s">
        <v>13656</v>
      </c>
      <c r="Z1229" s="14" t="s">
        <v>1595</v>
      </c>
      <c r="AA1229" s="14">
        <v>6.4423559900000003</v>
      </c>
      <c r="AB1229" s="14">
        <v>3.8735865</v>
      </c>
      <c r="AC1229" s="14" t="s">
        <v>97</v>
      </c>
      <c r="AD1229" s="14" t="s">
        <v>45</v>
      </c>
      <c r="AE1229" s="14" t="s">
        <v>1596</v>
      </c>
      <c r="AF1229" s="14" t="s">
        <v>7325</v>
      </c>
      <c r="AG1229" s="3"/>
      <c r="AH1229" s="3"/>
      <c r="AI1229" s="3"/>
      <c r="AJ1229" s="3"/>
      <c r="AK1229" s="25" t="s">
        <v>13657</v>
      </c>
      <c r="AL1229" s="25" t="s">
        <v>13658</v>
      </c>
      <c r="AM1229" s="25" t="s">
        <v>13659</v>
      </c>
      <c r="AN1229" s="25"/>
      <c r="AO1229" s="25" t="s">
        <v>7323</v>
      </c>
      <c r="AP1229" s="25"/>
      <c r="AQ1229" s="25" t="s">
        <v>7315</v>
      </c>
      <c r="AR1229" s="25" t="s">
        <v>1603</v>
      </c>
      <c r="AS1229" s="25" t="s">
        <v>104</v>
      </c>
      <c r="AT1229" s="25" t="s">
        <v>7325</v>
      </c>
    </row>
    <row r="1230" spans="1:47" x14ac:dyDescent="0.25">
      <c r="A1230" s="14" t="s">
        <v>13660</v>
      </c>
      <c r="B1230" s="14" t="s">
        <v>46</v>
      </c>
      <c r="C1230" s="14" t="b">
        <v>1</v>
      </c>
      <c r="D1230" s="14" t="b">
        <v>1</v>
      </c>
      <c r="E1230" s="14" t="b">
        <v>0</v>
      </c>
      <c r="F1230" s="14">
        <v>15</v>
      </c>
      <c r="G1230" s="14">
        <v>15</v>
      </c>
      <c r="H1230" s="14">
        <v>582</v>
      </c>
      <c r="I1230" s="14">
        <v>8</v>
      </c>
      <c r="J1230" s="14" t="b">
        <v>1</v>
      </c>
      <c r="K1230" s="14">
        <v>12</v>
      </c>
      <c r="L1230" s="14">
        <v>276</v>
      </c>
      <c r="M1230" s="14">
        <v>306</v>
      </c>
      <c r="N1230" s="14">
        <v>4</v>
      </c>
      <c r="O1230" s="14">
        <v>11</v>
      </c>
      <c r="P1230" s="24">
        <v>41762</v>
      </c>
      <c r="Q1230" s="14" t="s">
        <v>47</v>
      </c>
      <c r="R1230" s="14" t="s">
        <v>13661</v>
      </c>
      <c r="S1230" s="14" t="s">
        <v>13662</v>
      </c>
      <c r="T1230" s="14" t="s">
        <v>743</v>
      </c>
      <c r="U1230" s="14" t="s">
        <v>43</v>
      </c>
      <c r="V1230" s="14" t="s">
        <v>44</v>
      </c>
      <c r="W1230" s="14" t="s">
        <v>13663</v>
      </c>
      <c r="X1230" s="14" t="s">
        <v>13664</v>
      </c>
      <c r="Y1230" s="14" t="s">
        <v>13665</v>
      </c>
      <c r="Z1230" s="14" t="s">
        <v>317</v>
      </c>
      <c r="AA1230" s="14">
        <v>6.5232083799999998</v>
      </c>
      <c r="AB1230" s="14">
        <v>3.3540167099999998</v>
      </c>
      <c r="AC1230" s="14" t="s">
        <v>97</v>
      </c>
      <c r="AD1230" s="14" t="s">
        <v>45</v>
      </c>
      <c r="AE1230" s="14" t="s">
        <v>318</v>
      </c>
      <c r="AF1230" s="14" t="s">
        <v>13666</v>
      </c>
      <c r="AG1230" s="3"/>
      <c r="AH1230" s="3"/>
      <c r="AI1230" s="3"/>
      <c r="AJ1230" s="3"/>
      <c r="AK1230" s="25" t="s">
        <v>13667</v>
      </c>
      <c r="AL1230" s="25" t="s">
        <v>13668</v>
      </c>
      <c r="AM1230" s="25" t="s">
        <v>13669</v>
      </c>
      <c r="AN1230" s="25"/>
      <c r="AO1230" s="25" t="s">
        <v>13670</v>
      </c>
      <c r="AP1230" s="25"/>
      <c r="AQ1230" s="25" t="s">
        <v>334</v>
      </c>
      <c r="AR1230" s="25" t="s">
        <v>335</v>
      </c>
      <c r="AS1230" s="25" t="s">
        <v>104</v>
      </c>
      <c r="AT1230" s="25" t="s">
        <v>13666</v>
      </c>
    </row>
    <row r="1231" spans="1:47" x14ac:dyDescent="0.25">
      <c r="A1231" s="14" t="s">
        <v>13671</v>
      </c>
      <c r="B1231" s="14" t="s">
        <v>52</v>
      </c>
      <c r="C1231" s="14" t="b">
        <v>1</v>
      </c>
      <c r="D1231" s="14" t="b">
        <v>1</v>
      </c>
      <c r="E1231" s="14" t="b">
        <v>1</v>
      </c>
      <c r="F1231" s="14">
        <v>3</v>
      </c>
      <c r="G1231" s="14">
        <v>38</v>
      </c>
      <c r="H1231" s="14">
        <v>796</v>
      </c>
      <c r="I1231" s="14">
        <v>14</v>
      </c>
      <c r="J1231" s="14" t="b">
        <v>1</v>
      </c>
      <c r="K1231" s="14">
        <v>12</v>
      </c>
      <c r="L1231" s="14">
        <v>447</v>
      </c>
      <c r="M1231" s="14">
        <v>349</v>
      </c>
      <c r="N1231" s="14">
        <v>19</v>
      </c>
      <c r="O1231" s="14">
        <v>19</v>
      </c>
      <c r="P1231" s="24">
        <v>41163</v>
      </c>
      <c r="Q1231" s="14" t="s">
        <v>42</v>
      </c>
      <c r="R1231" s="14" t="s">
        <v>13672</v>
      </c>
      <c r="S1231" s="14" t="s">
        <v>2050</v>
      </c>
      <c r="T1231" s="14" t="s">
        <v>731</v>
      </c>
      <c r="U1231" s="14" t="s">
        <v>43</v>
      </c>
      <c r="V1231" s="14" t="s">
        <v>44</v>
      </c>
      <c r="W1231" s="14" t="s">
        <v>13673</v>
      </c>
      <c r="X1231" s="14" t="s">
        <v>13674</v>
      </c>
      <c r="Y1231" s="14" t="s">
        <v>13675</v>
      </c>
      <c r="Z1231" s="14" t="s">
        <v>466</v>
      </c>
      <c r="AA1231" s="14">
        <v>6.5231862600000001</v>
      </c>
      <c r="AB1231" s="14">
        <v>3.3688095900000001</v>
      </c>
      <c r="AC1231" s="14" t="s">
        <v>97</v>
      </c>
      <c r="AD1231" s="14" t="s">
        <v>45</v>
      </c>
      <c r="AE1231" s="14" t="s">
        <v>467</v>
      </c>
      <c r="AF1231" s="14" t="s">
        <v>13676</v>
      </c>
      <c r="AG1231" s="3"/>
      <c r="AH1231" s="3"/>
      <c r="AI1231" s="3"/>
      <c r="AJ1231" s="3"/>
      <c r="AK1231" s="25" t="s">
        <v>13677</v>
      </c>
      <c r="AL1231" s="25" t="s">
        <v>13678</v>
      </c>
      <c r="AM1231" s="25" t="s">
        <v>13679</v>
      </c>
      <c r="AN1231" s="25"/>
      <c r="AO1231" s="25" t="s">
        <v>13680</v>
      </c>
      <c r="AP1231" s="25"/>
      <c r="AQ1231" s="25" t="s">
        <v>12337</v>
      </c>
      <c r="AR1231" s="25" t="s">
        <v>474</v>
      </c>
      <c r="AS1231" s="25" t="s">
        <v>104</v>
      </c>
      <c r="AT1231" s="25" t="s">
        <v>13681</v>
      </c>
    </row>
    <row r="1232" spans="1:47" x14ac:dyDescent="0.25">
      <c r="A1232" s="14" t="s">
        <v>13682</v>
      </c>
      <c r="B1232" s="14" t="s">
        <v>46</v>
      </c>
      <c r="C1232" s="14" t="b">
        <v>1</v>
      </c>
      <c r="D1232" s="14" t="b">
        <v>1</v>
      </c>
      <c r="E1232" s="14" t="s">
        <v>53</v>
      </c>
      <c r="F1232" s="14" t="s">
        <v>53</v>
      </c>
      <c r="G1232" s="14" t="s">
        <v>53</v>
      </c>
      <c r="H1232" s="14" t="s">
        <v>53</v>
      </c>
      <c r="I1232" s="14" t="s">
        <v>53</v>
      </c>
      <c r="J1232" s="14" t="b">
        <v>0</v>
      </c>
      <c r="K1232" s="14" t="s">
        <v>53</v>
      </c>
      <c r="L1232" s="14" t="s">
        <v>53</v>
      </c>
      <c r="M1232" s="14" t="s">
        <v>53</v>
      </c>
      <c r="N1232" s="14" t="s">
        <v>53</v>
      </c>
      <c r="O1232" s="14" t="s">
        <v>53</v>
      </c>
      <c r="P1232" s="24">
        <v>41759</v>
      </c>
      <c r="Q1232" s="14" t="s">
        <v>47</v>
      </c>
      <c r="R1232" s="14" t="s">
        <v>13683</v>
      </c>
      <c r="S1232" s="14" t="s">
        <v>13684</v>
      </c>
      <c r="T1232" s="14" t="s">
        <v>777</v>
      </c>
      <c r="U1232" s="14" t="s">
        <v>43</v>
      </c>
      <c r="V1232" s="14" t="s">
        <v>44</v>
      </c>
      <c r="W1232" s="14" t="s">
        <v>13685</v>
      </c>
      <c r="X1232" s="14" t="s">
        <v>13686</v>
      </c>
      <c r="Y1232" s="14" t="s">
        <v>13687</v>
      </c>
      <c r="Z1232" s="14" t="s">
        <v>262</v>
      </c>
      <c r="AA1232" s="14">
        <v>6.4327673699999997</v>
      </c>
      <c r="AB1232" s="14">
        <v>3.5102350900000001</v>
      </c>
      <c r="AC1232" s="14" t="s">
        <v>97</v>
      </c>
      <c r="AD1232" s="14" t="s">
        <v>45</v>
      </c>
      <c r="AE1232" s="14" t="s">
        <v>263</v>
      </c>
      <c r="AF1232" s="14" t="s">
        <v>13688</v>
      </c>
      <c r="AG1232" s="3"/>
      <c r="AH1232" s="3"/>
      <c r="AI1232" s="3"/>
      <c r="AJ1232" s="3"/>
      <c r="AK1232" s="25" t="s">
        <v>13689</v>
      </c>
      <c r="AL1232" s="25" t="s">
        <v>13690</v>
      </c>
      <c r="AM1232" s="25" t="s">
        <v>13691</v>
      </c>
      <c r="AN1232" s="25"/>
      <c r="AO1232" s="25" t="s">
        <v>13692</v>
      </c>
      <c r="AP1232" s="25"/>
      <c r="AQ1232" s="25" t="s">
        <v>13693</v>
      </c>
      <c r="AR1232" s="25" t="s">
        <v>270</v>
      </c>
      <c r="AS1232" s="25" t="s">
        <v>104</v>
      </c>
      <c r="AT1232" s="25" t="s">
        <v>13688</v>
      </c>
    </row>
    <row r="1233" spans="1:46" x14ac:dyDescent="0.25">
      <c r="A1233" s="14" t="s">
        <v>13694</v>
      </c>
      <c r="B1233" s="14" t="s">
        <v>58</v>
      </c>
      <c r="C1233" s="14" t="b">
        <v>1</v>
      </c>
      <c r="D1233" s="14" t="b">
        <v>0</v>
      </c>
      <c r="E1233" s="14" t="b">
        <v>0</v>
      </c>
      <c r="F1233" s="14">
        <v>3</v>
      </c>
      <c r="G1233" s="14">
        <v>10</v>
      </c>
      <c r="H1233" s="14">
        <v>536</v>
      </c>
      <c r="I1233" s="14">
        <v>16</v>
      </c>
      <c r="J1233" s="14" t="b">
        <v>0</v>
      </c>
      <c r="K1233" s="14">
        <v>0</v>
      </c>
      <c r="L1233" s="14">
        <v>260</v>
      </c>
      <c r="M1233" s="14">
        <v>276</v>
      </c>
      <c r="N1233" s="14">
        <v>2</v>
      </c>
      <c r="O1233" s="14">
        <v>8</v>
      </c>
      <c r="P1233" s="24">
        <v>41164</v>
      </c>
      <c r="Q1233" s="14" t="s">
        <v>42</v>
      </c>
      <c r="R1233" s="14" t="s">
        <v>13695</v>
      </c>
      <c r="S1233" s="14" t="s">
        <v>628</v>
      </c>
      <c r="T1233" s="14" t="s">
        <v>386</v>
      </c>
      <c r="U1233" s="14" t="s">
        <v>43</v>
      </c>
      <c r="V1233" s="14" t="s">
        <v>44</v>
      </c>
      <c r="W1233" s="14" t="s">
        <v>13696</v>
      </c>
      <c r="X1233" s="14" t="s">
        <v>13697</v>
      </c>
      <c r="Y1233" s="14" t="s">
        <v>13698</v>
      </c>
      <c r="Z1233" s="14" t="s">
        <v>466</v>
      </c>
      <c r="AA1233" s="14">
        <v>6.4962071100000003</v>
      </c>
      <c r="AB1233" s="14">
        <v>3.38494736</v>
      </c>
      <c r="AC1233" s="14" t="s">
        <v>97</v>
      </c>
      <c r="AD1233" s="14" t="s">
        <v>45</v>
      </c>
      <c r="AE1233" s="14" t="s">
        <v>467</v>
      </c>
      <c r="AF1233" s="14" t="s">
        <v>13699</v>
      </c>
      <c r="AG1233" s="3"/>
      <c r="AH1233" s="3"/>
      <c r="AI1233" s="3"/>
      <c r="AJ1233" s="3"/>
      <c r="AK1233" s="25" t="s">
        <v>13700</v>
      </c>
      <c r="AL1233" s="25" t="s">
        <v>13701</v>
      </c>
      <c r="AM1233" s="25" t="s">
        <v>13702</v>
      </c>
      <c r="AN1233" s="25"/>
      <c r="AO1233" s="25" t="s">
        <v>13703</v>
      </c>
      <c r="AP1233" s="25"/>
      <c r="AQ1233" s="25" t="s">
        <v>13704</v>
      </c>
      <c r="AR1233" s="25" t="s">
        <v>474</v>
      </c>
      <c r="AS1233" s="25" t="s">
        <v>104</v>
      </c>
      <c r="AT1233" s="25" t="s">
        <v>13699</v>
      </c>
    </row>
    <row r="1234" spans="1:46" x14ac:dyDescent="0.25">
      <c r="A1234" s="14" t="s">
        <v>13705</v>
      </c>
      <c r="B1234" s="14" t="s">
        <v>57</v>
      </c>
      <c r="C1234" s="14" t="b">
        <v>1</v>
      </c>
      <c r="D1234" s="14" t="b">
        <v>1</v>
      </c>
      <c r="E1234" s="14" t="b">
        <v>1</v>
      </c>
      <c r="F1234" s="14">
        <v>75</v>
      </c>
      <c r="G1234" s="14">
        <v>75</v>
      </c>
      <c r="H1234" s="14">
        <v>2278</v>
      </c>
      <c r="I1234" s="14">
        <v>16</v>
      </c>
      <c r="J1234" s="14" t="b">
        <v>1</v>
      </c>
      <c r="K1234" s="14">
        <v>20</v>
      </c>
      <c r="L1234" s="14">
        <v>1207</v>
      </c>
      <c r="M1234" s="14">
        <v>1071</v>
      </c>
      <c r="N1234" s="14">
        <v>19</v>
      </c>
      <c r="O1234" s="14">
        <v>56</v>
      </c>
      <c r="P1234" s="24">
        <v>41696</v>
      </c>
      <c r="Q1234" s="14" t="s">
        <v>47</v>
      </c>
      <c r="R1234" s="14" t="s">
        <v>13706</v>
      </c>
      <c r="S1234" s="14" t="s">
        <v>432</v>
      </c>
      <c r="T1234" s="14" t="s">
        <v>13707</v>
      </c>
      <c r="U1234" s="14" t="s">
        <v>43</v>
      </c>
      <c r="V1234" s="14" t="s">
        <v>44</v>
      </c>
      <c r="W1234" s="14" t="s">
        <v>13708</v>
      </c>
      <c r="X1234" s="14" t="s">
        <v>13709</v>
      </c>
      <c r="Y1234" s="14" t="s">
        <v>13710</v>
      </c>
      <c r="Z1234" s="14" t="s">
        <v>178</v>
      </c>
      <c r="AA1234" s="14">
        <v>6.6357598099999997</v>
      </c>
      <c r="AB1234" s="14">
        <v>3.27567933</v>
      </c>
      <c r="AC1234" s="14" t="s">
        <v>97</v>
      </c>
      <c r="AD1234" s="14" t="s">
        <v>45</v>
      </c>
      <c r="AE1234" s="14" t="s">
        <v>179</v>
      </c>
      <c r="AF1234" s="14" t="s">
        <v>3162</v>
      </c>
      <c r="AG1234" s="3"/>
      <c r="AH1234" s="3"/>
      <c r="AI1234" s="3"/>
      <c r="AJ1234" s="3"/>
      <c r="AK1234" s="25" t="s">
        <v>13711</v>
      </c>
      <c r="AL1234" s="25" t="s">
        <v>13712</v>
      </c>
      <c r="AM1234" s="25" t="s">
        <v>13713</v>
      </c>
      <c r="AN1234" s="25"/>
      <c r="AO1234" s="25" t="s">
        <v>13714</v>
      </c>
      <c r="AP1234" s="25"/>
      <c r="AQ1234" s="25" t="s">
        <v>13715</v>
      </c>
      <c r="AR1234" s="25" t="s">
        <v>186</v>
      </c>
      <c r="AS1234" s="25" t="s">
        <v>104</v>
      </c>
      <c r="AT1234" s="25" t="s">
        <v>13716</v>
      </c>
    </row>
    <row r="1235" spans="1:46" x14ac:dyDescent="0.25">
      <c r="A1235" s="14" t="s">
        <v>13717</v>
      </c>
      <c r="B1235" s="14" t="s">
        <v>58</v>
      </c>
      <c r="C1235" s="14" t="b">
        <v>1</v>
      </c>
      <c r="D1235" s="14" t="b">
        <v>0</v>
      </c>
      <c r="E1235" s="14" t="b">
        <v>0</v>
      </c>
      <c r="F1235" s="14">
        <v>11</v>
      </c>
      <c r="G1235" s="14">
        <v>18</v>
      </c>
      <c r="H1235" s="14">
        <v>552</v>
      </c>
      <c r="I1235" s="14">
        <v>16</v>
      </c>
      <c r="J1235" s="14" t="b">
        <v>1</v>
      </c>
      <c r="K1235" s="14">
        <v>5</v>
      </c>
      <c r="L1235" s="14">
        <v>281</v>
      </c>
      <c r="M1235" s="14">
        <v>271</v>
      </c>
      <c r="N1235" s="14">
        <v>2</v>
      </c>
      <c r="O1235" s="14">
        <v>16</v>
      </c>
      <c r="P1235" s="24">
        <v>41100</v>
      </c>
      <c r="Q1235" s="14" t="s">
        <v>42</v>
      </c>
      <c r="R1235" s="14" t="s">
        <v>13718</v>
      </c>
      <c r="S1235" s="14" t="s">
        <v>13719</v>
      </c>
      <c r="T1235" s="14" t="s">
        <v>13720</v>
      </c>
      <c r="U1235" s="14" t="s">
        <v>43</v>
      </c>
      <c r="V1235" s="14" t="s">
        <v>44</v>
      </c>
      <c r="W1235" s="14" t="s">
        <v>13721</v>
      </c>
      <c r="X1235" s="14" t="s">
        <v>13722</v>
      </c>
      <c r="Y1235" s="14" t="s">
        <v>13723</v>
      </c>
      <c r="Z1235" s="14" t="s">
        <v>577</v>
      </c>
      <c r="AA1235" s="14">
        <v>6.5568214100000004</v>
      </c>
      <c r="AB1235" s="14">
        <v>3.3459643200000002</v>
      </c>
      <c r="AC1235" s="14" t="s">
        <v>97</v>
      </c>
      <c r="AD1235" s="14" t="s">
        <v>45</v>
      </c>
      <c r="AE1235" s="14" t="s">
        <v>578</v>
      </c>
      <c r="AF1235" s="14" t="s">
        <v>7490</v>
      </c>
      <c r="AG1235" s="3"/>
      <c r="AH1235" s="3"/>
      <c r="AI1235" s="3"/>
      <c r="AJ1235" s="3"/>
      <c r="AK1235" s="25" t="s">
        <v>13724</v>
      </c>
      <c r="AL1235" s="25" t="s">
        <v>13725</v>
      </c>
      <c r="AM1235" s="25" t="s">
        <v>13726</v>
      </c>
      <c r="AN1235" s="25"/>
      <c r="AO1235" s="25" t="s">
        <v>13727</v>
      </c>
      <c r="AP1235" s="25"/>
      <c r="AQ1235" s="25" t="s">
        <v>696</v>
      </c>
      <c r="AR1235" s="25" t="s">
        <v>585</v>
      </c>
      <c r="AS1235" s="25" t="s">
        <v>104</v>
      </c>
      <c r="AT1235" s="25" t="s">
        <v>7496</v>
      </c>
    </row>
    <row r="1236" spans="1:46" x14ac:dyDescent="0.25">
      <c r="A1236" s="14" t="s">
        <v>13728</v>
      </c>
      <c r="B1236" s="14" t="s">
        <v>58</v>
      </c>
      <c r="C1236" s="14" t="b">
        <v>0</v>
      </c>
      <c r="D1236" s="14" t="b">
        <v>1</v>
      </c>
      <c r="E1236" s="14" t="b">
        <v>1</v>
      </c>
      <c r="F1236" s="14">
        <v>5</v>
      </c>
      <c r="G1236" s="14">
        <v>11</v>
      </c>
      <c r="H1236" s="14">
        <v>823</v>
      </c>
      <c r="I1236" s="14">
        <v>8</v>
      </c>
      <c r="J1236" s="14" t="b">
        <v>0</v>
      </c>
      <c r="K1236" s="14">
        <v>4</v>
      </c>
      <c r="L1236" s="14">
        <v>423</v>
      </c>
      <c r="M1236" s="14">
        <v>400</v>
      </c>
      <c r="N1236" s="14">
        <v>1</v>
      </c>
      <c r="O1236" s="14">
        <v>10</v>
      </c>
      <c r="P1236" s="24">
        <v>41060</v>
      </c>
      <c r="Q1236" s="14" t="s">
        <v>42</v>
      </c>
      <c r="R1236" s="14" t="s">
        <v>13729</v>
      </c>
      <c r="S1236" s="14" t="s">
        <v>858</v>
      </c>
      <c r="T1236" s="14" t="s">
        <v>386</v>
      </c>
      <c r="U1236" s="14" t="s">
        <v>43</v>
      </c>
      <c r="V1236" s="14" t="s">
        <v>44</v>
      </c>
      <c r="W1236" s="14" t="s">
        <v>13730</v>
      </c>
      <c r="X1236" s="14" t="s">
        <v>13731</v>
      </c>
      <c r="Y1236" s="14" t="s">
        <v>13732</v>
      </c>
      <c r="Z1236" s="14" t="s">
        <v>851</v>
      </c>
      <c r="AA1236" s="14">
        <v>6.4422511800000004</v>
      </c>
      <c r="AB1236" s="14">
        <v>3.36807721</v>
      </c>
      <c r="AC1236" s="14" t="s">
        <v>97</v>
      </c>
      <c r="AD1236" s="14" t="s">
        <v>45</v>
      </c>
      <c r="AE1236" s="14" t="s">
        <v>852</v>
      </c>
      <c r="AF1236" s="14" t="s">
        <v>13733</v>
      </c>
      <c r="AG1236" s="3"/>
      <c r="AH1236" s="3"/>
      <c r="AI1236" s="3"/>
      <c r="AJ1236" s="3"/>
      <c r="AK1236" s="25" t="s">
        <v>13734</v>
      </c>
      <c r="AL1236" s="25" t="s">
        <v>13735</v>
      </c>
      <c r="AM1236" s="25" t="s">
        <v>13736</v>
      </c>
      <c r="AN1236" s="25"/>
      <c r="AO1236" s="25" t="s">
        <v>13737</v>
      </c>
      <c r="AP1236" s="25"/>
      <c r="AQ1236" s="25"/>
      <c r="AR1236" s="25" t="s">
        <v>858</v>
      </c>
      <c r="AS1236" s="25" t="s">
        <v>104</v>
      </c>
      <c r="AT1236" s="25" t="s">
        <v>13733</v>
      </c>
    </row>
    <row r="1237" spans="1:46" x14ac:dyDescent="0.25">
      <c r="A1237" s="14" t="s">
        <v>13738</v>
      </c>
      <c r="B1237" s="14" t="s">
        <v>58</v>
      </c>
      <c r="C1237" s="14" t="b">
        <v>0</v>
      </c>
      <c r="D1237" s="14" t="b">
        <v>0</v>
      </c>
      <c r="E1237" s="14" t="b">
        <v>1</v>
      </c>
      <c r="F1237" s="14">
        <v>6</v>
      </c>
      <c r="G1237" s="14">
        <v>8</v>
      </c>
      <c r="H1237" s="14">
        <v>648</v>
      </c>
      <c r="I1237" s="14">
        <v>29</v>
      </c>
      <c r="J1237" s="14" t="b">
        <v>0</v>
      </c>
      <c r="K1237" s="14">
        <v>0</v>
      </c>
      <c r="L1237" s="14">
        <v>319</v>
      </c>
      <c r="M1237" s="14">
        <v>329</v>
      </c>
      <c r="N1237" s="14">
        <v>2</v>
      </c>
      <c r="O1237" s="14">
        <v>6</v>
      </c>
      <c r="P1237" s="24">
        <v>41159</v>
      </c>
      <c r="Q1237" s="14" t="s">
        <v>42</v>
      </c>
      <c r="R1237" s="14" t="s">
        <v>13739</v>
      </c>
      <c r="S1237" s="14" t="s">
        <v>6197</v>
      </c>
      <c r="T1237" s="14" t="s">
        <v>3048</v>
      </c>
      <c r="U1237" s="14" t="s">
        <v>43</v>
      </c>
      <c r="V1237" s="14" t="s">
        <v>44</v>
      </c>
      <c r="W1237" s="14" t="s">
        <v>13740</v>
      </c>
      <c r="X1237" s="14" t="s">
        <v>13741</v>
      </c>
      <c r="Y1237" s="14" t="s">
        <v>13742</v>
      </c>
      <c r="Z1237" s="14" t="s">
        <v>547</v>
      </c>
      <c r="AA1237" s="14">
        <v>6.6404718000000003</v>
      </c>
      <c r="AB1237" s="14">
        <v>3.7151160399999998</v>
      </c>
      <c r="AC1237" s="14" t="s">
        <v>97</v>
      </c>
      <c r="AD1237" s="14" t="s">
        <v>45</v>
      </c>
      <c r="AE1237" s="14" t="s">
        <v>548</v>
      </c>
      <c r="AF1237" s="14" t="s">
        <v>13743</v>
      </c>
      <c r="AG1237" s="3"/>
      <c r="AH1237" s="3"/>
      <c r="AI1237" s="3"/>
      <c r="AJ1237" s="3"/>
      <c r="AK1237" s="25" t="s">
        <v>13744</v>
      </c>
      <c r="AL1237" s="25" t="s">
        <v>13745</v>
      </c>
      <c r="AM1237" s="25" t="s">
        <v>13746</v>
      </c>
      <c r="AN1237" s="25"/>
      <c r="AO1237" s="25" t="s">
        <v>13747</v>
      </c>
      <c r="AP1237" s="25"/>
      <c r="AQ1237" s="25"/>
      <c r="AR1237" s="25" t="s">
        <v>555</v>
      </c>
      <c r="AS1237" s="25" t="s">
        <v>104</v>
      </c>
      <c r="AT1237" s="25" t="s">
        <v>13743</v>
      </c>
    </row>
    <row r="1238" spans="1:46" x14ac:dyDescent="0.25">
      <c r="A1238" s="14" t="s">
        <v>13748</v>
      </c>
      <c r="B1238" s="14" t="s">
        <v>58</v>
      </c>
      <c r="C1238" s="14" t="b">
        <v>1</v>
      </c>
      <c r="D1238" s="14" t="b">
        <v>1</v>
      </c>
      <c r="E1238" s="14" t="b">
        <v>1</v>
      </c>
      <c r="F1238" s="14">
        <v>20</v>
      </c>
      <c r="G1238" s="14">
        <v>21</v>
      </c>
      <c r="H1238" s="14">
        <v>956</v>
      </c>
      <c r="I1238" s="14">
        <v>9</v>
      </c>
      <c r="J1238" s="14" t="b">
        <v>1</v>
      </c>
      <c r="K1238" s="14">
        <v>4</v>
      </c>
      <c r="L1238" s="14">
        <v>450</v>
      </c>
      <c r="M1238" s="14">
        <v>506</v>
      </c>
      <c r="N1238" s="14">
        <v>1</v>
      </c>
      <c r="O1238" s="14">
        <v>20</v>
      </c>
      <c r="P1238" s="24">
        <v>41064</v>
      </c>
      <c r="Q1238" s="14" t="s">
        <v>42</v>
      </c>
      <c r="R1238" s="14" t="s">
        <v>13749</v>
      </c>
      <c r="S1238" s="14" t="s">
        <v>13750</v>
      </c>
      <c r="T1238" s="14" t="s">
        <v>386</v>
      </c>
      <c r="U1238" s="14" t="s">
        <v>43</v>
      </c>
      <c r="V1238" s="14" t="s">
        <v>44</v>
      </c>
      <c r="W1238" s="14" t="s">
        <v>13751</v>
      </c>
      <c r="X1238" s="14" t="s">
        <v>13752</v>
      </c>
      <c r="Y1238" s="14" t="s">
        <v>13753</v>
      </c>
      <c r="Z1238" s="14" t="s">
        <v>178</v>
      </c>
      <c r="AA1238" s="14">
        <v>6.6051635800000001</v>
      </c>
      <c r="AB1238" s="14">
        <v>3.25440511</v>
      </c>
      <c r="AC1238" s="14" t="s">
        <v>97</v>
      </c>
      <c r="AD1238" s="14" t="s">
        <v>45</v>
      </c>
      <c r="AE1238" s="14" t="s">
        <v>179</v>
      </c>
      <c r="AF1238" s="14" t="s">
        <v>13754</v>
      </c>
      <c r="AG1238" s="3"/>
      <c r="AH1238" s="3"/>
      <c r="AI1238" s="3"/>
      <c r="AJ1238" s="3"/>
      <c r="AK1238" s="25" t="s">
        <v>13755</v>
      </c>
      <c r="AL1238" s="25" t="s">
        <v>13756</v>
      </c>
      <c r="AM1238" s="25" t="s">
        <v>13757</v>
      </c>
      <c r="AN1238" s="25"/>
      <c r="AO1238" s="25" t="s">
        <v>13758</v>
      </c>
      <c r="AP1238" s="25"/>
      <c r="AQ1238" s="25" t="s">
        <v>2753</v>
      </c>
      <c r="AR1238" s="25" t="s">
        <v>186</v>
      </c>
      <c r="AS1238" s="25" t="s">
        <v>104</v>
      </c>
      <c r="AT1238" s="25" t="s">
        <v>13754</v>
      </c>
    </row>
    <row r="1239" spans="1:46" x14ac:dyDescent="0.25">
      <c r="A1239" s="14" t="s">
        <v>7463</v>
      </c>
      <c r="B1239" s="14" t="s">
        <v>58</v>
      </c>
      <c r="C1239" s="14" t="b">
        <v>1</v>
      </c>
      <c r="D1239" s="14" t="b">
        <v>0</v>
      </c>
      <c r="E1239" s="14" t="b">
        <v>0</v>
      </c>
      <c r="F1239" s="14">
        <v>11</v>
      </c>
      <c r="G1239" s="14">
        <v>21</v>
      </c>
      <c r="H1239" s="14">
        <v>542</v>
      </c>
      <c r="I1239" s="14">
        <v>16</v>
      </c>
      <c r="J1239" s="14" t="b">
        <v>0</v>
      </c>
      <c r="K1239" s="14">
        <v>0</v>
      </c>
      <c r="L1239" s="14">
        <v>250</v>
      </c>
      <c r="M1239" s="14">
        <v>292</v>
      </c>
      <c r="N1239" s="14">
        <v>3</v>
      </c>
      <c r="O1239" s="14">
        <v>18</v>
      </c>
      <c r="P1239" s="24">
        <v>41160</v>
      </c>
      <c r="Q1239" s="14" t="s">
        <v>42</v>
      </c>
      <c r="R1239" s="14" t="s">
        <v>13759</v>
      </c>
      <c r="S1239" s="14" t="s">
        <v>8534</v>
      </c>
      <c r="T1239" s="14" t="s">
        <v>3617</v>
      </c>
      <c r="U1239" s="14" t="s">
        <v>43</v>
      </c>
      <c r="V1239" s="14" t="s">
        <v>44</v>
      </c>
      <c r="W1239" s="14" t="s">
        <v>13760</v>
      </c>
      <c r="X1239" s="14" t="s">
        <v>13761</v>
      </c>
      <c r="Y1239" s="14" t="s">
        <v>13762</v>
      </c>
      <c r="Z1239" s="14" t="s">
        <v>164</v>
      </c>
      <c r="AA1239" s="14">
        <v>6.6312117800000001</v>
      </c>
      <c r="AB1239" s="14">
        <v>3.31888659</v>
      </c>
      <c r="AC1239" s="14" t="s">
        <v>97</v>
      </c>
      <c r="AD1239" s="14" t="s">
        <v>45</v>
      </c>
      <c r="AE1239" s="14" t="s">
        <v>165</v>
      </c>
      <c r="AF1239" s="14" t="s">
        <v>13763</v>
      </c>
      <c r="AG1239" s="3"/>
      <c r="AH1239" s="3"/>
      <c r="AI1239" s="3"/>
      <c r="AJ1239" s="3"/>
      <c r="AK1239" s="25" t="s">
        <v>13764</v>
      </c>
      <c r="AL1239" s="25" t="s">
        <v>13765</v>
      </c>
      <c r="AM1239" s="25" t="s">
        <v>13766</v>
      </c>
      <c r="AN1239" s="25"/>
      <c r="AO1239" s="25" t="s">
        <v>4626</v>
      </c>
      <c r="AP1239" s="25"/>
      <c r="AQ1239" s="25" t="s">
        <v>13767</v>
      </c>
      <c r="AR1239" s="25" t="s">
        <v>171</v>
      </c>
      <c r="AS1239" s="25" t="s">
        <v>104</v>
      </c>
      <c r="AT1239" s="25" t="s">
        <v>13763</v>
      </c>
    </row>
    <row r="1240" spans="1:46" x14ac:dyDescent="0.25">
      <c r="A1240" s="14" t="s">
        <v>13768</v>
      </c>
      <c r="B1240" s="14" t="s">
        <v>52</v>
      </c>
      <c r="C1240" s="14" t="b">
        <v>1</v>
      </c>
      <c r="D1240" s="14" t="b">
        <v>1</v>
      </c>
      <c r="E1240" s="14" t="b">
        <v>1</v>
      </c>
      <c r="F1240" s="14">
        <v>2</v>
      </c>
      <c r="G1240" s="14">
        <v>24</v>
      </c>
      <c r="H1240" s="14">
        <v>371</v>
      </c>
      <c r="I1240" s="14">
        <v>9</v>
      </c>
      <c r="J1240" s="14" t="b">
        <v>1</v>
      </c>
      <c r="K1240" s="14">
        <v>6</v>
      </c>
      <c r="L1240" s="14">
        <v>187</v>
      </c>
      <c r="M1240" s="14">
        <v>184</v>
      </c>
      <c r="N1240" s="14">
        <v>11</v>
      </c>
      <c r="O1240" s="14">
        <v>13</v>
      </c>
      <c r="P1240" s="24">
        <v>41103</v>
      </c>
      <c r="Q1240" s="14" t="s">
        <v>42</v>
      </c>
      <c r="R1240" s="14" t="s">
        <v>13769</v>
      </c>
      <c r="S1240" s="14" t="s">
        <v>13770</v>
      </c>
      <c r="T1240" s="14" t="s">
        <v>5635</v>
      </c>
      <c r="U1240" s="14" t="s">
        <v>43</v>
      </c>
      <c r="V1240" s="14" t="s">
        <v>44</v>
      </c>
      <c r="W1240" s="14" t="s">
        <v>13771</v>
      </c>
      <c r="X1240" s="14" t="s">
        <v>13772</v>
      </c>
      <c r="Y1240" s="14" t="s">
        <v>13773</v>
      </c>
      <c r="Z1240" s="14" t="s">
        <v>577</v>
      </c>
      <c r="AA1240" s="14">
        <v>6.5244453599999996</v>
      </c>
      <c r="AB1240" s="14">
        <v>3.3207695099999999</v>
      </c>
      <c r="AC1240" s="14" t="s">
        <v>97</v>
      </c>
      <c r="AD1240" s="14" t="s">
        <v>45</v>
      </c>
      <c r="AE1240" s="14" t="s">
        <v>578</v>
      </c>
      <c r="AF1240" s="14" t="s">
        <v>13774</v>
      </c>
      <c r="AG1240" s="3"/>
      <c r="AH1240" s="3"/>
      <c r="AI1240" s="3"/>
      <c r="AJ1240" s="3"/>
      <c r="AK1240" s="25" t="s">
        <v>13775</v>
      </c>
      <c r="AL1240" s="25" t="s">
        <v>13776</v>
      </c>
      <c r="AM1240" s="25" t="s">
        <v>13777</v>
      </c>
      <c r="AN1240" s="25"/>
      <c r="AO1240" s="25" t="s">
        <v>13778</v>
      </c>
      <c r="AP1240" s="25"/>
      <c r="AQ1240" s="25" t="s">
        <v>5644</v>
      </c>
      <c r="AR1240" s="25" t="s">
        <v>585</v>
      </c>
      <c r="AS1240" s="25" t="s">
        <v>104</v>
      </c>
      <c r="AT1240" s="25" t="s">
        <v>7636</v>
      </c>
    </row>
    <row r="1241" spans="1:46" x14ac:dyDescent="0.25">
      <c r="A1241" s="14" t="s">
        <v>13779</v>
      </c>
      <c r="B1241" s="14" t="s">
        <v>58</v>
      </c>
      <c r="C1241" s="14" t="b">
        <v>1</v>
      </c>
      <c r="D1241" s="14" t="b">
        <v>0</v>
      </c>
      <c r="E1241" s="14" t="b">
        <v>1</v>
      </c>
      <c r="F1241" s="14">
        <v>9</v>
      </c>
      <c r="G1241" s="14">
        <v>16</v>
      </c>
      <c r="H1241" s="14">
        <v>700</v>
      </c>
      <c r="I1241" s="14">
        <v>8</v>
      </c>
      <c r="J1241" s="14" t="b">
        <v>1</v>
      </c>
      <c r="K1241" s="14">
        <v>4</v>
      </c>
      <c r="L1241" s="14">
        <v>358</v>
      </c>
      <c r="M1241" s="14">
        <v>342</v>
      </c>
      <c r="N1241" s="14">
        <v>3</v>
      </c>
      <c r="O1241" s="14">
        <v>13</v>
      </c>
      <c r="P1241" s="24">
        <v>41061</v>
      </c>
      <c r="Q1241" s="14" t="s">
        <v>42</v>
      </c>
      <c r="R1241" s="14" t="s">
        <v>13780</v>
      </c>
      <c r="S1241" s="14" t="s">
        <v>1850</v>
      </c>
      <c r="T1241" s="14" t="s">
        <v>13781</v>
      </c>
      <c r="U1241" s="14" t="s">
        <v>43</v>
      </c>
      <c r="V1241" s="14" t="s">
        <v>44</v>
      </c>
      <c r="W1241" s="14" t="s">
        <v>13782</v>
      </c>
      <c r="X1241" s="14" t="s">
        <v>13783</v>
      </c>
      <c r="Y1241" s="14" t="s">
        <v>13784</v>
      </c>
      <c r="Z1241" s="14" t="s">
        <v>851</v>
      </c>
      <c r="AA1241" s="14">
        <v>6.4760606300000001</v>
      </c>
      <c r="AB1241" s="14">
        <v>3.34209216</v>
      </c>
      <c r="AC1241" s="14" t="s">
        <v>97</v>
      </c>
      <c r="AD1241" s="14" t="s">
        <v>45</v>
      </c>
      <c r="AE1241" s="14" t="s">
        <v>852</v>
      </c>
      <c r="AF1241" s="14" t="s">
        <v>13785</v>
      </c>
      <c r="AG1241" s="3"/>
      <c r="AH1241" s="3"/>
      <c r="AI1241" s="3"/>
      <c r="AJ1241" s="3"/>
      <c r="AK1241" s="25" t="s">
        <v>13786</v>
      </c>
      <c r="AL1241" s="25" t="s">
        <v>13787</v>
      </c>
      <c r="AM1241" s="25" t="s">
        <v>13788</v>
      </c>
      <c r="AN1241" s="25"/>
      <c r="AO1241" s="25" t="s">
        <v>13789</v>
      </c>
      <c r="AP1241" s="25"/>
      <c r="AQ1241" s="25"/>
      <c r="AR1241" s="25" t="s">
        <v>858</v>
      </c>
      <c r="AS1241" s="25" t="s">
        <v>104</v>
      </c>
      <c r="AT1241" s="25" t="s">
        <v>13785</v>
      </c>
    </row>
    <row r="1242" spans="1:46" x14ac:dyDescent="0.25">
      <c r="A1242" s="14" t="s">
        <v>13790</v>
      </c>
      <c r="B1242" s="14" t="s">
        <v>58</v>
      </c>
      <c r="C1242" s="14" t="b">
        <v>1</v>
      </c>
      <c r="D1242" s="14" t="b">
        <v>1</v>
      </c>
      <c r="E1242" s="14" t="b">
        <v>0</v>
      </c>
      <c r="F1242" s="14">
        <v>7</v>
      </c>
      <c r="G1242" s="14">
        <v>8</v>
      </c>
      <c r="H1242" s="14">
        <v>71</v>
      </c>
      <c r="I1242" s="14">
        <v>7</v>
      </c>
      <c r="J1242" s="14" t="b">
        <v>1</v>
      </c>
      <c r="K1242" s="14" t="s">
        <v>53</v>
      </c>
      <c r="L1242" s="14">
        <v>29</v>
      </c>
      <c r="M1242" s="14">
        <v>42</v>
      </c>
      <c r="N1242" s="14">
        <v>0</v>
      </c>
      <c r="O1242" s="14">
        <v>8</v>
      </c>
      <c r="P1242" s="24">
        <v>40702</v>
      </c>
      <c r="Q1242" s="14" t="s">
        <v>42</v>
      </c>
      <c r="R1242" s="14" t="s">
        <v>13791</v>
      </c>
      <c r="S1242" s="14" t="s">
        <v>13792</v>
      </c>
      <c r="T1242" s="14" t="s">
        <v>1949</v>
      </c>
      <c r="U1242" s="14" t="s">
        <v>43</v>
      </c>
      <c r="V1242" s="14" t="s">
        <v>44</v>
      </c>
      <c r="W1242" s="14" t="s">
        <v>13793</v>
      </c>
      <c r="X1242" s="14" t="s">
        <v>13794</v>
      </c>
      <c r="Y1242" s="14" t="s">
        <v>13795</v>
      </c>
      <c r="Z1242" s="14" t="s">
        <v>1953</v>
      </c>
      <c r="AA1242" s="14">
        <v>6.5683060884475699</v>
      </c>
      <c r="AB1242" s="14">
        <v>3.3524930477142298</v>
      </c>
      <c r="AC1242" s="14" t="s">
        <v>97</v>
      </c>
      <c r="AD1242" s="14" t="s">
        <v>45</v>
      </c>
      <c r="AE1242" s="14" t="s">
        <v>1954</v>
      </c>
      <c r="AF1242" s="14" t="s">
        <v>7653</v>
      </c>
      <c r="AG1242" s="3"/>
      <c r="AH1242" s="3"/>
      <c r="AI1242" s="3"/>
      <c r="AJ1242" s="3"/>
      <c r="AK1242" s="25" t="s">
        <v>13796</v>
      </c>
      <c r="AL1242" s="25" t="s">
        <v>13797</v>
      </c>
      <c r="AM1242" s="25" t="s">
        <v>13798</v>
      </c>
      <c r="AN1242" s="25"/>
      <c r="AO1242" s="25" t="s">
        <v>13799</v>
      </c>
      <c r="AP1242" s="25"/>
      <c r="AQ1242" s="25"/>
      <c r="AR1242" s="25" t="s">
        <v>1960</v>
      </c>
      <c r="AS1242" s="25" t="s">
        <v>104</v>
      </c>
      <c r="AT1242" s="25" t="s">
        <v>7653</v>
      </c>
    </row>
    <row r="1243" spans="1:46" x14ac:dyDescent="0.25">
      <c r="A1243" s="14" t="s">
        <v>13800</v>
      </c>
      <c r="B1243" s="14" t="s">
        <v>58</v>
      </c>
      <c r="C1243" s="14" t="b">
        <v>1</v>
      </c>
      <c r="D1243" s="14" t="b">
        <v>1</v>
      </c>
      <c r="E1243" s="14" t="b">
        <v>0</v>
      </c>
      <c r="F1243" s="14">
        <v>6</v>
      </c>
      <c r="G1243" s="14">
        <v>7</v>
      </c>
      <c r="H1243" s="14">
        <v>300</v>
      </c>
      <c r="I1243" s="14">
        <v>11</v>
      </c>
      <c r="J1243" s="14" t="b">
        <v>1</v>
      </c>
      <c r="K1243" s="14">
        <v>2</v>
      </c>
      <c r="L1243" s="14">
        <v>110</v>
      </c>
      <c r="M1243" s="14">
        <v>190</v>
      </c>
      <c r="N1243" s="14">
        <v>1</v>
      </c>
      <c r="O1243" s="14">
        <v>6</v>
      </c>
      <c r="P1243" s="24">
        <v>41163</v>
      </c>
      <c r="Q1243" s="14" t="s">
        <v>42</v>
      </c>
      <c r="R1243" s="14" t="s">
        <v>13801</v>
      </c>
      <c r="S1243" s="14" t="s">
        <v>2050</v>
      </c>
      <c r="T1243" s="14" t="s">
        <v>731</v>
      </c>
      <c r="U1243" s="14" t="s">
        <v>43</v>
      </c>
      <c r="V1243" s="14" t="s">
        <v>44</v>
      </c>
      <c r="W1243" s="14" t="s">
        <v>13802</v>
      </c>
      <c r="X1243" s="14" t="s">
        <v>13803</v>
      </c>
      <c r="Y1243" s="14" t="s">
        <v>13804</v>
      </c>
      <c r="Z1243" s="14" t="s">
        <v>466</v>
      </c>
      <c r="AA1243" s="14">
        <v>6.5238436899999996</v>
      </c>
      <c r="AB1243" s="14">
        <v>3.3740230900000001</v>
      </c>
      <c r="AC1243" s="14" t="s">
        <v>97</v>
      </c>
      <c r="AD1243" s="14" t="s">
        <v>45</v>
      </c>
      <c r="AE1243" s="14" t="s">
        <v>467</v>
      </c>
      <c r="AF1243" s="14" t="s">
        <v>13805</v>
      </c>
      <c r="AG1243" s="3"/>
      <c r="AH1243" s="3"/>
      <c r="AI1243" s="3"/>
      <c r="AJ1243" s="3"/>
      <c r="AK1243" s="25" t="s">
        <v>13806</v>
      </c>
      <c r="AL1243" s="25" t="s">
        <v>13807</v>
      </c>
      <c r="AM1243" s="25" t="s">
        <v>13808</v>
      </c>
      <c r="AN1243" s="25"/>
      <c r="AO1243" s="25" t="s">
        <v>13809</v>
      </c>
      <c r="AP1243" s="25"/>
      <c r="AQ1243" s="25"/>
      <c r="AR1243" s="25" t="s">
        <v>474</v>
      </c>
      <c r="AS1243" s="25" t="s">
        <v>104</v>
      </c>
      <c r="AT1243" s="25" t="s">
        <v>13805</v>
      </c>
    </row>
    <row r="1244" spans="1:46" x14ac:dyDescent="0.25">
      <c r="A1244" s="14" t="s">
        <v>13810</v>
      </c>
      <c r="B1244" s="14" t="s">
        <v>54</v>
      </c>
      <c r="C1244" s="14" t="b">
        <v>1</v>
      </c>
      <c r="D1244" s="14" t="b">
        <v>1</v>
      </c>
      <c r="E1244" s="14" t="b">
        <v>1</v>
      </c>
      <c r="F1244" s="14">
        <v>6</v>
      </c>
      <c r="G1244" s="14">
        <v>25</v>
      </c>
      <c r="H1244" s="14">
        <v>1213</v>
      </c>
      <c r="I1244" s="14">
        <v>12</v>
      </c>
      <c r="J1244" s="14" t="b">
        <v>0</v>
      </c>
      <c r="K1244" s="14">
        <v>8</v>
      </c>
      <c r="L1244" s="14">
        <v>925</v>
      </c>
      <c r="M1244" s="14">
        <v>288</v>
      </c>
      <c r="N1244" s="14">
        <v>8</v>
      </c>
      <c r="O1244" s="14">
        <v>17</v>
      </c>
      <c r="P1244" s="24">
        <v>41165</v>
      </c>
      <c r="Q1244" s="14" t="s">
        <v>42</v>
      </c>
      <c r="R1244" s="14" t="s">
        <v>13811</v>
      </c>
      <c r="S1244" s="14" t="s">
        <v>13812</v>
      </c>
      <c r="T1244" s="14" t="s">
        <v>6120</v>
      </c>
      <c r="U1244" s="14" t="s">
        <v>43</v>
      </c>
      <c r="V1244" s="14" t="s">
        <v>44</v>
      </c>
      <c r="W1244" s="14" t="s">
        <v>13813</v>
      </c>
      <c r="X1244" s="14" t="s">
        <v>13814</v>
      </c>
      <c r="Y1244" s="14" t="s">
        <v>13815</v>
      </c>
      <c r="Z1244" s="14" t="s">
        <v>466</v>
      </c>
      <c r="AA1244" s="14">
        <v>6.5077699000000004</v>
      </c>
      <c r="AB1244" s="14">
        <v>3.37868725</v>
      </c>
      <c r="AC1244" s="14" t="s">
        <v>97</v>
      </c>
      <c r="AD1244" s="14" t="s">
        <v>45</v>
      </c>
      <c r="AE1244" s="14" t="s">
        <v>467</v>
      </c>
      <c r="AF1244" s="14" t="s">
        <v>13816</v>
      </c>
      <c r="AG1244" s="3"/>
      <c r="AH1244" s="3"/>
      <c r="AI1244" s="3"/>
      <c r="AJ1244" s="3"/>
      <c r="AK1244" s="25" t="s">
        <v>13817</v>
      </c>
      <c r="AL1244" s="25" t="s">
        <v>13818</v>
      </c>
      <c r="AM1244" s="25" t="s">
        <v>13819</v>
      </c>
      <c r="AN1244" s="25"/>
      <c r="AO1244" s="25" t="s">
        <v>13820</v>
      </c>
      <c r="AP1244" s="25"/>
      <c r="AQ1244" s="25" t="s">
        <v>730</v>
      </c>
      <c r="AR1244" s="25" t="s">
        <v>474</v>
      </c>
      <c r="AS1244" s="25" t="s">
        <v>104</v>
      </c>
      <c r="AT1244" s="25" t="s">
        <v>13816</v>
      </c>
    </row>
    <row r="1245" spans="1:46" x14ac:dyDescent="0.25">
      <c r="A1245" s="14" t="s">
        <v>13821</v>
      </c>
      <c r="B1245" s="14" t="s">
        <v>46</v>
      </c>
      <c r="C1245" s="14" t="b">
        <v>1</v>
      </c>
      <c r="D1245" s="14" t="b">
        <v>1</v>
      </c>
      <c r="E1245" s="14" t="b">
        <v>1</v>
      </c>
      <c r="F1245" s="14">
        <v>27</v>
      </c>
      <c r="G1245" s="14">
        <v>30</v>
      </c>
      <c r="H1245" s="14">
        <v>400</v>
      </c>
      <c r="I1245" s="14">
        <v>12</v>
      </c>
      <c r="J1245" s="14" t="b">
        <v>1</v>
      </c>
      <c r="K1245" s="14">
        <v>11</v>
      </c>
      <c r="L1245" s="14">
        <v>202</v>
      </c>
      <c r="M1245" s="14">
        <v>198</v>
      </c>
      <c r="N1245" s="14">
        <v>7</v>
      </c>
      <c r="O1245" s="14">
        <v>23</v>
      </c>
      <c r="P1245" s="24">
        <v>41760</v>
      </c>
      <c r="Q1245" s="14" t="s">
        <v>47</v>
      </c>
      <c r="R1245" s="14" t="s">
        <v>13822</v>
      </c>
      <c r="S1245" s="14" t="s">
        <v>1002</v>
      </c>
      <c r="T1245" s="14" t="s">
        <v>3617</v>
      </c>
      <c r="U1245" s="14" t="s">
        <v>43</v>
      </c>
      <c r="V1245" s="14" t="s">
        <v>44</v>
      </c>
      <c r="W1245" s="14" t="s">
        <v>13823</v>
      </c>
      <c r="X1245" s="14" t="s">
        <v>13824</v>
      </c>
      <c r="Y1245" s="14" t="s">
        <v>13825</v>
      </c>
      <c r="Z1245" s="14" t="s">
        <v>466</v>
      </c>
      <c r="AA1245" s="14">
        <v>6.52368463</v>
      </c>
      <c r="AB1245" s="14">
        <v>3.3851755200000002</v>
      </c>
      <c r="AC1245" s="14" t="s">
        <v>97</v>
      </c>
      <c r="AD1245" s="14" t="s">
        <v>45</v>
      </c>
      <c r="AE1245" s="14" t="s">
        <v>467</v>
      </c>
      <c r="AF1245" s="14" t="s">
        <v>13826</v>
      </c>
      <c r="AG1245" s="3"/>
      <c r="AH1245" s="3"/>
      <c r="AI1245" s="3"/>
      <c r="AJ1245" s="3"/>
      <c r="AK1245" s="25" t="s">
        <v>13827</v>
      </c>
      <c r="AL1245" s="25" t="s">
        <v>13828</v>
      </c>
      <c r="AM1245" s="25" t="s">
        <v>13829</v>
      </c>
      <c r="AN1245" s="25"/>
      <c r="AO1245" s="25" t="s">
        <v>13830</v>
      </c>
      <c r="AP1245" s="25"/>
      <c r="AQ1245" s="25" t="s">
        <v>1002</v>
      </c>
      <c r="AR1245" s="25" t="s">
        <v>474</v>
      </c>
      <c r="AS1245" s="25" t="s">
        <v>104</v>
      </c>
      <c r="AT1245" s="25" t="s">
        <v>13826</v>
      </c>
    </row>
    <row r="1246" spans="1:46" x14ac:dyDescent="0.25">
      <c r="A1246" s="14" t="s">
        <v>13831</v>
      </c>
      <c r="B1246" s="14" t="s">
        <v>54</v>
      </c>
      <c r="C1246" s="14" t="b">
        <v>1</v>
      </c>
      <c r="D1246" s="14" t="b">
        <v>0</v>
      </c>
      <c r="E1246" s="14" t="b">
        <v>1</v>
      </c>
      <c r="F1246" s="14">
        <v>2</v>
      </c>
      <c r="G1246" s="14">
        <v>8</v>
      </c>
      <c r="H1246" s="14">
        <v>138</v>
      </c>
      <c r="I1246" s="14">
        <v>3</v>
      </c>
      <c r="J1246" s="14" t="b">
        <v>0</v>
      </c>
      <c r="K1246" s="14">
        <v>0</v>
      </c>
      <c r="L1246" s="14">
        <v>68</v>
      </c>
      <c r="M1246" s="14">
        <v>70</v>
      </c>
      <c r="N1246" s="14">
        <v>5</v>
      </c>
      <c r="O1246" s="14">
        <v>3</v>
      </c>
      <c r="P1246" s="24">
        <v>41162</v>
      </c>
      <c r="Q1246" s="14" t="s">
        <v>42</v>
      </c>
      <c r="R1246" s="14" t="s">
        <v>13832</v>
      </c>
      <c r="S1246" s="14" t="s">
        <v>13833</v>
      </c>
      <c r="T1246" s="14" t="s">
        <v>108</v>
      </c>
      <c r="U1246" s="14" t="s">
        <v>43</v>
      </c>
      <c r="V1246" s="14" t="s">
        <v>44</v>
      </c>
      <c r="W1246" s="14" t="s">
        <v>13834</v>
      </c>
      <c r="X1246" s="14" t="s">
        <v>13835</v>
      </c>
      <c r="Y1246" s="14" t="s">
        <v>13836</v>
      </c>
      <c r="Z1246" s="14" t="s">
        <v>547</v>
      </c>
      <c r="AA1246" s="14">
        <v>6.6351913800000002</v>
      </c>
      <c r="AB1246" s="14">
        <v>3.9060631699999999</v>
      </c>
      <c r="AC1246" s="14" t="s">
        <v>97</v>
      </c>
      <c r="AD1246" s="14" t="s">
        <v>45</v>
      </c>
      <c r="AE1246" s="14" t="s">
        <v>548</v>
      </c>
      <c r="AF1246" s="14" t="s">
        <v>7702</v>
      </c>
      <c r="AG1246" s="3"/>
      <c r="AH1246" s="3"/>
      <c r="AI1246" s="3"/>
      <c r="AJ1246" s="3"/>
      <c r="AK1246" s="25" t="s">
        <v>13837</v>
      </c>
      <c r="AL1246" s="25" t="s">
        <v>13838</v>
      </c>
      <c r="AM1246" s="25" t="s">
        <v>13839</v>
      </c>
      <c r="AN1246" s="25"/>
      <c r="AO1246" s="25" t="s">
        <v>7706</v>
      </c>
      <c r="AP1246" s="25"/>
      <c r="AQ1246" s="25" t="s">
        <v>13840</v>
      </c>
      <c r="AR1246" s="25" t="s">
        <v>555</v>
      </c>
      <c r="AS1246" s="25" t="s">
        <v>104</v>
      </c>
      <c r="AT1246" s="25" t="s">
        <v>7702</v>
      </c>
    </row>
    <row r="1247" spans="1:46" x14ac:dyDescent="0.25">
      <c r="A1247" s="14" t="s">
        <v>13841</v>
      </c>
      <c r="B1247" s="14" t="s">
        <v>58</v>
      </c>
      <c r="C1247" s="14" t="b">
        <v>1</v>
      </c>
      <c r="D1247" s="14" t="b">
        <v>0</v>
      </c>
      <c r="E1247" s="14" t="b">
        <v>1</v>
      </c>
      <c r="F1247" s="14">
        <v>5</v>
      </c>
      <c r="G1247" s="14">
        <v>8</v>
      </c>
      <c r="H1247" s="14">
        <v>91</v>
      </c>
      <c r="I1247" s="14">
        <v>3</v>
      </c>
      <c r="J1247" s="14" t="b">
        <v>1</v>
      </c>
      <c r="K1247" s="14">
        <v>8</v>
      </c>
      <c r="L1247" s="14">
        <v>53</v>
      </c>
      <c r="M1247" s="14">
        <v>38</v>
      </c>
      <c r="N1247" s="14">
        <v>0</v>
      </c>
      <c r="O1247" s="14">
        <v>8</v>
      </c>
      <c r="P1247" s="24">
        <v>41163</v>
      </c>
      <c r="Q1247" s="14" t="s">
        <v>42</v>
      </c>
      <c r="R1247" s="14" t="s">
        <v>13842</v>
      </c>
      <c r="S1247" s="14" t="s">
        <v>2050</v>
      </c>
      <c r="T1247" s="14" t="s">
        <v>731</v>
      </c>
      <c r="U1247" s="14" t="s">
        <v>43</v>
      </c>
      <c r="V1247" s="14" t="s">
        <v>44</v>
      </c>
      <c r="W1247" s="14" t="s">
        <v>13843</v>
      </c>
      <c r="X1247" s="14" t="s">
        <v>13844</v>
      </c>
      <c r="Y1247" s="26" t="s">
        <v>13845</v>
      </c>
      <c r="Z1247" s="14" t="s">
        <v>466</v>
      </c>
      <c r="AA1247" s="14">
        <v>6.5237124399999997</v>
      </c>
      <c r="AB1247" s="14">
        <v>3.3737899499999999</v>
      </c>
      <c r="AC1247" s="14" t="s">
        <v>97</v>
      </c>
      <c r="AD1247" s="14" t="s">
        <v>45</v>
      </c>
      <c r="AE1247" s="14" t="s">
        <v>467</v>
      </c>
      <c r="AF1247" s="14" t="s">
        <v>13846</v>
      </c>
      <c r="AG1247" s="3"/>
      <c r="AH1247" s="3"/>
      <c r="AI1247" s="3"/>
      <c r="AJ1247" s="3"/>
      <c r="AK1247" s="25" t="s">
        <v>13847</v>
      </c>
      <c r="AL1247" s="25" t="s">
        <v>13848</v>
      </c>
      <c r="AM1247" s="25" t="s">
        <v>13849</v>
      </c>
      <c r="AN1247" s="25"/>
      <c r="AO1247" s="25" t="s">
        <v>13809</v>
      </c>
      <c r="AP1247" s="25"/>
      <c r="AQ1247" s="25"/>
      <c r="AR1247" s="25" t="s">
        <v>474</v>
      </c>
      <c r="AS1247" s="25" t="s">
        <v>104</v>
      </c>
      <c r="AT1247" s="25" t="s">
        <v>13846</v>
      </c>
    </row>
    <row r="1248" spans="1:46" x14ac:dyDescent="0.25">
      <c r="A1248" s="14" t="s">
        <v>13850</v>
      </c>
      <c r="B1248" s="14" t="s">
        <v>58</v>
      </c>
      <c r="C1248" s="14" t="b">
        <v>1</v>
      </c>
      <c r="D1248" s="14" t="b">
        <v>1</v>
      </c>
      <c r="E1248" s="14" t="b">
        <v>0</v>
      </c>
      <c r="F1248" s="14">
        <v>13</v>
      </c>
      <c r="G1248" s="14">
        <v>21</v>
      </c>
      <c r="H1248" s="14">
        <v>426</v>
      </c>
      <c r="I1248" s="14">
        <v>17</v>
      </c>
      <c r="J1248" s="14" t="b">
        <v>1</v>
      </c>
      <c r="K1248" s="14">
        <v>5</v>
      </c>
      <c r="L1248" s="14">
        <v>197</v>
      </c>
      <c r="M1248" s="14">
        <v>229</v>
      </c>
      <c r="N1248" s="14">
        <v>2</v>
      </c>
      <c r="O1248" s="14">
        <v>19</v>
      </c>
      <c r="P1248" s="24">
        <v>41162</v>
      </c>
      <c r="Q1248" s="14" t="s">
        <v>42</v>
      </c>
      <c r="R1248" s="14" t="s">
        <v>13851</v>
      </c>
      <c r="S1248" s="14" t="s">
        <v>12373</v>
      </c>
      <c r="T1248" s="14" t="s">
        <v>443</v>
      </c>
      <c r="U1248" s="14" t="s">
        <v>43</v>
      </c>
      <c r="V1248" s="14" t="s">
        <v>44</v>
      </c>
      <c r="W1248" s="14" t="s">
        <v>13852</v>
      </c>
      <c r="X1248" s="14" t="s">
        <v>13853</v>
      </c>
      <c r="Y1248" s="14" t="s">
        <v>13854</v>
      </c>
      <c r="Z1248" s="14" t="s">
        <v>164</v>
      </c>
      <c r="AA1248" s="14">
        <v>6.6279367699999998</v>
      </c>
      <c r="AB1248" s="14">
        <v>3.3178102699999998</v>
      </c>
      <c r="AC1248" s="14" t="s">
        <v>97</v>
      </c>
      <c r="AD1248" s="14" t="s">
        <v>45</v>
      </c>
      <c r="AE1248" s="14" t="s">
        <v>165</v>
      </c>
      <c r="AF1248" s="14" t="s">
        <v>13855</v>
      </c>
      <c r="AG1248" s="3"/>
      <c r="AH1248" s="3"/>
      <c r="AI1248" s="3"/>
      <c r="AJ1248" s="3"/>
      <c r="AK1248" s="25" t="s">
        <v>13856</v>
      </c>
      <c r="AL1248" s="25" t="s">
        <v>13857</v>
      </c>
      <c r="AM1248" s="25" t="s">
        <v>13858</v>
      </c>
      <c r="AN1248" s="25"/>
      <c r="AO1248" s="25" t="s">
        <v>13859</v>
      </c>
      <c r="AP1248" s="25"/>
      <c r="AQ1248" s="25" t="s">
        <v>13860</v>
      </c>
      <c r="AR1248" s="25" t="s">
        <v>171</v>
      </c>
      <c r="AS1248" s="25" t="s">
        <v>104</v>
      </c>
      <c r="AT1248" s="25" t="s">
        <v>13861</v>
      </c>
    </row>
    <row r="1249" spans="1:46" x14ac:dyDescent="0.25">
      <c r="A1249" s="14" t="s">
        <v>13862</v>
      </c>
      <c r="B1249" s="14" t="s">
        <v>57</v>
      </c>
      <c r="C1249" s="14" t="b">
        <v>1</v>
      </c>
      <c r="D1249" s="14" t="b">
        <v>1</v>
      </c>
      <c r="E1249" s="14" t="b">
        <v>0</v>
      </c>
      <c r="F1249" s="14">
        <v>20</v>
      </c>
      <c r="G1249" s="14">
        <v>23</v>
      </c>
      <c r="H1249" s="14">
        <v>404</v>
      </c>
      <c r="I1249" s="14">
        <v>16</v>
      </c>
      <c r="J1249" s="14" t="b">
        <v>1</v>
      </c>
      <c r="K1249" s="14">
        <v>7</v>
      </c>
      <c r="L1249" s="14">
        <v>230</v>
      </c>
      <c r="M1249" s="14">
        <v>174</v>
      </c>
      <c r="N1249" s="14">
        <v>7</v>
      </c>
      <c r="O1249" s="14">
        <v>16</v>
      </c>
      <c r="P1249" s="24">
        <v>41759</v>
      </c>
      <c r="Q1249" s="14" t="s">
        <v>47</v>
      </c>
      <c r="R1249" s="14" t="s">
        <v>13863</v>
      </c>
      <c r="S1249" s="14" t="s">
        <v>12995</v>
      </c>
      <c r="T1249" s="14" t="s">
        <v>12996</v>
      </c>
      <c r="U1249" s="14" t="s">
        <v>43</v>
      </c>
      <c r="V1249" s="14" t="s">
        <v>44</v>
      </c>
      <c r="W1249" s="14" t="s">
        <v>13864</v>
      </c>
      <c r="X1249" s="14" t="s">
        <v>13865</v>
      </c>
      <c r="Y1249" s="14" t="s">
        <v>13866</v>
      </c>
      <c r="Z1249" s="14" t="s">
        <v>317</v>
      </c>
      <c r="AA1249" s="14">
        <v>6.5172458799999999</v>
      </c>
      <c r="AB1249" s="14">
        <v>3.3491217600000001</v>
      </c>
      <c r="AC1249" s="14" t="s">
        <v>97</v>
      </c>
      <c r="AD1249" s="14" t="s">
        <v>45</v>
      </c>
      <c r="AE1249" s="14" t="s">
        <v>318</v>
      </c>
      <c r="AF1249" s="14" t="s">
        <v>7804</v>
      </c>
      <c r="AG1249" s="3"/>
      <c r="AH1249" s="3"/>
      <c r="AI1249" s="3"/>
      <c r="AJ1249" s="3"/>
      <c r="AK1249" s="25" t="s">
        <v>13867</v>
      </c>
      <c r="AL1249" s="25" t="s">
        <v>13868</v>
      </c>
      <c r="AM1249" s="25" t="s">
        <v>13869</v>
      </c>
      <c r="AN1249" s="25"/>
      <c r="AO1249" s="25" t="s">
        <v>13004</v>
      </c>
      <c r="AP1249" s="25"/>
      <c r="AQ1249" s="25"/>
      <c r="AR1249" s="25" t="s">
        <v>335</v>
      </c>
      <c r="AS1249" s="25" t="s">
        <v>104</v>
      </c>
      <c r="AT1249" s="25" t="s">
        <v>7804</v>
      </c>
    </row>
    <row r="1250" spans="1:46" x14ac:dyDescent="0.25">
      <c r="A1250" s="14" t="s">
        <v>13870</v>
      </c>
      <c r="B1250" s="14" t="s">
        <v>41</v>
      </c>
      <c r="C1250" s="14" t="b">
        <v>1</v>
      </c>
      <c r="D1250" s="14" t="b">
        <v>1</v>
      </c>
      <c r="E1250" s="14" t="b">
        <v>1</v>
      </c>
      <c r="F1250" s="14">
        <v>2</v>
      </c>
      <c r="G1250" s="14">
        <v>11</v>
      </c>
      <c r="H1250" s="14">
        <v>15</v>
      </c>
      <c r="I1250" s="14" t="s">
        <v>53</v>
      </c>
      <c r="J1250" s="14" t="b">
        <v>0</v>
      </c>
      <c r="K1250" s="14">
        <v>7</v>
      </c>
      <c r="L1250" s="14">
        <v>5</v>
      </c>
      <c r="M1250" s="14">
        <v>10</v>
      </c>
      <c r="N1250" s="14">
        <v>5</v>
      </c>
      <c r="O1250" s="14">
        <v>6</v>
      </c>
      <c r="P1250" s="24">
        <v>41106</v>
      </c>
      <c r="Q1250" s="14" t="s">
        <v>42</v>
      </c>
      <c r="R1250" s="14" t="s">
        <v>13871</v>
      </c>
      <c r="S1250" s="14" t="s">
        <v>335</v>
      </c>
      <c r="T1250" s="14" t="s">
        <v>386</v>
      </c>
      <c r="U1250" s="14" t="s">
        <v>43</v>
      </c>
      <c r="V1250" s="14" t="s">
        <v>44</v>
      </c>
      <c r="W1250" s="14" t="s">
        <v>13872</v>
      </c>
      <c r="X1250" s="14" t="s">
        <v>13873</v>
      </c>
      <c r="Y1250" s="14" t="s">
        <v>13874</v>
      </c>
      <c r="Z1250" s="14" t="s">
        <v>317</v>
      </c>
      <c r="AA1250" s="14">
        <v>6.53242206</v>
      </c>
      <c r="AB1250" s="14">
        <v>3.3576930599999999</v>
      </c>
      <c r="AC1250" s="14" t="s">
        <v>97</v>
      </c>
      <c r="AD1250" s="14" t="s">
        <v>45</v>
      </c>
      <c r="AE1250" s="14" t="s">
        <v>318</v>
      </c>
      <c r="AF1250" s="14" t="s">
        <v>13875</v>
      </c>
      <c r="AG1250" s="3"/>
      <c r="AH1250" s="3"/>
      <c r="AI1250" s="3"/>
      <c r="AJ1250" s="3"/>
      <c r="AK1250" s="25" t="s">
        <v>13876</v>
      </c>
      <c r="AL1250" s="25" t="s">
        <v>13877</v>
      </c>
      <c r="AM1250" s="25" t="s">
        <v>13878</v>
      </c>
      <c r="AN1250" s="25"/>
      <c r="AO1250" s="25" t="s">
        <v>13879</v>
      </c>
      <c r="AP1250" s="25"/>
      <c r="AQ1250" s="25" t="s">
        <v>334</v>
      </c>
      <c r="AR1250" s="25" t="s">
        <v>335</v>
      </c>
      <c r="AS1250" s="25" t="s">
        <v>104</v>
      </c>
      <c r="AT1250" s="25" t="s">
        <v>13875</v>
      </c>
    </row>
    <row r="1251" spans="1:46" x14ac:dyDescent="0.25">
      <c r="A1251" s="14" t="s">
        <v>13880</v>
      </c>
      <c r="B1251" s="14" t="s">
        <v>46</v>
      </c>
      <c r="C1251" s="14" t="b">
        <v>1</v>
      </c>
      <c r="D1251" s="14" t="b">
        <v>1</v>
      </c>
      <c r="E1251" s="14" t="b">
        <v>0</v>
      </c>
      <c r="F1251" s="14">
        <v>6</v>
      </c>
      <c r="G1251" s="14">
        <v>6</v>
      </c>
      <c r="H1251" s="14">
        <v>249</v>
      </c>
      <c r="I1251" s="14">
        <v>12</v>
      </c>
      <c r="J1251" s="14" t="b">
        <v>1</v>
      </c>
      <c r="K1251" s="14">
        <v>18</v>
      </c>
      <c r="L1251" s="14">
        <v>122</v>
      </c>
      <c r="M1251" s="14">
        <v>127</v>
      </c>
      <c r="N1251" s="14">
        <v>0</v>
      </c>
      <c r="O1251" s="14">
        <v>6</v>
      </c>
      <c r="P1251" s="24">
        <v>41760</v>
      </c>
      <c r="Q1251" s="14" t="s">
        <v>47</v>
      </c>
      <c r="R1251" s="14" t="s">
        <v>13881</v>
      </c>
      <c r="S1251" s="14" t="s">
        <v>730</v>
      </c>
      <c r="T1251" s="14" t="s">
        <v>3617</v>
      </c>
      <c r="U1251" s="14" t="s">
        <v>43</v>
      </c>
      <c r="V1251" s="14" t="s">
        <v>44</v>
      </c>
      <c r="W1251" s="14" t="s">
        <v>13882</v>
      </c>
      <c r="X1251" s="14" t="s">
        <v>13883</v>
      </c>
      <c r="Y1251" s="14" t="s">
        <v>13884</v>
      </c>
      <c r="Z1251" s="14" t="s">
        <v>466</v>
      </c>
      <c r="AA1251" s="14">
        <v>6.5235516100000002</v>
      </c>
      <c r="AB1251" s="14">
        <v>3.3734259299999998</v>
      </c>
      <c r="AC1251" s="14" t="s">
        <v>97</v>
      </c>
      <c r="AD1251" s="14" t="s">
        <v>45</v>
      </c>
      <c r="AE1251" s="14" t="s">
        <v>467</v>
      </c>
      <c r="AF1251" s="14" t="s">
        <v>13885</v>
      </c>
      <c r="AG1251" s="3"/>
      <c r="AH1251" s="3"/>
      <c r="AI1251" s="3"/>
      <c r="AJ1251" s="3"/>
      <c r="AK1251" s="25" t="s">
        <v>13886</v>
      </c>
      <c r="AL1251" s="25" t="s">
        <v>13887</v>
      </c>
      <c r="AM1251" s="25" t="s">
        <v>13888</v>
      </c>
      <c r="AN1251" s="25"/>
      <c r="AO1251" s="25" t="s">
        <v>13889</v>
      </c>
      <c r="AP1251" s="25"/>
      <c r="AQ1251" s="25"/>
      <c r="AR1251" s="25" t="s">
        <v>474</v>
      </c>
      <c r="AS1251" s="25" t="s">
        <v>104</v>
      </c>
      <c r="AT1251" s="25" t="s">
        <v>13885</v>
      </c>
    </row>
    <row r="1252" spans="1:46" x14ac:dyDescent="0.25">
      <c r="A1252" s="14" t="s">
        <v>13890</v>
      </c>
      <c r="B1252" s="14" t="s">
        <v>58</v>
      </c>
      <c r="C1252" s="14" t="b">
        <v>1</v>
      </c>
      <c r="D1252" s="14" t="b">
        <v>0</v>
      </c>
      <c r="E1252" s="14" t="b">
        <v>0</v>
      </c>
      <c r="F1252" s="14">
        <v>6</v>
      </c>
      <c r="G1252" s="14">
        <v>9</v>
      </c>
      <c r="H1252" s="14">
        <v>359</v>
      </c>
      <c r="I1252" s="14">
        <v>16</v>
      </c>
      <c r="J1252" s="14" t="b">
        <v>1</v>
      </c>
      <c r="K1252" s="14">
        <v>12</v>
      </c>
      <c r="L1252" s="14">
        <v>179</v>
      </c>
      <c r="M1252" s="14">
        <v>180</v>
      </c>
      <c r="N1252" s="14">
        <v>4</v>
      </c>
      <c r="O1252" s="14">
        <v>5</v>
      </c>
      <c r="P1252" s="24">
        <v>41160</v>
      </c>
      <c r="Q1252" s="14" t="s">
        <v>42</v>
      </c>
      <c r="R1252" s="14" t="s">
        <v>13891</v>
      </c>
      <c r="S1252" s="14" t="s">
        <v>981</v>
      </c>
      <c r="T1252" s="14" t="s">
        <v>982</v>
      </c>
      <c r="U1252" s="14" t="s">
        <v>43</v>
      </c>
      <c r="V1252" s="14" t="s">
        <v>44</v>
      </c>
      <c r="W1252" s="14" t="s">
        <v>13892</v>
      </c>
      <c r="X1252" s="14" t="s">
        <v>13893</v>
      </c>
      <c r="Y1252" s="14" t="s">
        <v>13894</v>
      </c>
      <c r="Z1252" s="14" t="s">
        <v>466</v>
      </c>
      <c r="AA1252" s="14">
        <v>6.5214675099999999</v>
      </c>
      <c r="AB1252" s="14">
        <v>3.3809456500000001</v>
      </c>
      <c r="AC1252" s="14" t="s">
        <v>97</v>
      </c>
      <c r="AD1252" s="14" t="s">
        <v>45</v>
      </c>
      <c r="AE1252" s="14" t="s">
        <v>467</v>
      </c>
      <c r="AF1252" s="14" t="s">
        <v>13895</v>
      </c>
      <c r="AG1252" s="3"/>
      <c r="AH1252" s="3"/>
      <c r="AI1252" s="3"/>
      <c r="AJ1252" s="3"/>
      <c r="AK1252" s="25" t="s">
        <v>13896</v>
      </c>
      <c r="AL1252" s="25" t="s">
        <v>13897</v>
      </c>
      <c r="AM1252" s="25" t="s">
        <v>13898</v>
      </c>
      <c r="AN1252" s="25"/>
      <c r="AO1252" s="25" t="s">
        <v>13899</v>
      </c>
      <c r="AP1252" s="25"/>
      <c r="AQ1252" s="25" t="s">
        <v>13900</v>
      </c>
      <c r="AR1252" s="25" t="s">
        <v>474</v>
      </c>
      <c r="AS1252" s="25" t="s">
        <v>104</v>
      </c>
      <c r="AT1252" s="25" t="s">
        <v>13895</v>
      </c>
    </row>
    <row r="1253" spans="1:46" x14ac:dyDescent="0.25">
      <c r="A1253" s="14" t="s">
        <v>13901</v>
      </c>
      <c r="B1253" s="14" t="s">
        <v>58</v>
      </c>
      <c r="C1253" s="14" t="b">
        <v>0</v>
      </c>
      <c r="D1253" s="14" t="b">
        <v>1</v>
      </c>
      <c r="E1253" s="14" t="b">
        <v>0</v>
      </c>
      <c r="F1253" s="14">
        <v>3</v>
      </c>
      <c r="G1253" s="14">
        <v>9</v>
      </c>
      <c r="H1253" s="14">
        <v>110</v>
      </c>
      <c r="I1253" s="14">
        <v>13</v>
      </c>
      <c r="J1253" s="14" t="b">
        <v>0</v>
      </c>
      <c r="K1253" s="14">
        <v>6</v>
      </c>
      <c r="L1253" s="14">
        <v>44</v>
      </c>
      <c r="M1253" s="14">
        <v>66</v>
      </c>
      <c r="N1253" s="14">
        <v>0</v>
      </c>
      <c r="O1253" s="14">
        <v>9</v>
      </c>
      <c r="P1253" s="24">
        <v>41066</v>
      </c>
      <c r="Q1253" s="14" t="s">
        <v>42</v>
      </c>
      <c r="R1253" s="14" t="s">
        <v>13902</v>
      </c>
      <c r="S1253" s="14" t="s">
        <v>13903</v>
      </c>
      <c r="T1253" s="14" t="s">
        <v>386</v>
      </c>
      <c r="U1253" s="14" t="s">
        <v>43</v>
      </c>
      <c r="V1253" s="14" t="s">
        <v>44</v>
      </c>
      <c r="W1253" s="14" t="s">
        <v>13904</v>
      </c>
      <c r="X1253" s="14" t="s">
        <v>13905</v>
      </c>
      <c r="Y1253" s="14" t="s">
        <v>13906</v>
      </c>
      <c r="Z1253" s="14" t="s">
        <v>112</v>
      </c>
      <c r="AA1253" s="14">
        <v>6.4460046100000001</v>
      </c>
      <c r="AB1253" s="14">
        <v>3.2782135800000001</v>
      </c>
      <c r="AC1253" s="14" t="s">
        <v>97</v>
      </c>
      <c r="AD1253" s="14" t="s">
        <v>45</v>
      </c>
      <c r="AE1253" s="14" t="s">
        <v>113</v>
      </c>
      <c r="AF1253" s="14" t="s">
        <v>7928</v>
      </c>
      <c r="AG1253" s="3"/>
      <c r="AH1253" s="3"/>
      <c r="AI1253" s="3"/>
      <c r="AJ1253" s="3"/>
      <c r="AK1253" s="25" t="s">
        <v>13907</v>
      </c>
      <c r="AL1253" s="25" t="s">
        <v>13908</v>
      </c>
      <c r="AM1253" s="25" t="s">
        <v>13909</v>
      </c>
      <c r="AN1253" s="25"/>
      <c r="AO1253" s="25" t="s">
        <v>13910</v>
      </c>
      <c r="AP1253" s="25"/>
      <c r="AQ1253" s="25"/>
      <c r="AR1253" s="25" t="s">
        <v>119</v>
      </c>
      <c r="AS1253" s="25" t="s">
        <v>104</v>
      </c>
      <c r="AT1253" s="25" t="s">
        <v>7928</v>
      </c>
    </row>
    <row r="1254" spans="1:46" x14ac:dyDescent="0.25">
      <c r="A1254" s="14" t="s">
        <v>13911</v>
      </c>
      <c r="B1254" s="14" t="s">
        <v>58</v>
      </c>
      <c r="C1254" s="14" t="b">
        <v>1</v>
      </c>
      <c r="D1254" s="14" t="b">
        <v>1</v>
      </c>
      <c r="E1254" s="14" t="b">
        <v>0</v>
      </c>
      <c r="F1254" s="14">
        <v>9</v>
      </c>
      <c r="G1254" s="14">
        <v>18</v>
      </c>
      <c r="H1254" s="14">
        <v>360</v>
      </c>
      <c r="I1254" s="14">
        <v>16</v>
      </c>
      <c r="J1254" s="14" t="b">
        <v>1</v>
      </c>
      <c r="K1254" s="14">
        <v>12</v>
      </c>
      <c r="L1254" s="14">
        <v>175</v>
      </c>
      <c r="M1254" s="14">
        <v>185</v>
      </c>
      <c r="N1254" s="14">
        <v>1</v>
      </c>
      <c r="O1254" s="14">
        <v>17</v>
      </c>
      <c r="P1254" s="24">
        <v>41101</v>
      </c>
      <c r="Q1254" s="14" t="s">
        <v>42</v>
      </c>
      <c r="R1254" s="14" t="s">
        <v>13912</v>
      </c>
      <c r="S1254" s="14" t="s">
        <v>9115</v>
      </c>
      <c r="T1254" s="14">
        <v>6</v>
      </c>
      <c r="U1254" s="14" t="s">
        <v>43</v>
      </c>
      <c r="V1254" s="14" t="s">
        <v>44</v>
      </c>
      <c r="W1254" s="14" t="s">
        <v>13913</v>
      </c>
      <c r="X1254" s="14" t="s">
        <v>13914</v>
      </c>
      <c r="Y1254" s="14" t="s">
        <v>13915</v>
      </c>
      <c r="Z1254" s="14" t="s">
        <v>317</v>
      </c>
      <c r="AA1254" s="14">
        <v>6.5371152800000001</v>
      </c>
      <c r="AB1254" s="14">
        <v>3.3500387599999999</v>
      </c>
      <c r="AC1254" s="14" t="s">
        <v>97</v>
      </c>
      <c r="AD1254" s="14" t="s">
        <v>45</v>
      </c>
      <c r="AE1254" s="14" t="s">
        <v>318</v>
      </c>
      <c r="AF1254" s="14" t="s">
        <v>13916</v>
      </c>
      <c r="AG1254" s="3"/>
      <c r="AH1254" s="3"/>
      <c r="AI1254" s="3"/>
      <c r="AJ1254" s="3"/>
      <c r="AK1254" s="25" t="s">
        <v>13917</v>
      </c>
      <c r="AL1254" s="25" t="s">
        <v>13918</v>
      </c>
      <c r="AM1254" s="25" t="s">
        <v>13919</v>
      </c>
      <c r="AN1254" s="25"/>
      <c r="AO1254" s="25" t="s">
        <v>13920</v>
      </c>
      <c r="AP1254" s="25"/>
      <c r="AQ1254" s="25" t="s">
        <v>334</v>
      </c>
      <c r="AR1254" s="25" t="s">
        <v>335</v>
      </c>
      <c r="AS1254" s="25" t="s">
        <v>104</v>
      </c>
      <c r="AT1254" s="25" t="s">
        <v>13921</v>
      </c>
    </row>
    <row r="1255" spans="1:46" x14ac:dyDescent="0.25">
      <c r="A1255" s="14" t="s">
        <v>13922</v>
      </c>
      <c r="B1255" s="14" t="s">
        <v>57</v>
      </c>
      <c r="C1255" s="14" t="b">
        <v>1</v>
      </c>
      <c r="D1255" s="14" t="b">
        <v>1</v>
      </c>
      <c r="E1255" s="14" t="b">
        <v>1</v>
      </c>
      <c r="F1255" s="14">
        <v>27</v>
      </c>
      <c r="G1255" s="14">
        <v>27</v>
      </c>
      <c r="H1255" s="14">
        <v>1203</v>
      </c>
      <c r="I1255" s="14">
        <v>15</v>
      </c>
      <c r="J1255" s="14" t="b">
        <v>1</v>
      </c>
      <c r="K1255" s="14">
        <v>24</v>
      </c>
      <c r="L1255" s="14">
        <v>0</v>
      </c>
      <c r="M1255" s="14">
        <v>1203</v>
      </c>
      <c r="N1255" s="14">
        <v>12</v>
      </c>
      <c r="O1255" s="14">
        <v>15</v>
      </c>
      <c r="P1255" s="24">
        <v>41759</v>
      </c>
      <c r="Q1255" s="14" t="s">
        <v>47</v>
      </c>
      <c r="R1255" s="14" t="s">
        <v>13923</v>
      </c>
      <c r="S1255" s="14" t="s">
        <v>13924</v>
      </c>
      <c r="T1255" s="14" t="s">
        <v>225</v>
      </c>
      <c r="U1255" s="14" t="s">
        <v>43</v>
      </c>
      <c r="V1255" s="14" t="s">
        <v>44</v>
      </c>
      <c r="W1255" s="14" t="s">
        <v>13925</v>
      </c>
      <c r="X1255" s="14" t="s">
        <v>13926</v>
      </c>
      <c r="Y1255" s="14" t="s">
        <v>13927</v>
      </c>
      <c r="Z1255" s="14" t="s">
        <v>229</v>
      </c>
      <c r="AA1255" s="14">
        <v>6.5012129999999999</v>
      </c>
      <c r="AB1255" s="14">
        <v>3.36138051</v>
      </c>
      <c r="AC1255" s="14" t="s">
        <v>97</v>
      </c>
      <c r="AD1255" s="14" t="s">
        <v>45</v>
      </c>
      <c r="AE1255" s="14" t="s">
        <v>230</v>
      </c>
      <c r="AF1255" s="14" t="s">
        <v>13928</v>
      </c>
      <c r="AG1255" s="3"/>
      <c r="AH1255" s="3"/>
      <c r="AI1255" s="3"/>
      <c r="AJ1255" s="3"/>
      <c r="AK1255" s="25" t="s">
        <v>13929</v>
      </c>
      <c r="AL1255" s="25" t="s">
        <v>13930</v>
      </c>
      <c r="AM1255" s="25" t="s">
        <v>13931</v>
      </c>
      <c r="AN1255" s="25"/>
      <c r="AO1255" s="25" t="s">
        <v>13932</v>
      </c>
      <c r="AP1255" s="25"/>
      <c r="AQ1255" s="25"/>
      <c r="AR1255" s="25" t="s">
        <v>236</v>
      </c>
      <c r="AS1255" s="25" t="s">
        <v>104</v>
      </c>
      <c r="AT1255" s="25" t="s">
        <v>13933</v>
      </c>
    </row>
    <row r="1256" spans="1:46" x14ac:dyDescent="0.25">
      <c r="A1256" s="14" t="s">
        <v>13934</v>
      </c>
      <c r="B1256" s="14" t="s">
        <v>54</v>
      </c>
      <c r="C1256" s="14" t="b">
        <v>1</v>
      </c>
      <c r="D1256" s="14" t="b">
        <v>1</v>
      </c>
      <c r="E1256" s="14" t="b">
        <v>1</v>
      </c>
      <c r="F1256" s="14">
        <v>8</v>
      </c>
      <c r="G1256" s="14">
        <v>46</v>
      </c>
      <c r="H1256" s="14">
        <v>607</v>
      </c>
      <c r="I1256" s="14">
        <v>10</v>
      </c>
      <c r="J1256" s="14" t="b">
        <v>1</v>
      </c>
      <c r="K1256" s="14">
        <v>4</v>
      </c>
      <c r="L1256" s="14">
        <v>351</v>
      </c>
      <c r="M1256" s="14">
        <v>256</v>
      </c>
      <c r="N1256" s="14">
        <v>11</v>
      </c>
      <c r="O1256" s="14">
        <v>35</v>
      </c>
      <c r="P1256" s="24">
        <v>41064</v>
      </c>
      <c r="Q1256" s="14" t="s">
        <v>42</v>
      </c>
      <c r="R1256" s="14" t="s">
        <v>13935</v>
      </c>
      <c r="S1256" s="14" t="s">
        <v>13936</v>
      </c>
      <c r="T1256" s="14" t="s">
        <v>72</v>
      </c>
      <c r="U1256" s="14" t="s">
        <v>43</v>
      </c>
      <c r="V1256" s="14" t="s">
        <v>44</v>
      </c>
      <c r="W1256" s="14" t="s">
        <v>13937</v>
      </c>
      <c r="X1256" s="14" t="s">
        <v>13938</v>
      </c>
      <c r="Y1256" s="14" t="s">
        <v>13939</v>
      </c>
      <c r="Z1256" s="14" t="s">
        <v>178</v>
      </c>
      <c r="AA1256" s="14">
        <v>6.5881402700000002</v>
      </c>
      <c r="AB1256" s="14">
        <v>3.2213893300000001</v>
      </c>
      <c r="AC1256" s="14" t="s">
        <v>97</v>
      </c>
      <c r="AD1256" s="14" t="s">
        <v>45</v>
      </c>
      <c r="AE1256" s="14" t="s">
        <v>179</v>
      </c>
      <c r="AF1256" s="14" t="s">
        <v>13940</v>
      </c>
      <c r="AG1256" s="3"/>
      <c r="AH1256" s="3"/>
      <c r="AI1256" s="3"/>
      <c r="AJ1256" s="3"/>
      <c r="AK1256" s="25" t="s">
        <v>13941</v>
      </c>
      <c r="AL1256" s="25" t="s">
        <v>13942</v>
      </c>
      <c r="AM1256" s="25" t="s">
        <v>13943</v>
      </c>
      <c r="AN1256" s="25"/>
      <c r="AO1256" s="25" t="s">
        <v>13944</v>
      </c>
      <c r="AP1256" s="25"/>
      <c r="AQ1256" s="25"/>
      <c r="AR1256" s="25" t="s">
        <v>186</v>
      </c>
      <c r="AS1256" s="25" t="s">
        <v>104</v>
      </c>
      <c r="AT1256" s="25" t="s">
        <v>13940</v>
      </c>
    </row>
    <row r="1257" spans="1:46" x14ac:dyDescent="0.25">
      <c r="A1257" s="14" t="s">
        <v>13945</v>
      </c>
      <c r="B1257" s="14" t="s">
        <v>58</v>
      </c>
      <c r="C1257" s="14" t="b">
        <v>1</v>
      </c>
      <c r="D1257" s="14" t="b">
        <v>0</v>
      </c>
      <c r="E1257" s="14" t="b">
        <v>1</v>
      </c>
      <c r="F1257" s="14">
        <v>5</v>
      </c>
      <c r="G1257" s="14">
        <v>12</v>
      </c>
      <c r="H1257" s="14">
        <v>714</v>
      </c>
      <c r="I1257" s="14">
        <v>7</v>
      </c>
      <c r="J1257" s="14" t="b">
        <v>1</v>
      </c>
      <c r="K1257" s="14">
        <v>0</v>
      </c>
      <c r="L1257" s="14">
        <v>329</v>
      </c>
      <c r="M1257" s="14">
        <v>385</v>
      </c>
      <c r="N1257" s="14">
        <v>0</v>
      </c>
      <c r="O1257" s="14">
        <v>12</v>
      </c>
      <c r="P1257" s="24">
        <v>41101</v>
      </c>
      <c r="Q1257" s="14" t="s">
        <v>42</v>
      </c>
      <c r="R1257" s="14" t="s">
        <v>13946</v>
      </c>
      <c r="S1257" s="14" t="s">
        <v>572</v>
      </c>
      <c r="T1257" s="14" t="s">
        <v>573</v>
      </c>
      <c r="U1257" s="14" t="s">
        <v>43</v>
      </c>
      <c r="V1257" s="14" t="s">
        <v>44</v>
      </c>
      <c r="W1257" s="14" t="s">
        <v>13947</v>
      </c>
      <c r="X1257" s="14" t="s">
        <v>13948</v>
      </c>
      <c r="Y1257" s="14" t="s">
        <v>13949</v>
      </c>
      <c r="Z1257" s="14" t="s">
        <v>577</v>
      </c>
      <c r="AA1257" s="14">
        <v>6.5513330999999999</v>
      </c>
      <c r="AB1257" s="14">
        <v>3.3021119200000002</v>
      </c>
      <c r="AC1257" s="14" t="s">
        <v>97</v>
      </c>
      <c r="AD1257" s="14" t="s">
        <v>45</v>
      </c>
      <c r="AE1257" s="14" t="s">
        <v>578</v>
      </c>
      <c r="AF1257" s="14" t="s">
        <v>13950</v>
      </c>
      <c r="AG1257" s="3"/>
      <c r="AH1257" s="3"/>
      <c r="AI1257" s="3"/>
      <c r="AJ1257" s="3"/>
      <c r="AK1257" s="25" t="s">
        <v>13951</v>
      </c>
      <c r="AL1257" s="25" t="s">
        <v>794</v>
      </c>
      <c r="AM1257" s="25" t="s">
        <v>13952</v>
      </c>
      <c r="AN1257" s="25"/>
      <c r="AO1257" s="25" t="s">
        <v>13953</v>
      </c>
      <c r="AP1257" s="25"/>
      <c r="AQ1257" s="25" t="s">
        <v>584</v>
      </c>
      <c r="AR1257" s="25" t="s">
        <v>7235</v>
      </c>
      <c r="AS1257" s="25" t="s">
        <v>97</v>
      </c>
      <c r="AT1257" s="25" t="s">
        <v>13954</v>
      </c>
    </row>
    <row r="1258" spans="1:46" x14ac:dyDescent="0.25">
      <c r="A1258" s="14" t="s">
        <v>13955</v>
      </c>
      <c r="B1258" s="14" t="s">
        <v>46</v>
      </c>
      <c r="C1258" s="14" t="b">
        <v>1</v>
      </c>
      <c r="D1258" s="14" t="b">
        <v>1</v>
      </c>
      <c r="E1258" s="14" t="b">
        <v>1</v>
      </c>
      <c r="F1258" s="14" t="s">
        <v>53</v>
      </c>
      <c r="G1258" s="14">
        <v>18</v>
      </c>
      <c r="H1258" s="14">
        <v>903</v>
      </c>
      <c r="I1258" s="14">
        <v>12</v>
      </c>
      <c r="J1258" s="14" t="b">
        <v>1</v>
      </c>
      <c r="K1258" s="14" t="s">
        <v>53</v>
      </c>
      <c r="L1258" s="14">
        <v>462</v>
      </c>
      <c r="M1258" s="14">
        <v>441</v>
      </c>
      <c r="N1258" s="14">
        <v>5</v>
      </c>
      <c r="O1258" s="14">
        <v>13</v>
      </c>
      <c r="P1258" s="24">
        <v>41757</v>
      </c>
      <c r="Q1258" s="14" t="s">
        <v>47</v>
      </c>
      <c r="R1258" s="14" t="s">
        <v>13956</v>
      </c>
      <c r="S1258" s="14" t="s">
        <v>13957</v>
      </c>
      <c r="T1258" s="14" t="s">
        <v>108</v>
      </c>
      <c r="U1258" s="14" t="s">
        <v>43</v>
      </c>
      <c r="V1258" s="14" t="s">
        <v>44</v>
      </c>
      <c r="W1258" s="14" t="s">
        <v>13958</v>
      </c>
      <c r="X1258" s="14" t="s">
        <v>13959</v>
      </c>
      <c r="Y1258" s="14" t="s">
        <v>13960</v>
      </c>
      <c r="Z1258" s="14" t="s">
        <v>262</v>
      </c>
      <c r="AA1258" s="14">
        <v>6.4525001</v>
      </c>
      <c r="AB1258" s="14">
        <v>3.40926295</v>
      </c>
      <c r="AC1258" s="14" t="s">
        <v>97</v>
      </c>
      <c r="AD1258" s="14" t="s">
        <v>45</v>
      </c>
      <c r="AE1258" s="14" t="s">
        <v>263</v>
      </c>
      <c r="AF1258" s="14" t="s">
        <v>13961</v>
      </c>
      <c r="AG1258" s="3"/>
      <c r="AH1258" s="3"/>
      <c r="AI1258" s="3"/>
      <c r="AJ1258" s="3"/>
      <c r="AK1258" s="25" t="s">
        <v>13962</v>
      </c>
      <c r="AL1258" s="25" t="s">
        <v>13963</v>
      </c>
      <c r="AM1258" s="25" t="s">
        <v>13964</v>
      </c>
      <c r="AN1258" s="25"/>
      <c r="AO1258" s="25" t="s">
        <v>13965</v>
      </c>
      <c r="AP1258" s="25"/>
      <c r="AQ1258" s="25" t="s">
        <v>1847</v>
      </c>
      <c r="AR1258" s="25" t="s">
        <v>270</v>
      </c>
      <c r="AS1258" s="25" t="s">
        <v>104</v>
      </c>
      <c r="AT1258" s="25" t="s">
        <v>13966</v>
      </c>
    </row>
    <row r="1259" spans="1:46" x14ac:dyDescent="0.25">
      <c r="A1259" s="14" t="s">
        <v>13967</v>
      </c>
      <c r="B1259" s="14" t="s">
        <v>58</v>
      </c>
      <c r="C1259" s="14" t="b">
        <v>1</v>
      </c>
      <c r="D1259" s="14" t="b">
        <v>0</v>
      </c>
      <c r="E1259" s="14" t="b">
        <v>1</v>
      </c>
      <c r="F1259" s="14">
        <v>2</v>
      </c>
      <c r="G1259" s="14">
        <v>9</v>
      </c>
      <c r="H1259" s="14">
        <v>283</v>
      </c>
      <c r="I1259" s="14">
        <v>10</v>
      </c>
      <c r="J1259" s="14" t="b">
        <v>1</v>
      </c>
      <c r="K1259" s="14">
        <v>0</v>
      </c>
      <c r="L1259" s="14">
        <v>147</v>
      </c>
      <c r="M1259" s="14">
        <v>136</v>
      </c>
      <c r="N1259" s="14">
        <v>1</v>
      </c>
      <c r="O1259" s="14">
        <v>8</v>
      </c>
      <c r="P1259" s="24">
        <v>41103</v>
      </c>
      <c r="Q1259" s="14" t="s">
        <v>42</v>
      </c>
      <c r="R1259" s="14" t="s">
        <v>13968</v>
      </c>
      <c r="S1259" s="14" t="s">
        <v>13969</v>
      </c>
      <c r="T1259" s="14" t="s">
        <v>160</v>
      </c>
      <c r="U1259" s="14" t="s">
        <v>43</v>
      </c>
      <c r="V1259" s="14" t="s">
        <v>44</v>
      </c>
      <c r="W1259" s="14" t="s">
        <v>13970</v>
      </c>
      <c r="X1259" s="14" t="s">
        <v>13971</v>
      </c>
      <c r="Y1259" s="14" t="s">
        <v>13972</v>
      </c>
      <c r="Z1259" s="14" t="s">
        <v>229</v>
      </c>
      <c r="AA1259" s="14">
        <v>6.5126785199999997</v>
      </c>
      <c r="AB1259" s="14">
        <v>3.3569806999999998</v>
      </c>
      <c r="AC1259" s="14" t="s">
        <v>97</v>
      </c>
      <c r="AD1259" s="14" t="s">
        <v>45</v>
      </c>
      <c r="AE1259" s="14" t="s">
        <v>230</v>
      </c>
      <c r="AF1259" s="14" t="s">
        <v>13973</v>
      </c>
      <c r="AG1259" s="3"/>
      <c r="AH1259" s="3"/>
      <c r="AI1259" s="3"/>
      <c r="AJ1259" s="3"/>
      <c r="AK1259" s="25" t="s">
        <v>13974</v>
      </c>
      <c r="AL1259" s="25" t="s">
        <v>13975</v>
      </c>
      <c r="AM1259" s="25" t="s">
        <v>13976</v>
      </c>
      <c r="AN1259" s="25"/>
      <c r="AO1259" s="25" t="s">
        <v>13977</v>
      </c>
      <c r="AP1259" s="25"/>
      <c r="AQ1259" s="25"/>
      <c r="AR1259" s="25" t="s">
        <v>236</v>
      </c>
      <c r="AS1259" s="25" t="s">
        <v>104</v>
      </c>
      <c r="AT1259" s="25" t="s">
        <v>13973</v>
      </c>
    </row>
    <row r="1260" spans="1:46" x14ac:dyDescent="0.25">
      <c r="A1260" s="14" t="s">
        <v>13978</v>
      </c>
      <c r="B1260" s="14" t="s">
        <v>58</v>
      </c>
      <c r="C1260" s="14" t="b">
        <v>1</v>
      </c>
      <c r="D1260" s="14" t="b">
        <v>1</v>
      </c>
      <c r="E1260" s="14" t="b">
        <v>0</v>
      </c>
      <c r="F1260" s="14">
        <v>8</v>
      </c>
      <c r="G1260" s="14">
        <v>14</v>
      </c>
      <c r="H1260" s="14">
        <v>55</v>
      </c>
      <c r="I1260" s="14">
        <v>11</v>
      </c>
      <c r="J1260" s="14" t="b">
        <v>0</v>
      </c>
      <c r="K1260" s="14">
        <v>8</v>
      </c>
      <c r="L1260" s="14">
        <v>25</v>
      </c>
      <c r="M1260" s="14">
        <v>30</v>
      </c>
      <c r="N1260" s="14">
        <v>5</v>
      </c>
      <c r="O1260" s="14">
        <v>9</v>
      </c>
      <c r="P1260" s="24">
        <v>41106</v>
      </c>
      <c r="Q1260" s="14" t="s">
        <v>42</v>
      </c>
      <c r="R1260" s="14" t="s">
        <v>13979</v>
      </c>
      <c r="S1260" s="14" t="s">
        <v>8346</v>
      </c>
      <c r="T1260" s="14" t="s">
        <v>743</v>
      </c>
      <c r="U1260" s="14" t="s">
        <v>43</v>
      </c>
      <c r="V1260" s="14" t="s">
        <v>44</v>
      </c>
      <c r="W1260" s="14" t="s">
        <v>13980</v>
      </c>
      <c r="X1260" s="14" t="s">
        <v>13981</v>
      </c>
      <c r="Y1260" s="14" t="s">
        <v>13982</v>
      </c>
      <c r="Z1260" s="14" t="s">
        <v>317</v>
      </c>
      <c r="AA1260" s="14">
        <v>6.5243631100000004</v>
      </c>
      <c r="AB1260" s="14">
        <v>3.36344434</v>
      </c>
      <c r="AC1260" s="14" t="s">
        <v>97</v>
      </c>
      <c r="AD1260" s="14" t="s">
        <v>45</v>
      </c>
      <c r="AE1260" s="14" t="s">
        <v>318</v>
      </c>
      <c r="AF1260" s="14" t="s">
        <v>13983</v>
      </c>
      <c r="AG1260" s="3"/>
      <c r="AH1260" s="3"/>
      <c r="AI1260" s="3"/>
      <c r="AJ1260" s="3"/>
      <c r="AK1260" s="25" t="s">
        <v>13984</v>
      </c>
      <c r="AL1260" s="25" t="s">
        <v>13985</v>
      </c>
      <c r="AM1260" s="25" t="s">
        <v>13986</v>
      </c>
      <c r="AN1260" s="25"/>
      <c r="AO1260" s="25" t="s">
        <v>13987</v>
      </c>
      <c r="AP1260" s="25"/>
      <c r="AQ1260" s="25" t="s">
        <v>11505</v>
      </c>
      <c r="AR1260" s="25" t="s">
        <v>335</v>
      </c>
      <c r="AS1260" s="25" t="s">
        <v>104</v>
      </c>
      <c r="AT1260" s="25" t="s">
        <v>13983</v>
      </c>
    </row>
    <row r="1261" spans="1:46" x14ac:dyDescent="0.25">
      <c r="A1261" s="14" t="s">
        <v>13988</v>
      </c>
      <c r="B1261" s="14" t="s">
        <v>52</v>
      </c>
      <c r="C1261" s="14" t="b">
        <v>1</v>
      </c>
      <c r="D1261" s="14" t="b">
        <v>0</v>
      </c>
      <c r="E1261" s="14" t="b">
        <v>1</v>
      </c>
      <c r="F1261" s="14">
        <v>3</v>
      </c>
      <c r="G1261" s="14">
        <v>20</v>
      </c>
      <c r="H1261" s="14">
        <v>233</v>
      </c>
      <c r="I1261" s="14">
        <v>8</v>
      </c>
      <c r="J1261" s="14" t="b">
        <v>0</v>
      </c>
      <c r="K1261" s="14">
        <v>0</v>
      </c>
      <c r="L1261" s="14">
        <v>121</v>
      </c>
      <c r="M1261" s="14">
        <v>112</v>
      </c>
      <c r="N1261" s="14">
        <v>9</v>
      </c>
      <c r="O1261" s="14">
        <v>11</v>
      </c>
      <c r="P1261" s="24">
        <v>41162</v>
      </c>
      <c r="Q1261" s="14" t="s">
        <v>42</v>
      </c>
      <c r="R1261" s="14" t="s">
        <v>13989</v>
      </c>
      <c r="S1261" s="14" t="s">
        <v>9397</v>
      </c>
      <c r="T1261" s="14" t="s">
        <v>1086</v>
      </c>
      <c r="U1261" s="14" t="s">
        <v>43</v>
      </c>
      <c r="V1261" s="14" t="s">
        <v>44</v>
      </c>
      <c r="W1261" s="14" t="s">
        <v>13990</v>
      </c>
      <c r="X1261" s="14" t="s">
        <v>13991</v>
      </c>
      <c r="Y1261" s="14" t="s">
        <v>13992</v>
      </c>
      <c r="Z1261" s="14" t="s">
        <v>547</v>
      </c>
      <c r="AA1261" s="14">
        <v>6.6056074899999997</v>
      </c>
      <c r="AB1261" s="14">
        <v>3.9904964999999999</v>
      </c>
      <c r="AC1261" s="14" t="s">
        <v>97</v>
      </c>
      <c r="AD1261" s="14" t="s">
        <v>45</v>
      </c>
      <c r="AE1261" s="14" t="s">
        <v>548</v>
      </c>
      <c r="AF1261" s="14" t="s">
        <v>8114</v>
      </c>
      <c r="AG1261" s="3"/>
      <c r="AH1261" s="3"/>
      <c r="AI1261" s="3"/>
      <c r="AJ1261" s="3"/>
      <c r="AK1261" s="25" t="s">
        <v>13993</v>
      </c>
      <c r="AL1261" s="25" t="s">
        <v>13994</v>
      </c>
      <c r="AM1261" s="25" t="s">
        <v>13995</v>
      </c>
      <c r="AN1261" s="25"/>
      <c r="AO1261" s="25" t="s">
        <v>8113</v>
      </c>
      <c r="AP1261" s="25"/>
      <c r="AQ1261" s="25" t="s">
        <v>8104</v>
      </c>
      <c r="AR1261" s="25" t="s">
        <v>555</v>
      </c>
      <c r="AS1261" s="25" t="s">
        <v>104</v>
      </c>
      <c r="AT1261" s="25" t="s">
        <v>8114</v>
      </c>
    </row>
    <row r="1262" spans="1:46" x14ac:dyDescent="0.25">
      <c r="A1262" s="14" t="s">
        <v>13996</v>
      </c>
      <c r="B1262" s="14" t="s">
        <v>58</v>
      </c>
      <c r="C1262" s="14" t="b">
        <v>1</v>
      </c>
      <c r="D1262" s="14" t="b">
        <v>1</v>
      </c>
      <c r="E1262" s="14" t="b">
        <v>1</v>
      </c>
      <c r="F1262" s="14">
        <v>3</v>
      </c>
      <c r="G1262" s="14">
        <v>12</v>
      </c>
      <c r="H1262" s="14">
        <v>8</v>
      </c>
      <c r="I1262" s="14">
        <v>9</v>
      </c>
      <c r="J1262" s="14" t="b">
        <v>1</v>
      </c>
      <c r="K1262" s="14">
        <v>4</v>
      </c>
      <c r="L1262" s="14">
        <v>3</v>
      </c>
      <c r="M1262" s="14">
        <v>5</v>
      </c>
      <c r="N1262" s="14">
        <v>5</v>
      </c>
      <c r="O1262" s="14">
        <v>7</v>
      </c>
      <c r="P1262" s="24">
        <v>41102</v>
      </c>
      <c r="Q1262" s="14" t="s">
        <v>42</v>
      </c>
      <c r="R1262" s="14" t="s">
        <v>13997</v>
      </c>
      <c r="S1262" s="14" t="s">
        <v>13998</v>
      </c>
      <c r="T1262" s="14" t="s">
        <v>743</v>
      </c>
      <c r="U1262" s="14" t="s">
        <v>43</v>
      </c>
      <c r="V1262" s="14" t="s">
        <v>44</v>
      </c>
      <c r="W1262" s="14" t="s">
        <v>13999</v>
      </c>
      <c r="X1262" s="14" t="s">
        <v>14000</v>
      </c>
      <c r="Y1262" s="26" t="s">
        <v>14001</v>
      </c>
      <c r="Z1262" s="14" t="s">
        <v>317</v>
      </c>
      <c r="AA1262" s="14">
        <v>6.5315926900000001</v>
      </c>
      <c r="AB1262" s="14">
        <v>3.3494004199999998</v>
      </c>
      <c r="AC1262" s="14" t="s">
        <v>97</v>
      </c>
      <c r="AD1262" s="14" t="s">
        <v>45</v>
      </c>
      <c r="AE1262" s="14" t="s">
        <v>318</v>
      </c>
      <c r="AF1262" s="14" t="s">
        <v>14002</v>
      </c>
      <c r="AG1262" s="3"/>
      <c r="AH1262" s="3"/>
      <c r="AI1262" s="3"/>
      <c r="AJ1262" s="3"/>
      <c r="AK1262" s="25" t="s">
        <v>14003</v>
      </c>
      <c r="AL1262" s="25" t="s">
        <v>14004</v>
      </c>
      <c r="AM1262" s="25" t="s">
        <v>14005</v>
      </c>
      <c r="AN1262" s="25"/>
      <c r="AO1262" s="25" t="s">
        <v>14006</v>
      </c>
      <c r="AP1262" s="25"/>
      <c r="AQ1262" s="25" t="s">
        <v>334</v>
      </c>
      <c r="AR1262" s="25" t="s">
        <v>335</v>
      </c>
      <c r="AS1262" s="25" t="s">
        <v>104</v>
      </c>
      <c r="AT1262" s="25" t="s">
        <v>14002</v>
      </c>
    </row>
    <row r="1263" spans="1:46" x14ac:dyDescent="0.25">
      <c r="A1263" s="14" t="s">
        <v>14007</v>
      </c>
      <c r="B1263" s="14" t="s">
        <v>58</v>
      </c>
      <c r="C1263" s="14" t="b">
        <v>1</v>
      </c>
      <c r="D1263" s="14" t="b">
        <v>1</v>
      </c>
      <c r="E1263" s="14" t="b">
        <v>1</v>
      </c>
      <c r="F1263" s="14">
        <v>8</v>
      </c>
      <c r="G1263" s="14">
        <v>14</v>
      </c>
      <c r="H1263" s="14">
        <v>456</v>
      </c>
      <c r="I1263" s="14">
        <v>8</v>
      </c>
      <c r="J1263" s="14" t="b">
        <v>0</v>
      </c>
      <c r="K1263" s="14">
        <v>6</v>
      </c>
      <c r="L1263" s="14">
        <v>220</v>
      </c>
      <c r="M1263" s="14">
        <v>236</v>
      </c>
      <c r="N1263" s="14">
        <v>3</v>
      </c>
      <c r="O1263" s="14">
        <v>11</v>
      </c>
      <c r="P1263" s="24">
        <v>41101</v>
      </c>
      <c r="Q1263" s="14" t="s">
        <v>42</v>
      </c>
      <c r="R1263" s="14" t="s">
        <v>14008</v>
      </c>
      <c r="S1263" s="14" t="s">
        <v>14009</v>
      </c>
      <c r="T1263" s="14" t="s">
        <v>14010</v>
      </c>
      <c r="U1263" s="14" t="s">
        <v>43</v>
      </c>
      <c r="V1263" s="14" t="s">
        <v>44</v>
      </c>
      <c r="W1263" s="14" t="s">
        <v>14011</v>
      </c>
      <c r="X1263" s="14" t="s">
        <v>14012</v>
      </c>
      <c r="Y1263" s="14" t="s">
        <v>14013</v>
      </c>
      <c r="Z1263" s="14" t="s">
        <v>245</v>
      </c>
      <c r="AA1263" s="14">
        <v>6.5357041599999999</v>
      </c>
      <c r="AB1263" s="14">
        <v>3.36994069</v>
      </c>
      <c r="AC1263" s="14" t="s">
        <v>97</v>
      </c>
      <c r="AD1263" s="14" t="s">
        <v>45</v>
      </c>
      <c r="AE1263" s="14" t="s">
        <v>246</v>
      </c>
      <c r="AF1263" s="14" t="s">
        <v>14014</v>
      </c>
      <c r="AG1263" s="3"/>
      <c r="AH1263" s="3"/>
      <c r="AI1263" s="3"/>
      <c r="AJ1263" s="3"/>
      <c r="AK1263" s="25" t="s">
        <v>14015</v>
      </c>
      <c r="AL1263" s="25" t="s">
        <v>14016</v>
      </c>
      <c r="AM1263" s="25" t="s">
        <v>14017</v>
      </c>
      <c r="AN1263" s="25"/>
      <c r="AO1263" s="25" t="s">
        <v>14018</v>
      </c>
      <c r="AP1263" s="25"/>
      <c r="AQ1263" s="25" t="s">
        <v>726</v>
      </c>
      <c r="AR1263" s="25" t="s">
        <v>253</v>
      </c>
      <c r="AS1263" s="25" t="s">
        <v>104</v>
      </c>
      <c r="AT1263" s="25" t="s">
        <v>14014</v>
      </c>
    </row>
    <row r="1264" spans="1:46" x14ac:dyDescent="0.25">
      <c r="A1264" s="14" t="s">
        <v>14019</v>
      </c>
      <c r="B1264" s="14" t="s">
        <v>58</v>
      </c>
      <c r="C1264" s="14" t="b">
        <v>1</v>
      </c>
      <c r="D1264" s="14" t="b">
        <v>1</v>
      </c>
      <c r="E1264" s="14" t="b">
        <v>1</v>
      </c>
      <c r="F1264" s="14">
        <v>5</v>
      </c>
      <c r="G1264" s="14">
        <v>8</v>
      </c>
      <c r="H1264" s="14">
        <v>44</v>
      </c>
      <c r="I1264" s="14">
        <v>6</v>
      </c>
      <c r="J1264" s="14" t="b">
        <v>0</v>
      </c>
      <c r="K1264" s="14">
        <v>12</v>
      </c>
      <c r="L1264" s="14">
        <v>21</v>
      </c>
      <c r="M1264" s="14">
        <v>23</v>
      </c>
      <c r="N1264" s="14">
        <v>1</v>
      </c>
      <c r="O1264" s="14">
        <v>7</v>
      </c>
      <c r="P1264" s="24">
        <v>41106</v>
      </c>
      <c r="Q1264" s="14" t="s">
        <v>42</v>
      </c>
      <c r="R1264" s="14" t="s">
        <v>14020</v>
      </c>
      <c r="S1264" s="14" t="s">
        <v>4162</v>
      </c>
      <c r="T1264" s="14" t="s">
        <v>4163</v>
      </c>
      <c r="U1264" s="14" t="s">
        <v>43</v>
      </c>
      <c r="V1264" s="14" t="s">
        <v>44</v>
      </c>
      <c r="W1264" s="14" t="s">
        <v>14021</v>
      </c>
      <c r="X1264" s="14" t="s">
        <v>14022</v>
      </c>
      <c r="Y1264" s="14" t="s">
        <v>14023</v>
      </c>
      <c r="Z1264" s="14" t="s">
        <v>245</v>
      </c>
      <c r="AA1264" s="14">
        <v>6.5469938799999996</v>
      </c>
      <c r="AB1264" s="14">
        <v>3.3812010699999999</v>
      </c>
      <c r="AC1264" s="14" t="s">
        <v>97</v>
      </c>
      <c r="AD1264" s="14" t="s">
        <v>45</v>
      </c>
      <c r="AE1264" s="14" t="s">
        <v>246</v>
      </c>
      <c r="AF1264" s="14" t="s">
        <v>14024</v>
      </c>
      <c r="AG1264" s="3"/>
      <c r="AH1264" s="3"/>
      <c r="AI1264" s="3"/>
      <c r="AJ1264" s="3"/>
      <c r="AK1264" s="25" t="s">
        <v>14025</v>
      </c>
      <c r="AL1264" s="25" t="s">
        <v>14026</v>
      </c>
      <c r="AM1264" s="25" t="s">
        <v>14027</v>
      </c>
      <c r="AN1264" s="25"/>
      <c r="AO1264" s="25" t="s">
        <v>4159</v>
      </c>
      <c r="AP1264" s="25"/>
      <c r="AQ1264" s="25" t="s">
        <v>310</v>
      </c>
      <c r="AR1264" s="25" t="s">
        <v>253</v>
      </c>
      <c r="AS1264" s="25" t="s">
        <v>104</v>
      </c>
      <c r="AT1264" s="25" t="s">
        <v>14028</v>
      </c>
    </row>
    <row r="1265" spans="1:46" x14ac:dyDescent="0.25">
      <c r="A1265" s="14" t="s">
        <v>14029</v>
      </c>
      <c r="B1265" s="14" t="s">
        <v>58</v>
      </c>
      <c r="C1265" s="14" t="b">
        <v>1</v>
      </c>
      <c r="D1265" s="14" t="b">
        <v>0</v>
      </c>
      <c r="E1265" s="14" t="b">
        <v>1</v>
      </c>
      <c r="F1265" s="14">
        <v>28</v>
      </c>
      <c r="G1265" s="14">
        <v>28</v>
      </c>
      <c r="H1265" s="14">
        <v>1972</v>
      </c>
      <c r="I1265" s="14">
        <v>18</v>
      </c>
      <c r="J1265" s="14" t="b">
        <v>0</v>
      </c>
      <c r="K1265" s="14">
        <v>0</v>
      </c>
      <c r="L1265" s="14">
        <v>954</v>
      </c>
      <c r="M1265" s="14">
        <v>1018</v>
      </c>
      <c r="N1265" s="14">
        <v>10</v>
      </c>
      <c r="O1265" s="14">
        <v>18</v>
      </c>
      <c r="P1265" s="24">
        <v>41101</v>
      </c>
      <c r="Q1265" s="14" t="s">
        <v>42</v>
      </c>
      <c r="R1265" s="14" t="s">
        <v>14030</v>
      </c>
      <c r="S1265" s="14" t="s">
        <v>14031</v>
      </c>
      <c r="T1265" s="14" t="s">
        <v>443</v>
      </c>
      <c r="U1265" s="14" t="s">
        <v>43</v>
      </c>
      <c r="V1265" s="14" t="s">
        <v>44</v>
      </c>
      <c r="W1265" s="14" t="s">
        <v>14032</v>
      </c>
      <c r="X1265" s="14" t="s">
        <v>14033</v>
      </c>
      <c r="Y1265" s="14" t="s">
        <v>14034</v>
      </c>
      <c r="Z1265" s="14" t="s">
        <v>482</v>
      </c>
      <c r="AA1265" s="14">
        <v>6.6685404999999998</v>
      </c>
      <c r="AB1265" s="14">
        <v>3.3375759199999999</v>
      </c>
      <c r="AC1265" s="14" t="s">
        <v>97</v>
      </c>
      <c r="AD1265" s="14" t="s">
        <v>45</v>
      </c>
      <c r="AE1265" s="14" t="s">
        <v>483</v>
      </c>
      <c r="AF1265" s="14" t="s">
        <v>14035</v>
      </c>
      <c r="AG1265" s="3"/>
      <c r="AH1265" s="3"/>
      <c r="AI1265" s="3"/>
      <c r="AJ1265" s="3"/>
      <c r="AK1265" s="25" t="s">
        <v>14036</v>
      </c>
      <c r="AL1265" s="25" t="s">
        <v>14037</v>
      </c>
      <c r="AM1265" s="25" t="s">
        <v>14038</v>
      </c>
      <c r="AN1265" s="25"/>
      <c r="AO1265" s="25" t="s">
        <v>14039</v>
      </c>
      <c r="AP1265" s="25"/>
      <c r="AQ1265" s="25" t="s">
        <v>14040</v>
      </c>
      <c r="AR1265" s="25" t="s">
        <v>489</v>
      </c>
      <c r="AS1265" s="25" t="s">
        <v>104</v>
      </c>
      <c r="AT1265" s="25" t="s">
        <v>14035</v>
      </c>
    </row>
    <row r="1266" spans="1:46" x14ac:dyDescent="0.25">
      <c r="A1266" s="14" t="s">
        <v>14041</v>
      </c>
      <c r="B1266" s="14" t="s">
        <v>58</v>
      </c>
      <c r="C1266" s="14" t="b">
        <v>1</v>
      </c>
      <c r="D1266" s="14" t="b">
        <v>1</v>
      </c>
      <c r="E1266" s="14" t="b">
        <v>1</v>
      </c>
      <c r="F1266" s="14">
        <v>4</v>
      </c>
      <c r="G1266" s="14">
        <v>8</v>
      </c>
      <c r="H1266" s="14">
        <v>184</v>
      </c>
      <c r="I1266" s="14">
        <v>7</v>
      </c>
      <c r="J1266" s="14" t="b">
        <v>1</v>
      </c>
      <c r="K1266" s="14">
        <v>2</v>
      </c>
      <c r="L1266" s="14">
        <v>105</v>
      </c>
      <c r="M1266" s="14">
        <v>79</v>
      </c>
      <c r="N1266" s="14">
        <v>0</v>
      </c>
      <c r="O1266" s="14">
        <v>8</v>
      </c>
      <c r="P1266" s="24">
        <v>41067</v>
      </c>
      <c r="Q1266" s="14" t="s">
        <v>42</v>
      </c>
      <c r="R1266" s="14" t="s">
        <v>14042</v>
      </c>
      <c r="S1266" s="14" t="s">
        <v>800</v>
      </c>
      <c r="T1266" s="14" t="s">
        <v>801</v>
      </c>
      <c r="U1266" s="14" t="s">
        <v>43</v>
      </c>
      <c r="V1266" s="14" t="s">
        <v>44</v>
      </c>
      <c r="W1266" s="14" t="s">
        <v>14043</v>
      </c>
      <c r="X1266" s="14" t="s">
        <v>14044</v>
      </c>
      <c r="Y1266" s="14" t="s">
        <v>14045</v>
      </c>
      <c r="Z1266" s="14" t="s">
        <v>96</v>
      </c>
      <c r="AA1266" s="14">
        <v>6.4576010300000002</v>
      </c>
      <c r="AB1266" s="14">
        <v>3.3237009099999999</v>
      </c>
      <c r="AC1266" s="14" t="s">
        <v>97</v>
      </c>
      <c r="AD1266" s="14" t="s">
        <v>45</v>
      </c>
      <c r="AE1266" s="14" t="s">
        <v>98</v>
      </c>
      <c r="AF1266" s="14" t="s">
        <v>8248</v>
      </c>
      <c r="AG1266" s="3"/>
      <c r="AH1266" s="3"/>
      <c r="AI1266" s="3"/>
      <c r="AJ1266" s="3"/>
      <c r="AK1266" s="25" t="s">
        <v>14046</v>
      </c>
      <c r="AL1266" s="25" t="s">
        <v>14047</v>
      </c>
      <c r="AM1266" s="25" t="s">
        <v>14048</v>
      </c>
      <c r="AN1266" s="25"/>
      <c r="AO1266" s="25" t="s">
        <v>8252</v>
      </c>
      <c r="AP1266" s="25"/>
      <c r="AQ1266" s="25" t="s">
        <v>360</v>
      </c>
      <c r="AR1266" s="25" t="s">
        <v>361</v>
      </c>
      <c r="AS1266" s="25" t="s">
        <v>104</v>
      </c>
      <c r="AT1266" s="25" t="s">
        <v>8248</v>
      </c>
    </row>
    <row r="1267" spans="1:46" x14ac:dyDescent="0.25">
      <c r="A1267" s="14" t="s">
        <v>14049</v>
      </c>
      <c r="B1267" s="14" t="s">
        <v>54</v>
      </c>
      <c r="C1267" s="14" t="b">
        <v>1</v>
      </c>
      <c r="D1267" s="14" t="b">
        <v>1</v>
      </c>
      <c r="E1267" s="14" t="b">
        <v>1</v>
      </c>
      <c r="F1267" s="14">
        <v>8</v>
      </c>
      <c r="G1267" s="14">
        <v>27</v>
      </c>
      <c r="H1267" s="14">
        <v>1515</v>
      </c>
      <c r="I1267" s="14">
        <v>17</v>
      </c>
      <c r="J1267" s="14" t="b">
        <v>1</v>
      </c>
      <c r="K1267" s="14">
        <v>12</v>
      </c>
      <c r="L1267" s="14">
        <v>1261</v>
      </c>
      <c r="M1267" s="14">
        <v>254</v>
      </c>
      <c r="N1267" s="14">
        <v>8</v>
      </c>
      <c r="O1267" s="14">
        <v>19</v>
      </c>
      <c r="P1267" s="24">
        <v>41162</v>
      </c>
      <c r="Q1267" s="14" t="s">
        <v>42</v>
      </c>
      <c r="R1267" s="14" t="s">
        <v>14050</v>
      </c>
      <c r="S1267" s="14" t="s">
        <v>3727</v>
      </c>
      <c r="T1267" s="14" t="s">
        <v>3728</v>
      </c>
      <c r="U1267" s="14" t="s">
        <v>43</v>
      </c>
      <c r="V1267" s="14" t="s">
        <v>44</v>
      </c>
      <c r="W1267" s="14" t="s">
        <v>14051</v>
      </c>
      <c r="X1267" s="14" t="s">
        <v>14052</v>
      </c>
      <c r="Y1267" s="14" t="s">
        <v>14053</v>
      </c>
      <c r="Z1267" s="14" t="s">
        <v>547</v>
      </c>
      <c r="AA1267" s="14">
        <v>6.5879416900000001</v>
      </c>
      <c r="AB1267" s="14">
        <v>3.9610441199999999</v>
      </c>
      <c r="AC1267" s="14" t="s">
        <v>97</v>
      </c>
      <c r="AD1267" s="14" t="s">
        <v>45</v>
      </c>
      <c r="AE1267" s="14" t="s">
        <v>548</v>
      </c>
      <c r="AF1267" s="14" t="s">
        <v>14054</v>
      </c>
      <c r="AG1267" s="3"/>
      <c r="AH1267" s="3"/>
      <c r="AI1267" s="3"/>
      <c r="AJ1267" s="3"/>
      <c r="AK1267" s="25" t="s">
        <v>14055</v>
      </c>
      <c r="AL1267" s="25" t="s">
        <v>14056</v>
      </c>
      <c r="AM1267" s="25" t="s">
        <v>14057</v>
      </c>
      <c r="AN1267" s="25"/>
      <c r="AO1267" s="25" t="s">
        <v>14058</v>
      </c>
      <c r="AP1267" s="25"/>
      <c r="AQ1267" s="25" t="s">
        <v>2642</v>
      </c>
      <c r="AR1267" s="25" t="s">
        <v>555</v>
      </c>
      <c r="AS1267" s="25" t="s">
        <v>104</v>
      </c>
      <c r="AT1267" s="25" t="s">
        <v>14054</v>
      </c>
    </row>
    <row r="1268" spans="1:46" x14ac:dyDescent="0.25">
      <c r="A1268" s="14" t="s">
        <v>14059</v>
      </c>
      <c r="B1268" s="14" t="s">
        <v>52</v>
      </c>
      <c r="C1268" s="14" t="b">
        <v>1</v>
      </c>
      <c r="D1268" s="14" t="b">
        <v>0</v>
      </c>
      <c r="E1268" s="14" t="b">
        <v>0</v>
      </c>
      <c r="F1268" s="14">
        <v>3</v>
      </c>
      <c r="G1268" s="14">
        <v>28</v>
      </c>
      <c r="H1268" s="14">
        <v>703</v>
      </c>
      <c r="I1268" s="14">
        <v>18</v>
      </c>
      <c r="J1268" s="14" t="b">
        <v>1</v>
      </c>
      <c r="K1268" s="14">
        <v>24</v>
      </c>
      <c r="L1268" s="14">
        <v>348</v>
      </c>
      <c r="M1268" s="14">
        <v>355</v>
      </c>
      <c r="N1268" s="14">
        <v>16</v>
      </c>
      <c r="O1268" s="14">
        <v>12</v>
      </c>
      <c r="P1268" s="24">
        <v>41065</v>
      </c>
      <c r="Q1268" s="14" t="s">
        <v>42</v>
      </c>
      <c r="R1268" s="14" t="s">
        <v>14060</v>
      </c>
      <c r="S1268" s="14" t="s">
        <v>3309</v>
      </c>
      <c r="T1268" s="14" t="s">
        <v>124</v>
      </c>
      <c r="U1268" s="14" t="s">
        <v>43</v>
      </c>
      <c r="V1268" s="14" t="s">
        <v>44</v>
      </c>
      <c r="W1268" s="14" t="s">
        <v>14061</v>
      </c>
      <c r="X1268" s="14" t="s">
        <v>14062</v>
      </c>
      <c r="Y1268" s="14" t="s">
        <v>14063</v>
      </c>
      <c r="Z1268" s="14" t="s">
        <v>509</v>
      </c>
      <c r="AA1268" s="14">
        <v>6.4527120599999996</v>
      </c>
      <c r="AB1268" s="14">
        <v>3.2182761800000002</v>
      </c>
      <c r="AC1268" s="14" t="s">
        <v>97</v>
      </c>
      <c r="AD1268" s="14" t="s">
        <v>45</v>
      </c>
      <c r="AE1268" s="14" t="s">
        <v>510</v>
      </c>
      <c r="AF1268" s="14" t="s">
        <v>14064</v>
      </c>
      <c r="AG1268" s="3"/>
      <c r="AH1268" s="3"/>
      <c r="AI1268" s="3"/>
      <c r="AJ1268" s="3"/>
      <c r="AK1268" s="25" t="s">
        <v>14065</v>
      </c>
      <c r="AL1268" s="25" t="s">
        <v>14066</v>
      </c>
      <c r="AM1268" s="25" t="s">
        <v>14067</v>
      </c>
      <c r="AN1268" s="25"/>
      <c r="AO1268" s="25" t="s">
        <v>14068</v>
      </c>
      <c r="AP1268" s="25"/>
      <c r="AQ1268" s="25" t="s">
        <v>517</v>
      </c>
      <c r="AR1268" s="25" t="s">
        <v>517</v>
      </c>
      <c r="AS1268" s="25" t="s">
        <v>104</v>
      </c>
      <c r="AT1268" s="25" t="s">
        <v>14064</v>
      </c>
    </row>
    <row r="1269" spans="1:46" x14ac:dyDescent="0.25">
      <c r="A1269" s="14" t="s">
        <v>14069</v>
      </c>
      <c r="B1269" s="14" t="s">
        <v>48</v>
      </c>
      <c r="C1269" s="14" t="b">
        <v>1</v>
      </c>
      <c r="D1269" s="14" t="b">
        <v>1</v>
      </c>
      <c r="E1269" s="14" t="b">
        <v>0</v>
      </c>
      <c r="F1269" s="14">
        <v>39</v>
      </c>
      <c r="G1269" s="14">
        <v>39</v>
      </c>
      <c r="H1269" s="14">
        <v>1450</v>
      </c>
      <c r="I1269" s="14">
        <v>15</v>
      </c>
      <c r="J1269" s="14" t="b">
        <v>1</v>
      </c>
      <c r="K1269" s="14">
        <v>9</v>
      </c>
      <c r="L1269" s="14">
        <v>750</v>
      </c>
      <c r="M1269" s="14">
        <v>700</v>
      </c>
      <c r="N1269" s="14">
        <v>3</v>
      </c>
      <c r="O1269" s="14">
        <v>36</v>
      </c>
      <c r="P1269" s="24">
        <v>41732</v>
      </c>
      <c r="Q1269" s="14" t="s">
        <v>47</v>
      </c>
      <c r="R1269" s="14" t="s">
        <v>14070</v>
      </c>
      <c r="S1269" s="14" t="s">
        <v>8266</v>
      </c>
      <c r="T1269" s="14" t="s">
        <v>8266</v>
      </c>
      <c r="U1269" s="14" t="s">
        <v>43</v>
      </c>
      <c r="V1269" s="14" t="s">
        <v>44</v>
      </c>
      <c r="W1269" s="14" t="s">
        <v>14071</v>
      </c>
      <c r="X1269" s="14" t="s">
        <v>14072</v>
      </c>
      <c r="Y1269" s="14" t="s">
        <v>14073</v>
      </c>
      <c r="Z1269" s="14" t="s">
        <v>1953</v>
      </c>
      <c r="AA1269" s="14">
        <v>6.6409636599999997</v>
      </c>
      <c r="AB1269" s="14">
        <v>3.36000342</v>
      </c>
      <c r="AC1269" s="14" t="s">
        <v>97</v>
      </c>
      <c r="AD1269" s="14" t="s">
        <v>45</v>
      </c>
      <c r="AE1269" s="14" t="s">
        <v>1954</v>
      </c>
      <c r="AF1269" s="14" t="s">
        <v>8270</v>
      </c>
      <c r="AG1269" s="3"/>
      <c r="AH1269" s="3"/>
      <c r="AI1269" s="3"/>
      <c r="AJ1269" s="3"/>
      <c r="AK1269" s="25" t="s">
        <v>14074</v>
      </c>
      <c r="AL1269" s="25" t="s">
        <v>14075</v>
      </c>
      <c r="AM1269" s="25" t="s">
        <v>14076</v>
      </c>
      <c r="AN1269" s="25"/>
      <c r="AO1269" s="25" t="s">
        <v>8274</v>
      </c>
      <c r="AP1269" s="25"/>
      <c r="AQ1269" s="25"/>
      <c r="AR1269" s="25" t="s">
        <v>1960</v>
      </c>
      <c r="AS1269" s="25" t="s">
        <v>104</v>
      </c>
      <c r="AT1269" s="25" t="s">
        <v>8270</v>
      </c>
    </row>
    <row r="1270" spans="1:46" x14ac:dyDescent="0.25">
      <c r="A1270" s="14" t="s">
        <v>14077</v>
      </c>
      <c r="B1270" s="14" t="s">
        <v>54</v>
      </c>
      <c r="C1270" s="14" t="b">
        <v>0</v>
      </c>
      <c r="D1270" s="14" t="b">
        <v>0</v>
      </c>
      <c r="E1270" s="14" t="b">
        <v>0</v>
      </c>
      <c r="F1270" s="14">
        <v>4</v>
      </c>
      <c r="G1270" s="14">
        <v>13</v>
      </c>
      <c r="H1270" s="14">
        <v>584</v>
      </c>
      <c r="I1270" s="14">
        <v>8</v>
      </c>
      <c r="J1270" s="14" t="b">
        <v>1</v>
      </c>
      <c r="K1270" s="14">
        <v>6</v>
      </c>
      <c r="L1270" s="14">
        <v>310</v>
      </c>
      <c r="M1270" s="14">
        <v>274</v>
      </c>
      <c r="N1270" s="14">
        <v>4</v>
      </c>
      <c r="O1270" s="14">
        <v>9</v>
      </c>
      <c r="P1270" s="24">
        <v>41066</v>
      </c>
      <c r="Q1270" s="14" t="s">
        <v>42</v>
      </c>
      <c r="R1270" s="14" t="s">
        <v>14078</v>
      </c>
      <c r="S1270" s="14" t="s">
        <v>350</v>
      </c>
      <c r="T1270" s="14" t="s">
        <v>364</v>
      </c>
      <c r="U1270" s="14" t="s">
        <v>43</v>
      </c>
      <c r="V1270" s="14" t="s">
        <v>44</v>
      </c>
      <c r="W1270" s="14" t="s">
        <v>14079</v>
      </c>
      <c r="X1270" s="14" t="s">
        <v>14080</v>
      </c>
      <c r="Y1270" s="14" t="s">
        <v>14081</v>
      </c>
      <c r="Z1270" s="14" t="s">
        <v>96</v>
      </c>
      <c r="AA1270" s="14">
        <v>6.4377578700000004</v>
      </c>
      <c r="AB1270" s="14">
        <v>3.34405419</v>
      </c>
      <c r="AC1270" s="14" t="s">
        <v>97</v>
      </c>
      <c r="AD1270" s="14" t="s">
        <v>45</v>
      </c>
      <c r="AE1270" s="14" t="s">
        <v>98</v>
      </c>
      <c r="AF1270" s="14" t="s">
        <v>8300</v>
      </c>
      <c r="AG1270" s="3"/>
      <c r="AH1270" s="3"/>
      <c r="AI1270" s="3"/>
      <c r="AJ1270" s="3"/>
      <c r="AK1270" s="25" t="s">
        <v>14082</v>
      </c>
      <c r="AL1270" s="25" t="s">
        <v>14083</v>
      </c>
      <c r="AM1270" s="25" t="s">
        <v>14084</v>
      </c>
      <c r="AN1270" s="25"/>
      <c r="AO1270" s="25" t="s">
        <v>359</v>
      </c>
      <c r="AP1270" s="25"/>
      <c r="AQ1270" s="25" t="s">
        <v>360</v>
      </c>
      <c r="AR1270" s="25" t="s">
        <v>361</v>
      </c>
      <c r="AS1270" s="25" t="s">
        <v>104</v>
      </c>
      <c r="AT1270" s="25" t="s">
        <v>8300</v>
      </c>
    </row>
    <row r="1271" spans="1:46" x14ac:dyDescent="0.25">
      <c r="A1271" s="14" t="s">
        <v>14085</v>
      </c>
      <c r="B1271" s="14" t="s">
        <v>58</v>
      </c>
      <c r="C1271" s="14" t="b">
        <v>1</v>
      </c>
      <c r="D1271" s="14" t="b">
        <v>1</v>
      </c>
      <c r="E1271" s="14" t="b">
        <v>1</v>
      </c>
      <c r="F1271" s="14">
        <v>5</v>
      </c>
      <c r="G1271" s="14">
        <v>7</v>
      </c>
      <c r="H1271" s="14">
        <v>46</v>
      </c>
      <c r="I1271" s="14">
        <v>13</v>
      </c>
      <c r="J1271" s="14" t="b">
        <v>1</v>
      </c>
      <c r="K1271" s="14">
        <v>6</v>
      </c>
      <c r="L1271" s="14">
        <v>27</v>
      </c>
      <c r="M1271" s="14">
        <v>19</v>
      </c>
      <c r="N1271" s="14">
        <v>2</v>
      </c>
      <c r="O1271" s="14">
        <v>5</v>
      </c>
      <c r="P1271" s="24">
        <v>41103</v>
      </c>
      <c r="Q1271" s="14" t="s">
        <v>42</v>
      </c>
      <c r="R1271" s="14" t="s">
        <v>14086</v>
      </c>
      <c r="S1271" s="14" t="s">
        <v>14087</v>
      </c>
      <c r="T1271" s="14" t="s">
        <v>14088</v>
      </c>
      <c r="U1271" s="14" t="s">
        <v>43</v>
      </c>
      <c r="V1271" s="14" t="s">
        <v>44</v>
      </c>
      <c r="W1271" s="14" t="s">
        <v>14089</v>
      </c>
      <c r="X1271" s="14" t="s">
        <v>14090</v>
      </c>
      <c r="Y1271" s="14" t="s">
        <v>14091</v>
      </c>
      <c r="Z1271" s="14" t="s">
        <v>245</v>
      </c>
      <c r="AA1271" s="14">
        <v>6.5297056199999997</v>
      </c>
      <c r="AB1271" s="14">
        <v>3.37705177</v>
      </c>
      <c r="AC1271" s="14" t="s">
        <v>97</v>
      </c>
      <c r="AD1271" s="14" t="s">
        <v>45</v>
      </c>
      <c r="AE1271" s="14" t="s">
        <v>246</v>
      </c>
      <c r="AF1271" s="14" t="s">
        <v>14092</v>
      </c>
      <c r="AG1271" s="3"/>
      <c r="AH1271" s="3"/>
      <c r="AI1271" s="3"/>
      <c r="AJ1271" s="3"/>
      <c r="AK1271" s="25" t="s">
        <v>14093</v>
      </c>
      <c r="AL1271" s="25" t="s">
        <v>14094</v>
      </c>
      <c r="AM1271" s="25" t="s">
        <v>14095</v>
      </c>
      <c r="AN1271" s="25"/>
      <c r="AO1271" s="25" t="s">
        <v>14096</v>
      </c>
      <c r="AP1271" s="25"/>
      <c r="AQ1271" s="25" t="s">
        <v>726</v>
      </c>
      <c r="AR1271" s="25" t="s">
        <v>253</v>
      </c>
      <c r="AS1271" s="25" t="s">
        <v>104</v>
      </c>
      <c r="AT1271" s="25" t="s">
        <v>14092</v>
      </c>
    </row>
    <row r="1272" spans="1:46" x14ac:dyDescent="0.25">
      <c r="A1272" s="14" t="s">
        <v>14097</v>
      </c>
      <c r="B1272" s="14" t="s">
        <v>58</v>
      </c>
      <c r="C1272" s="14" t="b">
        <v>1</v>
      </c>
      <c r="D1272" s="14" t="b">
        <v>0</v>
      </c>
      <c r="E1272" s="14" t="b">
        <v>1</v>
      </c>
      <c r="F1272" s="14">
        <v>5</v>
      </c>
      <c r="G1272" s="14">
        <v>8</v>
      </c>
      <c r="H1272" s="14">
        <v>391</v>
      </c>
      <c r="I1272" s="14">
        <v>4</v>
      </c>
      <c r="J1272" s="14" t="b">
        <v>1</v>
      </c>
      <c r="K1272" s="14">
        <v>0</v>
      </c>
      <c r="L1272" s="14">
        <v>214</v>
      </c>
      <c r="M1272" s="14">
        <v>177</v>
      </c>
      <c r="N1272" s="14">
        <v>0</v>
      </c>
      <c r="O1272" s="14">
        <v>8</v>
      </c>
      <c r="P1272" s="24">
        <v>41061</v>
      </c>
      <c r="Q1272" s="14" t="s">
        <v>42</v>
      </c>
      <c r="R1272" s="14" t="s">
        <v>14098</v>
      </c>
      <c r="S1272" s="14" t="s">
        <v>14099</v>
      </c>
      <c r="T1272" s="14" t="s">
        <v>108</v>
      </c>
      <c r="U1272" s="14" t="s">
        <v>43</v>
      </c>
      <c r="V1272" s="14" t="s">
        <v>44</v>
      </c>
      <c r="W1272" s="14" t="s">
        <v>14100</v>
      </c>
      <c r="X1272" s="14" t="s">
        <v>14101</v>
      </c>
      <c r="Y1272" s="14" t="s">
        <v>14102</v>
      </c>
      <c r="Z1272" s="14" t="s">
        <v>178</v>
      </c>
      <c r="AA1272" s="14">
        <v>6.5298311</v>
      </c>
      <c r="AB1272" s="14">
        <v>3.24173103</v>
      </c>
      <c r="AC1272" s="14" t="s">
        <v>97</v>
      </c>
      <c r="AD1272" s="14" t="s">
        <v>45</v>
      </c>
      <c r="AE1272" s="14" t="s">
        <v>179</v>
      </c>
      <c r="AF1272" s="14" t="s">
        <v>14103</v>
      </c>
      <c r="AG1272" s="3"/>
      <c r="AH1272" s="3"/>
      <c r="AI1272" s="3"/>
      <c r="AJ1272" s="3"/>
      <c r="AK1272" s="25" t="s">
        <v>14104</v>
      </c>
      <c r="AL1272" s="25" t="s">
        <v>14105</v>
      </c>
      <c r="AM1272" s="25" t="s">
        <v>14106</v>
      </c>
      <c r="AN1272" s="25"/>
      <c r="AO1272" s="25" t="s">
        <v>14107</v>
      </c>
      <c r="AP1272" s="25"/>
      <c r="AQ1272" s="25" t="s">
        <v>185</v>
      </c>
      <c r="AR1272" s="25" t="s">
        <v>186</v>
      </c>
      <c r="AS1272" s="25" t="s">
        <v>104</v>
      </c>
      <c r="AT1272" s="25" t="s">
        <v>14108</v>
      </c>
    </row>
    <row r="1273" spans="1:46" x14ac:dyDescent="0.25">
      <c r="A1273" s="14" t="s">
        <v>14109</v>
      </c>
      <c r="B1273" s="14" t="s">
        <v>41</v>
      </c>
      <c r="C1273" s="14" t="b">
        <v>0</v>
      </c>
      <c r="D1273" s="14" t="b">
        <v>0</v>
      </c>
      <c r="E1273" s="14" t="b">
        <v>1</v>
      </c>
      <c r="F1273" s="14">
        <v>5</v>
      </c>
      <c r="G1273" s="14">
        <v>6</v>
      </c>
      <c r="H1273" s="14">
        <v>147</v>
      </c>
      <c r="I1273" s="14">
        <v>4</v>
      </c>
      <c r="J1273" s="14" t="b">
        <v>0</v>
      </c>
      <c r="K1273" s="14">
        <v>0</v>
      </c>
      <c r="L1273" s="14">
        <v>81</v>
      </c>
      <c r="M1273" s="14">
        <v>66</v>
      </c>
      <c r="N1273" s="14">
        <v>5</v>
      </c>
      <c r="O1273" s="14">
        <v>1</v>
      </c>
      <c r="P1273" s="24">
        <v>40704</v>
      </c>
      <c r="Q1273" s="14" t="s">
        <v>42</v>
      </c>
      <c r="R1273" s="14" t="s">
        <v>14110</v>
      </c>
      <c r="S1273" s="14" t="s">
        <v>14111</v>
      </c>
      <c r="T1273" s="14" t="s">
        <v>160</v>
      </c>
      <c r="U1273" s="14" t="s">
        <v>43</v>
      </c>
      <c r="V1273" s="14" t="s">
        <v>44</v>
      </c>
      <c r="W1273" s="14" t="s">
        <v>14112</v>
      </c>
      <c r="X1273" s="14" t="s">
        <v>14113</v>
      </c>
      <c r="Y1273" s="14" t="s">
        <v>14114</v>
      </c>
      <c r="Z1273" s="14" t="s">
        <v>262</v>
      </c>
      <c r="AA1273" s="14">
        <v>6.4272111654281598</v>
      </c>
      <c r="AB1273" s="14">
        <v>3.5843646526336701</v>
      </c>
      <c r="AC1273" s="14" t="s">
        <v>97</v>
      </c>
      <c r="AD1273" s="14" t="s">
        <v>45</v>
      </c>
      <c r="AE1273" s="14" t="s">
        <v>263</v>
      </c>
      <c r="AF1273" s="14" t="s">
        <v>14115</v>
      </c>
      <c r="AG1273" s="3"/>
      <c r="AH1273" s="3"/>
      <c r="AI1273" s="3"/>
      <c r="AJ1273" s="3"/>
      <c r="AK1273" s="25" t="s">
        <v>14116</v>
      </c>
      <c r="AL1273" s="25" t="s">
        <v>14117</v>
      </c>
      <c r="AM1273" s="25" t="s">
        <v>14118</v>
      </c>
      <c r="AN1273" s="25"/>
      <c r="AO1273" s="25" t="s">
        <v>14119</v>
      </c>
      <c r="AP1273" s="25"/>
      <c r="AQ1273" s="25" t="s">
        <v>14111</v>
      </c>
      <c r="AR1273" s="25" t="s">
        <v>270</v>
      </c>
      <c r="AS1273" s="25" t="s">
        <v>104</v>
      </c>
      <c r="AT1273" s="25" t="s">
        <v>14115</v>
      </c>
    </row>
    <row r="1274" spans="1:46" x14ac:dyDescent="0.25">
      <c r="A1274" s="14" t="s">
        <v>14120</v>
      </c>
      <c r="B1274" s="14" t="s">
        <v>58</v>
      </c>
      <c r="C1274" s="14" t="b">
        <v>0</v>
      </c>
      <c r="D1274" s="14" t="b">
        <v>0</v>
      </c>
      <c r="E1274" s="14" t="b">
        <v>1</v>
      </c>
      <c r="F1274" s="14">
        <v>14</v>
      </c>
      <c r="G1274" s="14">
        <v>18</v>
      </c>
      <c r="H1274" s="14">
        <v>53</v>
      </c>
      <c r="I1274" s="14">
        <v>15</v>
      </c>
      <c r="J1274" s="14" t="b">
        <v>1</v>
      </c>
      <c r="K1274" s="14">
        <v>6</v>
      </c>
      <c r="L1274" s="14">
        <v>28</v>
      </c>
      <c r="M1274" s="14">
        <v>25</v>
      </c>
      <c r="N1274" s="14">
        <v>1</v>
      </c>
      <c r="O1274" s="14">
        <v>17</v>
      </c>
      <c r="P1274" s="24">
        <v>41100</v>
      </c>
      <c r="Q1274" s="14" t="s">
        <v>42</v>
      </c>
      <c r="R1274" s="14" t="s">
        <v>14121</v>
      </c>
      <c r="S1274" s="14" t="s">
        <v>7366</v>
      </c>
      <c r="T1274" s="14" t="s">
        <v>14122</v>
      </c>
      <c r="U1274" s="14" t="s">
        <v>43</v>
      </c>
      <c r="V1274" s="14" t="s">
        <v>44</v>
      </c>
      <c r="W1274" s="14" t="s">
        <v>14123</v>
      </c>
      <c r="X1274" s="14" t="s">
        <v>14124</v>
      </c>
      <c r="Y1274" s="14" t="s">
        <v>14125</v>
      </c>
      <c r="Z1274" s="14" t="s">
        <v>245</v>
      </c>
      <c r="AA1274" s="14">
        <v>6.5353423399999997</v>
      </c>
      <c r="AB1274" s="14">
        <v>3.3699706900000002</v>
      </c>
      <c r="AC1274" s="14" t="s">
        <v>97</v>
      </c>
      <c r="AD1274" s="14" t="s">
        <v>45</v>
      </c>
      <c r="AE1274" s="14" t="s">
        <v>246</v>
      </c>
      <c r="AF1274" s="14" t="s">
        <v>14126</v>
      </c>
      <c r="AG1274" s="3"/>
      <c r="AH1274" s="3"/>
      <c r="AI1274" s="3"/>
      <c r="AJ1274" s="3"/>
      <c r="AK1274" s="25" t="s">
        <v>14127</v>
      </c>
      <c r="AL1274" s="25" t="s">
        <v>14128</v>
      </c>
      <c r="AM1274" s="25" t="s">
        <v>14129</v>
      </c>
      <c r="AN1274" s="25"/>
      <c r="AO1274" s="25" t="s">
        <v>11668</v>
      </c>
      <c r="AP1274" s="25"/>
      <c r="AQ1274" s="25" t="s">
        <v>726</v>
      </c>
      <c r="AR1274" s="25" t="s">
        <v>253</v>
      </c>
      <c r="AS1274" s="25" t="s">
        <v>104</v>
      </c>
      <c r="AT1274" s="25" t="s">
        <v>14130</v>
      </c>
    </row>
    <row r="1275" spans="1:46" x14ac:dyDescent="0.25">
      <c r="A1275" s="14" t="s">
        <v>14131</v>
      </c>
      <c r="B1275" s="14" t="s">
        <v>58</v>
      </c>
      <c r="C1275" s="14" t="b">
        <v>1</v>
      </c>
      <c r="D1275" s="14" t="b">
        <v>1</v>
      </c>
      <c r="E1275" s="14" t="b">
        <v>1</v>
      </c>
      <c r="F1275" s="14">
        <v>2</v>
      </c>
      <c r="G1275" s="14">
        <v>10</v>
      </c>
      <c r="H1275" s="14">
        <v>140</v>
      </c>
      <c r="I1275" s="14">
        <v>8</v>
      </c>
      <c r="J1275" s="14" t="b">
        <v>1</v>
      </c>
      <c r="K1275" s="14">
        <v>12</v>
      </c>
      <c r="L1275" s="14">
        <v>90</v>
      </c>
      <c r="M1275" s="14">
        <v>50</v>
      </c>
      <c r="N1275" s="14">
        <v>2</v>
      </c>
      <c r="O1275" s="14">
        <v>8</v>
      </c>
      <c r="P1275" s="24">
        <v>41066</v>
      </c>
      <c r="Q1275" s="14" t="s">
        <v>42</v>
      </c>
      <c r="R1275" s="14" t="s">
        <v>14132</v>
      </c>
      <c r="S1275" s="14" t="s">
        <v>800</v>
      </c>
      <c r="T1275" s="14" t="s">
        <v>14133</v>
      </c>
      <c r="U1275" s="14" t="s">
        <v>43</v>
      </c>
      <c r="V1275" s="14" t="s">
        <v>44</v>
      </c>
      <c r="W1275" s="14" t="s">
        <v>14134</v>
      </c>
      <c r="X1275" s="14" t="s">
        <v>14135</v>
      </c>
      <c r="Y1275" s="14" t="s">
        <v>14136</v>
      </c>
      <c r="Z1275" s="14" t="s">
        <v>96</v>
      </c>
      <c r="AA1275" s="14">
        <v>6.4649436099999997</v>
      </c>
      <c r="AB1275" s="14">
        <v>3.34056738</v>
      </c>
      <c r="AC1275" s="14" t="s">
        <v>97</v>
      </c>
      <c r="AD1275" s="14" t="s">
        <v>45</v>
      </c>
      <c r="AE1275" s="14" t="s">
        <v>98</v>
      </c>
      <c r="AF1275" s="14" t="s">
        <v>14137</v>
      </c>
      <c r="AG1275" s="3"/>
      <c r="AH1275" s="3"/>
      <c r="AI1275" s="3"/>
      <c r="AJ1275" s="3"/>
      <c r="AK1275" s="25" t="s">
        <v>14138</v>
      </c>
      <c r="AL1275" s="25" t="s">
        <v>14139</v>
      </c>
      <c r="AM1275" s="25" t="s">
        <v>14140</v>
      </c>
      <c r="AN1275" s="25"/>
      <c r="AO1275" s="25" t="s">
        <v>14141</v>
      </c>
      <c r="AP1275" s="25"/>
      <c r="AQ1275" s="25" t="s">
        <v>360</v>
      </c>
      <c r="AR1275" s="25" t="s">
        <v>361</v>
      </c>
      <c r="AS1275" s="25" t="s">
        <v>104</v>
      </c>
      <c r="AT1275" s="25" t="s">
        <v>14137</v>
      </c>
    </row>
    <row r="1276" spans="1:46" x14ac:dyDescent="0.25">
      <c r="A1276" s="14" t="s">
        <v>14142</v>
      </c>
      <c r="B1276" s="14" t="s">
        <v>58</v>
      </c>
      <c r="C1276" s="14" t="b">
        <v>1</v>
      </c>
      <c r="D1276" s="14" t="b">
        <v>1</v>
      </c>
      <c r="E1276" s="14" t="b">
        <v>1</v>
      </c>
      <c r="F1276" s="14">
        <v>5</v>
      </c>
      <c r="G1276" s="14">
        <v>9</v>
      </c>
      <c r="H1276" s="14">
        <v>510</v>
      </c>
      <c r="I1276" s="14">
        <v>8</v>
      </c>
      <c r="J1276" s="14" t="b">
        <v>1</v>
      </c>
      <c r="K1276" s="14">
        <v>4</v>
      </c>
      <c r="L1276" s="14">
        <v>254</v>
      </c>
      <c r="M1276" s="14">
        <v>256</v>
      </c>
      <c r="N1276" s="14">
        <v>1</v>
      </c>
      <c r="O1276" s="14">
        <v>8</v>
      </c>
      <c r="P1276" s="24">
        <v>41065</v>
      </c>
      <c r="Q1276" s="14" t="s">
        <v>42</v>
      </c>
      <c r="R1276" s="14" t="s">
        <v>14143</v>
      </c>
      <c r="S1276" s="14" t="s">
        <v>843</v>
      </c>
      <c r="T1276" s="14" t="s">
        <v>14144</v>
      </c>
      <c r="U1276" s="14" t="s">
        <v>43</v>
      </c>
      <c r="V1276" s="14" t="s">
        <v>44</v>
      </c>
      <c r="W1276" s="14" t="s">
        <v>14145</v>
      </c>
      <c r="X1276" s="14" t="s">
        <v>14146</v>
      </c>
      <c r="Y1276" s="14" t="s">
        <v>14147</v>
      </c>
      <c r="Z1276" s="14" t="s">
        <v>96</v>
      </c>
      <c r="AA1276" s="14">
        <v>6.44521414</v>
      </c>
      <c r="AB1276" s="14">
        <v>3.3475075799999998</v>
      </c>
      <c r="AC1276" s="14" t="s">
        <v>97</v>
      </c>
      <c r="AD1276" s="14" t="s">
        <v>45</v>
      </c>
      <c r="AE1276" s="14" t="s">
        <v>98</v>
      </c>
      <c r="AF1276" s="14" t="s">
        <v>14148</v>
      </c>
      <c r="AG1276" s="3"/>
      <c r="AH1276" s="3"/>
      <c r="AI1276" s="3"/>
      <c r="AJ1276" s="3"/>
      <c r="AK1276" s="25" t="s">
        <v>14149</v>
      </c>
      <c r="AL1276" s="25" t="s">
        <v>14150</v>
      </c>
      <c r="AM1276" s="25" t="s">
        <v>14151</v>
      </c>
      <c r="AN1276" s="25"/>
      <c r="AO1276" s="25" t="s">
        <v>359</v>
      </c>
      <c r="AP1276" s="25"/>
      <c r="AQ1276" s="25" t="s">
        <v>371</v>
      </c>
      <c r="AR1276" s="25" t="s">
        <v>361</v>
      </c>
      <c r="AS1276" s="25" t="s">
        <v>104</v>
      </c>
      <c r="AT1276" s="25" t="s">
        <v>14152</v>
      </c>
    </row>
    <row r="1277" spans="1:46" x14ac:dyDescent="0.25">
      <c r="A1277" s="14" t="s">
        <v>14153</v>
      </c>
      <c r="B1277" s="14" t="s">
        <v>58</v>
      </c>
      <c r="C1277" s="14" t="b">
        <v>0</v>
      </c>
      <c r="D1277" s="14" t="b">
        <v>1</v>
      </c>
      <c r="E1277" s="14" t="b">
        <v>0</v>
      </c>
      <c r="F1277" s="14">
        <v>5</v>
      </c>
      <c r="G1277" s="14">
        <v>9</v>
      </c>
      <c r="H1277" s="14">
        <v>450</v>
      </c>
      <c r="I1277" s="14">
        <v>5</v>
      </c>
      <c r="J1277" s="14" t="b">
        <v>0</v>
      </c>
      <c r="K1277" s="14">
        <v>2</v>
      </c>
      <c r="L1277" s="14">
        <v>226</v>
      </c>
      <c r="M1277" s="14">
        <v>224</v>
      </c>
      <c r="N1277" s="14">
        <v>1</v>
      </c>
      <c r="O1277" s="14">
        <v>8</v>
      </c>
      <c r="P1277" s="24">
        <v>41067</v>
      </c>
      <c r="Q1277" s="14" t="s">
        <v>42</v>
      </c>
      <c r="R1277" s="14" t="s">
        <v>14154</v>
      </c>
      <c r="S1277" s="14" t="s">
        <v>846</v>
      </c>
      <c r="T1277" s="14" t="s">
        <v>666</v>
      </c>
      <c r="U1277" s="14" t="s">
        <v>43</v>
      </c>
      <c r="V1277" s="14" t="s">
        <v>44</v>
      </c>
      <c r="W1277" s="14" t="s">
        <v>14155</v>
      </c>
      <c r="X1277" s="14" t="s">
        <v>14156</v>
      </c>
      <c r="Y1277" s="14" t="s">
        <v>14157</v>
      </c>
      <c r="Z1277" s="14" t="s">
        <v>851</v>
      </c>
      <c r="AA1277" s="14">
        <v>6.4744523200000001</v>
      </c>
      <c r="AB1277" s="14">
        <v>3.3608688299999998</v>
      </c>
      <c r="AC1277" s="14" t="s">
        <v>97</v>
      </c>
      <c r="AD1277" s="14" t="s">
        <v>45</v>
      </c>
      <c r="AE1277" s="14" t="s">
        <v>852</v>
      </c>
      <c r="AF1277" s="14" t="s">
        <v>14158</v>
      </c>
      <c r="AG1277" s="3"/>
      <c r="AH1277" s="3"/>
      <c r="AI1277" s="3"/>
      <c r="AJ1277" s="3"/>
      <c r="AK1277" s="25" t="s">
        <v>14159</v>
      </c>
      <c r="AL1277" s="25" t="s">
        <v>14160</v>
      </c>
      <c r="AM1277" s="25" t="s">
        <v>14161</v>
      </c>
      <c r="AN1277" s="25"/>
      <c r="AO1277" s="25" t="s">
        <v>14162</v>
      </c>
      <c r="AP1277" s="25"/>
      <c r="AQ1277" s="25"/>
      <c r="AR1277" s="25" t="s">
        <v>858</v>
      </c>
      <c r="AS1277" s="25" t="s">
        <v>104</v>
      </c>
      <c r="AT1277" s="25" t="s">
        <v>14158</v>
      </c>
    </row>
    <row r="1278" spans="1:46" x14ac:dyDescent="0.25">
      <c r="A1278" s="14" t="s">
        <v>14163</v>
      </c>
      <c r="B1278" s="14" t="s">
        <v>54</v>
      </c>
      <c r="C1278" s="14" t="b">
        <v>1</v>
      </c>
      <c r="D1278" s="14" t="b">
        <v>0</v>
      </c>
      <c r="E1278" s="14" t="b">
        <v>1</v>
      </c>
      <c r="F1278" s="14">
        <v>3</v>
      </c>
      <c r="G1278" s="14">
        <v>20</v>
      </c>
      <c r="H1278" s="14">
        <v>1684</v>
      </c>
      <c r="I1278" s="14">
        <v>16</v>
      </c>
      <c r="J1278" s="14" t="b">
        <v>0</v>
      </c>
      <c r="K1278" s="14">
        <v>0</v>
      </c>
      <c r="L1278" s="14">
        <v>791</v>
      </c>
      <c r="M1278" s="14">
        <v>893</v>
      </c>
      <c r="N1278" s="14">
        <v>6</v>
      </c>
      <c r="O1278" s="14">
        <v>14</v>
      </c>
      <c r="P1278" s="24">
        <v>40701</v>
      </c>
      <c r="Q1278" s="14" t="s">
        <v>42</v>
      </c>
      <c r="R1278" s="14" t="s">
        <v>14164</v>
      </c>
      <c r="S1278" s="14" t="s">
        <v>269</v>
      </c>
      <c r="T1278" s="14" t="s">
        <v>72</v>
      </c>
      <c r="U1278" s="14" t="s">
        <v>43</v>
      </c>
      <c r="V1278" s="14" t="s">
        <v>44</v>
      </c>
      <c r="W1278" s="14" t="s">
        <v>14165</v>
      </c>
      <c r="X1278" s="14" t="s">
        <v>14166</v>
      </c>
      <c r="Y1278" s="14" t="s">
        <v>14167</v>
      </c>
      <c r="Z1278" s="14" t="s">
        <v>262</v>
      </c>
      <c r="AA1278" s="14">
        <v>6.4696919918060303</v>
      </c>
      <c r="AB1278" s="14">
        <v>3.5645109415054299</v>
      </c>
      <c r="AC1278" s="14" t="s">
        <v>97</v>
      </c>
      <c r="AD1278" s="14" t="s">
        <v>45</v>
      </c>
      <c r="AE1278" s="14" t="s">
        <v>263</v>
      </c>
      <c r="AF1278" s="14" t="s">
        <v>14168</v>
      </c>
      <c r="AG1278" s="3"/>
      <c r="AH1278" s="3"/>
      <c r="AI1278" s="3"/>
      <c r="AJ1278" s="3"/>
      <c r="AK1278" s="25" t="s">
        <v>14169</v>
      </c>
      <c r="AL1278" s="25" t="s">
        <v>4306</v>
      </c>
      <c r="AM1278" s="25" t="s">
        <v>14170</v>
      </c>
      <c r="AN1278" s="25"/>
      <c r="AO1278" s="25" t="s">
        <v>14171</v>
      </c>
      <c r="AP1278" s="25"/>
      <c r="AQ1278" s="25" t="s">
        <v>269</v>
      </c>
      <c r="AR1278" s="25" t="s">
        <v>270</v>
      </c>
      <c r="AS1278" s="25" t="s">
        <v>97</v>
      </c>
      <c r="AT1278" s="25" t="s">
        <v>14172</v>
      </c>
    </row>
    <row r="1279" spans="1:46" x14ac:dyDescent="0.25">
      <c r="A1279" s="14" t="s">
        <v>14173</v>
      </c>
      <c r="B1279" s="14" t="s">
        <v>58</v>
      </c>
      <c r="C1279" s="14" t="b">
        <v>1</v>
      </c>
      <c r="D1279" s="14" t="b">
        <v>1</v>
      </c>
      <c r="E1279" s="14" t="b">
        <v>1</v>
      </c>
      <c r="F1279" s="14">
        <v>10</v>
      </c>
      <c r="G1279" s="14">
        <v>11</v>
      </c>
      <c r="H1279" s="14">
        <v>1139</v>
      </c>
      <c r="I1279" s="14">
        <v>11</v>
      </c>
      <c r="J1279" s="14" t="b">
        <v>0</v>
      </c>
      <c r="K1279" s="14" t="s">
        <v>53</v>
      </c>
      <c r="L1279" s="14">
        <v>558</v>
      </c>
      <c r="M1279" s="14">
        <v>581</v>
      </c>
      <c r="N1279" s="14">
        <v>3</v>
      </c>
      <c r="O1279" s="14">
        <v>8</v>
      </c>
      <c r="P1279" s="24">
        <v>40701</v>
      </c>
      <c r="Q1279" s="14" t="s">
        <v>42</v>
      </c>
      <c r="R1279" s="14" t="s">
        <v>14174</v>
      </c>
      <c r="S1279" s="14" t="s">
        <v>269</v>
      </c>
      <c r="T1279" s="14" t="s">
        <v>72</v>
      </c>
      <c r="U1279" s="14" t="s">
        <v>43</v>
      </c>
      <c r="V1279" s="14" t="s">
        <v>44</v>
      </c>
      <c r="W1279" s="14" t="s">
        <v>14175</v>
      </c>
      <c r="X1279" s="14" t="s">
        <v>14176</v>
      </c>
      <c r="Y1279" s="14" t="s">
        <v>14177</v>
      </c>
      <c r="Z1279" s="14" t="s">
        <v>262</v>
      </c>
      <c r="AA1279" s="14">
        <v>6.4697563648223904</v>
      </c>
      <c r="AB1279" s="14">
        <v>3.5646772384643599</v>
      </c>
      <c r="AC1279" s="14" t="s">
        <v>97</v>
      </c>
      <c r="AD1279" s="14" t="s">
        <v>45</v>
      </c>
      <c r="AE1279" s="14" t="s">
        <v>263</v>
      </c>
      <c r="AF1279" s="14" t="s">
        <v>14178</v>
      </c>
      <c r="AG1279" s="3"/>
      <c r="AH1279" s="3"/>
      <c r="AI1279" s="3"/>
      <c r="AJ1279" s="3"/>
      <c r="AK1279" s="25" t="s">
        <v>14179</v>
      </c>
      <c r="AL1279" s="25" t="s">
        <v>14180</v>
      </c>
      <c r="AM1279" s="25" t="s">
        <v>14181</v>
      </c>
      <c r="AN1279" s="25"/>
      <c r="AO1279" s="25" t="s">
        <v>14182</v>
      </c>
      <c r="AP1279" s="25"/>
      <c r="AQ1279" s="25" t="s">
        <v>5191</v>
      </c>
      <c r="AR1279" s="25" t="s">
        <v>270</v>
      </c>
      <c r="AS1279" s="25" t="s">
        <v>104</v>
      </c>
      <c r="AT1279" s="25" t="s">
        <v>14178</v>
      </c>
    </row>
    <row r="1280" spans="1:46" x14ac:dyDescent="0.25">
      <c r="A1280" s="14" t="s">
        <v>14183</v>
      </c>
      <c r="B1280" s="14" t="s">
        <v>52</v>
      </c>
      <c r="C1280" s="14" t="b">
        <v>1</v>
      </c>
      <c r="D1280" s="14" t="b">
        <v>1</v>
      </c>
      <c r="E1280" s="14" t="b">
        <v>1</v>
      </c>
      <c r="F1280" s="14">
        <v>2</v>
      </c>
      <c r="G1280" s="14">
        <v>55</v>
      </c>
      <c r="H1280" s="14">
        <v>1138</v>
      </c>
      <c r="I1280" s="14">
        <v>9</v>
      </c>
      <c r="J1280" s="14" t="b">
        <v>1</v>
      </c>
      <c r="K1280" s="14">
        <v>12</v>
      </c>
      <c r="L1280" s="14">
        <v>541</v>
      </c>
      <c r="M1280" s="14">
        <v>597</v>
      </c>
      <c r="N1280" s="14">
        <v>10</v>
      </c>
      <c r="O1280" s="14">
        <v>45</v>
      </c>
      <c r="P1280" s="24">
        <v>41061</v>
      </c>
      <c r="Q1280" s="14" t="s">
        <v>42</v>
      </c>
      <c r="R1280" s="14" t="s">
        <v>14184</v>
      </c>
      <c r="S1280" s="14" t="s">
        <v>3091</v>
      </c>
      <c r="T1280" s="14" t="s">
        <v>386</v>
      </c>
      <c r="U1280" s="14" t="s">
        <v>43</v>
      </c>
      <c r="V1280" s="14" t="s">
        <v>44</v>
      </c>
      <c r="W1280" s="14" t="s">
        <v>14185</v>
      </c>
      <c r="X1280" s="14" t="s">
        <v>14186</v>
      </c>
      <c r="Y1280" s="14" t="s">
        <v>14187</v>
      </c>
      <c r="Z1280" s="14" t="s">
        <v>178</v>
      </c>
      <c r="AA1280" s="14">
        <v>6.5707756899999996</v>
      </c>
      <c r="AB1280" s="14">
        <v>3.2871336200000001</v>
      </c>
      <c r="AC1280" s="14" t="s">
        <v>97</v>
      </c>
      <c r="AD1280" s="14" t="s">
        <v>45</v>
      </c>
      <c r="AE1280" s="14" t="s">
        <v>179</v>
      </c>
      <c r="AF1280" s="14" t="s">
        <v>14188</v>
      </c>
      <c r="AG1280" s="3"/>
      <c r="AH1280" s="3"/>
      <c r="AI1280" s="3"/>
      <c r="AJ1280" s="3"/>
      <c r="AK1280" s="25" t="s">
        <v>14189</v>
      </c>
      <c r="AL1280" s="25" t="s">
        <v>14190</v>
      </c>
      <c r="AM1280" s="25" t="s">
        <v>14191</v>
      </c>
      <c r="AN1280" s="25"/>
      <c r="AO1280" s="25" t="s">
        <v>8625</v>
      </c>
      <c r="AP1280" s="25"/>
      <c r="AQ1280" s="25" t="s">
        <v>14192</v>
      </c>
      <c r="AR1280" s="25" t="s">
        <v>186</v>
      </c>
      <c r="AS1280" s="25" t="s">
        <v>104</v>
      </c>
      <c r="AT1280" s="25" t="s">
        <v>8621</v>
      </c>
    </row>
    <row r="1281" spans="1:47" x14ac:dyDescent="0.25">
      <c r="A1281" s="14" t="s">
        <v>14193</v>
      </c>
      <c r="B1281" s="14" t="s">
        <v>54</v>
      </c>
      <c r="C1281" s="14" t="b">
        <v>1</v>
      </c>
      <c r="D1281" s="14" t="b">
        <v>1</v>
      </c>
      <c r="E1281" s="14" t="b">
        <v>1</v>
      </c>
      <c r="F1281" s="14">
        <v>9</v>
      </c>
      <c r="G1281" s="14">
        <v>39</v>
      </c>
      <c r="H1281" s="14">
        <v>1233</v>
      </c>
      <c r="I1281" s="14">
        <v>8</v>
      </c>
      <c r="J1281" s="14" t="b">
        <v>1</v>
      </c>
      <c r="K1281" s="14">
        <v>4</v>
      </c>
      <c r="L1281" s="14">
        <v>652</v>
      </c>
      <c r="M1281" s="14">
        <v>581</v>
      </c>
      <c r="N1281" s="14">
        <v>8</v>
      </c>
      <c r="O1281" s="14">
        <v>31</v>
      </c>
      <c r="P1281" s="24">
        <v>41064</v>
      </c>
      <c r="Q1281" s="14" t="s">
        <v>42</v>
      </c>
      <c r="R1281" s="14" t="s">
        <v>14194</v>
      </c>
      <c r="S1281" s="14" t="s">
        <v>14195</v>
      </c>
      <c r="T1281" s="14" t="s">
        <v>72</v>
      </c>
      <c r="U1281" s="14" t="s">
        <v>43</v>
      </c>
      <c r="V1281" s="14" t="s">
        <v>44</v>
      </c>
      <c r="W1281" s="14" t="s">
        <v>14196</v>
      </c>
      <c r="X1281" s="14" t="s">
        <v>14197</v>
      </c>
      <c r="Y1281" s="14" t="s">
        <v>14198</v>
      </c>
      <c r="Z1281" s="14" t="s">
        <v>178</v>
      </c>
      <c r="AA1281" s="14">
        <v>6.57594441</v>
      </c>
      <c r="AB1281" s="14">
        <v>3.2237328600000001</v>
      </c>
      <c r="AC1281" s="14" t="s">
        <v>97</v>
      </c>
      <c r="AD1281" s="14" t="s">
        <v>45</v>
      </c>
      <c r="AE1281" s="14" t="s">
        <v>179</v>
      </c>
      <c r="AF1281" s="14" t="s">
        <v>14199</v>
      </c>
      <c r="AG1281" s="3"/>
      <c r="AH1281" s="3"/>
      <c r="AI1281" s="3"/>
      <c r="AJ1281" s="3"/>
      <c r="AK1281" s="25" t="s">
        <v>14200</v>
      </c>
      <c r="AL1281" s="25" t="s">
        <v>14201</v>
      </c>
      <c r="AM1281" s="25" t="s">
        <v>14202</v>
      </c>
      <c r="AN1281" s="25"/>
      <c r="AO1281" s="25" t="s">
        <v>14203</v>
      </c>
      <c r="AP1281" s="25"/>
      <c r="AQ1281" s="25" t="s">
        <v>1396</v>
      </c>
      <c r="AR1281" s="25" t="s">
        <v>186</v>
      </c>
      <c r="AS1281" s="25" t="s">
        <v>104</v>
      </c>
      <c r="AT1281" s="25" t="s">
        <v>14199</v>
      </c>
    </row>
    <row r="1282" spans="1:47" x14ac:dyDescent="0.25">
      <c r="A1282" s="14" t="s">
        <v>14204</v>
      </c>
      <c r="B1282" s="14" t="s">
        <v>48</v>
      </c>
      <c r="C1282" s="14" t="b">
        <v>1</v>
      </c>
      <c r="D1282" s="14" t="b">
        <v>1</v>
      </c>
      <c r="E1282" s="14" t="b">
        <v>1</v>
      </c>
      <c r="F1282" s="14">
        <v>10</v>
      </c>
      <c r="G1282" s="14">
        <v>10</v>
      </c>
      <c r="H1282" s="14">
        <v>550</v>
      </c>
      <c r="I1282" s="14">
        <v>14</v>
      </c>
      <c r="J1282" s="14" t="b">
        <v>1</v>
      </c>
      <c r="K1282" s="14">
        <v>5</v>
      </c>
      <c r="L1282" s="14">
        <v>285</v>
      </c>
      <c r="M1282" s="14">
        <v>265</v>
      </c>
      <c r="N1282" s="14">
        <v>3</v>
      </c>
      <c r="O1282" s="14">
        <v>7</v>
      </c>
      <c r="P1282" s="24">
        <v>41762</v>
      </c>
      <c r="Q1282" s="14" t="s">
        <v>47</v>
      </c>
      <c r="R1282" s="14" t="s">
        <v>14205</v>
      </c>
      <c r="S1282" s="14" t="s">
        <v>1574</v>
      </c>
      <c r="T1282" s="14" t="s">
        <v>3394</v>
      </c>
      <c r="U1282" s="14" t="s">
        <v>43</v>
      </c>
      <c r="V1282" s="14" t="s">
        <v>44</v>
      </c>
      <c r="W1282" s="14" t="s">
        <v>14206</v>
      </c>
      <c r="X1282" s="14" t="s">
        <v>14207</v>
      </c>
      <c r="Y1282" s="14" t="s">
        <v>14208</v>
      </c>
      <c r="Z1282" s="14" t="s">
        <v>1579</v>
      </c>
      <c r="AA1282" s="14">
        <v>6.4576054999999997</v>
      </c>
      <c r="AB1282" s="14">
        <v>3.3814532100000001</v>
      </c>
      <c r="AC1282" s="14" t="s">
        <v>97</v>
      </c>
      <c r="AD1282" s="14" t="s">
        <v>45</v>
      </c>
      <c r="AE1282" s="14" t="s">
        <v>1580</v>
      </c>
      <c r="AF1282" s="14" t="s">
        <v>14209</v>
      </c>
      <c r="AG1282" s="3"/>
      <c r="AH1282" s="3"/>
      <c r="AI1282" s="3"/>
      <c r="AJ1282" s="3"/>
      <c r="AK1282" s="25" t="s">
        <v>14210</v>
      </c>
      <c r="AL1282" s="25" t="s">
        <v>14211</v>
      </c>
      <c r="AM1282" s="25" t="s">
        <v>14212</v>
      </c>
      <c r="AN1282" s="25"/>
      <c r="AO1282" s="25" t="s">
        <v>14213</v>
      </c>
      <c r="AP1282" s="25"/>
      <c r="AQ1282" s="25" t="s">
        <v>1574</v>
      </c>
      <c r="AR1282" s="25" t="s">
        <v>1587</v>
      </c>
      <c r="AS1282" s="25" t="s">
        <v>104</v>
      </c>
      <c r="AT1282" s="25" t="s">
        <v>14209</v>
      </c>
    </row>
    <row r="1283" spans="1:47" x14ac:dyDescent="0.25">
      <c r="A1283" s="14" t="s">
        <v>14214</v>
      </c>
      <c r="B1283" s="14" t="s">
        <v>48</v>
      </c>
      <c r="C1283" s="14" t="b">
        <v>1</v>
      </c>
      <c r="D1283" s="14" t="b">
        <v>1</v>
      </c>
      <c r="E1283" s="14" t="b">
        <v>0</v>
      </c>
      <c r="F1283" s="14">
        <v>12</v>
      </c>
      <c r="G1283" s="14">
        <v>12</v>
      </c>
      <c r="H1283" s="14">
        <v>956</v>
      </c>
      <c r="I1283" s="14">
        <v>10</v>
      </c>
      <c r="J1283" s="14" t="b">
        <v>1</v>
      </c>
      <c r="K1283" s="14">
        <v>3</v>
      </c>
      <c r="L1283" s="14">
        <v>449</v>
      </c>
      <c r="M1283" s="14">
        <v>507</v>
      </c>
      <c r="N1283" s="14">
        <v>1</v>
      </c>
      <c r="O1283" s="14">
        <v>11</v>
      </c>
      <c r="P1283" s="24">
        <v>41733</v>
      </c>
      <c r="Q1283" s="14" t="s">
        <v>47</v>
      </c>
      <c r="R1283" s="14" t="s">
        <v>14215</v>
      </c>
      <c r="S1283" s="14" t="s">
        <v>14216</v>
      </c>
      <c r="T1283" s="14" t="s">
        <v>14217</v>
      </c>
      <c r="U1283" s="14" t="s">
        <v>43</v>
      </c>
      <c r="V1283" s="14" t="s">
        <v>44</v>
      </c>
      <c r="W1283" s="14" t="s">
        <v>14218</v>
      </c>
      <c r="X1283" s="14" t="s">
        <v>14219</v>
      </c>
      <c r="Y1283" s="14" t="s">
        <v>14220</v>
      </c>
      <c r="Z1283" s="14" t="s">
        <v>178</v>
      </c>
      <c r="AA1283" s="14">
        <v>6.5449528600000004</v>
      </c>
      <c r="AB1283" s="14">
        <v>3.2653686099999999</v>
      </c>
      <c r="AC1283" s="14" t="s">
        <v>97</v>
      </c>
      <c r="AD1283" s="14" t="s">
        <v>45</v>
      </c>
      <c r="AE1283" s="14" t="s">
        <v>179</v>
      </c>
      <c r="AF1283" s="14" t="s">
        <v>14221</v>
      </c>
      <c r="AG1283" s="3"/>
      <c r="AH1283" s="3"/>
      <c r="AI1283" s="3"/>
      <c r="AJ1283" s="3"/>
      <c r="AK1283" s="25" t="s">
        <v>14222</v>
      </c>
      <c r="AL1283" s="25" t="s">
        <v>14223</v>
      </c>
      <c r="AM1283" s="25" t="s">
        <v>14224</v>
      </c>
      <c r="AN1283" s="25"/>
      <c r="AO1283" s="25" t="s">
        <v>14225</v>
      </c>
      <c r="AP1283" s="25"/>
      <c r="AQ1283" s="25" t="s">
        <v>5213</v>
      </c>
      <c r="AR1283" s="25" t="s">
        <v>186</v>
      </c>
      <c r="AS1283" s="25" t="s">
        <v>104</v>
      </c>
      <c r="AT1283" s="25" t="s">
        <v>14221</v>
      </c>
    </row>
    <row r="1284" spans="1:47" x14ac:dyDescent="0.25">
      <c r="A1284" s="14" t="s">
        <v>14226</v>
      </c>
      <c r="B1284" s="14" t="s">
        <v>58</v>
      </c>
      <c r="C1284" s="14" t="b">
        <v>1</v>
      </c>
      <c r="D1284" s="14" t="b">
        <v>1</v>
      </c>
      <c r="E1284" s="14" t="b">
        <v>1</v>
      </c>
      <c r="F1284" s="14">
        <v>27</v>
      </c>
      <c r="G1284" s="14">
        <v>36</v>
      </c>
      <c r="H1284" s="14">
        <v>1312</v>
      </c>
      <c r="I1284" s="14">
        <v>12</v>
      </c>
      <c r="J1284" s="14" t="b">
        <v>1</v>
      </c>
      <c r="K1284" s="14">
        <v>4</v>
      </c>
      <c r="L1284" s="14">
        <v>652</v>
      </c>
      <c r="M1284" s="14">
        <v>660</v>
      </c>
      <c r="N1284" s="14">
        <v>5</v>
      </c>
      <c r="O1284" s="14">
        <v>31</v>
      </c>
      <c r="P1284" s="24">
        <v>41163</v>
      </c>
      <c r="Q1284" s="14" t="s">
        <v>42</v>
      </c>
      <c r="R1284" s="14" t="s">
        <v>14227</v>
      </c>
      <c r="S1284" s="14" t="s">
        <v>14228</v>
      </c>
      <c r="T1284" s="14" t="s">
        <v>14228</v>
      </c>
      <c r="U1284" s="14" t="s">
        <v>43</v>
      </c>
      <c r="V1284" s="14" t="s">
        <v>44</v>
      </c>
      <c r="W1284" s="14" t="s">
        <v>14229</v>
      </c>
      <c r="X1284" s="14" t="s">
        <v>14230</v>
      </c>
      <c r="Y1284" s="14" t="s">
        <v>14231</v>
      </c>
      <c r="Z1284" s="14" t="s">
        <v>164</v>
      </c>
      <c r="AA1284" s="14">
        <v>6.6212599799999996</v>
      </c>
      <c r="AB1284" s="14">
        <v>3.3213218100000002</v>
      </c>
      <c r="AC1284" s="14" t="s">
        <v>97</v>
      </c>
      <c r="AD1284" s="14" t="s">
        <v>45</v>
      </c>
      <c r="AE1284" s="14" t="s">
        <v>165</v>
      </c>
      <c r="AF1284" s="14" t="s">
        <v>14232</v>
      </c>
      <c r="AG1284" s="3"/>
      <c r="AH1284" s="3"/>
      <c r="AI1284" s="3"/>
      <c r="AJ1284" s="3"/>
      <c r="AK1284" s="25" t="s">
        <v>14233</v>
      </c>
      <c r="AL1284" s="25" t="s">
        <v>14234</v>
      </c>
      <c r="AM1284" s="25" t="s">
        <v>14235</v>
      </c>
      <c r="AN1284" s="25"/>
      <c r="AO1284" s="25" t="s">
        <v>14236</v>
      </c>
      <c r="AP1284" s="25"/>
      <c r="AQ1284" s="25" t="s">
        <v>5449</v>
      </c>
      <c r="AR1284" s="25" t="s">
        <v>171</v>
      </c>
      <c r="AS1284" s="25" t="s">
        <v>104</v>
      </c>
      <c r="AT1284" s="25" t="s">
        <v>14232</v>
      </c>
    </row>
    <row r="1285" spans="1:47" x14ac:dyDescent="0.25">
      <c r="A1285" s="14" t="s">
        <v>14237</v>
      </c>
      <c r="B1285" s="14" t="s">
        <v>58</v>
      </c>
      <c r="C1285" s="14" t="b">
        <v>1</v>
      </c>
      <c r="D1285" s="14" t="b">
        <v>1</v>
      </c>
      <c r="E1285" s="14" t="b">
        <v>1</v>
      </c>
      <c r="F1285" s="14">
        <v>5</v>
      </c>
      <c r="G1285" s="14">
        <v>7</v>
      </c>
      <c r="H1285" s="14">
        <v>174</v>
      </c>
      <c r="I1285" s="14">
        <v>16</v>
      </c>
      <c r="J1285" s="14" t="b">
        <v>1</v>
      </c>
      <c r="K1285" s="14">
        <v>12</v>
      </c>
      <c r="L1285" s="14">
        <v>83</v>
      </c>
      <c r="M1285" s="14">
        <v>91</v>
      </c>
      <c r="N1285" s="14">
        <v>1</v>
      </c>
      <c r="O1285" s="14">
        <v>6</v>
      </c>
      <c r="P1285" s="24">
        <v>41164</v>
      </c>
      <c r="Q1285" s="14" t="s">
        <v>42</v>
      </c>
      <c r="R1285" s="14" t="s">
        <v>14238</v>
      </c>
      <c r="S1285" s="14" t="s">
        <v>981</v>
      </c>
      <c r="T1285" s="14" t="s">
        <v>982</v>
      </c>
      <c r="U1285" s="14" t="s">
        <v>43</v>
      </c>
      <c r="V1285" s="14" t="s">
        <v>44</v>
      </c>
      <c r="W1285" s="14" t="s">
        <v>14239</v>
      </c>
      <c r="X1285" s="14" t="s">
        <v>14240</v>
      </c>
      <c r="Y1285" s="14" t="s">
        <v>14241</v>
      </c>
      <c r="Z1285" s="14" t="s">
        <v>466</v>
      </c>
      <c r="AA1285" s="14">
        <v>6.5180817299999996</v>
      </c>
      <c r="AB1285" s="14">
        <v>3.3853241500000002</v>
      </c>
      <c r="AC1285" s="14" t="s">
        <v>97</v>
      </c>
      <c r="AD1285" s="14" t="s">
        <v>45</v>
      </c>
      <c r="AE1285" s="14" t="s">
        <v>467</v>
      </c>
      <c r="AF1285" s="14" t="s">
        <v>14242</v>
      </c>
      <c r="AG1285" s="3"/>
      <c r="AH1285" s="3"/>
      <c r="AI1285" s="3"/>
      <c r="AJ1285" s="3"/>
      <c r="AK1285" s="25" t="s">
        <v>14243</v>
      </c>
      <c r="AL1285" s="25" t="s">
        <v>14244</v>
      </c>
      <c r="AM1285" s="25" t="s">
        <v>14245</v>
      </c>
      <c r="AN1285" s="25"/>
      <c r="AO1285" s="25" t="s">
        <v>14246</v>
      </c>
      <c r="AP1285" s="25"/>
      <c r="AQ1285" s="25"/>
      <c r="AR1285" s="25" t="s">
        <v>474</v>
      </c>
      <c r="AS1285" s="25" t="s">
        <v>104</v>
      </c>
      <c r="AT1285" s="25" t="s">
        <v>14242</v>
      </c>
    </row>
    <row r="1286" spans="1:47" x14ac:dyDescent="0.25">
      <c r="A1286" s="14" t="s">
        <v>14247</v>
      </c>
      <c r="B1286" s="14" t="s">
        <v>58</v>
      </c>
      <c r="C1286" s="14" t="b">
        <v>1</v>
      </c>
      <c r="D1286" s="14" t="b">
        <v>1</v>
      </c>
      <c r="E1286" s="14" t="b">
        <v>0</v>
      </c>
      <c r="F1286" s="14">
        <v>6</v>
      </c>
      <c r="G1286" s="14">
        <v>6</v>
      </c>
      <c r="H1286" s="14">
        <v>180</v>
      </c>
      <c r="I1286" s="14">
        <v>15</v>
      </c>
      <c r="J1286" s="14" t="b">
        <v>1</v>
      </c>
      <c r="K1286" s="14">
        <v>10</v>
      </c>
      <c r="L1286" s="14">
        <v>95</v>
      </c>
      <c r="M1286" s="14">
        <v>85</v>
      </c>
      <c r="N1286" s="14">
        <v>0</v>
      </c>
      <c r="O1286" s="14">
        <v>6</v>
      </c>
      <c r="P1286" s="24">
        <v>41163</v>
      </c>
      <c r="Q1286" s="14" t="s">
        <v>42</v>
      </c>
      <c r="R1286" s="14" t="s">
        <v>14248</v>
      </c>
      <c r="S1286" s="14" t="s">
        <v>2050</v>
      </c>
      <c r="T1286" s="14" t="s">
        <v>731</v>
      </c>
      <c r="U1286" s="14" t="s">
        <v>43</v>
      </c>
      <c r="V1286" s="14" t="s">
        <v>44</v>
      </c>
      <c r="W1286" s="14" t="s">
        <v>14249</v>
      </c>
      <c r="X1286" s="14" t="s">
        <v>14250</v>
      </c>
      <c r="Y1286" s="14" t="s">
        <v>14251</v>
      </c>
      <c r="Z1286" s="14" t="s">
        <v>466</v>
      </c>
      <c r="AA1286" s="14">
        <v>6.5222594000000003</v>
      </c>
      <c r="AB1286" s="14">
        <v>3.3693628699999998</v>
      </c>
      <c r="AC1286" s="14" t="s">
        <v>97</v>
      </c>
      <c r="AD1286" s="14" t="s">
        <v>45</v>
      </c>
      <c r="AE1286" s="14" t="s">
        <v>467</v>
      </c>
      <c r="AF1286" s="14" t="s">
        <v>14252</v>
      </c>
      <c r="AG1286" s="3"/>
      <c r="AH1286" s="3"/>
      <c r="AI1286" s="3"/>
      <c r="AJ1286" s="3"/>
      <c r="AK1286" s="25" t="s">
        <v>14253</v>
      </c>
      <c r="AL1286" s="25" t="s">
        <v>14254</v>
      </c>
      <c r="AM1286" s="25" t="s">
        <v>14255</v>
      </c>
      <c r="AN1286" s="25"/>
      <c r="AO1286" s="25" t="s">
        <v>3948</v>
      </c>
      <c r="AP1286" s="25"/>
      <c r="AQ1286" s="25"/>
      <c r="AR1286" s="25" t="s">
        <v>474</v>
      </c>
      <c r="AS1286" s="25" t="s">
        <v>104</v>
      </c>
      <c r="AT1286" s="25" t="s">
        <v>14252</v>
      </c>
    </row>
    <row r="1287" spans="1:47" x14ac:dyDescent="0.25">
      <c r="A1287" s="14" t="s">
        <v>14256</v>
      </c>
      <c r="B1287" s="14" t="s">
        <v>58</v>
      </c>
      <c r="C1287" s="14" t="b">
        <v>1</v>
      </c>
      <c r="D1287" s="14" t="b">
        <v>1</v>
      </c>
      <c r="E1287" s="14" t="b">
        <v>0</v>
      </c>
      <c r="F1287" s="14">
        <v>4</v>
      </c>
      <c r="G1287" s="14">
        <v>11</v>
      </c>
      <c r="H1287" s="14">
        <v>361</v>
      </c>
      <c r="I1287" s="14">
        <v>17</v>
      </c>
      <c r="J1287" s="14" t="b">
        <v>1</v>
      </c>
      <c r="K1287" s="14">
        <v>14</v>
      </c>
      <c r="L1287" s="14">
        <v>0</v>
      </c>
      <c r="M1287" s="14">
        <v>361</v>
      </c>
      <c r="N1287" s="14">
        <v>2</v>
      </c>
      <c r="O1287" s="14">
        <v>9</v>
      </c>
      <c r="P1287" s="24">
        <v>41164</v>
      </c>
      <c r="Q1287" s="14" t="s">
        <v>42</v>
      </c>
      <c r="R1287" s="14" t="s">
        <v>14257</v>
      </c>
      <c r="S1287" s="14" t="s">
        <v>14258</v>
      </c>
      <c r="T1287" s="14" t="s">
        <v>982</v>
      </c>
      <c r="U1287" s="14" t="s">
        <v>43</v>
      </c>
      <c r="V1287" s="14" t="s">
        <v>44</v>
      </c>
      <c r="W1287" s="14" t="s">
        <v>14259</v>
      </c>
      <c r="X1287" s="14" t="s">
        <v>14260</v>
      </c>
      <c r="Y1287" s="14" t="s">
        <v>14261</v>
      </c>
      <c r="Z1287" s="14" t="s">
        <v>466</v>
      </c>
      <c r="AA1287" s="14">
        <v>6.5099212499999997</v>
      </c>
      <c r="AB1287" s="14">
        <v>3.3865092300000001</v>
      </c>
      <c r="AC1287" s="14" t="s">
        <v>97</v>
      </c>
      <c r="AD1287" s="14" t="s">
        <v>45</v>
      </c>
      <c r="AE1287" s="14" t="s">
        <v>467</v>
      </c>
      <c r="AF1287" s="14" t="s">
        <v>14262</v>
      </c>
      <c r="AG1287" s="3"/>
      <c r="AH1287" s="3"/>
      <c r="AI1287" s="3"/>
      <c r="AJ1287" s="3"/>
      <c r="AK1287" s="25" t="s">
        <v>14263</v>
      </c>
      <c r="AL1287" s="25" t="s">
        <v>14264</v>
      </c>
      <c r="AM1287" s="25" t="s">
        <v>14265</v>
      </c>
      <c r="AN1287" s="25"/>
      <c r="AO1287" s="25" t="s">
        <v>14266</v>
      </c>
      <c r="AP1287" s="25"/>
      <c r="AQ1287" s="25" t="s">
        <v>730</v>
      </c>
      <c r="AR1287" s="25" t="s">
        <v>474</v>
      </c>
      <c r="AS1287" s="25" t="s">
        <v>104</v>
      </c>
      <c r="AT1287" s="25" t="s">
        <v>14262</v>
      </c>
    </row>
    <row r="1288" spans="1:47" x14ac:dyDescent="0.25">
      <c r="A1288" s="14" t="s">
        <v>14267</v>
      </c>
      <c r="B1288" s="14" t="s">
        <v>57</v>
      </c>
      <c r="C1288" s="14" t="b">
        <v>1</v>
      </c>
      <c r="D1288" s="14" t="b">
        <v>1</v>
      </c>
      <c r="E1288" s="14" t="b">
        <v>0</v>
      </c>
      <c r="F1288" s="14">
        <v>27</v>
      </c>
      <c r="G1288" s="14">
        <v>29</v>
      </c>
      <c r="H1288" s="14">
        <v>840</v>
      </c>
      <c r="I1288" s="14">
        <v>30</v>
      </c>
      <c r="J1288" s="14" t="b">
        <v>1</v>
      </c>
      <c r="K1288" s="14">
        <v>15</v>
      </c>
      <c r="L1288" s="14">
        <v>0</v>
      </c>
      <c r="M1288" s="14">
        <v>840</v>
      </c>
      <c r="N1288" s="14">
        <v>10</v>
      </c>
      <c r="O1288" s="14">
        <v>19</v>
      </c>
      <c r="P1288" s="24">
        <v>41760</v>
      </c>
      <c r="Q1288" s="14" t="s">
        <v>47</v>
      </c>
      <c r="R1288" s="14" t="s">
        <v>14268</v>
      </c>
      <c r="S1288" s="14" t="s">
        <v>14258</v>
      </c>
      <c r="T1288" s="14" t="s">
        <v>124</v>
      </c>
      <c r="U1288" s="14" t="s">
        <v>43</v>
      </c>
      <c r="V1288" s="14" t="s">
        <v>44</v>
      </c>
      <c r="W1288" s="14" t="s">
        <v>14269</v>
      </c>
      <c r="X1288" s="14" t="s">
        <v>14270</v>
      </c>
      <c r="Y1288" s="14" t="s">
        <v>14271</v>
      </c>
      <c r="Z1288" s="14" t="s">
        <v>466</v>
      </c>
      <c r="AA1288" s="14">
        <v>6.5090106700000003</v>
      </c>
      <c r="AB1288" s="14">
        <v>3.3866192499999999</v>
      </c>
      <c r="AC1288" s="14" t="s">
        <v>97</v>
      </c>
      <c r="AD1288" s="14" t="s">
        <v>45</v>
      </c>
      <c r="AE1288" s="14" t="s">
        <v>467</v>
      </c>
      <c r="AF1288" s="14" t="s">
        <v>14272</v>
      </c>
      <c r="AG1288" s="3"/>
      <c r="AH1288" s="3"/>
      <c r="AI1288" s="3"/>
      <c r="AJ1288" s="3"/>
      <c r="AK1288" s="25" t="s">
        <v>14273</v>
      </c>
      <c r="AL1288" s="25" t="s">
        <v>14274</v>
      </c>
      <c r="AM1288" s="25" t="s">
        <v>14275</v>
      </c>
      <c r="AN1288" s="25"/>
      <c r="AO1288" s="25" t="s">
        <v>14276</v>
      </c>
      <c r="AP1288" s="25"/>
      <c r="AQ1288" s="25" t="s">
        <v>730</v>
      </c>
      <c r="AR1288" s="25" t="s">
        <v>474</v>
      </c>
      <c r="AS1288" s="25" t="s">
        <v>104</v>
      </c>
      <c r="AT1288" s="25" t="s">
        <v>14277</v>
      </c>
    </row>
    <row r="1289" spans="1:47" x14ac:dyDescent="0.25">
      <c r="A1289" s="14" t="s">
        <v>14278</v>
      </c>
      <c r="B1289" s="14" t="s">
        <v>58</v>
      </c>
      <c r="C1289" s="14" t="b">
        <v>0</v>
      </c>
      <c r="D1289" s="14" t="b">
        <v>0</v>
      </c>
      <c r="E1289" s="14" t="b">
        <v>1</v>
      </c>
      <c r="F1289" s="14">
        <v>3</v>
      </c>
      <c r="G1289" s="14">
        <v>5</v>
      </c>
      <c r="H1289" s="14">
        <v>100</v>
      </c>
      <c r="I1289" s="14">
        <v>5</v>
      </c>
      <c r="J1289" s="14" t="b">
        <v>1</v>
      </c>
      <c r="K1289" s="14">
        <v>0</v>
      </c>
      <c r="L1289" s="14">
        <v>56</v>
      </c>
      <c r="M1289" s="14">
        <v>44</v>
      </c>
      <c r="N1289" s="14">
        <v>0</v>
      </c>
      <c r="O1289" s="14">
        <v>5</v>
      </c>
      <c r="P1289" s="24">
        <v>41102</v>
      </c>
      <c r="Q1289" s="14" t="s">
        <v>61</v>
      </c>
      <c r="R1289" s="14" t="s">
        <v>14279</v>
      </c>
      <c r="S1289" s="14" t="s">
        <v>2323</v>
      </c>
      <c r="T1289" s="14" t="s">
        <v>3001</v>
      </c>
      <c r="U1289" s="14" t="s">
        <v>43</v>
      </c>
      <c r="V1289" s="14" t="s">
        <v>44</v>
      </c>
      <c r="W1289" s="14" t="s">
        <v>14280</v>
      </c>
      <c r="X1289" s="14" t="s">
        <v>14281</v>
      </c>
      <c r="Y1289" s="14" t="s">
        <v>14282</v>
      </c>
      <c r="Z1289" s="14" t="s">
        <v>317</v>
      </c>
      <c r="AA1289" s="14">
        <v>6.5149998800000004</v>
      </c>
      <c r="AB1289" s="14">
        <v>3.3412453499999999</v>
      </c>
      <c r="AC1289" s="14" t="s">
        <v>97</v>
      </c>
      <c r="AD1289" s="14" t="s">
        <v>45</v>
      </c>
      <c r="AE1289" s="14" t="s">
        <v>318</v>
      </c>
      <c r="AF1289" s="14" t="s">
        <v>14283</v>
      </c>
      <c r="AG1289" s="3"/>
      <c r="AH1289" s="3"/>
      <c r="AI1289" s="3"/>
      <c r="AJ1289" s="3"/>
      <c r="AK1289" s="25" t="s">
        <v>14284</v>
      </c>
      <c r="AL1289" s="25" t="s">
        <v>14285</v>
      </c>
      <c r="AM1289" s="25" t="s">
        <v>14286</v>
      </c>
      <c r="AN1289" s="25"/>
      <c r="AO1289" s="25" t="s">
        <v>14287</v>
      </c>
      <c r="AP1289" s="25"/>
      <c r="AQ1289" s="25" t="s">
        <v>334</v>
      </c>
      <c r="AR1289" s="25" t="s">
        <v>335</v>
      </c>
      <c r="AS1289" s="25" t="s">
        <v>104</v>
      </c>
      <c r="AT1289" s="25" t="s">
        <v>14283</v>
      </c>
    </row>
    <row r="1290" spans="1:47" x14ac:dyDescent="0.25">
      <c r="A1290" s="14" t="s">
        <v>14288</v>
      </c>
      <c r="B1290" s="14" t="s">
        <v>52</v>
      </c>
      <c r="C1290" s="14" t="b">
        <v>1</v>
      </c>
      <c r="D1290" s="14" t="b">
        <v>1</v>
      </c>
      <c r="E1290" s="14" t="b">
        <v>1</v>
      </c>
      <c r="F1290" s="14">
        <v>0</v>
      </c>
      <c r="G1290" s="14">
        <v>43</v>
      </c>
      <c r="H1290" s="14">
        <v>334</v>
      </c>
      <c r="I1290" s="14">
        <v>17</v>
      </c>
      <c r="J1290" s="14" t="b">
        <v>1</v>
      </c>
      <c r="K1290" s="14" t="s">
        <v>53</v>
      </c>
      <c r="L1290" s="14">
        <v>163</v>
      </c>
      <c r="M1290" s="14">
        <v>171</v>
      </c>
      <c r="N1290" s="14">
        <v>9</v>
      </c>
      <c r="O1290" s="14">
        <v>34</v>
      </c>
      <c r="P1290" s="24">
        <v>40702</v>
      </c>
      <c r="Q1290" s="14" t="s">
        <v>42</v>
      </c>
      <c r="R1290" s="14" t="s">
        <v>14289</v>
      </c>
      <c r="S1290" s="14" t="s">
        <v>8759</v>
      </c>
      <c r="T1290" s="14" t="s">
        <v>2414</v>
      </c>
      <c r="U1290" s="14" t="s">
        <v>43</v>
      </c>
      <c r="V1290" s="14" t="s">
        <v>44</v>
      </c>
      <c r="W1290" s="14" t="s">
        <v>14290</v>
      </c>
      <c r="X1290" s="14" t="s">
        <v>14291</v>
      </c>
      <c r="Y1290" s="14" t="s">
        <v>14292</v>
      </c>
      <c r="Z1290" s="14" t="s">
        <v>1953</v>
      </c>
      <c r="AA1290" s="14">
        <v>6.5892648696899396</v>
      </c>
      <c r="AB1290" s="14">
        <v>3.3631575107574498</v>
      </c>
      <c r="AC1290" s="14" t="s">
        <v>97</v>
      </c>
      <c r="AD1290" s="14" t="s">
        <v>45</v>
      </c>
      <c r="AE1290" s="14" t="s">
        <v>1954</v>
      </c>
      <c r="AF1290" s="14" t="s">
        <v>14293</v>
      </c>
      <c r="AG1290" s="3"/>
      <c r="AH1290" s="3"/>
      <c r="AI1290" s="3"/>
      <c r="AJ1290" s="3"/>
      <c r="AK1290" s="25" t="s">
        <v>14294</v>
      </c>
      <c r="AL1290" s="25" t="s">
        <v>14295</v>
      </c>
      <c r="AM1290" s="25" t="s">
        <v>14296</v>
      </c>
      <c r="AN1290" s="25"/>
      <c r="AO1290" s="25" t="s">
        <v>8755</v>
      </c>
      <c r="AP1290" s="25"/>
      <c r="AQ1290" s="25" t="s">
        <v>8790</v>
      </c>
      <c r="AR1290" s="25" t="s">
        <v>1960</v>
      </c>
      <c r="AS1290" s="25" t="s">
        <v>104</v>
      </c>
      <c r="AT1290" s="25" t="s">
        <v>14297</v>
      </c>
    </row>
    <row r="1291" spans="1:47" x14ac:dyDescent="0.25">
      <c r="A1291" s="14" t="s">
        <v>14298</v>
      </c>
      <c r="B1291" s="14" t="s">
        <v>58</v>
      </c>
      <c r="C1291" s="14" t="b">
        <v>1</v>
      </c>
      <c r="D1291" s="14" t="b">
        <v>1</v>
      </c>
      <c r="E1291" s="14" t="b">
        <v>1</v>
      </c>
      <c r="F1291" s="14">
        <v>8</v>
      </c>
      <c r="G1291" s="14">
        <v>10</v>
      </c>
      <c r="H1291" s="14">
        <v>65</v>
      </c>
      <c r="I1291" s="14">
        <v>6</v>
      </c>
      <c r="J1291" s="14" t="b">
        <v>1</v>
      </c>
      <c r="K1291" s="14">
        <v>6</v>
      </c>
      <c r="L1291" s="14">
        <v>25</v>
      </c>
      <c r="M1291" s="14">
        <v>40</v>
      </c>
      <c r="N1291" s="14">
        <v>2</v>
      </c>
      <c r="O1291" s="14">
        <v>8</v>
      </c>
      <c r="P1291" s="24">
        <v>41066</v>
      </c>
      <c r="Q1291" s="14" t="s">
        <v>42</v>
      </c>
      <c r="R1291" s="14" t="s">
        <v>14299</v>
      </c>
      <c r="S1291" s="14" t="s">
        <v>350</v>
      </c>
      <c r="T1291" s="14" t="s">
        <v>364</v>
      </c>
      <c r="U1291" s="14" t="s">
        <v>43</v>
      </c>
      <c r="V1291" s="14" t="s">
        <v>44</v>
      </c>
      <c r="W1291" s="14" t="s">
        <v>14300</v>
      </c>
      <c r="X1291" s="14" t="s">
        <v>14301</v>
      </c>
      <c r="Y1291" s="14" t="s">
        <v>14302</v>
      </c>
      <c r="Z1291" s="14" t="s">
        <v>96</v>
      </c>
      <c r="AA1291" s="14">
        <v>6.4380914599999999</v>
      </c>
      <c r="AB1291" s="14">
        <v>3.3429301800000002</v>
      </c>
      <c r="AC1291" s="14" t="s">
        <v>97</v>
      </c>
      <c r="AD1291" s="14" t="s">
        <v>45</v>
      </c>
      <c r="AE1291" s="14" t="s">
        <v>98</v>
      </c>
      <c r="AF1291" s="14" t="s">
        <v>8797</v>
      </c>
      <c r="AG1291" s="3"/>
      <c r="AH1291" s="3"/>
      <c r="AI1291" s="3"/>
      <c r="AJ1291" s="3"/>
      <c r="AK1291" s="25" t="s">
        <v>14303</v>
      </c>
      <c r="AL1291" s="25" t="s">
        <v>14304</v>
      </c>
      <c r="AM1291" s="25" t="s">
        <v>14305</v>
      </c>
      <c r="AN1291" s="25"/>
      <c r="AO1291" s="25" t="s">
        <v>14306</v>
      </c>
      <c r="AP1291" s="25"/>
      <c r="AQ1291" s="25" t="s">
        <v>360</v>
      </c>
      <c r="AR1291" s="25" t="s">
        <v>361</v>
      </c>
      <c r="AS1291" s="25" t="s">
        <v>104</v>
      </c>
      <c r="AT1291" s="25" t="s">
        <v>8797</v>
      </c>
    </row>
    <row r="1292" spans="1:47" x14ac:dyDescent="0.25">
      <c r="A1292" s="14" t="s">
        <v>14307</v>
      </c>
      <c r="B1292" s="14" t="s">
        <v>65</v>
      </c>
      <c r="C1292" s="14" t="b">
        <v>0</v>
      </c>
      <c r="D1292" s="14" t="b">
        <v>0</v>
      </c>
      <c r="E1292" s="14" t="s">
        <v>53</v>
      </c>
      <c r="F1292" s="14" t="s">
        <v>53</v>
      </c>
      <c r="G1292" s="14" t="s">
        <v>53</v>
      </c>
      <c r="H1292" s="14" t="s">
        <v>53</v>
      </c>
      <c r="I1292" s="14" t="s">
        <v>53</v>
      </c>
      <c r="J1292" s="14" t="b">
        <v>0</v>
      </c>
      <c r="K1292" s="14">
        <v>0</v>
      </c>
      <c r="L1292" s="14" t="s">
        <v>53</v>
      </c>
      <c r="M1292" s="14" t="s">
        <v>53</v>
      </c>
      <c r="N1292" s="14" t="s">
        <v>53</v>
      </c>
      <c r="O1292" s="14" t="s">
        <v>53</v>
      </c>
      <c r="P1292" s="24">
        <v>41773</v>
      </c>
      <c r="Q1292" s="14" t="s">
        <v>70</v>
      </c>
      <c r="R1292" s="14" t="s">
        <v>14308</v>
      </c>
      <c r="S1292" s="14" t="s">
        <v>12404</v>
      </c>
      <c r="T1292" s="14" t="s">
        <v>2501</v>
      </c>
      <c r="U1292" s="14" t="s">
        <v>71</v>
      </c>
      <c r="V1292" s="14" t="s">
        <v>44</v>
      </c>
      <c r="W1292" s="14" t="s">
        <v>14309</v>
      </c>
      <c r="X1292" s="14" t="s">
        <v>14310</v>
      </c>
      <c r="Y1292" s="14" t="s">
        <v>14311</v>
      </c>
      <c r="Z1292" s="14" t="s">
        <v>229</v>
      </c>
      <c r="AA1292" s="14">
        <v>6.4729720300000002</v>
      </c>
      <c r="AB1292" s="14">
        <v>3.3326928100000002</v>
      </c>
      <c r="AC1292" s="14" t="s">
        <v>97</v>
      </c>
      <c r="AD1292" s="14" t="s">
        <v>45</v>
      </c>
      <c r="AE1292" s="14" t="s">
        <v>230</v>
      </c>
      <c r="AF1292" s="14" t="s">
        <v>14312</v>
      </c>
      <c r="AG1292" s="3"/>
      <c r="AH1292" s="3"/>
      <c r="AI1292" s="3"/>
      <c r="AJ1292" s="3"/>
      <c r="AK1292" s="25" t="s">
        <v>14313</v>
      </c>
      <c r="AL1292" s="25" t="s">
        <v>14314</v>
      </c>
      <c r="AM1292" s="25" t="s">
        <v>14315</v>
      </c>
      <c r="AN1292" s="25"/>
      <c r="AO1292" s="25" t="s">
        <v>14316</v>
      </c>
      <c r="AP1292" s="25"/>
      <c r="AQ1292" s="25"/>
      <c r="AR1292" s="25" t="s">
        <v>236</v>
      </c>
      <c r="AS1292" s="25" t="s">
        <v>104</v>
      </c>
      <c r="AT1292" s="25" t="s">
        <v>14317</v>
      </c>
    </row>
    <row r="1293" spans="1:47" x14ac:dyDescent="0.25">
      <c r="A1293" s="14" t="s">
        <v>14318</v>
      </c>
      <c r="B1293" s="14" t="s">
        <v>58</v>
      </c>
      <c r="C1293" s="14" t="b">
        <v>1</v>
      </c>
      <c r="D1293" s="14" t="b">
        <v>0</v>
      </c>
      <c r="E1293" s="14" t="b">
        <v>1</v>
      </c>
      <c r="F1293" s="14">
        <v>30</v>
      </c>
      <c r="G1293" s="14">
        <v>35</v>
      </c>
      <c r="H1293" s="14">
        <v>966</v>
      </c>
      <c r="I1293" s="14">
        <v>15</v>
      </c>
      <c r="J1293" s="14" t="b">
        <v>1</v>
      </c>
      <c r="K1293" s="14">
        <v>8</v>
      </c>
      <c r="L1293" s="14">
        <v>420</v>
      </c>
      <c r="M1293" s="14">
        <v>546</v>
      </c>
      <c r="N1293" s="14">
        <v>12</v>
      </c>
      <c r="O1293" s="14">
        <v>23</v>
      </c>
      <c r="P1293" s="24">
        <v>41160</v>
      </c>
      <c r="Q1293" s="14" t="s">
        <v>42</v>
      </c>
      <c r="R1293" s="14" t="s">
        <v>14319</v>
      </c>
      <c r="S1293" s="14" t="s">
        <v>14320</v>
      </c>
      <c r="T1293" s="14" t="s">
        <v>160</v>
      </c>
      <c r="U1293" s="14" t="s">
        <v>43</v>
      </c>
      <c r="V1293" s="14" t="s">
        <v>44</v>
      </c>
      <c r="W1293" s="14" t="s">
        <v>14321</v>
      </c>
      <c r="X1293" s="14" t="s">
        <v>14322</v>
      </c>
      <c r="Y1293" s="14" t="s">
        <v>14323</v>
      </c>
      <c r="Z1293" s="14" t="s">
        <v>563</v>
      </c>
      <c r="AA1293" s="14">
        <v>6.6004265799999997</v>
      </c>
      <c r="AB1293" s="14">
        <v>3.3905921600000002</v>
      </c>
      <c r="AC1293" s="14" t="s">
        <v>97</v>
      </c>
      <c r="AD1293" s="14" t="s">
        <v>45</v>
      </c>
      <c r="AE1293" s="14" t="s">
        <v>564</v>
      </c>
      <c r="AF1293" s="14" t="s">
        <v>14324</v>
      </c>
      <c r="AG1293" s="3"/>
      <c r="AH1293" s="3"/>
      <c r="AI1293" s="3"/>
      <c r="AJ1293" s="3"/>
      <c r="AK1293" s="25" t="s">
        <v>14325</v>
      </c>
      <c r="AL1293" s="25" t="s">
        <v>14326</v>
      </c>
      <c r="AM1293" s="25" t="s">
        <v>14327</v>
      </c>
      <c r="AN1293" s="25"/>
      <c r="AO1293" s="25" t="s">
        <v>14328</v>
      </c>
      <c r="AP1293" s="25"/>
      <c r="AQ1293" s="25" t="s">
        <v>2173</v>
      </c>
      <c r="AR1293" s="25" t="s">
        <v>103</v>
      </c>
      <c r="AS1293" s="25" t="s">
        <v>104</v>
      </c>
      <c r="AT1293" s="25" t="s">
        <v>14324</v>
      </c>
    </row>
    <row r="1294" spans="1:47" x14ac:dyDescent="0.25">
      <c r="A1294" s="14" t="s">
        <v>14329</v>
      </c>
      <c r="B1294" s="14" t="s">
        <v>54</v>
      </c>
      <c r="C1294" s="14" t="b">
        <v>0</v>
      </c>
      <c r="D1294" s="14" t="b">
        <v>0</v>
      </c>
      <c r="E1294" s="14" t="b">
        <v>1</v>
      </c>
      <c r="F1294" s="14">
        <v>4</v>
      </c>
      <c r="G1294" s="14">
        <v>13</v>
      </c>
      <c r="H1294" s="14">
        <v>1119</v>
      </c>
      <c r="I1294" s="14">
        <v>10</v>
      </c>
      <c r="J1294" s="14" t="b">
        <v>1</v>
      </c>
      <c r="K1294" s="14">
        <v>18</v>
      </c>
      <c r="L1294" s="14">
        <v>502</v>
      </c>
      <c r="M1294" s="14">
        <v>617</v>
      </c>
      <c r="N1294" s="14">
        <v>6</v>
      </c>
      <c r="O1294" s="14">
        <v>7</v>
      </c>
      <c r="P1294" s="24">
        <v>41066</v>
      </c>
      <c r="Q1294" s="14" t="s">
        <v>42</v>
      </c>
      <c r="R1294" s="14" t="s">
        <v>14330</v>
      </c>
      <c r="S1294" s="14" t="s">
        <v>350</v>
      </c>
      <c r="T1294" s="14" t="s">
        <v>364</v>
      </c>
      <c r="U1294" s="14" t="s">
        <v>43</v>
      </c>
      <c r="V1294" s="14" t="s">
        <v>44</v>
      </c>
      <c r="W1294" s="14" t="s">
        <v>14331</v>
      </c>
      <c r="X1294" s="14" t="s">
        <v>14332</v>
      </c>
      <c r="Y1294" s="14" t="s">
        <v>14333</v>
      </c>
      <c r="Z1294" s="14" t="s">
        <v>96</v>
      </c>
      <c r="AA1294" s="14">
        <v>6.43825117</v>
      </c>
      <c r="AB1294" s="14">
        <v>3.3416748300000001</v>
      </c>
      <c r="AC1294" s="14" t="s">
        <v>97</v>
      </c>
      <c r="AD1294" s="14" t="s">
        <v>45</v>
      </c>
      <c r="AE1294" s="14" t="s">
        <v>98</v>
      </c>
      <c r="AF1294" s="14" t="s">
        <v>8968</v>
      </c>
      <c r="AG1294" s="3"/>
      <c r="AH1294" s="3"/>
      <c r="AI1294" s="3"/>
      <c r="AJ1294" s="3"/>
      <c r="AK1294" s="25" t="s">
        <v>14334</v>
      </c>
      <c r="AL1294" s="25" t="s">
        <v>14335</v>
      </c>
      <c r="AM1294" s="25" t="s">
        <v>14336</v>
      </c>
      <c r="AN1294" s="25"/>
      <c r="AO1294" s="25" t="s">
        <v>359</v>
      </c>
      <c r="AP1294" s="25"/>
      <c r="AQ1294" s="25" t="s">
        <v>360</v>
      </c>
      <c r="AR1294" s="25" t="s">
        <v>361</v>
      </c>
      <c r="AS1294" s="25" t="s">
        <v>104</v>
      </c>
      <c r="AT1294" s="25" t="s">
        <v>8968</v>
      </c>
      <c r="AU1294" s="20"/>
    </row>
    <row r="1295" spans="1:47" x14ac:dyDescent="0.25">
      <c r="A1295" s="14" t="s">
        <v>14337</v>
      </c>
      <c r="B1295" s="14" t="s">
        <v>41</v>
      </c>
      <c r="C1295" s="14" t="b">
        <v>1</v>
      </c>
      <c r="D1295" s="14" t="b">
        <v>1</v>
      </c>
      <c r="E1295" s="14" t="b">
        <v>1</v>
      </c>
      <c r="F1295" s="14">
        <v>5</v>
      </c>
      <c r="G1295" s="14">
        <v>12</v>
      </c>
      <c r="H1295" s="14">
        <v>984</v>
      </c>
      <c r="I1295" s="14">
        <v>14</v>
      </c>
      <c r="J1295" s="14" t="b">
        <v>1</v>
      </c>
      <c r="K1295" s="14">
        <v>5</v>
      </c>
      <c r="L1295" s="14">
        <v>484</v>
      </c>
      <c r="M1295" s="14">
        <v>500</v>
      </c>
      <c r="N1295" s="14">
        <v>2</v>
      </c>
      <c r="O1295" s="14">
        <v>10</v>
      </c>
      <c r="P1295" s="24">
        <v>41160</v>
      </c>
      <c r="Q1295" s="14" t="s">
        <v>42</v>
      </c>
      <c r="R1295" s="14" t="s">
        <v>14338</v>
      </c>
      <c r="S1295" s="14" t="s">
        <v>14339</v>
      </c>
      <c r="T1295" s="14" t="s">
        <v>72</v>
      </c>
      <c r="U1295" s="14" t="s">
        <v>64</v>
      </c>
      <c r="V1295" s="14" t="s">
        <v>44</v>
      </c>
      <c r="W1295" s="14" t="s">
        <v>14340</v>
      </c>
      <c r="X1295" s="14" t="s">
        <v>14341</v>
      </c>
      <c r="Y1295" s="14" t="s">
        <v>14342</v>
      </c>
      <c r="Z1295" s="14" t="s">
        <v>466</v>
      </c>
      <c r="AA1295" s="14">
        <v>6.4732471800000004</v>
      </c>
      <c r="AB1295" s="14">
        <v>3.3801768600000002</v>
      </c>
      <c r="AC1295" s="14" t="s">
        <v>97</v>
      </c>
      <c r="AD1295" s="14" t="s">
        <v>45</v>
      </c>
      <c r="AE1295" s="14" t="s">
        <v>467</v>
      </c>
      <c r="AF1295" s="14" t="s">
        <v>14343</v>
      </c>
      <c r="AG1295" s="3"/>
      <c r="AH1295" s="3"/>
      <c r="AI1295" s="3"/>
      <c r="AJ1295" s="3"/>
      <c r="AK1295" s="25" t="s">
        <v>14344</v>
      </c>
      <c r="AL1295" s="25" t="s">
        <v>14345</v>
      </c>
      <c r="AM1295" s="25" t="s">
        <v>14346</v>
      </c>
      <c r="AN1295" s="25"/>
      <c r="AO1295" s="25" t="s">
        <v>14347</v>
      </c>
      <c r="AP1295" s="25"/>
      <c r="AQ1295" s="25" t="s">
        <v>2546</v>
      </c>
      <c r="AR1295" s="25" t="s">
        <v>474</v>
      </c>
      <c r="AS1295" s="25" t="s">
        <v>104</v>
      </c>
      <c r="AT1295" s="25" t="s">
        <v>14348</v>
      </c>
      <c r="AU1295" s="20"/>
    </row>
    <row r="1296" spans="1:47" x14ac:dyDescent="0.25">
      <c r="A1296" s="14" t="s">
        <v>14349</v>
      </c>
      <c r="B1296" s="14" t="s">
        <v>62</v>
      </c>
      <c r="C1296" s="14" t="b">
        <v>1</v>
      </c>
      <c r="D1296" s="14" t="b">
        <v>1</v>
      </c>
      <c r="E1296" s="14" t="b">
        <v>1</v>
      </c>
      <c r="F1296" s="14">
        <v>6</v>
      </c>
      <c r="G1296" s="14">
        <v>12</v>
      </c>
      <c r="H1296" s="14">
        <v>250</v>
      </c>
      <c r="I1296" s="14">
        <v>10</v>
      </c>
      <c r="J1296" s="14" t="b">
        <v>1</v>
      </c>
      <c r="K1296" s="14">
        <v>7</v>
      </c>
      <c r="L1296" s="14">
        <v>100</v>
      </c>
      <c r="M1296" s="14">
        <v>150</v>
      </c>
      <c r="N1296" s="14">
        <v>7</v>
      </c>
      <c r="O1296" s="14">
        <v>5</v>
      </c>
      <c r="P1296" s="24">
        <v>41766</v>
      </c>
      <c r="Q1296" s="14" t="s">
        <v>47</v>
      </c>
      <c r="R1296" s="14" t="s">
        <v>14350</v>
      </c>
      <c r="S1296" s="14" t="s">
        <v>730</v>
      </c>
      <c r="T1296" s="14" t="s">
        <v>14351</v>
      </c>
      <c r="U1296" s="14" t="s">
        <v>64</v>
      </c>
      <c r="V1296" s="14" t="s">
        <v>44</v>
      </c>
      <c r="W1296" s="14" t="s">
        <v>14352</v>
      </c>
      <c r="X1296" s="14" t="s">
        <v>14353</v>
      </c>
      <c r="Y1296" s="14" t="s">
        <v>14354</v>
      </c>
      <c r="Z1296" s="14" t="s">
        <v>466</v>
      </c>
      <c r="AA1296" s="14">
        <v>6.51162566</v>
      </c>
      <c r="AB1296" s="14">
        <v>3.3785089099999999</v>
      </c>
      <c r="AC1296" s="14" t="s">
        <v>97</v>
      </c>
      <c r="AD1296" s="14" t="s">
        <v>45</v>
      </c>
      <c r="AE1296" s="14" t="s">
        <v>467</v>
      </c>
      <c r="AF1296" s="14" t="s">
        <v>14355</v>
      </c>
      <c r="AG1296" s="3"/>
      <c r="AH1296" s="3"/>
      <c r="AI1296" s="3"/>
      <c r="AJ1296" s="3"/>
      <c r="AK1296" s="25" t="s">
        <v>14356</v>
      </c>
      <c r="AL1296" s="25" t="s">
        <v>14357</v>
      </c>
      <c r="AM1296" s="25" t="s">
        <v>14358</v>
      </c>
      <c r="AN1296" s="25"/>
      <c r="AO1296" s="25" t="s">
        <v>14359</v>
      </c>
      <c r="AP1296" s="25"/>
      <c r="AQ1296" s="25" t="s">
        <v>8576</v>
      </c>
      <c r="AR1296" s="25" t="s">
        <v>474</v>
      </c>
      <c r="AS1296" s="25" t="s">
        <v>104</v>
      </c>
      <c r="AT1296" s="25" t="s">
        <v>14360</v>
      </c>
      <c r="AU1296" s="20"/>
    </row>
    <row r="1297" spans="1:47" x14ac:dyDescent="0.25">
      <c r="A1297" s="14" t="s">
        <v>14361</v>
      </c>
      <c r="B1297" s="14" t="s">
        <v>58</v>
      </c>
      <c r="C1297" s="14" t="b">
        <v>1</v>
      </c>
      <c r="D1297" s="14" t="b">
        <v>1</v>
      </c>
      <c r="E1297" s="14" t="b">
        <v>0</v>
      </c>
      <c r="F1297" s="14">
        <v>8</v>
      </c>
      <c r="G1297" s="14">
        <v>14</v>
      </c>
      <c r="H1297" s="14">
        <v>300</v>
      </c>
      <c r="I1297" s="14">
        <v>13</v>
      </c>
      <c r="J1297" s="14" t="b">
        <v>1</v>
      </c>
      <c r="K1297" s="14">
        <v>6</v>
      </c>
      <c r="L1297" s="14">
        <v>0</v>
      </c>
      <c r="M1297" s="14">
        <v>300</v>
      </c>
      <c r="N1297" s="14">
        <v>3</v>
      </c>
      <c r="O1297" s="14">
        <v>11</v>
      </c>
      <c r="P1297" s="24">
        <v>41102</v>
      </c>
      <c r="Q1297" s="14" t="s">
        <v>42</v>
      </c>
      <c r="R1297" s="14" t="s">
        <v>14362</v>
      </c>
      <c r="S1297" s="14" t="s">
        <v>335</v>
      </c>
      <c r="T1297" s="14" t="s">
        <v>3940</v>
      </c>
      <c r="U1297" s="14" t="s">
        <v>43</v>
      </c>
      <c r="V1297" s="14" t="s">
        <v>44</v>
      </c>
      <c r="W1297" s="14" t="s">
        <v>14363</v>
      </c>
      <c r="X1297" s="14" t="s">
        <v>14364</v>
      </c>
      <c r="Y1297" s="14" t="s">
        <v>14365</v>
      </c>
      <c r="Z1297" s="14" t="s">
        <v>317</v>
      </c>
      <c r="AA1297" s="14">
        <v>6.5145246600000002</v>
      </c>
      <c r="AB1297" s="14">
        <v>3.3603471699999998</v>
      </c>
      <c r="AC1297" s="14" t="s">
        <v>97</v>
      </c>
      <c r="AD1297" s="14" t="s">
        <v>45</v>
      </c>
      <c r="AE1297" s="14" t="s">
        <v>318</v>
      </c>
      <c r="AF1297" s="14" t="s">
        <v>14366</v>
      </c>
      <c r="AG1297" s="3"/>
      <c r="AH1297" s="3"/>
      <c r="AI1297" s="3"/>
      <c r="AJ1297" s="3"/>
      <c r="AK1297" s="25" t="s">
        <v>14367</v>
      </c>
      <c r="AL1297" s="25" t="s">
        <v>14368</v>
      </c>
      <c r="AM1297" s="25" t="s">
        <v>14369</v>
      </c>
      <c r="AN1297" s="25"/>
      <c r="AO1297" s="25" t="s">
        <v>14370</v>
      </c>
      <c r="AP1297" s="25"/>
      <c r="AQ1297" s="25" t="s">
        <v>334</v>
      </c>
      <c r="AR1297" s="25" t="s">
        <v>335</v>
      </c>
      <c r="AS1297" s="25" t="s">
        <v>104</v>
      </c>
      <c r="AT1297" s="25" t="s">
        <v>14371</v>
      </c>
      <c r="AU1297" s="20"/>
    </row>
    <row r="1298" spans="1:47" x14ac:dyDescent="0.25">
      <c r="A1298" s="14" t="s">
        <v>14372</v>
      </c>
      <c r="B1298" s="14" t="s">
        <v>58</v>
      </c>
      <c r="C1298" s="14" t="b">
        <v>1</v>
      </c>
      <c r="D1298" s="14" t="b">
        <v>0</v>
      </c>
      <c r="E1298" s="14" t="b">
        <v>0</v>
      </c>
      <c r="F1298" s="14">
        <v>7</v>
      </c>
      <c r="G1298" s="14">
        <v>11</v>
      </c>
      <c r="H1298" s="14">
        <v>148</v>
      </c>
      <c r="I1298" s="14">
        <v>12</v>
      </c>
      <c r="J1298" s="14" t="b">
        <v>0</v>
      </c>
      <c r="K1298" s="14">
        <v>0</v>
      </c>
      <c r="L1298" s="14">
        <v>0</v>
      </c>
      <c r="M1298" s="14">
        <v>148</v>
      </c>
      <c r="N1298" s="14">
        <v>1</v>
      </c>
      <c r="O1298" s="14">
        <v>10</v>
      </c>
      <c r="P1298" s="24">
        <v>41102</v>
      </c>
      <c r="Q1298" s="14" t="s">
        <v>42</v>
      </c>
      <c r="R1298" s="14" t="s">
        <v>14373</v>
      </c>
      <c r="S1298" s="14" t="s">
        <v>14374</v>
      </c>
      <c r="T1298" s="14" t="s">
        <v>11068</v>
      </c>
      <c r="U1298" s="14" t="s">
        <v>43</v>
      </c>
      <c r="V1298" s="14" t="s">
        <v>44</v>
      </c>
      <c r="W1298" s="14" t="s">
        <v>14375</v>
      </c>
      <c r="X1298" s="14" t="s">
        <v>14376</v>
      </c>
      <c r="Y1298" s="14" t="s">
        <v>14377</v>
      </c>
      <c r="Z1298" s="14" t="s">
        <v>229</v>
      </c>
      <c r="AA1298" s="14">
        <v>6.5087330899999998</v>
      </c>
      <c r="AB1298" s="14">
        <v>3.3646480099999998</v>
      </c>
      <c r="AC1298" s="14" t="s">
        <v>97</v>
      </c>
      <c r="AD1298" s="14" t="s">
        <v>45</v>
      </c>
      <c r="AE1298" s="14" t="s">
        <v>230</v>
      </c>
      <c r="AF1298" s="14" t="s">
        <v>14378</v>
      </c>
      <c r="AG1298" s="3"/>
      <c r="AH1298" s="3"/>
      <c r="AI1298" s="3"/>
      <c r="AJ1298" s="3"/>
      <c r="AK1298" s="25" t="s">
        <v>14379</v>
      </c>
      <c r="AL1298" s="25" t="s">
        <v>14380</v>
      </c>
      <c r="AM1298" s="25" t="s">
        <v>14381</v>
      </c>
      <c r="AN1298" s="25"/>
      <c r="AO1298" s="25" t="s">
        <v>14382</v>
      </c>
      <c r="AP1298" s="25"/>
      <c r="AQ1298" s="25"/>
      <c r="AR1298" s="25" t="s">
        <v>236</v>
      </c>
      <c r="AS1298" s="25" t="s">
        <v>104</v>
      </c>
      <c r="AT1298" s="25" t="s">
        <v>14383</v>
      </c>
    </row>
    <row r="1299" spans="1:47" x14ac:dyDescent="0.25">
      <c r="A1299" s="14" t="s">
        <v>14384</v>
      </c>
      <c r="B1299" s="14" t="s">
        <v>46</v>
      </c>
      <c r="C1299" s="14" t="b">
        <v>1</v>
      </c>
      <c r="D1299" s="14" t="b">
        <v>1</v>
      </c>
      <c r="E1299" s="14" t="b">
        <v>1</v>
      </c>
      <c r="F1299" s="14">
        <v>2</v>
      </c>
      <c r="G1299" s="14">
        <v>15</v>
      </c>
      <c r="H1299" s="14">
        <v>116</v>
      </c>
      <c r="I1299" s="14">
        <v>12</v>
      </c>
      <c r="J1299" s="14" t="b">
        <v>1</v>
      </c>
      <c r="K1299" s="14">
        <v>6</v>
      </c>
      <c r="L1299" s="14">
        <v>35</v>
      </c>
      <c r="M1299" s="14">
        <v>81</v>
      </c>
      <c r="N1299" s="14">
        <v>6</v>
      </c>
      <c r="O1299" s="14">
        <v>9</v>
      </c>
      <c r="P1299" s="24">
        <v>41699</v>
      </c>
      <c r="Q1299" s="14" t="s">
        <v>47</v>
      </c>
      <c r="R1299" s="14" t="s">
        <v>14385</v>
      </c>
      <c r="S1299" s="14" t="s">
        <v>102</v>
      </c>
      <c r="T1299" s="14" t="s">
        <v>102</v>
      </c>
      <c r="U1299" s="14" t="s">
        <v>43</v>
      </c>
      <c r="V1299" s="14" t="s">
        <v>44</v>
      </c>
      <c r="W1299" s="14" t="s">
        <v>14386</v>
      </c>
      <c r="X1299" s="14" t="s">
        <v>14387</v>
      </c>
      <c r="Y1299" s="14" t="s">
        <v>14388</v>
      </c>
      <c r="Z1299" s="14" t="s">
        <v>563</v>
      </c>
      <c r="AA1299" s="14">
        <v>6.5471699599999997</v>
      </c>
      <c r="AB1299" s="14">
        <v>3.40474758</v>
      </c>
      <c r="AC1299" s="14" t="s">
        <v>97</v>
      </c>
      <c r="AD1299" s="14" t="s">
        <v>45</v>
      </c>
      <c r="AE1299" s="14" t="s">
        <v>564</v>
      </c>
      <c r="AF1299" s="14" t="s">
        <v>14389</v>
      </c>
      <c r="AG1299" s="3"/>
      <c r="AH1299" s="3"/>
      <c r="AI1299" s="3"/>
      <c r="AJ1299" s="3"/>
      <c r="AK1299" s="25" t="s">
        <v>14390</v>
      </c>
      <c r="AL1299" s="25" t="s">
        <v>14391</v>
      </c>
      <c r="AM1299" s="25" t="s">
        <v>14392</v>
      </c>
      <c r="AN1299" s="25"/>
      <c r="AO1299" s="25" t="s">
        <v>14393</v>
      </c>
      <c r="AP1299" s="25"/>
      <c r="AQ1299" s="25" t="s">
        <v>102</v>
      </c>
      <c r="AR1299" s="25" t="s">
        <v>103</v>
      </c>
      <c r="AS1299" s="25" t="s">
        <v>104</v>
      </c>
      <c r="AT1299" s="25" t="s">
        <v>14389</v>
      </c>
      <c r="AU1299" s="20"/>
    </row>
    <row r="1300" spans="1:47" x14ac:dyDescent="0.25">
      <c r="A1300" s="14" t="s">
        <v>14394</v>
      </c>
      <c r="B1300" s="14" t="s">
        <v>41</v>
      </c>
      <c r="C1300" s="14" t="b">
        <v>1</v>
      </c>
      <c r="D1300" s="14" t="b">
        <v>1</v>
      </c>
      <c r="E1300" s="14" t="b">
        <v>1</v>
      </c>
      <c r="F1300" s="14">
        <v>9</v>
      </c>
      <c r="G1300" s="14">
        <v>12</v>
      </c>
      <c r="H1300" s="14">
        <v>272</v>
      </c>
      <c r="I1300" s="14">
        <v>10</v>
      </c>
      <c r="J1300" s="14" t="b">
        <v>0</v>
      </c>
      <c r="K1300" s="14">
        <v>2</v>
      </c>
      <c r="L1300" s="14">
        <v>141</v>
      </c>
      <c r="M1300" s="14">
        <v>131</v>
      </c>
      <c r="N1300" s="14">
        <v>2</v>
      </c>
      <c r="O1300" s="14">
        <v>10</v>
      </c>
      <c r="P1300" s="24">
        <v>41101</v>
      </c>
      <c r="Q1300" s="14" t="s">
        <v>42</v>
      </c>
      <c r="R1300" s="14" t="s">
        <v>14395</v>
      </c>
      <c r="S1300" s="14" t="s">
        <v>2434</v>
      </c>
      <c r="T1300" s="14" t="s">
        <v>743</v>
      </c>
      <c r="U1300" s="14" t="s">
        <v>43</v>
      </c>
      <c r="V1300" s="14" t="s">
        <v>44</v>
      </c>
      <c r="W1300" s="14" t="s">
        <v>14396</v>
      </c>
      <c r="X1300" s="14" t="s">
        <v>14397</v>
      </c>
      <c r="Y1300" s="14" t="s">
        <v>14398</v>
      </c>
      <c r="Z1300" s="14" t="s">
        <v>577</v>
      </c>
      <c r="AA1300" s="14">
        <v>6.56143842</v>
      </c>
      <c r="AB1300" s="14">
        <v>3.3429030000000002</v>
      </c>
      <c r="AC1300" s="14" t="s">
        <v>97</v>
      </c>
      <c r="AD1300" s="14" t="s">
        <v>45</v>
      </c>
      <c r="AE1300" s="14" t="s">
        <v>578</v>
      </c>
      <c r="AF1300" s="14" t="s">
        <v>14399</v>
      </c>
      <c r="AG1300" s="3"/>
      <c r="AH1300" s="3"/>
      <c r="AI1300" s="3"/>
      <c r="AJ1300" s="3"/>
      <c r="AK1300" s="25" t="s">
        <v>14400</v>
      </c>
      <c r="AL1300" s="25" t="s">
        <v>14401</v>
      </c>
      <c r="AM1300" s="25" t="s">
        <v>14402</v>
      </c>
      <c r="AN1300" s="25"/>
      <c r="AO1300" s="25" t="s">
        <v>14403</v>
      </c>
      <c r="AP1300" s="25"/>
      <c r="AQ1300" s="25" t="s">
        <v>696</v>
      </c>
      <c r="AR1300" s="25" t="s">
        <v>585</v>
      </c>
      <c r="AS1300" s="25" t="s">
        <v>104</v>
      </c>
      <c r="AT1300" s="25" t="s">
        <v>14399</v>
      </c>
      <c r="AU1300" s="20"/>
    </row>
    <row r="1301" spans="1:47" x14ac:dyDescent="0.25">
      <c r="A1301" s="14" t="s">
        <v>14404</v>
      </c>
      <c r="B1301" s="14" t="s">
        <v>46</v>
      </c>
      <c r="C1301" s="14" t="b">
        <v>1</v>
      </c>
      <c r="D1301" s="14" t="b">
        <v>0</v>
      </c>
      <c r="E1301" s="14" t="b">
        <v>0</v>
      </c>
      <c r="F1301" s="14">
        <v>5</v>
      </c>
      <c r="G1301" s="14">
        <v>5</v>
      </c>
      <c r="H1301" s="14">
        <v>349</v>
      </c>
      <c r="I1301" s="14">
        <v>3</v>
      </c>
      <c r="J1301" s="14" t="b">
        <v>0</v>
      </c>
      <c r="K1301" s="14">
        <v>0</v>
      </c>
      <c r="L1301" s="14">
        <v>153</v>
      </c>
      <c r="M1301" s="14">
        <v>196</v>
      </c>
      <c r="N1301" s="14">
        <v>0</v>
      </c>
      <c r="O1301" s="14">
        <v>5</v>
      </c>
      <c r="P1301" s="24">
        <v>41756</v>
      </c>
      <c r="Q1301" s="14" t="s">
        <v>47</v>
      </c>
      <c r="R1301" s="14" t="s">
        <v>14405</v>
      </c>
      <c r="S1301" s="14" t="s">
        <v>2913</v>
      </c>
      <c r="T1301" s="14" t="s">
        <v>14406</v>
      </c>
      <c r="U1301" s="14" t="s">
        <v>43</v>
      </c>
      <c r="V1301" s="14" t="s">
        <v>44</v>
      </c>
      <c r="W1301" s="14" t="s">
        <v>14407</v>
      </c>
      <c r="X1301" s="14" t="s">
        <v>14408</v>
      </c>
      <c r="Y1301" s="14" t="s">
        <v>14409</v>
      </c>
      <c r="Z1301" s="14" t="s">
        <v>317</v>
      </c>
      <c r="AA1301" s="14">
        <v>6.5272718200000002</v>
      </c>
      <c r="AB1301" s="14">
        <v>3.33760309</v>
      </c>
      <c r="AC1301" s="14" t="s">
        <v>97</v>
      </c>
      <c r="AD1301" s="14" t="s">
        <v>45</v>
      </c>
      <c r="AE1301" s="14" t="s">
        <v>318</v>
      </c>
      <c r="AF1301" s="14" t="s">
        <v>14410</v>
      </c>
      <c r="AG1301" s="3"/>
      <c r="AH1301" s="3"/>
      <c r="AI1301" s="3"/>
      <c r="AJ1301" s="3"/>
      <c r="AK1301" s="25" t="s">
        <v>14411</v>
      </c>
      <c r="AL1301" s="25"/>
      <c r="AM1301" s="25" t="s">
        <v>14412</v>
      </c>
      <c r="AN1301" s="25"/>
      <c r="AO1301" s="25" t="s">
        <v>14413</v>
      </c>
      <c r="AP1301" s="25" t="s">
        <v>323</v>
      </c>
      <c r="AQ1301" s="25"/>
      <c r="AR1301" s="25" t="s">
        <v>323</v>
      </c>
      <c r="AS1301" s="25" t="s">
        <v>104</v>
      </c>
      <c r="AT1301" s="25" t="s">
        <v>14414</v>
      </c>
      <c r="AU1301" s="20"/>
    </row>
    <row r="1302" spans="1:47" x14ac:dyDescent="0.25">
      <c r="A1302" s="14" t="s">
        <v>14415</v>
      </c>
      <c r="B1302" s="14" t="s">
        <v>46</v>
      </c>
      <c r="C1302" s="14" t="b">
        <v>0</v>
      </c>
      <c r="D1302" s="14" t="b">
        <v>0</v>
      </c>
      <c r="E1302" s="14" t="b">
        <v>1</v>
      </c>
      <c r="F1302" s="14">
        <v>5</v>
      </c>
      <c r="G1302" s="14">
        <v>5</v>
      </c>
      <c r="H1302" s="14">
        <v>464</v>
      </c>
      <c r="I1302" s="14">
        <v>2</v>
      </c>
      <c r="J1302" s="14" t="b">
        <v>1</v>
      </c>
      <c r="K1302" s="14">
        <v>0</v>
      </c>
      <c r="L1302" s="14">
        <v>223</v>
      </c>
      <c r="M1302" s="14">
        <v>241</v>
      </c>
      <c r="N1302" s="14">
        <v>1</v>
      </c>
      <c r="O1302" s="14">
        <v>4</v>
      </c>
      <c r="P1302" s="24">
        <v>41762</v>
      </c>
      <c r="Q1302" s="14" t="s">
        <v>47</v>
      </c>
      <c r="R1302" s="14" t="s">
        <v>14416</v>
      </c>
      <c r="S1302" s="14" t="s">
        <v>14417</v>
      </c>
      <c r="T1302" s="14" t="s">
        <v>743</v>
      </c>
      <c r="U1302" s="14" t="s">
        <v>43</v>
      </c>
      <c r="V1302" s="14" t="s">
        <v>44</v>
      </c>
      <c r="W1302" s="14" t="s">
        <v>14418</v>
      </c>
      <c r="X1302" s="14" t="s">
        <v>14419</v>
      </c>
      <c r="Y1302" s="14" t="s">
        <v>14420</v>
      </c>
      <c r="Z1302" s="14" t="s">
        <v>317</v>
      </c>
      <c r="AA1302" s="14">
        <v>6.5374964899999997</v>
      </c>
      <c r="AB1302" s="14">
        <v>3.3498016599999998</v>
      </c>
      <c r="AC1302" s="14" t="s">
        <v>97</v>
      </c>
      <c r="AD1302" s="14" t="s">
        <v>45</v>
      </c>
      <c r="AE1302" s="14" t="s">
        <v>318</v>
      </c>
      <c r="AF1302" s="14" t="s">
        <v>14421</v>
      </c>
      <c r="AG1302" s="3"/>
      <c r="AH1302" s="3"/>
      <c r="AI1302" s="3"/>
      <c r="AJ1302" s="3"/>
      <c r="AK1302" s="25" t="s">
        <v>14422</v>
      </c>
      <c r="AL1302" s="25" t="s">
        <v>14423</v>
      </c>
      <c r="AM1302" s="25" t="s">
        <v>14424</v>
      </c>
      <c r="AN1302" s="25"/>
      <c r="AO1302" s="25" t="s">
        <v>14425</v>
      </c>
      <c r="AP1302" s="25"/>
      <c r="AQ1302" s="25" t="s">
        <v>334</v>
      </c>
      <c r="AR1302" s="25" t="s">
        <v>335</v>
      </c>
      <c r="AS1302" s="25" t="s">
        <v>104</v>
      </c>
      <c r="AT1302" s="25" t="s">
        <v>9111</v>
      </c>
      <c r="AU1302" s="20"/>
    </row>
    <row r="1303" spans="1:47" x14ac:dyDescent="0.25">
      <c r="A1303" s="14" t="s">
        <v>14426</v>
      </c>
      <c r="B1303" s="14" t="s">
        <v>58</v>
      </c>
      <c r="C1303" s="14" t="b">
        <v>1</v>
      </c>
      <c r="D1303" s="14" t="b">
        <v>0</v>
      </c>
      <c r="E1303" s="14" t="b">
        <v>0</v>
      </c>
      <c r="F1303" s="14">
        <v>4</v>
      </c>
      <c r="G1303" s="14">
        <v>11</v>
      </c>
      <c r="H1303" s="14">
        <v>211</v>
      </c>
      <c r="I1303" s="14">
        <v>12</v>
      </c>
      <c r="J1303" s="14" t="b">
        <v>1</v>
      </c>
      <c r="K1303" s="14">
        <v>0</v>
      </c>
      <c r="L1303" s="14">
        <v>117</v>
      </c>
      <c r="M1303" s="14">
        <v>94</v>
      </c>
      <c r="N1303" s="14">
        <v>0</v>
      </c>
      <c r="O1303" s="14">
        <v>11</v>
      </c>
      <c r="P1303" s="24">
        <v>41103</v>
      </c>
      <c r="Q1303" s="14" t="s">
        <v>42</v>
      </c>
      <c r="R1303" s="14" t="s">
        <v>14427</v>
      </c>
      <c r="S1303" s="14" t="s">
        <v>3853</v>
      </c>
      <c r="T1303" s="14" t="s">
        <v>386</v>
      </c>
      <c r="U1303" s="14" t="s">
        <v>43</v>
      </c>
      <c r="V1303" s="14" t="s">
        <v>44</v>
      </c>
      <c r="W1303" s="14" t="s">
        <v>14428</v>
      </c>
      <c r="X1303" s="14" t="s">
        <v>14429</v>
      </c>
      <c r="Y1303" s="14" t="s">
        <v>14430</v>
      </c>
      <c r="Z1303" s="14" t="s">
        <v>317</v>
      </c>
      <c r="AA1303" s="14">
        <v>6.5377939600000001</v>
      </c>
      <c r="AB1303" s="14">
        <v>3.3464336000000001</v>
      </c>
      <c r="AC1303" s="14" t="s">
        <v>97</v>
      </c>
      <c r="AD1303" s="14" t="s">
        <v>45</v>
      </c>
      <c r="AE1303" s="14" t="s">
        <v>318</v>
      </c>
      <c r="AF1303" s="14" t="s">
        <v>14431</v>
      </c>
      <c r="AG1303" s="3"/>
      <c r="AH1303" s="3"/>
      <c r="AI1303" s="3"/>
      <c r="AJ1303" s="3"/>
      <c r="AK1303" s="25" t="s">
        <v>14432</v>
      </c>
      <c r="AL1303" s="25" t="s">
        <v>14433</v>
      </c>
      <c r="AM1303" s="25" t="s">
        <v>14434</v>
      </c>
      <c r="AN1303" s="25"/>
      <c r="AO1303" s="25" t="s">
        <v>14435</v>
      </c>
      <c r="AP1303" s="25"/>
      <c r="AQ1303" s="25" t="s">
        <v>334</v>
      </c>
      <c r="AR1303" s="25" t="s">
        <v>335</v>
      </c>
      <c r="AS1303" s="25" t="s">
        <v>104</v>
      </c>
      <c r="AT1303" s="25" t="s">
        <v>14431</v>
      </c>
      <c r="AU1303" s="20"/>
    </row>
    <row r="1304" spans="1:47" x14ac:dyDescent="0.25">
      <c r="A1304" s="14" t="s">
        <v>14436</v>
      </c>
      <c r="B1304" s="14" t="s">
        <v>58</v>
      </c>
      <c r="C1304" s="14" t="b">
        <v>1</v>
      </c>
      <c r="D1304" s="14" t="b">
        <v>1</v>
      </c>
      <c r="E1304" s="14" t="b">
        <v>1</v>
      </c>
      <c r="F1304" s="14">
        <v>20</v>
      </c>
      <c r="G1304" s="14">
        <v>31</v>
      </c>
      <c r="H1304" s="14">
        <v>953</v>
      </c>
      <c r="I1304" s="14">
        <v>27</v>
      </c>
      <c r="J1304" s="14" t="b">
        <v>1</v>
      </c>
      <c r="K1304" s="14">
        <v>12</v>
      </c>
      <c r="L1304" s="14">
        <v>477</v>
      </c>
      <c r="M1304" s="14">
        <v>476</v>
      </c>
      <c r="N1304" s="14">
        <v>5</v>
      </c>
      <c r="O1304" s="14">
        <v>26</v>
      </c>
      <c r="P1304" s="24">
        <v>41160</v>
      </c>
      <c r="Q1304" s="14" t="s">
        <v>42</v>
      </c>
      <c r="R1304" s="14" t="s">
        <v>14437</v>
      </c>
      <c r="S1304" s="14" t="s">
        <v>2173</v>
      </c>
      <c r="T1304" s="14" t="s">
        <v>443</v>
      </c>
      <c r="U1304" s="14" t="s">
        <v>43</v>
      </c>
      <c r="V1304" s="14" t="s">
        <v>44</v>
      </c>
      <c r="W1304" s="14" t="s">
        <v>14438</v>
      </c>
      <c r="X1304" s="14" t="s">
        <v>14439</v>
      </c>
      <c r="Y1304" s="14" t="s">
        <v>14440</v>
      </c>
      <c r="Z1304" s="14" t="s">
        <v>563</v>
      </c>
      <c r="AA1304" s="14">
        <v>6.5922513900000004</v>
      </c>
      <c r="AB1304" s="14">
        <v>3.3853962499999999</v>
      </c>
      <c r="AC1304" s="14" t="s">
        <v>97</v>
      </c>
      <c r="AD1304" s="14" t="s">
        <v>45</v>
      </c>
      <c r="AE1304" s="14" t="s">
        <v>564</v>
      </c>
      <c r="AF1304" s="14" t="s">
        <v>14441</v>
      </c>
      <c r="AG1304" s="3"/>
      <c r="AH1304" s="3"/>
      <c r="AI1304" s="3"/>
      <c r="AJ1304" s="3"/>
      <c r="AK1304" s="25" t="s">
        <v>14442</v>
      </c>
      <c r="AL1304" s="25" t="s">
        <v>14443</v>
      </c>
      <c r="AM1304" s="25" t="s">
        <v>14444</v>
      </c>
      <c r="AN1304" s="25"/>
      <c r="AO1304" s="25" t="s">
        <v>14445</v>
      </c>
      <c r="AP1304" s="25"/>
      <c r="AQ1304" s="25" t="s">
        <v>2173</v>
      </c>
      <c r="AR1304" s="25" t="s">
        <v>103</v>
      </c>
      <c r="AS1304" s="25" t="s">
        <v>104</v>
      </c>
      <c r="AT1304" s="25" t="s">
        <v>14441</v>
      </c>
      <c r="AU1304" s="20"/>
    </row>
    <row r="1305" spans="1:47" x14ac:dyDescent="0.25">
      <c r="A1305" s="14" t="s">
        <v>14446</v>
      </c>
      <c r="B1305" s="14" t="s">
        <v>65</v>
      </c>
      <c r="C1305" s="14" t="b">
        <v>0</v>
      </c>
      <c r="D1305" s="14" t="b">
        <v>0</v>
      </c>
      <c r="E1305" s="14" t="s">
        <v>53</v>
      </c>
      <c r="F1305" s="14" t="s">
        <v>53</v>
      </c>
      <c r="G1305" s="14" t="s">
        <v>53</v>
      </c>
      <c r="H1305" s="14" t="s">
        <v>53</v>
      </c>
      <c r="I1305" s="14" t="s">
        <v>53</v>
      </c>
      <c r="J1305" s="14" t="b">
        <v>0</v>
      </c>
      <c r="K1305" s="14">
        <v>0</v>
      </c>
      <c r="L1305" s="14" t="s">
        <v>53</v>
      </c>
      <c r="M1305" s="14" t="s">
        <v>53</v>
      </c>
      <c r="N1305" s="14" t="s">
        <v>53</v>
      </c>
      <c r="O1305" s="14" t="s">
        <v>53</v>
      </c>
      <c r="P1305" s="24">
        <v>41773</v>
      </c>
      <c r="Q1305" s="14" t="s">
        <v>70</v>
      </c>
      <c r="R1305" s="14" t="s">
        <v>14447</v>
      </c>
      <c r="S1305" s="14" t="s">
        <v>9639</v>
      </c>
      <c r="T1305" s="14" t="s">
        <v>274</v>
      </c>
      <c r="U1305" s="14" t="s">
        <v>71</v>
      </c>
      <c r="V1305" s="14" t="s">
        <v>44</v>
      </c>
      <c r="W1305" s="14" t="s">
        <v>14448</v>
      </c>
      <c r="X1305" s="14" t="s">
        <v>14449</v>
      </c>
      <c r="Y1305" s="14" t="s">
        <v>14450</v>
      </c>
      <c r="Z1305" s="14" t="s">
        <v>229</v>
      </c>
      <c r="AA1305" s="14">
        <v>6.5012049300000001</v>
      </c>
      <c r="AB1305" s="14">
        <v>3.3566127799999999</v>
      </c>
      <c r="AC1305" s="14" t="s">
        <v>97</v>
      </c>
      <c r="AD1305" s="14" t="s">
        <v>45</v>
      </c>
      <c r="AE1305" s="14" t="s">
        <v>230</v>
      </c>
      <c r="AF1305" s="14" t="s">
        <v>14451</v>
      </c>
      <c r="AG1305" s="3"/>
      <c r="AH1305" s="3"/>
      <c r="AI1305" s="3"/>
      <c r="AJ1305" s="3"/>
      <c r="AK1305" s="25" t="s">
        <v>14452</v>
      </c>
      <c r="AL1305" s="25" t="s">
        <v>14453</v>
      </c>
      <c r="AM1305" s="25" t="s">
        <v>14454</v>
      </c>
      <c r="AN1305" s="25"/>
      <c r="AO1305" s="25" t="s">
        <v>14455</v>
      </c>
      <c r="AP1305" s="25"/>
      <c r="AQ1305" s="25"/>
      <c r="AR1305" s="25" t="s">
        <v>236</v>
      </c>
      <c r="AS1305" s="25" t="s">
        <v>104</v>
      </c>
      <c r="AT1305" s="25" t="s">
        <v>14456</v>
      </c>
      <c r="AU1305" s="20"/>
    </row>
    <row r="1306" spans="1:47" x14ac:dyDescent="0.25">
      <c r="A1306" s="14" t="s">
        <v>14457</v>
      </c>
      <c r="B1306" s="14" t="s">
        <v>46</v>
      </c>
      <c r="C1306" s="14" t="b">
        <v>1</v>
      </c>
      <c r="D1306" s="14" t="b">
        <v>1</v>
      </c>
      <c r="E1306" s="14" t="b">
        <v>0</v>
      </c>
      <c r="F1306" s="14" t="s">
        <v>53</v>
      </c>
      <c r="G1306" s="14">
        <v>6</v>
      </c>
      <c r="H1306" s="14" t="s">
        <v>53</v>
      </c>
      <c r="I1306" s="14">
        <v>3</v>
      </c>
      <c r="J1306" s="14" t="b">
        <v>1</v>
      </c>
      <c r="K1306" s="14">
        <v>2</v>
      </c>
      <c r="L1306" s="14" t="s">
        <v>53</v>
      </c>
      <c r="M1306" s="14" t="s">
        <v>53</v>
      </c>
      <c r="N1306" s="14">
        <v>1</v>
      </c>
      <c r="O1306" s="14">
        <v>5</v>
      </c>
      <c r="P1306" s="24">
        <v>41759</v>
      </c>
      <c r="Q1306" s="14" t="s">
        <v>47</v>
      </c>
      <c r="R1306" s="14" t="s">
        <v>14458</v>
      </c>
      <c r="S1306" s="14" t="s">
        <v>14459</v>
      </c>
      <c r="T1306" s="14" t="s">
        <v>225</v>
      </c>
      <c r="U1306" s="14" t="s">
        <v>43</v>
      </c>
      <c r="V1306" s="14" t="s">
        <v>44</v>
      </c>
      <c r="W1306" s="14" t="s">
        <v>14460</v>
      </c>
      <c r="X1306" s="14" t="s">
        <v>14461</v>
      </c>
      <c r="Y1306" s="26" t="s">
        <v>14462</v>
      </c>
      <c r="Z1306" s="14" t="s">
        <v>229</v>
      </c>
      <c r="AA1306" s="14">
        <v>6.51154615</v>
      </c>
      <c r="AB1306" s="14">
        <v>3.3580827800000002</v>
      </c>
      <c r="AC1306" s="14" t="s">
        <v>97</v>
      </c>
      <c r="AD1306" s="14" t="s">
        <v>45</v>
      </c>
      <c r="AE1306" s="14" t="s">
        <v>230</v>
      </c>
      <c r="AF1306" s="14" t="s">
        <v>14463</v>
      </c>
      <c r="AG1306" s="3"/>
      <c r="AH1306" s="3"/>
      <c r="AI1306" s="3"/>
      <c r="AJ1306" s="3"/>
      <c r="AK1306" s="25" t="s">
        <v>14464</v>
      </c>
      <c r="AL1306" s="25" t="s">
        <v>14465</v>
      </c>
      <c r="AM1306" s="25" t="s">
        <v>14466</v>
      </c>
      <c r="AN1306" s="25"/>
      <c r="AO1306" s="25" t="s">
        <v>14467</v>
      </c>
      <c r="AP1306" s="25"/>
      <c r="AQ1306" s="25"/>
      <c r="AR1306" s="25" t="s">
        <v>236</v>
      </c>
      <c r="AS1306" s="25" t="s">
        <v>104</v>
      </c>
      <c r="AT1306" s="25" t="s">
        <v>14468</v>
      </c>
      <c r="AU1306" s="20"/>
    </row>
    <row r="1307" spans="1:47" x14ac:dyDescent="0.25">
      <c r="A1307" s="14" t="s">
        <v>14469</v>
      </c>
      <c r="B1307" s="14" t="s">
        <v>52</v>
      </c>
      <c r="C1307" s="14" t="b">
        <v>1</v>
      </c>
      <c r="D1307" s="14" t="b">
        <v>1</v>
      </c>
      <c r="E1307" s="14" t="b">
        <v>1</v>
      </c>
      <c r="F1307" s="14">
        <v>8</v>
      </c>
      <c r="G1307" s="14">
        <v>38</v>
      </c>
      <c r="H1307" s="14">
        <v>397</v>
      </c>
      <c r="I1307" s="14">
        <v>13</v>
      </c>
      <c r="J1307" s="14" t="b">
        <v>1</v>
      </c>
      <c r="K1307" s="14">
        <v>14</v>
      </c>
      <c r="L1307" s="14">
        <v>174</v>
      </c>
      <c r="M1307" s="14">
        <v>223</v>
      </c>
      <c r="N1307" s="14">
        <v>13</v>
      </c>
      <c r="O1307" s="14">
        <v>25</v>
      </c>
      <c r="P1307" s="24">
        <v>41106</v>
      </c>
      <c r="Q1307" s="14" t="s">
        <v>42</v>
      </c>
      <c r="R1307" s="14" t="s">
        <v>14470</v>
      </c>
      <c r="S1307" s="14" t="s">
        <v>14471</v>
      </c>
      <c r="T1307" s="14" t="s">
        <v>3394</v>
      </c>
      <c r="U1307" s="14" t="s">
        <v>43</v>
      </c>
      <c r="V1307" s="14" t="s">
        <v>44</v>
      </c>
      <c r="W1307" s="14" t="s">
        <v>14472</v>
      </c>
      <c r="X1307" s="14" t="s">
        <v>14473</v>
      </c>
      <c r="Y1307" s="14" t="s">
        <v>14474</v>
      </c>
      <c r="Z1307" s="14" t="s">
        <v>317</v>
      </c>
      <c r="AA1307" s="14">
        <v>6.5163625400000003</v>
      </c>
      <c r="AB1307" s="14">
        <v>3.36757726</v>
      </c>
      <c r="AC1307" s="14" t="s">
        <v>97</v>
      </c>
      <c r="AD1307" s="14" t="s">
        <v>45</v>
      </c>
      <c r="AE1307" s="14" t="s">
        <v>318</v>
      </c>
      <c r="AF1307" s="14" t="s">
        <v>9356</v>
      </c>
      <c r="AG1307" s="3"/>
      <c r="AH1307" s="3"/>
      <c r="AI1307" s="3"/>
      <c r="AJ1307" s="3"/>
      <c r="AK1307" s="25" t="s">
        <v>14475</v>
      </c>
      <c r="AL1307" s="25" t="s">
        <v>14476</v>
      </c>
      <c r="AM1307" s="25" t="s">
        <v>14477</v>
      </c>
      <c r="AN1307" s="25"/>
      <c r="AO1307" s="25" t="s">
        <v>14478</v>
      </c>
      <c r="AP1307" s="25"/>
      <c r="AQ1307" s="25" t="s">
        <v>14479</v>
      </c>
      <c r="AR1307" s="25" t="s">
        <v>335</v>
      </c>
      <c r="AS1307" s="25" t="s">
        <v>104</v>
      </c>
      <c r="AT1307" s="25" t="s">
        <v>14480</v>
      </c>
      <c r="AU1307" s="20"/>
    </row>
    <row r="1308" spans="1:47" x14ac:dyDescent="0.25">
      <c r="A1308" s="14" t="s">
        <v>14481</v>
      </c>
      <c r="B1308" s="14" t="s">
        <v>46</v>
      </c>
      <c r="C1308" s="14" t="b">
        <v>0</v>
      </c>
      <c r="D1308" s="14" t="b">
        <v>1</v>
      </c>
      <c r="E1308" s="14" t="b">
        <v>1</v>
      </c>
      <c r="F1308" s="14">
        <v>8</v>
      </c>
      <c r="G1308" s="14">
        <v>8</v>
      </c>
      <c r="H1308" s="14">
        <v>200</v>
      </c>
      <c r="I1308" s="14">
        <v>10</v>
      </c>
      <c r="J1308" s="14" t="b">
        <v>0</v>
      </c>
      <c r="K1308" s="14">
        <v>2</v>
      </c>
      <c r="L1308" s="14">
        <v>126</v>
      </c>
      <c r="M1308" s="14">
        <v>74</v>
      </c>
      <c r="N1308" s="14">
        <v>0</v>
      </c>
      <c r="O1308" s="14">
        <v>8</v>
      </c>
      <c r="P1308" s="24">
        <v>41743</v>
      </c>
      <c r="Q1308" s="14" t="s">
        <v>47</v>
      </c>
      <c r="R1308" s="14" t="s">
        <v>14482</v>
      </c>
      <c r="S1308" s="14" t="s">
        <v>14483</v>
      </c>
      <c r="T1308" s="14" t="s">
        <v>274</v>
      </c>
      <c r="U1308" s="14" t="s">
        <v>43</v>
      </c>
      <c r="V1308" s="14" t="s">
        <v>44</v>
      </c>
      <c r="W1308" s="14" t="s">
        <v>14484</v>
      </c>
      <c r="X1308" s="14" t="s">
        <v>14485</v>
      </c>
      <c r="Y1308" s="14" t="s">
        <v>14486</v>
      </c>
      <c r="Z1308" s="14" t="s">
        <v>229</v>
      </c>
      <c r="AA1308" s="14">
        <v>6.4961389</v>
      </c>
      <c r="AB1308" s="14">
        <v>3.3498690899999999</v>
      </c>
      <c r="AC1308" s="14" t="s">
        <v>97</v>
      </c>
      <c r="AD1308" s="14" t="s">
        <v>45</v>
      </c>
      <c r="AE1308" s="14" t="s">
        <v>230</v>
      </c>
      <c r="AF1308" s="14" t="s">
        <v>14487</v>
      </c>
      <c r="AG1308" s="3"/>
      <c r="AH1308" s="3"/>
      <c r="AI1308" s="3"/>
      <c r="AJ1308" s="3"/>
      <c r="AK1308" s="25" t="s">
        <v>14488</v>
      </c>
      <c r="AL1308" s="25" t="s">
        <v>14489</v>
      </c>
      <c r="AM1308" s="25" t="s">
        <v>14490</v>
      </c>
      <c r="AN1308" s="25"/>
      <c r="AO1308" s="25" t="s">
        <v>14491</v>
      </c>
      <c r="AP1308" s="25"/>
      <c r="AQ1308" s="25"/>
      <c r="AR1308" s="25" t="s">
        <v>236</v>
      </c>
      <c r="AS1308" s="25" t="s">
        <v>104</v>
      </c>
      <c r="AT1308" s="25" t="s">
        <v>14492</v>
      </c>
      <c r="AU1308" s="20"/>
    </row>
    <row r="1309" spans="1:47" x14ac:dyDescent="0.25">
      <c r="A1309" s="14" t="s">
        <v>14493</v>
      </c>
      <c r="B1309" s="14" t="s">
        <v>62</v>
      </c>
      <c r="C1309" s="14" t="b">
        <v>1</v>
      </c>
      <c r="D1309" s="14" t="b">
        <v>1</v>
      </c>
      <c r="E1309" s="14" t="b">
        <v>1</v>
      </c>
      <c r="F1309" s="14">
        <v>55</v>
      </c>
      <c r="G1309" s="14">
        <v>61</v>
      </c>
      <c r="H1309" s="14">
        <v>560</v>
      </c>
      <c r="I1309" s="14">
        <v>24</v>
      </c>
      <c r="J1309" s="14" t="b">
        <v>1</v>
      </c>
      <c r="K1309" s="14">
        <v>16</v>
      </c>
      <c r="L1309" s="14">
        <v>0</v>
      </c>
      <c r="M1309" s="14">
        <v>560</v>
      </c>
      <c r="N1309" s="14">
        <v>31</v>
      </c>
      <c r="O1309" s="14">
        <v>30</v>
      </c>
      <c r="P1309" s="24">
        <v>41766</v>
      </c>
      <c r="Q1309" s="14" t="s">
        <v>47</v>
      </c>
      <c r="R1309" s="14" t="s">
        <v>14494</v>
      </c>
      <c r="S1309" s="14" t="s">
        <v>730</v>
      </c>
      <c r="T1309" s="14" t="s">
        <v>14495</v>
      </c>
      <c r="U1309" s="14" t="s">
        <v>64</v>
      </c>
      <c r="V1309" s="14" t="s">
        <v>44</v>
      </c>
      <c r="W1309" s="14" t="s">
        <v>14496</v>
      </c>
      <c r="X1309" s="14" t="s">
        <v>14497</v>
      </c>
      <c r="Y1309" s="14" t="s">
        <v>14498</v>
      </c>
      <c r="Z1309" s="14" t="s">
        <v>466</v>
      </c>
      <c r="AA1309" s="14">
        <v>6.5069595700000002</v>
      </c>
      <c r="AB1309" s="14">
        <v>3.3766327399999998</v>
      </c>
      <c r="AC1309" s="14" t="s">
        <v>97</v>
      </c>
      <c r="AD1309" s="14" t="s">
        <v>45</v>
      </c>
      <c r="AE1309" s="14" t="s">
        <v>467</v>
      </c>
      <c r="AF1309" s="14" t="s">
        <v>14499</v>
      </c>
      <c r="AG1309" s="3"/>
      <c r="AH1309" s="3"/>
      <c r="AI1309" s="3"/>
      <c r="AJ1309" s="3"/>
      <c r="AK1309" s="25" t="s">
        <v>14500</v>
      </c>
      <c r="AL1309" s="25" t="s">
        <v>14501</v>
      </c>
      <c r="AM1309" s="25" t="s">
        <v>14502</v>
      </c>
      <c r="AN1309" s="25"/>
      <c r="AO1309" s="25" t="s">
        <v>14503</v>
      </c>
      <c r="AP1309" s="25"/>
      <c r="AQ1309" s="25" t="s">
        <v>14504</v>
      </c>
      <c r="AR1309" s="25" t="s">
        <v>474</v>
      </c>
      <c r="AS1309" s="25" t="s">
        <v>104</v>
      </c>
      <c r="AT1309" s="25" t="s">
        <v>14499</v>
      </c>
      <c r="AU1309" s="20"/>
    </row>
    <row r="1310" spans="1:47" x14ac:dyDescent="0.25">
      <c r="A1310" s="14" t="s">
        <v>14505</v>
      </c>
      <c r="B1310" s="14" t="s">
        <v>58</v>
      </c>
      <c r="C1310" s="14" t="b">
        <v>0</v>
      </c>
      <c r="D1310" s="14" t="b">
        <v>0</v>
      </c>
      <c r="E1310" s="14" t="b">
        <v>1</v>
      </c>
      <c r="F1310" s="14">
        <v>4</v>
      </c>
      <c r="G1310" s="14">
        <v>7</v>
      </c>
      <c r="H1310" s="14">
        <v>347</v>
      </c>
      <c r="I1310" s="14">
        <v>5</v>
      </c>
      <c r="J1310" s="14" t="b">
        <v>1</v>
      </c>
      <c r="K1310" s="14">
        <v>0</v>
      </c>
      <c r="L1310" s="14">
        <v>169</v>
      </c>
      <c r="M1310" s="14">
        <v>178</v>
      </c>
      <c r="N1310" s="14">
        <v>1</v>
      </c>
      <c r="O1310" s="14">
        <v>6</v>
      </c>
      <c r="P1310" s="24">
        <v>41067</v>
      </c>
      <c r="Q1310" s="14" t="s">
        <v>42</v>
      </c>
      <c r="R1310" s="14" t="s">
        <v>14506</v>
      </c>
      <c r="S1310" s="14" t="s">
        <v>1053</v>
      </c>
      <c r="T1310" s="14" t="s">
        <v>364</v>
      </c>
      <c r="U1310" s="14" t="s">
        <v>43</v>
      </c>
      <c r="V1310" s="14" t="s">
        <v>44</v>
      </c>
      <c r="W1310" s="14" t="s">
        <v>14507</v>
      </c>
      <c r="X1310" s="14" t="s">
        <v>14508</v>
      </c>
      <c r="Y1310" s="14" t="s">
        <v>14509</v>
      </c>
      <c r="Z1310" s="14" t="s">
        <v>96</v>
      </c>
      <c r="AA1310" s="14">
        <v>6.4385263799999999</v>
      </c>
      <c r="AB1310" s="14">
        <v>3.3446126500000002</v>
      </c>
      <c r="AC1310" s="14" t="s">
        <v>97</v>
      </c>
      <c r="AD1310" s="14" t="s">
        <v>45</v>
      </c>
      <c r="AE1310" s="14" t="s">
        <v>98</v>
      </c>
      <c r="AF1310" s="14" t="s">
        <v>14510</v>
      </c>
      <c r="AG1310" s="3"/>
      <c r="AH1310" s="3"/>
      <c r="AI1310" s="3"/>
      <c r="AJ1310" s="3"/>
      <c r="AK1310" s="25" t="s">
        <v>14511</v>
      </c>
      <c r="AL1310" s="25" t="s">
        <v>14512</v>
      </c>
      <c r="AM1310" s="25" t="s">
        <v>14513</v>
      </c>
      <c r="AN1310" s="25"/>
      <c r="AO1310" s="25" t="s">
        <v>14514</v>
      </c>
      <c r="AP1310" s="25"/>
      <c r="AQ1310" s="25" t="s">
        <v>1053</v>
      </c>
      <c r="AR1310" s="25" t="s">
        <v>361</v>
      </c>
      <c r="AS1310" s="25" t="s">
        <v>104</v>
      </c>
      <c r="AT1310" s="25" t="s">
        <v>9383</v>
      </c>
      <c r="AU1310" s="20"/>
    </row>
    <row r="1311" spans="1:47" x14ac:dyDescent="0.25">
      <c r="A1311" s="14" t="s">
        <v>14515</v>
      </c>
      <c r="B1311" s="14" t="s">
        <v>58</v>
      </c>
      <c r="C1311" s="14" t="b">
        <v>1</v>
      </c>
      <c r="D1311" s="14" t="b">
        <v>1</v>
      </c>
      <c r="E1311" s="14" t="b">
        <v>1</v>
      </c>
      <c r="F1311" s="14">
        <v>9</v>
      </c>
      <c r="G1311" s="14">
        <v>16</v>
      </c>
      <c r="H1311" s="14">
        <v>961</v>
      </c>
      <c r="I1311" s="14">
        <v>10</v>
      </c>
      <c r="J1311" s="14" t="b">
        <v>1</v>
      </c>
      <c r="K1311" s="14">
        <v>2</v>
      </c>
      <c r="L1311" s="14">
        <v>494</v>
      </c>
      <c r="M1311" s="14">
        <v>467</v>
      </c>
      <c r="N1311" s="14">
        <v>2</v>
      </c>
      <c r="O1311" s="14">
        <v>14</v>
      </c>
      <c r="P1311" s="24">
        <v>41063</v>
      </c>
      <c r="Q1311" s="14" t="s">
        <v>42</v>
      </c>
      <c r="R1311" s="14" t="s">
        <v>14516</v>
      </c>
      <c r="S1311" s="14" t="s">
        <v>14517</v>
      </c>
      <c r="T1311" s="14" t="s">
        <v>731</v>
      </c>
      <c r="U1311" s="14" t="s">
        <v>43</v>
      </c>
      <c r="V1311" s="14" t="s">
        <v>44</v>
      </c>
      <c r="W1311" s="14" t="s">
        <v>14518</v>
      </c>
      <c r="X1311" s="14" t="s">
        <v>14519</v>
      </c>
      <c r="Y1311" s="14" t="s">
        <v>14520</v>
      </c>
      <c r="Z1311" s="14" t="s">
        <v>509</v>
      </c>
      <c r="AA1311" s="14">
        <v>6.4635358299999996</v>
      </c>
      <c r="AB1311" s="14">
        <v>3.1716746699999998</v>
      </c>
      <c r="AC1311" s="14" t="s">
        <v>97</v>
      </c>
      <c r="AD1311" s="14" t="s">
        <v>45</v>
      </c>
      <c r="AE1311" s="14" t="s">
        <v>510</v>
      </c>
      <c r="AF1311" s="14" t="s">
        <v>9412</v>
      </c>
      <c r="AG1311" s="3"/>
      <c r="AH1311" s="3"/>
      <c r="AI1311" s="3"/>
      <c r="AJ1311" s="3"/>
      <c r="AK1311" s="25" t="s">
        <v>14521</v>
      </c>
      <c r="AL1311" s="25" t="s">
        <v>12472</v>
      </c>
      <c r="AM1311" s="25" t="s">
        <v>14522</v>
      </c>
      <c r="AN1311" s="25"/>
      <c r="AO1311" s="25" t="s">
        <v>14523</v>
      </c>
      <c r="AP1311" s="25"/>
      <c r="AQ1311" s="25" t="s">
        <v>9417</v>
      </c>
      <c r="AR1311" s="25" t="s">
        <v>1108</v>
      </c>
      <c r="AS1311" s="25" t="s">
        <v>104</v>
      </c>
      <c r="AT1311" s="25" t="s">
        <v>14524</v>
      </c>
      <c r="AU1311" s="20"/>
    </row>
    <row r="1312" spans="1:47" x14ac:dyDescent="0.25">
      <c r="A1312" s="14" t="s">
        <v>14525</v>
      </c>
      <c r="B1312" s="14" t="s">
        <v>58</v>
      </c>
      <c r="C1312" s="14" t="b">
        <v>1</v>
      </c>
      <c r="D1312" s="14" t="b">
        <v>0</v>
      </c>
      <c r="E1312" s="14" t="b">
        <v>0</v>
      </c>
      <c r="F1312" s="14">
        <v>15</v>
      </c>
      <c r="G1312" s="14">
        <v>21</v>
      </c>
      <c r="H1312" s="14">
        <v>519</v>
      </c>
      <c r="I1312" s="14">
        <v>14</v>
      </c>
      <c r="J1312" s="14" t="b">
        <v>1</v>
      </c>
      <c r="K1312" s="14">
        <v>0</v>
      </c>
      <c r="L1312" s="14">
        <v>268</v>
      </c>
      <c r="M1312" s="14">
        <v>251</v>
      </c>
      <c r="N1312" s="14">
        <v>1</v>
      </c>
      <c r="O1312" s="14">
        <v>20</v>
      </c>
      <c r="P1312" s="24">
        <v>41160</v>
      </c>
      <c r="Q1312" s="14" t="s">
        <v>42</v>
      </c>
      <c r="R1312" s="14" t="s">
        <v>14526</v>
      </c>
      <c r="S1312" s="14" t="s">
        <v>14527</v>
      </c>
      <c r="T1312" s="14" t="s">
        <v>443</v>
      </c>
      <c r="U1312" s="14" t="s">
        <v>43</v>
      </c>
      <c r="V1312" s="14" t="s">
        <v>44</v>
      </c>
      <c r="W1312" s="14" t="s">
        <v>14528</v>
      </c>
      <c r="X1312" s="14" t="s">
        <v>14529</v>
      </c>
      <c r="Y1312" s="14" t="s">
        <v>14530</v>
      </c>
      <c r="Z1312" s="14" t="s">
        <v>164</v>
      </c>
      <c r="AA1312" s="14">
        <v>6.6287000799999998</v>
      </c>
      <c r="AB1312" s="14">
        <v>3.3101380200000001</v>
      </c>
      <c r="AC1312" s="14" t="s">
        <v>97</v>
      </c>
      <c r="AD1312" s="14" t="s">
        <v>45</v>
      </c>
      <c r="AE1312" s="14" t="s">
        <v>165</v>
      </c>
      <c r="AF1312" s="14" t="s">
        <v>14531</v>
      </c>
      <c r="AG1312" s="3"/>
      <c r="AH1312" s="3"/>
      <c r="AI1312" s="3"/>
      <c r="AJ1312" s="3"/>
      <c r="AK1312" s="25" t="s">
        <v>14532</v>
      </c>
      <c r="AL1312" s="25" t="s">
        <v>14533</v>
      </c>
      <c r="AM1312" s="25" t="s">
        <v>14534</v>
      </c>
      <c r="AN1312" s="25"/>
      <c r="AO1312" s="25" t="s">
        <v>14535</v>
      </c>
      <c r="AP1312" s="25"/>
      <c r="AQ1312" s="25" t="s">
        <v>4627</v>
      </c>
      <c r="AR1312" s="25" t="s">
        <v>171</v>
      </c>
      <c r="AS1312" s="25" t="s">
        <v>104</v>
      </c>
      <c r="AT1312" s="25" t="s">
        <v>14536</v>
      </c>
      <c r="AU1312" s="20"/>
    </row>
    <row r="1313" spans="1:47" x14ac:dyDescent="0.25">
      <c r="A1313" s="14" t="s">
        <v>14537</v>
      </c>
      <c r="B1313" s="14" t="s">
        <v>58</v>
      </c>
      <c r="C1313" s="14" t="b">
        <v>1</v>
      </c>
      <c r="D1313" s="14" t="b">
        <v>1</v>
      </c>
      <c r="E1313" s="14" t="b">
        <v>1</v>
      </c>
      <c r="F1313" s="14">
        <v>10</v>
      </c>
      <c r="G1313" s="14">
        <v>20</v>
      </c>
      <c r="H1313" s="14">
        <v>681</v>
      </c>
      <c r="I1313" s="14">
        <v>8</v>
      </c>
      <c r="J1313" s="14" t="b">
        <v>0</v>
      </c>
      <c r="K1313" s="14">
        <v>8</v>
      </c>
      <c r="L1313" s="14">
        <v>355</v>
      </c>
      <c r="M1313" s="14">
        <v>326</v>
      </c>
      <c r="N1313" s="14">
        <v>1</v>
      </c>
      <c r="O1313" s="14">
        <v>19</v>
      </c>
      <c r="P1313" s="24">
        <v>41064</v>
      </c>
      <c r="Q1313" s="14" t="s">
        <v>42</v>
      </c>
      <c r="R1313" s="14" t="s">
        <v>14538</v>
      </c>
      <c r="S1313" s="14" t="s">
        <v>2754</v>
      </c>
      <c r="T1313" s="14" t="s">
        <v>108</v>
      </c>
      <c r="U1313" s="14" t="s">
        <v>43</v>
      </c>
      <c r="V1313" s="14" t="s">
        <v>44</v>
      </c>
      <c r="W1313" s="14" t="s">
        <v>14539</v>
      </c>
      <c r="X1313" s="14" t="s">
        <v>14540</v>
      </c>
      <c r="Y1313" s="14" t="s">
        <v>14541</v>
      </c>
      <c r="Z1313" s="14" t="s">
        <v>178</v>
      </c>
      <c r="AA1313" s="14">
        <v>6.6013120599999997</v>
      </c>
      <c r="AB1313" s="14">
        <v>3.2411179400000001</v>
      </c>
      <c r="AC1313" s="14" t="s">
        <v>97</v>
      </c>
      <c r="AD1313" s="14" t="s">
        <v>45</v>
      </c>
      <c r="AE1313" s="14" t="s">
        <v>179</v>
      </c>
      <c r="AF1313" s="14" t="s">
        <v>9446</v>
      </c>
      <c r="AG1313" s="3"/>
      <c r="AH1313" s="3"/>
      <c r="AI1313" s="3"/>
      <c r="AJ1313" s="3"/>
      <c r="AK1313" s="25" t="s">
        <v>14542</v>
      </c>
      <c r="AL1313" s="25" t="s">
        <v>14543</v>
      </c>
      <c r="AM1313" s="25" t="s">
        <v>14544</v>
      </c>
      <c r="AN1313" s="25"/>
      <c r="AO1313" s="25" t="s">
        <v>14545</v>
      </c>
      <c r="AP1313" s="25"/>
      <c r="AQ1313" s="25" t="s">
        <v>2754</v>
      </c>
      <c r="AR1313" s="25" t="s">
        <v>186</v>
      </c>
      <c r="AS1313" s="25" t="s">
        <v>104</v>
      </c>
      <c r="AT1313" s="25" t="s">
        <v>9446</v>
      </c>
      <c r="AU1313" s="20"/>
    </row>
    <row r="1314" spans="1:47" x14ac:dyDescent="0.25">
      <c r="A1314" s="14" t="s">
        <v>14546</v>
      </c>
      <c r="B1314" s="14" t="s">
        <v>48</v>
      </c>
      <c r="C1314" s="14" t="b">
        <v>1</v>
      </c>
      <c r="D1314" s="14" t="b">
        <v>1</v>
      </c>
      <c r="E1314" s="14" t="b">
        <v>0</v>
      </c>
      <c r="F1314" s="14">
        <v>7</v>
      </c>
      <c r="G1314" s="14">
        <v>7</v>
      </c>
      <c r="H1314" s="14">
        <v>281</v>
      </c>
      <c r="I1314" s="14">
        <v>22</v>
      </c>
      <c r="J1314" s="14" t="b">
        <v>1</v>
      </c>
      <c r="K1314" s="14">
        <v>52</v>
      </c>
      <c r="L1314" s="14">
        <v>132</v>
      </c>
      <c r="M1314" s="14">
        <v>149</v>
      </c>
      <c r="N1314" s="14">
        <v>2</v>
      </c>
      <c r="O1314" s="14">
        <v>5</v>
      </c>
      <c r="P1314" s="24">
        <v>41759</v>
      </c>
      <c r="Q1314" s="14" t="s">
        <v>47</v>
      </c>
      <c r="R1314" s="14" t="s">
        <v>14547</v>
      </c>
      <c r="S1314" s="14" t="s">
        <v>14548</v>
      </c>
      <c r="T1314" s="14" t="s">
        <v>225</v>
      </c>
      <c r="U1314" s="14" t="s">
        <v>43</v>
      </c>
      <c r="V1314" s="14" t="s">
        <v>44</v>
      </c>
      <c r="W1314" s="14" t="s">
        <v>14549</v>
      </c>
      <c r="X1314" s="14" t="s">
        <v>14550</v>
      </c>
      <c r="Y1314" s="14" t="s">
        <v>14551</v>
      </c>
      <c r="Z1314" s="14" t="s">
        <v>229</v>
      </c>
      <c r="AA1314" s="14">
        <v>6.5019305899999997</v>
      </c>
      <c r="AB1314" s="14">
        <v>3.36604591</v>
      </c>
      <c r="AC1314" s="14" t="s">
        <v>97</v>
      </c>
      <c r="AD1314" s="14" t="s">
        <v>45</v>
      </c>
      <c r="AE1314" s="14" t="s">
        <v>230</v>
      </c>
      <c r="AF1314" s="14" t="s">
        <v>14552</v>
      </c>
      <c r="AG1314" s="3"/>
      <c r="AH1314" s="3"/>
      <c r="AI1314" s="3"/>
      <c r="AJ1314" s="3"/>
      <c r="AK1314" s="25" t="s">
        <v>14553</v>
      </c>
      <c r="AL1314" s="25" t="s">
        <v>14554</v>
      </c>
      <c r="AM1314" s="25" t="s">
        <v>14555</v>
      </c>
      <c r="AN1314" s="25"/>
      <c r="AO1314" s="25" t="s">
        <v>894</v>
      </c>
      <c r="AP1314" s="25"/>
      <c r="AQ1314" s="25"/>
      <c r="AR1314" s="25" t="s">
        <v>236</v>
      </c>
      <c r="AS1314" s="25" t="s">
        <v>104</v>
      </c>
      <c r="AT1314" s="25" t="s">
        <v>14552</v>
      </c>
      <c r="AU1314" s="20"/>
    </row>
    <row r="1315" spans="1:47" x14ac:dyDescent="0.25">
      <c r="A1315" s="14" t="s">
        <v>14556</v>
      </c>
      <c r="B1315" s="14" t="s">
        <v>41</v>
      </c>
      <c r="C1315" s="14" t="b">
        <v>1</v>
      </c>
      <c r="D1315" s="14" t="b">
        <v>0</v>
      </c>
      <c r="E1315" s="14" t="b">
        <v>1</v>
      </c>
      <c r="F1315" s="14">
        <v>14</v>
      </c>
      <c r="G1315" s="14">
        <v>20</v>
      </c>
      <c r="H1315" s="14">
        <v>804</v>
      </c>
      <c r="I1315" s="14">
        <v>16</v>
      </c>
      <c r="J1315" s="14" t="b">
        <v>0</v>
      </c>
      <c r="K1315" s="14">
        <v>6</v>
      </c>
      <c r="L1315" s="14">
        <v>401</v>
      </c>
      <c r="M1315" s="14">
        <v>403</v>
      </c>
      <c r="N1315" s="14">
        <v>4</v>
      </c>
      <c r="O1315" s="14">
        <v>16</v>
      </c>
      <c r="P1315" s="24">
        <v>41164</v>
      </c>
      <c r="Q1315" s="14" t="s">
        <v>42</v>
      </c>
      <c r="R1315" s="14" t="s">
        <v>14557</v>
      </c>
      <c r="S1315" s="14" t="s">
        <v>397</v>
      </c>
      <c r="T1315" s="14" t="s">
        <v>72</v>
      </c>
      <c r="U1315" s="14" t="s">
        <v>43</v>
      </c>
      <c r="V1315" s="14" t="s">
        <v>44</v>
      </c>
      <c r="W1315" s="14" t="s">
        <v>14558</v>
      </c>
      <c r="X1315" s="14" t="s">
        <v>14559</v>
      </c>
      <c r="Y1315" s="14" t="s">
        <v>14560</v>
      </c>
      <c r="Z1315" s="14" t="s">
        <v>390</v>
      </c>
      <c r="AA1315" s="14">
        <v>6.6200941499999999</v>
      </c>
      <c r="AB1315" s="14">
        <v>3.5067152899999998</v>
      </c>
      <c r="AC1315" s="14" t="s">
        <v>97</v>
      </c>
      <c r="AD1315" s="14" t="s">
        <v>45</v>
      </c>
      <c r="AE1315" s="14" t="s">
        <v>391</v>
      </c>
      <c r="AF1315" s="14" t="s">
        <v>9456</v>
      </c>
      <c r="AG1315" s="3"/>
      <c r="AH1315" s="3"/>
      <c r="AI1315" s="3"/>
      <c r="AJ1315" s="3"/>
      <c r="AK1315" s="25" t="s">
        <v>14561</v>
      </c>
      <c r="AL1315" s="25" t="s">
        <v>14562</v>
      </c>
      <c r="AM1315" s="25" t="s">
        <v>14563</v>
      </c>
      <c r="AN1315" s="25"/>
      <c r="AO1315" s="25" t="s">
        <v>14564</v>
      </c>
      <c r="AP1315" s="25"/>
      <c r="AQ1315" s="25" t="s">
        <v>9452</v>
      </c>
      <c r="AR1315" s="25" t="s">
        <v>397</v>
      </c>
      <c r="AS1315" s="25" t="s">
        <v>104</v>
      </c>
      <c r="AT1315" s="25" t="s">
        <v>9456</v>
      </c>
      <c r="AU1315" s="20"/>
    </row>
    <row r="1316" spans="1:47" x14ac:dyDescent="0.25">
      <c r="A1316" s="14" t="s">
        <v>14565</v>
      </c>
      <c r="B1316" s="14" t="s">
        <v>58</v>
      </c>
      <c r="C1316" s="14" t="b">
        <v>1</v>
      </c>
      <c r="D1316" s="14" t="b">
        <v>0</v>
      </c>
      <c r="E1316" s="14" t="b">
        <v>1</v>
      </c>
      <c r="F1316" s="14">
        <v>2</v>
      </c>
      <c r="G1316" s="14">
        <v>4</v>
      </c>
      <c r="H1316" s="14">
        <v>200</v>
      </c>
      <c r="I1316" s="14">
        <v>6</v>
      </c>
      <c r="J1316" s="14" t="b">
        <v>0</v>
      </c>
      <c r="K1316" s="14">
        <v>0</v>
      </c>
      <c r="L1316" s="14">
        <v>101</v>
      </c>
      <c r="M1316" s="14">
        <v>99</v>
      </c>
      <c r="N1316" s="14">
        <v>3</v>
      </c>
      <c r="O1316" s="14">
        <v>1</v>
      </c>
      <c r="P1316" s="24">
        <v>41068</v>
      </c>
      <c r="Q1316" s="14" t="s">
        <v>42</v>
      </c>
      <c r="R1316" s="14" t="s">
        <v>14566</v>
      </c>
      <c r="S1316" s="14" t="s">
        <v>10891</v>
      </c>
      <c r="T1316" s="14" t="s">
        <v>559</v>
      </c>
      <c r="U1316" s="14" t="s">
        <v>43</v>
      </c>
      <c r="V1316" s="14" t="s">
        <v>44</v>
      </c>
      <c r="W1316" s="14" t="s">
        <v>14567</v>
      </c>
      <c r="X1316" s="14" t="s">
        <v>14568</v>
      </c>
      <c r="Y1316" s="14" t="s">
        <v>14569</v>
      </c>
      <c r="Z1316" s="14" t="s">
        <v>112</v>
      </c>
      <c r="AA1316" s="14">
        <v>6.4205765699999997</v>
      </c>
      <c r="AB1316" s="14">
        <v>3.23365992</v>
      </c>
      <c r="AC1316" s="14" t="s">
        <v>97</v>
      </c>
      <c r="AD1316" s="14" t="s">
        <v>45</v>
      </c>
      <c r="AE1316" s="14" t="s">
        <v>113</v>
      </c>
      <c r="AF1316" s="14" t="s">
        <v>14570</v>
      </c>
      <c r="AG1316" s="3"/>
      <c r="AH1316" s="3"/>
      <c r="AI1316" s="3"/>
      <c r="AJ1316" s="3"/>
      <c r="AK1316" s="25" t="s">
        <v>14571</v>
      </c>
      <c r="AL1316" s="25" t="s">
        <v>14572</v>
      </c>
      <c r="AM1316" s="25" t="s">
        <v>14573</v>
      </c>
      <c r="AN1316" s="25"/>
      <c r="AO1316" s="25" t="s">
        <v>14574</v>
      </c>
      <c r="AP1316" s="25"/>
      <c r="AQ1316" s="25"/>
      <c r="AR1316" s="25" t="s">
        <v>119</v>
      </c>
      <c r="AS1316" s="25" t="s">
        <v>104</v>
      </c>
      <c r="AT1316" s="25" t="s">
        <v>14570</v>
      </c>
      <c r="AU1316" s="20"/>
    </row>
    <row r="1317" spans="1:47" x14ac:dyDescent="0.25">
      <c r="A1317" s="14" t="s">
        <v>14575</v>
      </c>
      <c r="B1317" s="14" t="s">
        <v>58</v>
      </c>
      <c r="C1317" s="14" t="b">
        <v>0</v>
      </c>
      <c r="D1317" s="14" t="b">
        <v>0</v>
      </c>
      <c r="E1317" s="14" t="b">
        <v>0</v>
      </c>
      <c r="F1317" s="14">
        <v>3</v>
      </c>
      <c r="G1317" s="14">
        <v>4</v>
      </c>
      <c r="H1317" s="14">
        <v>153</v>
      </c>
      <c r="I1317" s="14">
        <v>6</v>
      </c>
      <c r="J1317" s="14" t="b">
        <v>0</v>
      </c>
      <c r="K1317" s="14">
        <v>0</v>
      </c>
      <c r="L1317" s="14">
        <v>70</v>
      </c>
      <c r="M1317" s="14">
        <v>83</v>
      </c>
      <c r="N1317" s="14">
        <v>3</v>
      </c>
      <c r="O1317" s="14">
        <v>1</v>
      </c>
      <c r="P1317" s="24">
        <v>41066</v>
      </c>
      <c r="Q1317" s="14" t="s">
        <v>42</v>
      </c>
      <c r="R1317" s="14" t="s">
        <v>14576</v>
      </c>
      <c r="S1317" s="14" t="s">
        <v>14577</v>
      </c>
      <c r="T1317" s="14" t="s">
        <v>559</v>
      </c>
      <c r="U1317" s="14" t="s">
        <v>43</v>
      </c>
      <c r="V1317" s="14" t="s">
        <v>44</v>
      </c>
      <c r="W1317" s="14" t="s">
        <v>14578</v>
      </c>
      <c r="X1317" s="14" t="s">
        <v>14579</v>
      </c>
      <c r="Y1317" s="14" t="s">
        <v>14580</v>
      </c>
      <c r="Z1317" s="14" t="s">
        <v>509</v>
      </c>
      <c r="AA1317" s="14">
        <v>6.4035179900000001</v>
      </c>
      <c r="AB1317" s="14">
        <v>3.1435453</v>
      </c>
      <c r="AC1317" s="14" t="s">
        <v>97</v>
      </c>
      <c r="AD1317" s="14" t="s">
        <v>45</v>
      </c>
      <c r="AE1317" s="14" t="s">
        <v>510</v>
      </c>
      <c r="AF1317" s="14" t="s">
        <v>14581</v>
      </c>
      <c r="AG1317" s="3"/>
      <c r="AH1317" s="3"/>
      <c r="AI1317" s="3"/>
      <c r="AJ1317" s="3"/>
      <c r="AK1317" s="25" t="s">
        <v>14582</v>
      </c>
      <c r="AL1317" s="25" t="s">
        <v>14583</v>
      </c>
      <c r="AM1317" s="25" t="s">
        <v>14584</v>
      </c>
      <c r="AN1317" s="25"/>
      <c r="AO1317" s="25" t="s">
        <v>14585</v>
      </c>
      <c r="AP1317" s="25"/>
      <c r="AQ1317" s="25" t="s">
        <v>14586</v>
      </c>
      <c r="AR1317" s="25" t="s">
        <v>517</v>
      </c>
      <c r="AS1317" s="25" t="s">
        <v>104</v>
      </c>
      <c r="AT1317" s="25" t="s">
        <v>14581</v>
      </c>
      <c r="AU1317" s="20"/>
    </row>
    <row r="1318" spans="1:47" x14ac:dyDescent="0.25">
      <c r="A1318" s="14" t="s">
        <v>14587</v>
      </c>
      <c r="B1318" s="14" t="s">
        <v>48</v>
      </c>
      <c r="C1318" s="14" t="b">
        <v>0</v>
      </c>
      <c r="D1318" s="14" t="b">
        <v>0</v>
      </c>
      <c r="E1318" s="14" t="b">
        <v>1</v>
      </c>
      <c r="F1318" s="14">
        <v>15</v>
      </c>
      <c r="G1318" s="14">
        <v>15</v>
      </c>
      <c r="H1318" s="14">
        <v>1002</v>
      </c>
      <c r="I1318" s="14">
        <v>6</v>
      </c>
      <c r="J1318" s="14" t="b">
        <v>0</v>
      </c>
      <c r="K1318" s="14">
        <v>0</v>
      </c>
      <c r="L1318" s="14">
        <v>515</v>
      </c>
      <c r="M1318" s="14">
        <v>487</v>
      </c>
      <c r="N1318" s="14">
        <v>3</v>
      </c>
      <c r="O1318" s="14">
        <v>12</v>
      </c>
      <c r="P1318" s="24">
        <v>41755</v>
      </c>
      <c r="Q1318" s="14" t="s">
        <v>47</v>
      </c>
      <c r="R1318" s="14" t="s">
        <v>14588</v>
      </c>
      <c r="S1318" s="14" t="s">
        <v>6677</v>
      </c>
      <c r="T1318" s="14" t="s">
        <v>6677</v>
      </c>
      <c r="U1318" s="14" t="s">
        <v>43</v>
      </c>
      <c r="V1318" s="14" t="s">
        <v>44</v>
      </c>
      <c r="W1318" s="14" t="s">
        <v>14589</v>
      </c>
      <c r="X1318" s="14" t="s">
        <v>14590</v>
      </c>
      <c r="Y1318" s="14" t="s">
        <v>14591</v>
      </c>
      <c r="Z1318" s="14" t="s">
        <v>704</v>
      </c>
      <c r="AA1318" s="14">
        <v>6.5020288300000004</v>
      </c>
      <c r="AB1318" s="14">
        <v>3.0237760900000001</v>
      </c>
      <c r="AC1318" s="14" t="s">
        <v>97</v>
      </c>
      <c r="AD1318" s="14" t="s">
        <v>45</v>
      </c>
      <c r="AE1318" s="14" t="s">
        <v>705</v>
      </c>
      <c r="AF1318" s="14" t="s">
        <v>9466</v>
      </c>
      <c r="AG1318" s="3"/>
      <c r="AH1318" s="3"/>
      <c r="AI1318" s="3"/>
      <c r="AJ1318" s="3"/>
      <c r="AK1318" s="25" t="s">
        <v>14592</v>
      </c>
      <c r="AL1318" s="25" t="s">
        <v>14593</v>
      </c>
      <c r="AM1318" s="25" t="s">
        <v>14594</v>
      </c>
      <c r="AN1318" s="25"/>
      <c r="AO1318" s="25" t="s">
        <v>14595</v>
      </c>
      <c r="AP1318" s="25"/>
      <c r="AQ1318" s="25" t="s">
        <v>14596</v>
      </c>
      <c r="AR1318" s="25" t="s">
        <v>712</v>
      </c>
      <c r="AS1318" s="25" t="s">
        <v>104</v>
      </c>
      <c r="AT1318" s="25" t="s">
        <v>9466</v>
      </c>
      <c r="AU1318" s="20"/>
    </row>
    <row r="1319" spans="1:47" x14ac:dyDescent="0.25">
      <c r="A1319" s="14" t="s">
        <v>14597</v>
      </c>
      <c r="B1319" s="14" t="s">
        <v>58</v>
      </c>
      <c r="C1319" s="14" t="b">
        <v>0</v>
      </c>
      <c r="D1319" s="14" t="b">
        <v>0</v>
      </c>
      <c r="E1319" s="14" t="b">
        <v>0</v>
      </c>
      <c r="F1319" s="14">
        <v>13</v>
      </c>
      <c r="G1319" s="14">
        <v>18</v>
      </c>
      <c r="H1319" s="14">
        <v>758</v>
      </c>
      <c r="I1319" s="14">
        <v>18</v>
      </c>
      <c r="J1319" s="14" t="b">
        <v>0</v>
      </c>
      <c r="K1319" s="14">
        <v>0</v>
      </c>
      <c r="L1319" s="14">
        <v>344</v>
      </c>
      <c r="M1319" s="14">
        <v>414</v>
      </c>
      <c r="N1319" s="14">
        <v>3</v>
      </c>
      <c r="O1319" s="14">
        <v>15</v>
      </c>
      <c r="P1319" s="24">
        <v>41162</v>
      </c>
      <c r="Q1319" s="14" t="s">
        <v>42</v>
      </c>
      <c r="R1319" s="14" t="s">
        <v>14598</v>
      </c>
      <c r="S1319" s="14" t="s">
        <v>3490</v>
      </c>
      <c r="T1319" s="14" t="s">
        <v>3490</v>
      </c>
      <c r="U1319" s="14" t="s">
        <v>43</v>
      </c>
      <c r="V1319" s="14" t="s">
        <v>44</v>
      </c>
      <c r="W1319" s="14" t="s">
        <v>14599</v>
      </c>
      <c r="X1319" s="14" t="s">
        <v>14600</v>
      </c>
      <c r="Y1319" s="14" t="s">
        <v>14601</v>
      </c>
      <c r="Z1319" s="14" t="s">
        <v>164</v>
      </c>
      <c r="AA1319" s="14">
        <v>6.6122403399999996</v>
      </c>
      <c r="AB1319" s="14">
        <v>3.3121088300000001</v>
      </c>
      <c r="AC1319" s="14" t="s">
        <v>97</v>
      </c>
      <c r="AD1319" s="14" t="s">
        <v>45</v>
      </c>
      <c r="AE1319" s="14" t="s">
        <v>165</v>
      </c>
      <c r="AF1319" s="14" t="s">
        <v>14602</v>
      </c>
      <c r="AG1319" s="3"/>
      <c r="AH1319" s="3"/>
      <c r="AI1319" s="3"/>
      <c r="AJ1319" s="3"/>
      <c r="AK1319" s="25" t="s">
        <v>14603</v>
      </c>
      <c r="AL1319" s="25" t="s">
        <v>14604</v>
      </c>
      <c r="AM1319" s="25" t="s">
        <v>14605</v>
      </c>
      <c r="AN1319" s="25"/>
      <c r="AO1319" s="25" t="s">
        <v>14606</v>
      </c>
      <c r="AP1319" s="25"/>
      <c r="AQ1319" s="25" t="s">
        <v>3499</v>
      </c>
      <c r="AR1319" s="25" t="s">
        <v>171</v>
      </c>
      <c r="AS1319" s="25" t="s">
        <v>104</v>
      </c>
      <c r="AT1319" s="25" t="s">
        <v>14602</v>
      </c>
      <c r="AU1319" s="20"/>
    </row>
    <row r="1320" spans="1:47" x14ac:dyDescent="0.25">
      <c r="A1320" s="14" t="s">
        <v>14607</v>
      </c>
      <c r="B1320" s="14" t="s">
        <v>58</v>
      </c>
      <c r="C1320" s="14" t="b">
        <v>1</v>
      </c>
      <c r="D1320" s="14" t="b">
        <v>1</v>
      </c>
      <c r="E1320" s="14" t="b">
        <v>1</v>
      </c>
      <c r="F1320" s="14">
        <v>9</v>
      </c>
      <c r="G1320" s="14">
        <v>13</v>
      </c>
      <c r="H1320" s="14">
        <v>998</v>
      </c>
      <c r="I1320" s="14">
        <v>12</v>
      </c>
      <c r="J1320" s="14" t="b">
        <v>1</v>
      </c>
      <c r="K1320" s="14" t="s">
        <v>53</v>
      </c>
      <c r="L1320" s="14">
        <v>495</v>
      </c>
      <c r="M1320" s="14">
        <v>503</v>
      </c>
      <c r="N1320" s="14">
        <v>3</v>
      </c>
      <c r="O1320" s="14">
        <v>10</v>
      </c>
      <c r="P1320" s="24">
        <v>40701</v>
      </c>
      <c r="Q1320" s="14" t="s">
        <v>42</v>
      </c>
      <c r="R1320" s="14" t="s">
        <v>14608</v>
      </c>
      <c r="S1320" s="14" t="s">
        <v>12726</v>
      </c>
      <c r="T1320" s="14" t="s">
        <v>11397</v>
      </c>
      <c r="U1320" s="14" t="s">
        <v>43</v>
      </c>
      <c r="V1320" s="14" t="s">
        <v>44</v>
      </c>
      <c r="W1320" s="14" t="s">
        <v>14609</v>
      </c>
      <c r="X1320" s="14" t="s">
        <v>14610</v>
      </c>
      <c r="Y1320" s="14" t="s">
        <v>14611</v>
      </c>
      <c r="Z1320" s="14" t="s">
        <v>262</v>
      </c>
      <c r="AA1320" s="14">
        <v>6.4728945493698102</v>
      </c>
      <c r="AB1320" s="14">
        <v>3.6360561847686799</v>
      </c>
      <c r="AC1320" s="14" t="s">
        <v>97</v>
      </c>
      <c r="AD1320" s="14" t="s">
        <v>45</v>
      </c>
      <c r="AE1320" s="14" t="s">
        <v>263</v>
      </c>
      <c r="AF1320" s="14" t="s">
        <v>14612</v>
      </c>
      <c r="AG1320" s="3"/>
      <c r="AH1320" s="3"/>
      <c r="AI1320" s="3"/>
      <c r="AJ1320" s="3"/>
      <c r="AK1320" s="25" t="s">
        <v>14613</v>
      </c>
      <c r="AL1320" s="25" t="s">
        <v>14614</v>
      </c>
      <c r="AM1320" s="25" t="s">
        <v>14615</v>
      </c>
      <c r="AN1320" s="25"/>
      <c r="AO1320" s="25" t="s">
        <v>14616</v>
      </c>
      <c r="AP1320" s="25"/>
      <c r="AQ1320" s="25" t="s">
        <v>12726</v>
      </c>
      <c r="AR1320" s="25" t="s">
        <v>270</v>
      </c>
      <c r="AS1320" s="25" t="s">
        <v>104</v>
      </c>
      <c r="AT1320" s="25" t="s">
        <v>14612</v>
      </c>
      <c r="AU1320" s="20"/>
    </row>
    <row r="1321" spans="1:47" x14ac:dyDescent="0.25">
      <c r="A1321" s="14" t="s">
        <v>14617</v>
      </c>
      <c r="B1321" s="14" t="s">
        <v>57</v>
      </c>
      <c r="C1321" s="14" t="b">
        <v>1</v>
      </c>
      <c r="D1321" s="14" t="b">
        <v>1</v>
      </c>
      <c r="E1321" s="14" t="b">
        <v>1</v>
      </c>
      <c r="F1321" s="14">
        <v>21</v>
      </c>
      <c r="G1321" s="14">
        <v>27</v>
      </c>
      <c r="H1321" s="14">
        <v>1473</v>
      </c>
      <c r="I1321" s="14">
        <v>15</v>
      </c>
      <c r="J1321" s="14" t="b">
        <v>1</v>
      </c>
      <c r="K1321" s="14">
        <v>12</v>
      </c>
      <c r="L1321" s="14">
        <v>791</v>
      </c>
      <c r="M1321" s="14">
        <v>682</v>
      </c>
      <c r="N1321" s="14">
        <v>8</v>
      </c>
      <c r="O1321" s="14">
        <v>19</v>
      </c>
      <c r="P1321" s="24">
        <v>41759</v>
      </c>
      <c r="Q1321" s="14" t="s">
        <v>47</v>
      </c>
      <c r="R1321" s="14" t="s">
        <v>14618</v>
      </c>
      <c r="S1321" s="14" t="s">
        <v>14619</v>
      </c>
      <c r="T1321" s="14" t="s">
        <v>14620</v>
      </c>
      <c r="U1321" s="14" t="s">
        <v>43</v>
      </c>
      <c r="V1321" s="14" t="s">
        <v>44</v>
      </c>
      <c r="W1321" s="14" t="s">
        <v>14621</v>
      </c>
      <c r="X1321" s="14" t="s">
        <v>14622</v>
      </c>
      <c r="Y1321" s="14" t="s">
        <v>14623</v>
      </c>
      <c r="Z1321" s="14" t="s">
        <v>229</v>
      </c>
      <c r="AA1321" s="14">
        <v>6.48458237</v>
      </c>
      <c r="AB1321" s="14">
        <v>3.32858812</v>
      </c>
      <c r="AC1321" s="14" t="s">
        <v>97</v>
      </c>
      <c r="AD1321" s="14" t="s">
        <v>45</v>
      </c>
      <c r="AE1321" s="14" t="s">
        <v>230</v>
      </c>
      <c r="AF1321" s="14" t="s">
        <v>14624</v>
      </c>
      <c r="AG1321" s="3"/>
      <c r="AH1321" s="3"/>
      <c r="AI1321" s="3"/>
      <c r="AJ1321" s="3"/>
      <c r="AK1321" s="25" t="s">
        <v>14625</v>
      </c>
      <c r="AL1321" s="25" t="s">
        <v>14626</v>
      </c>
      <c r="AM1321" s="25" t="s">
        <v>14627</v>
      </c>
      <c r="AN1321" s="25"/>
      <c r="AO1321" s="25" t="s">
        <v>14628</v>
      </c>
      <c r="AP1321" s="25"/>
      <c r="AQ1321" s="25"/>
      <c r="AR1321" s="25" t="s">
        <v>236</v>
      </c>
      <c r="AS1321" s="25" t="s">
        <v>104</v>
      </c>
      <c r="AT1321" s="25" t="s">
        <v>14629</v>
      </c>
      <c r="AU1321" s="20"/>
    </row>
    <row r="1322" spans="1:47" x14ac:dyDescent="0.25">
      <c r="A1322" s="14" t="s">
        <v>14630</v>
      </c>
      <c r="B1322" s="14" t="s">
        <v>56</v>
      </c>
      <c r="C1322" s="14" t="b">
        <v>1</v>
      </c>
      <c r="D1322" s="14" t="b">
        <v>1</v>
      </c>
      <c r="E1322" s="14" t="b">
        <v>1</v>
      </c>
      <c r="F1322" s="14">
        <v>20</v>
      </c>
      <c r="G1322" s="14">
        <v>33</v>
      </c>
      <c r="H1322" s="14">
        <v>530</v>
      </c>
      <c r="I1322" s="14">
        <v>20</v>
      </c>
      <c r="J1322" s="14" t="b">
        <v>1</v>
      </c>
      <c r="K1322" s="14">
        <v>25</v>
      </c>
      <c r="L1322" s="14">
        <v>300</v>
      </c>
      <c r="M1322" s="14">
        <v>230</v>
      </c>
      <c r="N1322" s="14">
        <v>18</v>
      </c>
      <c r="O1322" s="14">
        <v>15</v>
      </c>
      <c r="P1322" s="24">
        <v>41106</v>
      </c>
      <c r="Q1322" s="14" t="s">
        <v>42</v>
      </c>
      <c r="R1322" s="14" t="s">
        <v>14631</v>
      </c>
      <c r="S1322" s="14" t="s">
        <v>4961</v>
      </c>
      <c r="T1322" s="14" t="s">
        <v>14632</v>
      </c>
      <c r="U1322" s="14" t="s">
        <v>43</v>
      </c>
      <c r="V1322" s="14" t="s">
        <v>44</v>
      </c>
      <c r="W1322" s="14" t="s">
        <v>14633</v>
      </c>
      <c r="X1322" s="14" t="s">
        <v>14634</v>
      </c>
      <c r="Y1322" s="14" t="s">
        <v>14635</v>
      </c>
      <c r="Z1322" s="14" t="s">
        <v>229</v>
      </c>
      <c r="AA1322" s="14">
        <v>6.4845259300000002</v>
      </c>
      <c r="AB1322" s="14">
        <v>3.3286851300000002</v>
      </c>
      <c r="AC1322" s="14" t="s">
        <v>97</v>
      </c>
      <c r="AD1322" s="14" t="s">
        <v>45</v>
      </c>
      <c r="AE1322" s="14" t="s">
        <v>230</v>
      </c>
      <c r="AF1322" s="14" t="s">
        <v>14636</v>
      </c>
      <c r="AG1322" s="3"/>
      <c r="AH1322" s="3"/>
      <c r="AI1322" s="3"/>
      <c r="AJ1322" s="3"/>
      <c r="AK1322" s="25" t="s">
        <v>14637</v>
      </c>
      <c r="AL1322" s="25" t="s">
        <v>14638</v>
      </c>
      <c r="AM1322" s="25" t="s">
        <v>14639</v>
      </c>
      <c r="AN1322" s="25"/>
      <c r="AO1322" s="25" t="s">
        <v>14640</v>
      </c>
      <c r="AP1322" s="25"/>
      <c r="AQ1322" s="25" t="s">
        <v>14641</v>
      </c>
      <c r="AR1322" s="25" t="s">
        <v>236</v>
      </c>
      <c r="AS1322" s="25" t="s">
        <v>104</v>
      </c>
      <c r="AT1322" s="25" t="s">
        <v>14636</v>
      </c>
    </row>
    <row r="1323" spans="1:47" x14ac:dyDescent="0.25">
      <c r="A1323" s="14" t="s">
        <v>14642</v>
      </c>
      <c r="B1323" s="14" t="s">
        <v>58</v>
      </c>
      <c r="C1323" s="14" t="b">
        <v>0</v>
      </c>
      <c r="D1323" s="14" t="b">
        <v>0</v>
      </c>
      <c r="E1323" s="14" t="b">
        <v>1</v>
      </c>
      <c r="F1323" s="14">
        <v>11</v>
      </c>
      <c r="G1323" s="14">
        <v>23</v>
      </c>
      <c r="H1323" s="14">
        <v>1625</v>
      </c>
      <c r="I1323" s="14">
        <v>14</v>
      </c>
      <c r="J1323" s="14" t="b">
        <v>1</v>
      </c>
      <c r="K1323" s="14">
        <v>0</v>
      </c>
      <c r="L1323" s="14">
        <v>820</v>
      </c>
      <c r="M1323" s="14">
        <v>805</v>
      </c>
      <c r="N1323" s="14">
        <v>3</v>
      </c>
      <c r="O1323" s="14">
        <v>20</v>
      </c>
      <c r="P1323" s="24">
        <v>41060</v>
      </c>
      <c r="Q1323" s="14" t="s">
        <v>42</v>
      </c>
      <c r="R1323" s="14" t="s">
        <v>14643</v>
      </c>
      <c r="S1323" s="14" t="s">
        <v>1850</v>
      </c>
      <c r="T1323" s="14" t="s">
        <v>666</v>
      </c>
      <c r="U1323" s="14" t="s">
        <v>43</v>
      </c>
      <c r="V1323" s="14" t="s">
        <v>44</v>
      </c>
      <c r="W1323" s="14" t="s">
        <v>14644</v>
      </c>
      <c r="X1323" s="14" t="s">
        <v>14645</v>
      </c>
      <c r="Y1323" s="14" t="s">
        <v>14646</v>
      </c>
      <c r="Z1323" s="14" t="s">
        <v>851</v>
      </c>
      <c r="AA1323" s="14">
        <v>6.4747293800000003</v>
      </c>
      <c r="AB1323" s="14">
        <v>3.3407730199999999</v>
      </c>
      <c r="AC1323" s="14" t="s">
        <v>97</v>
      </c>
      <c r="AD1323" s="14" t="s">
        <v>45</v>
      </c>
      <c r="AE1323" s="14" t="s">
        <v>852</v>
      </c>
      <c r="AF1323" s="14" t="s">
        <v>14647</v>
      </c>
      <c r="AG1323" s="3"/>
      <c r="AH1323" s="3"/>
      <c r="AI1323" s="3"/>
      <c r="AJ1323" s="3"/>
      <c r="AK1323" s="25" t="s">
        <v>14648</v>
      </c>
      <c r="AL1323" s="25" t="s">
        <v>14649</v>
      </c>
      <c r="AM1323" s="25" t="s">
        <v>14650</v>
      </c>
      <c r="AN1323" s="25"/>
      <c r="AO1323" s="25" t="s">
        <v>5438</v>
      </c>
      <c r="AP1323" s="25"/>
      <c r="AQ1323" s="25" t="s">
        <v>1850</v>
      </c>
      <c r="AR1323" s="25" t="s">
        <v>858</v>
      </c>
      <c r="AS1323" s="25" t="s">
        <v>104</v>
      </c>
      <c r="AT1323" s="25" t="s">
        <v>14651</v>
      </c>
    </row>
    <row r="1324" spans="1:47" x14ac:dyDescent="0.25">
      <c r="A1324" s="14" t="s">
        <v>14652</v>
      </c>
      <c r="B1324" s="14" t="s">
        <v>58</v>
      </c>
      <c r="C1324" s="14" t="b">
        <v>0</v>
      </c>
      <c r="D1324" s="14" t="b">
        <v>1</v>
      </c>
      <c r="E1324" s="14" t="b">
        <v>1</v>
      </c>
      <c r="F1324" s="14">
        <v>3</v>
      </c>
      <c r="G1324" s="14">
        <v>11</v>
      </c>
      <c r="H1324" s="14">
        <v>28</v>
      </c>
      <c r="I1324" s="14">
        <v>9</v>
      </c>
      <c r="J1324" s="14" t="b">
        <v>0</v>
      </c>
      <c r="K1324" s="14">
        <v>4</v>
      </c>
      <c r="L1324" s="14">
        <v>16</v>
      </c>
      <c r="M1324" s="14">
        <v>12</v>
      </c>
      <c r="N1324" s="14">
        <v>1</v>
      </c>
      <c r="O1324" s="14">
        <v>10</v>
      </c>
      <c r="P1324" s="24">
        <v>41067</v>
      </c>
      <c r="Q1324" s="14" t="s">
        <v>42</v>
      </c>
      <c r="R1324" s="14" t="s">
        <v>14653</v>
      </c>
      <c r="S1324" s="14" t="s">
        <v>14654</v>
      </c>
      <c r="T1324" s="14" t="s">
        <v>73</v>
      </c>
      <c r="U1324" s="14" t="s">
        <v>43</v>
      </c>
      <c r="V1324" s="14" t="s">
        <v>44</v>
      </c>
      <c r="W1324" s="14" t="s">
        <v>14655</v>
      </c>
      <c r="X1324" s="14" t="s">
        <v>14656</v>
      </c>
      <c r="Y1324" s="14" t="s">
        <v>14657</v>
      </c>
      <c r="Z1324" s="14" t="s">
        <v>112</v>
      </c>
      <c r="AA1324" s="14">
        <v>6.4480351300000001</v>
      </c>
      <c r="AB1324" s="14">
        <v>3.2607666599999998</v>
      </c>
      <c r="AC1324" s="14" t="s">
        <v>97</v>
      </c>
      <c r="AD1324" s="14" t="s">
        <v>45</v>
      </c>
      <c r="AE1324" s="14" t="s">
        <v>113</v>
      </c>
      <c r="AF1324" s="14" t="s">
        <v>14658</v>
      </c>
      <c r="AG1324" s="3"/>
      <c r="AH1324" s="3"/>
      <c r="AI1324" s="3"/>
      <c r="AJ1324" s="3"/>
      <c r="AK1324" s="25" t="s">
        <v>14659</v>
      </c>
      <c r="AL1324" s="25" t="s">
        <v>14660</v>
      </c>
      <c r="AM1324" s="25" t="s">
        <v>14661</v>
      </c>
      <c r="AN1324" s="25"/>
      <c r="AO1324" s="25" t="s">
        <v>14662</v>
      </c>
      <c r="AP1324" s="25"/>
      <c r="AQ1324" s="25"/>
      <c r="AR1324" s="25" t="s">
        <v>119</v>
      </c>
      <c r="AS1324" s="25" t="s">
        <v>104</v>
      </c>
      <c r="AT1324" s="25" t="s">
        <v>9565</v>
      </c>
      <c r="AU1324" s="20"/>
    </row>
    <row r="1325" spans="1:47" x14ac:dyDescent="0.25">
      <c r="A1325" s="14" t="s">
        <v>14663</v>
      </c>
      <c r="B1325" s="14" t="s">
        <v>48</v>
      </c>
      <c r="C1325" s="14" t="b">
        <v>1</v>
      </c>
      <c r="D1325" s="14" t="b">
        <v>1</v>
      </c>
      <c r="E1325" s="14" t="b">
        <v>1</v>
      </c>
      <c r="F1325" s="14">
        <v>5</v>
      </c>
      <c r="G1325" s="14">
        <v>5</v>
      </c>
      <c r="H1325" s="14">
        <v>120</v>
      </c>
      <c r="I1325" s="14">
        <v>6</v>
      </c>
      <c r="J1325" s="14" t="b">
        <v>0</v>
      </c>
      <c r="K1325" s="14">
        <v>4</v>
      </c>
      <c r="L1325" s="14">
        <v>70</v>
      </c>
      <c r="M1325" s="14">
        <v>50</v>
      </c>
      <c r="N1325" s="14">
        <v>2</v>
      </c>
      <c r="O1325" s="14">
        <v>3</v>
      </c>
      <c r="P1325" s="24">
        <v>41755</v>
      </c>
      <c r="Q1325" s="14" t="s">
        <v>47</v>
      </c>
      <c r="R1325" s="14" t="s">
        <v>14664</v>
      </c>
      <c r="S1325" s="14" t="s">
        <v>6637</v>
      </c>
      <c r="T1325" s="14" t="s">
        <v>6637</v>
      </c>
      <c r="U1325" s="14" t="s">
        <v>43</v>
      </c>
      <c r="V1325" s="14" t="s">
        <v>44</v>
      </c>
      <c r="W1325" s="14" t="s">
        <v>14665</v>
      </c>
      <c r="X1325" s="14" t="s">
        <v>14666</v>
      </c>
      <c r="Y1325" s="14" t="s">
        <v>14667</v>
      </c>
      <c r="Z1325" s="14" t="s">
        <v>704</v>
      </c>
      <c r="AA1325" s="14">
        <v>6.4002684900000002</v>
      </c>
      <c r="AB1325" s="14">
        <v>2.9995531899999999</v>
      </c>
      <c r="AC1325" s="14" t="s">
        <v>97</v>
      </c>
      <c r="AD1325" s="14" t="s">
        <v>45</v>
      </c>
      <c r="AE1325" s="14" t="s">
        <v>705</v>
      </c>
      <c r="AF1325" s="14" t="s">
        <v>14668</v>
      </c>
      <c r="AG1325" s="3"/>
      <c r="AH1325" s="3"/>
      <c r="AI1325" s="3"/>
      <c r="AJ1325" s="3"/>
      <c r="AK1325" s="25" t="s">
        <v>14669</v>
      </c>
      <c r="AL1325" s="25" t="s">
        <v>14670</v>
      </c>
      <c r="AM1325" s="25" t="s">
        <v>14671</v>
      </c>
      <c r="AN1325" s="25"/>
      <c r="AO1325" s="25" t="s">
        <v>14672</v>
      </c>
      <c r="AP1325" s="25"/>
      <c r="AQ1325" s="25" t="s">
        <v>14673</v>
      </c>
      <c r="AR1325" s="25" t="s">
        <v>712</v>
      </c>
      <c r="AS1325" s="25" t="s">
        <v>104</v>
      </c>
      <c r="AT1325" s="25" t="s">
        <v>14668</v>
      </c>
      <c r="AU1325" s="20"/>
    </row>
    <row r="1326" spans="1:47" x14ac:dyDescent="0.25">
      <c r="A1326" s="14" t="s">
        <v>14674</v>
      </c>
      <c r="B1326" s="14" t="s">
        <v>48</v>
      </c>
      <c r="C1326" s="14" t="b">
        <v>0</v>
      </c>
      <c r="D1326" s="14" t="b">
        <v>1</v>
      </c>
      <c r="E1326" s="14" t="b">
        <v>1</v>
      </c>
      <c r="F1326" s="14">
        <v>7</v>
      </c>
      <c r="G1326" s="14">
        <v>7</v>
      </c>
      <c r="H1326" s="14">
        <v>307</v>
      </c>
      <c r="I1326" s="14">
        <v>6</v>
      </c>
      <c r="J1326" s="14" t="b">
        <v>0</v>
      </c>
      <c r="K1326" s="14">
        <v>10</v>
      </c>
      <c r="L1326" s="14">
        <v>158</v>
      </c>
      <c r="M1326" s="14">
        <v>149</v>
      </c>
      <c r="N1326" s="14">
        <v>1</v>
      </c>
      <c r="O1326" s="14">
        <v>6</v>
      </c>
      <c r="P1326" s="24">
        <v>41755</v>
      </c>
      <c r="Q1326" s="14" t="s">
        <v>47</v>
      </c>
      <c r="R1326" s="14" t="s">
        <v>14675</v>
      </c>
      <c r="S1326" s="14" t="s">
        <v>1053</v>
      </c>
      <c r="T1326" s="14" t="s">
        <v>1053</v>
      </c>
      <c r="U1326" s="14" t="s">
        <v>43</v>
      </c>
      <c r="V1326" s="14" t="s">
        <v>44</v>
      </c>
      <c r="W1326" s="14" t="s">
        <v>14676</v>
      </c>
      <c r="X1326" s="14" t="s">
        <v>14677</v>
      </c>
      <c r="Y1326" s="14" t="s">
        <v>14678</v>
      </c>
      <c r="Z1326" s="14" t="s">
        <v>96</v>
      </c>
      <c r="AA1326" s="14">
        <v>6.4401586799999997</v>
      </c>
      <c r="AB1326" s="14">
        <v>3.34305173</v>
      </c>
      <c r="AC1326" s="14" t="s">
        <v>97</v>
      </c>
      <c r="AD1326" s="14" t="s">
        <v>45</v>
      </c>
      <c r="AE1326" s="14" t="s">
        <v>98</v>
      </c>
      <c r="AF1326" s="14" t="s">
        <v>14679</v>
      </c>
      <c r="AG1326" s="3"/>
      <c r="AH1326" s="3"/>
      <c r="AI1326" s="3"/>
      <c r="AJ1326" s="3"/>
      <c r="AK1326" s="25" t="s">
        <v>14680</v>
      </c>
      <c r="AL1326" s="25" t="s">
        <v>14681</v>
      </c>
      <c r="AM1326" s="25" t="s">
        <v>14682</v>
      </c>
      <c r="AN1326" s="25"/>
      <c r="AO1326" s="25" t="s">
        <v>14683</v>
      </c>
      <c r="AP1326" s="25"/>
      <c r="AQ1326" s="25" t="s">
        <v>1053</v>
      </c>
      <c r="AR1326" s="25" t="s">
        <v>361</v>
      </c>
      <c r="AS1326" s="25" t="s">
        <v>104</v>
      </c>
      <c r="AT1326" s="25" t="s">
        <v>14679</v>
      </c>
      <c r="AU1326" s="20"/>
    </row>
    <row r="1327" spans="1:47" x14ac:dyDescent="0.25">
      <c r="A1327" s="14" t="s">
        <v>14684</v>
      </c>
      <c r="B1327" s="14" t="s">
        <v>46</v>
      </c>
      <c r="C1327" s="14" t="b">
        <v>1</v>
      </c>
      <c r="D1327" s="14" t="b">
        <v>1</v>
      </c>
      <c r="E1327" s="14" t="b">
        <v>1</v>
      </c>
      <c r="F1327" s="14">
        <v>6</v>
      </c>
      <c r="G1327" s="14">
        <v>6</v>
      </c>
      <c r="H1327" s="14">
        <v>105</v>
      </c>
      <c r="I1327" s="14">
        <v>13</v>
      </c>
      <c r="J1327" s="14" t="b">
        <v>0</v>
      </c>
      <c r="K1327" s="14">
        <v>21</v>
      </c>
      <c r="L1327" s="14">
        <v>44</v>
      </c>
      <c r="M1327" s="14">
        <v>61</v>
      </c>
      <c r="N1327" s="14">
        <v>1</v>
      </c>
      <c r="O1327" s="14">
        <v>5</v>
      </c>
      <c r="P1327" s="24">
        <v>41759</v>
      </c>
      <c r="Q1327" s="14" t="s">
        <v>47</v>
      </c>
      <c r="R1327" s="14" t="s">
        <v>14685</v>
      </c>
      <c r="S1327" s="14" t="s">
        <v>981</v>
      </c>
      <c r="T1327" s="14" t="s">
        <v>3940</v>
      </c>
      <c r="U1327" s="14" t="s">
        <v>43</v>
      </c>
      <c r="V1327" s="14" t="s">
        <v>44</v>
      </c>
      <c r="W1327" s="14" t="s">
        <v>14686</v>
      </c>
      <c r="X1327" s="14" t="s">
        <v>14687</v>
      </c>
      <c r="Y1327" s="14" t="s">
        <v>14688</v>
      </c>
      <c r="Z1327" s="14" t="s">
        <v>466</v>
      </c>
      <c r="AA1327" s="14">
        <v>6.5197180399999999</v>
      </c>
      <c r="AB1327" s="14">
        <v>3.3824773600000002</v>
      </c>
      <c r="AC1327" s="14" t="s">
        <v>97</v>
      </c>
      <c r="AD1327" s="14" t="s">
        <v>45</v>
      </c>
      <c r="AE1327" s="14" t="s">
        <v>467</v>
      </c>
      <c r="AF1327" s="14" t="s">
        <v>14689</v>
      </c>
      <c r="AG1327" s="3"/>
      <c r="AH1327" s="3"/>
      <c r="AI1327" s="3"/>
      <c r="AJ1327" s="3"/>
      <c r="AK1327" s="25" t="s">
        <v>14690</v>
      </c>
      <c r="AL1327" s="25" t="s">
        <v>14691</v>
      </c>
      <c r="AM1327" s="25" t="s">
        <v>14692</v>
      </c>
      <c r="AN1327" s="25"/>
      <c r="AO1327" s="25" t="s">
        <v>14693</v>
      </c>
      <c r="AP1327" s="25"/>
      <c r="AQ1327" s="25"/>
      <c r="AR1327" s="25" t="s">
        <v>474</v>
      </c>
      <c r="AS1327" s="25" t="s">
        <v>104</v>
      </c>
      <c r="AT1327" s="25" t="s">
        <v>14694</v>
      </c>
      <c r="AU1327" s="20"/>
    </row>
    <row r="1328" spans="1:47" x14ac:dyDescent="0.25">
      <c r="A1328" s="14" t="s">
        <v>14695</v>
      </c>
      <c r="B1328" s="14" t="s">
        <v>62</v>
      </c>
      <c r="C1328" s="14" t="b">
        <v>1</v>
      </c>
      <c r="D1328" s="14" t="b">
        <v>1</v>
      </c>
      <c r="E1328" s="14" t="b">
        <v>1</v>
      </c>
      <c r="F1328" s="14">
        <v>9</v>
      </c>
      <c r="G1328" s="14">
        <v>42</v>
      </c>
      <c r="H1328" s="14">
        <v>1752</v>
      </c>
      <c r="I1328" s="14">
        <v>10</v>
      </c>
      <c r="J1328" s="14" t="b">
        <v>1</v>
      </c>
      <c r="K1328" s="14">
        <v>12</v>
      </c>
      <c r="L1328" s="14">
        <v>867</v>
      </c>
      <c r="M1328" s="14">
        <v>885</v>
      </c>
      <c r="N1328" s="14">
        <v>9</v>
      </c>
      <c r="O1328" s="14">
        <v>33</v>
      </c>
      <c r="P1328" s="24">
        <v>41739</v>
      </c>
      <c r="Q1328" s="14" t="s">
        <v>47</v>
      </c>
      <c r="R1328" s="14" t="s">
        <v>14696</v>
      </c>
      <c r="S1328" s="14" t="s">
        <v>14697</v>
      </c>
      <c r="T1328" s="14" t="s">
        <v>14698</v>
      </c>
      <c r="U1328" s="14" t="s">
        <v>43</v>
      </c>
      <c r="V1328" s="14" t="s">
        <v>44</v>
      </c>
      <c r="W1328" s="14" t="s">
        <v>14699</v>
      </c>
      <c r="X1328" s="14" t="s">
        <v>14700</v>
      </c>
      <c r="Y1328" s="14" t="s">
        <v>14701</v>
      </c>
      <c r="Z1328" s="14" t="s">
        <v>390</v>
      </c>
      <c r="AA1328" s="14">
        <v>6.6235013</v>
      </c>
      <c r="AB1328" s="14">
        <v>3.5114496000000002</v>
      </c>
      <c r="AC1328" s="14" t="s">
        <v>97</v>
      </c>
      <c r="AD1328" s="14" t="s">
        <v>45</v>
      </c>
      <c r="AE1328" s="14" t="s">
        <v>391</v>
      </c>
      <c r="AF1328" s="14" t="s">
        <v>14702</v>
      </c>
      <c r="AG1328" s="3"/>
      <c r="AH1328" s="3"/>
      <c r="AI1328" s="3"/>
      <c r="AJ1328" s="3"/>
      <c r="AK1328" s="25" t="s">
        <v>14703</v>
      </c>
      <c r="AL1328" s="25" t="s">
        <v>14704</v>
      </c>
      <c r="AM1328" s="25" t="s">
        <v>14705</v>
      </c>
      <c r="AN1328" s="25"/>
      <c r="AO1328" s="25" t="s">
        <v>9613</v>
      </c>
      <c r="AP1328" s="25"/>
      <c r="AQ1328" s="25" t="s">
        <v>397</v>
      </c>
      <c r="AR1328" s="25" t="s">
        <v>397</v>
      </c>
      <c r="AS1328" s="25" t="s">
        <v>104</v>
      </c>
      <c r="AT1328" s="25" t="s">
        <v>9615</v>
      </c>
      <c r="AU1328" s="20"/>
    </row>
    <row r="1329" spans="1:47" x14ac:dyDescent="0.25">
      <c r="A1329" s="14" t="s">
        <v>14706</v>
      </c>
      <c r="B1329" s="14" t="s">
        <v>46</v>
      </c>
      <c r="C1329" s="14" t="b">
        <v>1</v>
      </c>
      <c r="D1329" s="14" t="b">
        <v>1</v>
      </c>
      <c r="E1329" s="14" t="b">
        <v>1</v>
      </c>
      <c r="F1329" s="14">
        <v>15</v>
      </c>
      <c r="G1329" s="14">
        <v>15</v>
      </c>
      <c r="H1329" s="14">
        <v>233</v>
      </c>
      <c r="I1329" s="14">
        <v>12</v>
      </c>
      <c r="J1329" s="14" t="b">
        <v>1</v>
      </c>
      <c r="K1329" s="14">
        <v>15</v>
      </c>
      <c r="L1329" s="14">
        <v>118</v>
      </c>
      <c r="M1329" s="14">
        <v>115</v>
      </c>
      <c r="N1329" s="14">
        <v>4</v>
      </c>
      <c r="O1329" s="14">
        <v>11</v>
      </c>
      <c r="P1329" s="24">
        <v>41764</v>
      </c>
      <c r="Q1329" s="14" t="s">
        <v>47</v>
      </c>
      <c r="R1329" s="14" t="s">
        <v>14707</v>
      </c>
      <c r="S1329" s="14" t="s">
        <v>3115</v>
      </c>
      <c r="T1329" s="14" t="s">
        <v>3115</v>
      </c>
      <c r="U1329" s="14" t="s">
        <v>43</v>
      </c>
      <c r="V1329" s="14" t="s">
        <v>44</v>
      </c>
      <c r="W1329" s="14" t="s">
        <v>14708</v>
      </c>
      <c r="X1329" s="14" t="s">
        <v>14709</v>
      </c>
      <c r="Y1329" s="14" t="s">
        <v>14710</v>
      </c>
      <c r="Z1329" s="14" t="s">
        <v>317</v>
      </c>
      <c r="AA1329" s="14">
        <v>6.5393133199999998</v>
      </c>
      <c r="AB1329" s="14">
        <v>3.3650853299999999</v>
      </c>
      <c r="AC1329" s="14" t="s">
        <v>97</v>
      </c>
      <c r="AD1329" s="14" t="s">
        <v>45</v>
      </c>
      <c r="AE1329" s="14" t="s">
        <v>318</v>
      </c>
      <c r="AF1329" s="14" t="s">
        <v>14711</v>
      </c>
      <c r="AG1329" s="3"/>
      <c r="AH1329" s="3"/>
      <c r="AI1329" s="3"/>
      <c r="AJ1329" s="3"/>
      <c r="AK1329" s="25" t="s">
        <v>14712</v>
      </c>
      <c r="AL1329" s="25" t="s">
        <v>14713</v>
      </c>
      <c r="AM1329" s="25" t="s">
        <v>14714</v>
      </c>
      <c r="AN1329" s="25"/>
      <c r="AO1329" s="25" t="s">
        <v>14715</v>
      </c>
      <c r="AP1329" s="25"/>
      <c r="AQ1329" s="25" t="s">
        <v>3836</v>
      </c>
      <c r="AR1329" s="25" t="s">
        <v>335</v>
      </c>
      <c r="AS1329" s="25" t="s">
        <v>104</v>
      </c>
      <c r="AT1329" s="25" t="s">
        <v>14711</v>
      </c>
      <c r="AU1329" s="20"/>
    </row>
    <row r="1330" spans="1:47" x14ac:dyDescent="0.25">
      <c r="A1330" s="14" t="s">
        <v>14716</v>
      </c>
      <c r="B1330" s="14" t="s">
        <v>54</v>
      </c>
      <c r="C1330" s="14" t="b">
        <v>0</v>
      </c>
      <c r="D1330" s="14" t="b">
        <v>0</v>
      </c>
      <c r="E1330" s="14" t="b">
        <v>0</v>
      </c>
      <c r="F1330" s="14">
        <v>3</v>
      </c>
      <c r="G1330" s="14">
        <v>13</v>
      </c>
      <c r="H1330" s="14">
        <v>603</v>
      </c>
      <c r="I1330" s="14">
        <v>9</v>
      </c>
      <c r="J1330" s="14" t="b">
        <v>0</v>
      </c>
      <c r="K1330" s="14">
        <v>2</v>
      </c>
      <c r="L1330" s="14">
        <v>260</v>
      </c>
      <c r="M1330" s="14">
        <v>343</v>
      </c>
      <c r="N1330" s="14">
        <v>4</v>
      </c>
      <c r="O1330" s="14">
        <v>9</v>
      </c>
      <c r="P1330" s="24">
        <v>41062</v>
      </c>
      <c r="Q1330" s="14" t="s">
        <v>42</v>
      </c>
      <c r="R1330" s="14" t="s">
        <v>14717</v>
      </c>
      <c r="S1330" s="14" t="s">
        <v>14718</v>
      </c>
      <c r="T1330" s="14" t="s">
        <v>10254</v>
      </c>
      <c r="U1330" s="14" t="s">
        <v>43</v>
      </c>
      <c r="V1330" s="14" t="s">
        <v>44</v>
      </c>
      <c r="W1330" s="14" t="s">
        <v>14719</v>
      </c>
      <c r="X1330" s="14" t="s">
        <v>14720</v>
      </c>
      <c r="Y1330" s="14" t="s">
        <v>14721</v>
      </c>
      <c r="Z1330" s="14" t="s">
        <v>704</v>
      </c>
      <c r="AA1330" s="14">
        <v>6.3898819199999997</v>
      </c>
      <c r="AB1330" s="14">
        <v>2.77525507</v>
      </c>
      <c r="AC1330" s="14" t="s">
        <v>97</v>
      </c>
      <c r="AD1330" s="14" t="s">
        <v>45</v>
      </c>
      <c r="AE1330" s="14" t="s">
        <v>705</v>
      </c>
      <c r="AF1330" s="14" t="s">
        <v>14722</v>
      </c>
      <c r="AG1330" s="3"/>
      <c r="AH1330" s="3"/>
      <c r="AI1330" s="3"/>
      <c r="AJ1330" s="3"/>
      <c r="AK1330" s="25" t="s">
        <v>14723</v>
      </c>
      <c r="AL1330" s="25" t="s">
        <v>14724</v>
      </c>
      <c r="AM1330" s="25" t="s">
        <v>14725</v>
      </c>
      <c r="AN1330" s="25"/>
      <c r="AO1330" s="25" t="s">
        <v>14726</v>
      </c>
      <c r="AP1330" s="25"/>
      <c r="AQ1330" s="25" t="s">
        <v>14718</v>
      </c>
      <c r="AR1330" s="25" t="s">
        <v>712</v>
      </c>
      <c r="AS1330" s="25" t="s">
        <v>104</v>
      </c>
      <c r="AT1330" s="25" t="s">
        <v>9665</v>
      </c>
      <c r="AU1330" s="20"/>
    </row>
    <row r="1331" spans="1:47" x14ac:dyDescent="0.25">
      <c r="A1331" s="14" t="s">
        <v>14727</v>
      </c>
      <c r="B1331" s="14" t="s">
        <v>58</v>
      </c>
      <c r="C1331" s="14" t="b">
        <v>1</v>
      </c>
      <c r="D1331" s="14" t="b">
        <v>1</v>
      </c>
      <c r="E1331" s="14" t="b">
        <v>1</v>
      </c>
      <c r="F1331" s="14">
        <v>5</v>
      </c>
      <c r="G1331" s="14">
        <v>12</v>
      </c>
      <c r="H1331" s="14">
        <v>520</v>
      </c>
      <c r="I1331" s="14">
        <v>16</v>
      </c>
      <c r="J1331" s="14" t="b">
        <v>1</v>
      </c>
      <c r="K1331" s="14">
        <v>16</v>
      </c>
      <c r="L1331" s="14">
        <v>275</v>
      </c>
      <c r="M1331" s="14">
        <v>245</v>
      </c>
      <c r="N1331" s="14">
        <v>5</v>
      </c>
      <c r="O1331" s="14">
        <v>7</v>
      </c>
      <c r="P1331" s="24">
        <v>41159</v>
      </c>
      <c r="Q1331" s="14" t="s">
        <v>42</v>
      </c>
      <c r="R1331" s="14" t="s">
        <v>14728</v>
      </c>
      <c r="S1331" s="14" t="s">
        <v>14729</v>
      </c>
      <c r="T1331" s="14" t="s">
        <v>14730</v>
      </c>
      <c r="U1331" s="14" t="s">
        <v>43</v>
      </c>
      <c r="V1331" s="14" t="s">
        <v>44</v>
      </c>
      <c r="W1331" s="14" t="s">
        <v>14731</v>
      </c>
      <c r="X1331" s="14" t="s">
        <v>14732</v>
      </c>
      <c r="Y1331" s="14" t="s">
        <v>14733</v>
      </c>
      <c r="Z1331" s="14" t="s">
        <v>547</v>
      </c>
      <c r="AA1331" s="14">
        <v>6.5903711899999999</v>
      </c>
      <c r="AB1331" s="14">
        <v>3.9782944699999998</v>
      </c>
      <c r="AC1331" s="14" t="s">
        <v>97</v>
      </c>
      <c r="AD1331" s="14" t="s">
        <v>45</v>
      </c>
      <c r="AE1331" s="14" t="s">
        <v>548</v>
      </c>
      <c r="AF1331" s="14" t="s">
        <v>14734</v>
      </c>
      <c r="AG1331" s="3"/>
      <c r="AH1331" s="3"/>
      <c r="AI1331" s="3"/>
      <c r="AJ1331" s="3"/>
      <c r="AK1331" s="25" t="s">
        <v>14735</v>
      </c>
      <c r="AL1331" s="25" t="s">
        <v>14736</v>
      </c>
      <c r="AM1331" s="25" t="s">
        <v>14737</v>
      </c>
      <c r="AN1331" s="25"/>
      <c r="AO1331" s="25" t="s">
        <v>2651</v>
      </c>
      <c r="AP1331" s="25"/>
      <c r="AQ1331" s="25" t="s">
        <v>1249</v>
      </c>
      <c r="AR1331" s="25" t="s">
        <v>555</v>
      </c>
      <c r="AS1331" s="25" t="s">
        <v>104</v>
      </c>
      <c r="AT1331" s="25" t="s">
        <v>14738</v>
      </c>
      <c r="AU1331" s="20"/>
    </row>
    <row r="1332" spans="1:47" x14ac:dyDescent="0.25">
      <c r="A1332" s="14" t="s">
        <v>14739</v>
      </c>
      <c r="B1332" s="14" t="s">
        <v>58</v>
      </c>
      <c r="C1332" s="14" t="b">
        <v>1</v>
      </c>
      <c r="D1332" s="14" t="b">
        <v>1</v>
      </c>
      <c r="E1332" s="14" t="b">
        <v>1</v>
      </c>
      <c r="F1332" s="14">
        <v>10</v>
      </c>
      <c r="G1332" s="14">
        <v>14</v>
      </c>
      <c r="H1332" s="14">
        <v>1505</v>
      </c>
      <c r="I1332" s="14">
        <v>17</v>
      </c>
      <c r="J1332" s="14" t="b">
        <v>0</v>
      </c>
      <c r="K1332" s="14">
        <v>12</v>
      </c>
      <c r="L1332" s="14">
        <v>769</v>
      </c>
      <c r="M1332" s="14">
        <v>736</v>
      </c>
      <c r="N1332" s="14">
        <v>1</v>
      </c>
      <c r="O1332" s="14">
        <v>13</v>
      </c>
      <c r="P1332" s="24">
        <v>41067</v>
      </c>
      <c r="Q1332" s="14" t="s">
        <v>42</v>
      </c>
      <c r="R1332" s="14" t="s">
        <v>14740</v>
      </c>
      <c r="S1332" s="14" t="s">
        <v>14741</v>
      </c>
      <c r="T1332" s="14" t="s">
        <v>666</v>
      </c>
      <c r="U1332" s="14" t="s">
        <v>43</v>
      </c>
      <c r="V1332" s="14" t="s">
        <v>44</v>
      </c>
      <c r="W1332" s="14" t="s">
        <v>14742</v>
      </c>
      <c r="X1332" s="14" t="s">
        <v>14743</v>
      </c>
      <c r="Y1332" s="14" t="s">
        <v>14744</v>
      </c>
      <c r="Z1332" s="14" t="s">
        <v>851</v>
      </c>
      <c r="AA1332" s="14">
        <v>6.4599175300000002</v>
      </c>
      <c r="AB1332" s="14">
        <v>3.36307577</v>
      </c>
      <c r="AC1332" s="14" t="s">
        <v>97</v>
      </c>
      <c r="AD1332" s="14" t="s">
        <v>45</v>
      </c>
      <c r="AE1332" s="14" t="s">
        <v>852</v>
      </c>
      <c r="AF1332" s="14" t="s">
        <v>14745</v>
      </c>
      <c r="AG1332" s="3"/>
      <c r="AH1332" s="3"/>
      <c r="AI1332" s="3"/>
      <c r="AJ1332" s="3"/>
      <c r="AK1332" s="25" t="s">
        <v>14746</v>
      </c>
      <c r="AL1332" s="25" t="s">
        <v>14747</v>
      </c>
      <c r="AM1332" s="25" t="s">
        <v>14748</v>
      </c>
      <c r="AN1332" s="25"/>
      <c r="AO1332" s="25" t="s">
        <v>14749</v>
      </c>
      <c r="AP1332" s="25"/>
      <c r="AQ1332" s="25" t="s">
        <v>858</v>
      </c>
      <c r="AR1332" s="25" t="s">
        <v>858</v>
      </c>
      <c r="AS1332" s="25" t="s">
        <v>104</v>
      </c>
      <c r="AT1332" s="25" t="s">
        <v>14750</v>
      </c>
      <c r="AU1332" s="20"/>
    </row>
    <row r="1333" spans="1:47" x14ac:dyDescent="0.25">
      <c r="A1333" s="14" t="s">
        <v>14751</v>
      </c>
      <c r="B1333" s="14" t="s">
        <v>58</v>
      </c>
      <c r="C1333" s="14" t="b">
        <v>1</v>
      </c>
      <c r="D1333" s="14" t="b">
        <v>1</v>
      </c>
      <c r="E1333" s="14" t="b">
        <v>1</v>
      </c>
      <c r="F1333" s="14">
        <v>0</v>
      </c>
      <c r="G1333" s="14">
        <v>24</v>
      </c>
      <c r="H1333" s="14">
        <v>1698</v>
      </c>
      <c r="I1333" s="14">
        <v>8</v>
      </c>
      <c r="J1333" s="14" t="b">
        <v>1</v>
      </c>
      <c r="K1333" s="14">
        <v>5</v>
      </c>
      <c r="L1333" s="14">
        <v>846</v>
      </c>
      <c r="M1333" s="14">
        <v>852</v>
      </c>
      <c r="N1333" s="14">
        <v>3</v>
      </c>
      <c r="O1333" s="14">
        <v>21</v>
      </c>
      <c r="P1333" s="24">
        <v>41101</v>
      </c>
      <c r="Q1333" s="14" t="s">
        <v>42</v>
      </c>
      <c r="R1333" s="14" t="s">
        <v>14752</v>
      </c>
      <c r="S1333" s="14" t="s">
        <v>5022</v>
      </c>
      <c r="T1333" s="14" t="s">
        <v>160</v>
      </c>
      <c r="U1333" s="14" t="s">
        <v>43</v>
      </c>
      <c r="V1333" s="14" t="s">
        <v>44</v>
      </c>
      <c r="W1333" s="14" t="s">
        <v>14753</v>
      </c>
      <c r="X1333" s="14" t="s">
        <v>14754</v>
      </c>
      <c r="Y1333" s="14" t="s">
        <v>14755</v>
      </c>
      <c r="Z1333" s="14" t="s">
        <v>482</v>
      </c>
      <c r="AA1333" s="14">
        <v>6.6597509199999996</v>
      </c>
      <c r="AB1333" s="14">
        <v>3.3229655999999999</v>
      </c>
      <c r="AC1333" s="14" t="s">
        <v>97</v>
      </c>
      <c r="AD1333" s="14" t="s">
        <v>45</v>
      </c>
      <c r="AE1333" s="14" t="s">
        <v>483</v>
      </c>
      <c r="AF1333" s="14" t="s">
        <v>14756</v>
      </c>
      <c r="AG1333" s="3"/>
      <c r="AH1333" s="3"/>
      <c r="AI1333" s="3"/>
      <c r="AJ1333" s="3"/>
      <c r="AK1333" s="25" t="s">
        <v>14757</v>
      </c>
      <c r="AL1333" s="25" t="s">
        <v>14758</v>
      </c>
      <c r="AM1333" s="25" t="s">
        <v>14759</v>
      </c>
      <c r="AN1333" s="25"/>
      <c r="AO1333" s="25" t="s">
        <v>14760</v>
      </c>
      <c r="AP1333" s="25"/>
      <c r="AQ1333" s="25" t="s">
        <v>3960</v>
      </c>
      <c r="AR1333" s="25" t="s">
        <v>489</v>
      </c>
      <c r="AS1333" s="25" t="s">
        <v>104</v>
      </c>
      <c r="AT1333" s="25" t="s">
        <v>14756</v>
      </c>
      <c r="AU1333" s="20"/>
    </row>
    <row r="1334" spans="1:47" x14ac:dyDescent="0.25">
      <c r="A1334" s="14" t="s">
        <v>14761</v>
      </c>
      <c r="B1334" s="14" t="s">
        <v>41</v>
      </c>
      <c r="C1334" s="14" t="b">
        <v>1</v>
      </c>
      <c r="D1334" s="14" t="b">
        <v>1</v>
      </c>
      <c r="E1334" s="14" t="b">
        <v>1</v>
      </c>
      <c r="F1334" s="14">
        <v>2</v>
      </c>
      <c r="G1334" s="14">
        <v>12</v>
      </c>
      <c r="H1334" s="14">
        <v>300</v>
      </c>
      <c r="I1334" s="14">
        <v>12</v>
      </c>
      <c r="J1334" s="14" t="b">
        <v>1</v>
      </c>
      <c r="K1334" s="14">
        <v>12</v>
      </c>
      <c r="L1334" s="14">
        <v>100</v>
      </c>
      <c r="M1334" s="14">
        <v>200</v>
      </c>
      <c r="N1334" s="14">
        <v>6</v>
      </c>
      <c r="O1334" s="14">
        <v>6</v>
      </c>
      <c r="P1334" s="24">
        <v>41162</v>
      </c>
      <c r="Q1334" s="14" t="s">
        <v>42</v>
      </c>
      <c r="R1334" s="14" t="s">
        <v>14762</v>
      </c>
      <c r="S1334" s="14" t="s">
        <v>14763</v>
      </c>
      <c r="T1334" s="14" t="s">
        <v>14764</v>
      </c>
      <c r="U1334" s="14" t="s">
        <v>43</v>
      </c>
      <c r="V1334" s="14" t="s">
        <v>44</v>
      </c>
      <c r="W1334" s="14" t="s">
        <v>14765</v>
      </c>
      <c r="X1334" s="14" t="s">
        <v>14766</v>
      </c>
      <c r="Y1334" s="14" t="s">
        <v>14767</v>
      </c>
      <c r="Z1334" s="14" t="s">
        <v>547</v>
      </c>
      <c r="AA1334" s="14">
        <v>6.5815970200000002</v>
      </c>
      <c r="AB1334" s="14">
        <v>3.97889464</v>
      </c>
      <c r="AC1334" s="14" t="s">
        <v>97</v>
      </c>
      <c r="AD1334" s="14" t="s">
        <v>45</v>
      </c>
      <c r="AE1334" s="14" t="s">
        <v>548</v>
      </c>
      <c r="AF1334" s="14" t="s">
        <v>14768</v>
      </c>
      <c r="AG1334" s="3"/>
      <c r="AH1334" s="3"/>
      <c r="AI1334" s="3"/>
      <c r="AJ1334" s="3"/>
      <c r="AK1334" s="25" t="s">
        <v>14769</v>
      </c>
      <c r="AL1334" s="25" t="s">
        <v>14770</v>
      </c>
      <c r="AM1334" s="25" t="s">
        <v>14771</v>
      </c>
      <c r="AN1334" s="25"/>
      <c r="AO1334" s="25" t="s">
        <v>14772</v>
      </c>
      <c r="AP1334" s="25"/>
      <c r="AQ1334" s="25"/>
      <c r="AR1334" s="25" t="s">
        <v>555</v>
      </c>
      <c r="AS1334" s="25" t="s">
        <v>104</v>
      </c>
      <c r="AT1334" s="25" t="s">
        <v>14768</v>
      </c>
    </row>
    <row r="1335" spans="1:47" ht="30" x14ac:dyDescent="0.25">
      <c r="A1335" s="14" t="s">
        <v>14773</v>
      </c>
      <c r="B1335" s="14" t="s">
        <v>57</v>
      </c>
      <c r="C1335" s="14" t="b">
        <v>1</v>
      </c>
      <c r="D1335" s="14" t="b">
        <v>1</v>
      </c>
      <c r="E1335" s="14" t="b">
        <v>1</v>
      </c>
      <c r="F1335" s="14">
        <v>24</v>
      </c>
      <c r="G1335" s="14">
        <v>24</v>
      </c>
      <c r="H1335" s="14">
        <v>807</v>
      </c>
      <c r="I1335" s="14">
        <v>11</v>
      </c>
      <c r="J1335" s="14" t="b">
        <v>1</v>
      </c>
      <c r="K1335" s="14">
        <v>4</v>
      </c>
      <c r="L1335" s="14">
        <v>520</v>
      </c>
      <c r="M1335" s="14">
        <v>287</v>
      </c>
      <c r="N1335" s="14">
        <v>8</v>
      </c>
      <c r="O1335" s="14">
        <v>16</v>
      </c>
      <c r="P1335" s="24">
        <v>41697</v>
      </c>
      <c r="Q1335" s="14" t="s">
        <v>47</v>
      </c>
      <c r="R1335" s="14" t="s">
        <v>14774</v>
      </c>
      <c r="S1335" s="28" t="s">
        <v>14775</v>
      </c>
      <c r="T1335" s="14" t="s">
        <v>443</v>
      </c>
      <c r="U1335" s="14" t="s">
        <v>43</v>
      </c>
      <c r="V1335" s="14" t="s">
        <v>44</v>
      </c>
      <c r="W1335" s="14" t="s">
        <v>14776</v>
      </c>
      <c r="X1335" s="14" t="s">
        <v>14777</v>
      </c>
      <c r="Y1335" s="14" t="s">
        <v>14778</v>
      </c>
      <c r="Z1335" s="14" t="s">
        <v>229</v>
      </c>
      <c r="AA1335" s="14">
        <v>6.5022409999999997</v>
      </c>
      <c r="AB1335" s="14">
        <v>3.3646493400000002</v>
      </c>
      <c r="AC1335" s="14" t="s">
        <v>97</v>
      </c>
      <c r="AD1335" s="14" t="s">
        <v>45</v>
      </c>
      <c r="AE1335" s="14" t="s">
        <v>230</v>
      </c>
      <c r="AF1335" s="14" t="s">
        <v>14779</v>
      </c>
      <c r="AG1335" s="3"/>
      <c r="AH1335" s="3"/>
      <c r="AI1335" s="3"/>
      <c r="AJ1335" s="3"/>
      <c r="AK1335" s="25" t="s">
        <v>14780</v>
      </c>
      <c r="AL1335" s="25" t="s">
        <v>14781</v>
      </c>
      <c r="AM1335" s="25" t="s">
        <v>14782</v>
      </c>
      <c r="AN1335" s="25"/>
      <c r="AO1335" s="25" t="s">
        <v>14783</v>
      </c>
      <c r="AP1335" s="25"/>
      <c r="AQ1335" s="25"/>
      <c r="AR1335" s="25" t="s">
        <v>236</v>
      </c>
      <c r="AS1335" s="25" t="s">
        <v>104</v>
      </c>
      <c r="AT1335" s="25" t="s">
        <v>14779</v>
      </c>
    </row>
    <row r="1336" spans="1:47" x14ac:dyDescent="0.25">
      <c r="A1336" s="14" t="s">
        <v>14784</v>
      </c>
      <c r="B1336" s="14" t="s">
        <v>57</v>
      </c>
      <c r="C1336" s="14" t="b">
        <v>1</v>
      </c>
      <c r="D1336" s="14" t="b">
        <v>1</v>
      </c>
      <c r="E1336" s="14" t="b">
        <v>1</v>
      </c>
      <c r="F1336" s="14">
        <v>28</v>
      </c>
      <c r="G1336" s="14">
        <v>29</v>
      </c>
      <c r="H1336" s="14">
        <v>603</v>
      </c>
      <c r="I1336" s="14">
        <v>18</v>
      </c>
      <c r="J1336" s="14" t="b">
        <v>1</v>
      </c>
      <c r="K1336" s="14">
        <v>6</v>
      </c>
      <c r="L1336" s="14">
        <v>345</v>
      </c>
      <c r="M1336" s="14">
        <v>258</v>
      </c>
      <c r="N1336" s="14">
        <v>14</v>
      </c>
      <c r="O1336" s="14">
        <v>15</v>
      </c>
      <c r="P1336" s="24">
        <v>41759</v>
      </c>
      <c r="Q1336" s="14" t="s">
        <v>47</v>
      </c>
      <c r="R1336" s="14" t="s">
        <v>14785</v>
      </c>
      <c r="S1336" s="14" t="s">
        <v>14786</v>
      </c>
      <c r="T1336" s="14" t="s">
        <v>274</v>
      </c>
      <c r="U1336" s="14" t="s">
        <v>43</v>
      </c>
      <c r="V1336" s="14" t="s">
        <v>44</v>
      </c>
      <c r="W1336" s="14" t="s">
        <v>14787</v>
      </c>
      <c r="X1336" s="14" t="s">
        <v>14788</v>
      </c>
      <c r="Y1336" s="14" t="s">
        <v>14789</v>
      </c>
      <c r="Z1336" s="14" t="s">
        <v>229</v>
      </c>
      <c r="AA1336" s="14">
        <v>6.4863359000000003</v>
      </c>
      <c r="AB1336" s="14">
        <v>3.35217052</v>
      </c>
      <c r="AC1336" s="14" t="s">
        <v>97</v>
      </c>
      <c r="AD1336" s="14" t="s">
        <v>45</v>
      </c>
      <c r="AE1336" s="14" t="s">
        <v>230</v>
      </c>
      <c r="AF1336" s="14" t="s">
        <v>14790</v>
      </c>
      <c r="AG1336" s="3"/>
      <c r="AH1336" s="3"/>
      <c r="AI1336" s="3"/>
      <c r="AJ1336" s="3"/>
      <c r="AK1336" s="25" t="s">
        <v>14791</v>
      </c>
      <c r="AL1336" s="25" t="s">
        <v>14792</v>
      </c>
      <c r="AM1336" s="25" t="s">
        <v>14793</v>
      </c>
      <c r="AN1336" s="25"/>
      <c r="AO1336" s="25" t="s">
        <v>14794</v>
      </c>
      <c r="AP1336" s="25"/>
      <c r="AQ1336" s="25"/>
      <c r="AR1336" s="25" t="s">
        <v>236</v>
      </c>
      <c r="AS1336" s="25" t="s">
        <v>104</v>
      </c>
      <c r="AT1336" s="25" t="s">
        <v>14795</v>
      </c>
    </row>
    <row r="1337" spans="1:47" x14ac:dyDescent="0.25">
      <c r="A1337" s="14" t="s">
        <v>14796</v>
      </c>
      <c r="B1337" s="14" t="s">
        <v>54</v>
      </c>
      <c r="C1337" s="14" t="b">
        <v>1</v>
      </c>
      <c r="D1337" s="14" t="b">
        <v>1</v>
      </c>
      <c r="E1337" s="14" t="b">
        <v>0</v>
      </c>
      <c r="F1337" s="14">
        <v>6</v>
      </c>
      <c r="G1337" s="14">
        <v>26</v>
      </c>
      <c r="H1337" s="14">
        <v>1410</v>
      </c>
      <c r="I1337" s="14">
        <v>9</v>
      </c>
      <c r="J1337" s="14" t="b">
        <v>1</v>
      </c>
      <c r="K1337" s="14">
        <v>6</v>
      </c>
      <c r="L1337" s="14">
        <v>725</v>
      </c>
      <c r="M1337" s="14">
        <v>685</v>
      </c>
      <c r="N1337" s="14">
        <v>6</v>
      </c>
      <c r="O1337" s="14">
        <v>20</v>
      </c>
      <c r="P1337" s="24">
        <v>41061</v>
      </c>
      <c r="Q1337" s="14" t="s">
        <v>42</v>
      </c>
      <c r="R1337" s="14" t="s">
        <v>14797</v>
      </c>
      <c r="S1337" s="14" t="s">
        <v>6504</v>
      </c>
      <c r="T1337" s="14" t="s">
        <v>443</v>
      </c>
      <c r="U1337" s="14" t="s">
        <v>43</v>
      </c>
      <c r="V1337" s="14" t="s">
        <v>44</v>
      </c>
      <c r="W1337" s="14" t="s">
        <v>14798</v>
      </c>
      <c r="X1337" s="14" t="s">
        <v>14799</v>
      </c>
      <c r="Y1337" s="14" t="s">
        <v>14800</v>
      </c>
      <c r="Z1337" s="14" t="s">
        <v>704</v>
      </c>
      <c r="AA1337" s="14">
        <v>6.4389309399999997</v>
      </c>
      <c r="AB1337" s="14">
        <v>2.9106118699999999</v>
      </c>
      <c r="AC1337" s="14" t="s">
        <v>97</v>
      </c>
      <c r="AD1337" s="14" t="s">
        <v>45</v>
      </c>
      <c r="AE1337" s="14" t="s">
        <v>705</v>
      </c>
      <c r="AF1337" s="14" t="s">
        <v>14801</v>
      </c>
      <c r="AG1337" s="3"/>
      <c r="AH1337" s="3"/>
      <c r="AI1337" s="3"/>
      <c r="AJ1337" s="3"/>
      <c r="AK1337" s="25" t="s">
        <v>14802</v>
      </c>
      <c r="AL1337" s="25" t="s">
        <v>14803</v>
      </c>
      <c r="AM1337" s="25" t="s">
        <v>14804</v>
      </c>
      <c r="AN1337" s="25"/>
      <c r="AO1337" s="25" t="s">
        <v>14805</v>
      </c>
      <c r="AP1337" s="25"/>
      <c r="AQ1337" s="25" t="s">
        <v>6504</v>
      </c>
      <c r="AR1337" s="25" t="s">
        <v>712</v>
      </c>
      <c r="AS1337" s="25" t="s">
        <v>104</v>
      </c>
      <c r="AT1337" s="25" t="s">
        <v>14806</v>
      </c>
    </row>
    <row r="1338" spans="1:47" x14ac:dyDescent="0.25">
      <c r="A1338" s="14" t="s">
        <v>14807</v>
      </c>
      <c r="B1338" s="14" t="s">
        <v>52</v>
      </c>
      <c r="C1338" s="14" t="b">
        <v>0</v>
      </c>
      <c r="D1338" s="14" t="b">
        <v>1</v>
      </c>
      <c r="E1338" s="14" t="b">
        <v>0</v>
      </c>
      <c r="F1338" s="14">
        <v>3</v>
      </c>
      <c r="G1338" s="14">
        <v>23</v>
      </c>
      <c r="H1338" s="14">
        <v>416</v>
      </c>
      <c r="I1338" s="14">
        <v>16</v>
      </c>
      <c r="J1338" s="14" t="b">
        <v>1</v>
      </c>
      <c r="K1338" s="14">
        <v>16</v>
      </c>
      <c r="L1338" s="14">
        <v>268</v>
      </c>
      <c r="M1338" s="14">
        <v>148</v>
      </c>
      <c r="N1338" s="14">
        <v>7</v>
      </c>
      <c r="O1338" s="14">
        <v>16</v>
      </c>
      <c r="P1338" s="24">
        <v>41103</v>
      </c>
      <c r="Q1338" s="14" t="s">
        <v>42</v>
      </c>
      <c r="R1338" s="14" t="s">
        <v>14808</v>
      </c>
      <c r="S1338" s="14" t="s">
        <v>14809</v>
      </c>
      <c r="T1338" s="14" t="s">
        <v>10540</v>
      </c>
      <c r="U1338" s="14" t="s">
        <v>43</v>
      </c>
      <c r="V1338" s="14" t="s">
        <v>44</v>
      </c>
      <c r="W1338" s="14" t="s">
        <v>14810</v>
      </c>
      <c r="X1338" s="14" t="s">
        <v>14811</v>
      </c>
      <c r="Y1338" s="14" t="s">
        <v>14812</v>
      </c>
      <c r="Z1338" s="14" t="s">
        <v>229</v>
      </c>
      <c r="AA1338" s="14">
        <v>6.48600625</v>
      </c>
      <c r="AB1338" s="14">
        <v>3.35173721</v>
      </c>
      <c r="AC1338" s="14" t="s">
        <v>97</v>
      </c>
      <c r="AD1338" s="14" t="s">
        <v>45</v>
      </c>
      <c r="AE1338" s="14" t="s">
        <v>230</v>
      </c>
      <c r="AF1338" s="14" t="s">
        <v>14813</v>
      </c>
      <c r="AG1338" s="3"/>
      <c r="AH1338" s="3"/>
      <c r="AI1338" s="3"/>
      <c r="AJ1338" s="3"/>
      <c r="AK1338" s="25" t="s">
        <v>14814</v>
      </c>
      <c r="AL1338" s="25" t="s">
        <v>14815</v>
      </c>
      <c r="AM1338" s="25" t="s">
        <v>14816</v>
      </c>
      <c r="AN1338" s="25"/>
      <c r="AO1338" s="25" t="s">
        <v>14817</v>
      </c>
      <c r="AP1338" s="25"/>
      <c r="AQ1338" s="25" t="s">
        <v>283</v>
      </c>
      <c r="AR1338" s="25" t="s">
        <v>236</v>
      </c>
      <c r="AS1338" s="25" t="s">
        <v>104</v>
      </c>
      <c r="AT1338" s="25" t="s">
        <v>14813</v>
      </c>
    </row>
    <row r="1339" spans="1:47" x14ac:dyDescent="0.25">
      <c r="A1339" s="14" t="s">
        <v>14818</v>
      </c>
      <c r="B1339" s="14" t="s">
        <v>52</v>
      </c>
      <c r="C1339" s="14" t="b">
        <v>1</v>
      </c>
      <c r="D1339" s="14" t="b">
        <v>1</v>
      </c>
      <c r="E1339" s="14" t="b">
        <v>1</v>
      </c>
      <c r="F1339" s="14">
        <v>2</v>
      </c>
      <c r="G1339" s="14">
        <v>32</v>
      </c>
      <c r="H1339" s="14">
        <v>547</v>
      </c>
      <c r="I1339" s="14">
        <v>10</v>
      </c>
      <c r="J1339" s="14" t="b">
        <v>0</v>
      </c>
      <c r="K1339" s="14">
        <v>8</v>
      </c>
      <c r="L1339" s="14">
        <v>282</v>
      </c>
      <c r="M1339" s="14">
        <v>265</v>
      </c>
      <c r="N1339" s="14">
        <v>13</v>
      </c>
      <c r="O1339" s="14">
        <v>19</v>
      </c>
      <c r="P1339" s="24">
        <v>41061</v>
      </c>
      <c r="Q1339" s="14" t="s">
        <v>42</v>
      </c>
      <c r="R1339" s="14" t="s">
        <v>14819</v>
      </c>
      <c r="S1339" s="14" t="s">
        <v>6504</v>
      </c>
      <c r="T1339" s="14" t="s">
        <v>443</v>
      </c>
      <c r="U1339" s="14" t="s">
        <v>43</v>
      </c>
      <c r="V1339" s="14" t="s">
        <v>44</v>
      </c>
      <c r="W1339" s="14" t="s">
        <v>14820</v>
      </c>
      <c r="X1339" s="14" t="s">
        <v>14821</v>
      </c>
      <c r="Y1339" s="14" t="s">
        <v>14822</v>
      </c>
      <c r="Z1339" s="14" t="s">
        <v>704</v>
      </c>
      <c r="AA1339" s="14">
        <v>6.4388895034790004</v>
      </c>
      <c r="AB1339" s="14">
        <v>2.9103094339370701</v>
      </c>
      <c r="AC1339" s="14" t="s">
        <v>97</v>
      </c>
      <c r="AD1339" s="14" t="s">
        <v>45</v>
      </c>
      <c r="AE1339" s="14" t="s">
        <v>705</v>
      </c>
      <c r="AF1339" s="14" t="s">
        <v>14823</v>
      </c>
      <c r="AG1339" s="3"/>
      <c r="AH1339" s="3"/>
      <c r="AI1339" s="3"/>
      <c r="AJ1339" s="3"/>
      <c r="AK1339" s="25" t="s">
        <v>14824</v>
      </c>
      <c r="AL1339" s="25" t="s">
        <v>14825</v>
      </c>
      <c r="AM1339" s="25" t="s">
        <v>14826</v>
      </c>
      <c r="AN1339" s="25"/>
      <c r="AO1339" s="25" t="s">
        <v>14827</v>
      </c>
      <c r="AP1339" s="25"/>
      <c r="AQ1339" s="25" t="s">
        <v>6504</v>
      </c>
      <c r="AR1339" s="25" t="s">
        <v>712</v>
      </c>
      <c r="AS1339" s="25" t="s">
        <v>104</v>
      </c>
      <c r="AT1339" s="25" t="s">
        <v>14828</v>
      </c>
    </row>
    <row r="1340" spans="1:47" x14ac:dyDescent="0.25">
      <c r="A1340" s="14" t="s">
        <v>14829</v>
      </c>
      <c r="B1340" s="14" t="s">
        <v>52</v>
      </c>
      <c r="C1340" s="14" t="b">
        <v>1</v>
      </c>
      <c r="D1340" s="14" t="b">
        <v>1</v>
      </c>
      <c r="E1340" s="14" t="b">
        <v>1</v>
      </c>
      <c r="F1340" s="14">
        <v>2</v>
      </c>
      <c r="G1340" s="14">
        <v>49</v>
      </c>
      <c r="H1340" s="14">
        <v>740</v>
      </c>
      <c r="I1340" s="14">
        <v>12</v>
      </c>
      <c r="J1340" s="14" t="b">
        <v>0</v>
      </c>
      <c r="K1340" s="14" t="s">
        <v>53</v>
      </c>
      <c r="L1340" s="14">
        <v>402</v>
      </c>
      <c r="M1340" s="14">
        <v>338</v>
      </c>
      <c r="N1340" s="14">
        <v>12</v>
      </c>
      <c r="O1340" s="14">
        <v>37</v>
      </c>
      <c r="P1340" s="24">
        <v>41061</v>
      </c>
      <c r="Q1340" s="14" t="s">
        <v>42</v>
      </c>
      <c r="R1340" s="14" t="s">
        <v>14830</v>
      </c>
      <c r="S1340" s="14" t="s">
        <v>186</v>
      </c>
      <c r="T1340" s="14" t="s">
        <v>108</v>
      </c>
      <c r="U1340" s="14" t="s">
        <v>43</v>
      </c>
      <c r="V1340" s="14" t="s">
        <v>44</v>
      </c>
      <c r="W1340" s="14" t="s">
        <v>14831</v>
      </c>
      <c r="X1340" s="14" t="s">
        <v>14832</v>
      </c>
      <c r="Y1340" s="14" t="s">
        <v>14833</v>
      </c>
      <c r="Z1340" s="14" t="s">
        <v>178</v>
      </c>
      <c r="AA1340" s="14">
        <v>6.6093949800000003</v>
      </c>
      <c r="AB1340" s="14">
        <v>3.2925787099999999</v>
      </c>
      <c r="AC1340" s="14" t="s">
        <v>97</v>
      </c>
      <c r="AD1340" s="14" t="s">
        <v>45</v>
      </c>
      <c r="AE1340" s="14" t="s">
        <v>179</v>
      </c>
      <c r="AF1340" s="14" t="s">
        <v>14834</v>
      </c>
      <c r="AG1340" s="3"/>
      <c r="AH1340" s="3"/>
      <c r="AI1340" s="3"/>
      <c r="AJ1340" s="3"/>
      <c r="AK1340" s="25" t="s">
        <v>14835</v>
      </c>
      <c r="AL1340" s="25" t="s">
        <v>14836</v>
      </c>
      <c r="AM1340" s="25" t="s">
        <v>14837</v>
      </c>
      <c r="AN1340" s="25"/>
      <c r="AO1340" s="25" t="s">
        <v>14838</v>
      </c>
      <c r="AP1340" s="25"/>
      <c r="AQ1340" s="25" t="s">
        <v>104</v>
      </c>
      <c r="AR1340" s="25" t="s">
        <v>186</v>
      </c>
      <c r="AS1340" s="25" t="s">
        <v>97</v>
      </c>
      <c r="AT1340" s="25" t="s">
        <v>14834</v>
      </c>
    </row>
    <row r="1341" spans="1:47" x14ac:dyDescent="0.25">
      <c r="A1341" s="14" t="s">
        <v>14839</v>
      </c>
      <c r="B1341" s="14" t="s">
        <v>54</v>
      </c>
      <c r="C1341" s="14" t="b">
        <v>1</v>
      </c>
      <c r="D1341" s="14" t="b">
        <v>1</v>
      </c>
      <c r="E1341" s="14" t="b">
        <v>1</v>
      </c>
      <c r="F1341" s="14">
        <v>16</v>
      </c>
      <c r="G1341" s="14">
        <v>51</v>
      </c>
      <c r="H1341" s="14">
        <v>1920</v>
      </c>
      <c r="I1341" s="14">
        <v>17</v>
      </c>
      <c r="J1341" s="14" t="b">
        <v>1</v>
      </c>
      <c r="K1341" s="14">
        <v>6</v>
      </c>
      <c r="L1341" s="14">
        <v>972</v>
      </c>
      <c r="M1341" s="14">
        <v>948</v>
      </c>
      <c r="N1341" s="14">
        <v>13</v>
      </c>
      <c r="O1341" s="14">
        <v>38</v>
      </c>
      <c r="P1341" s="24">
        <v>41066</v>
      </c>
      <c r="Q1341" s="14" t="s">
        <v>42</v>
      </c>
      <c r="R1341" s="14" t="s">
        <v>14840</v>
      </c>
      <c r="S1341" s="14" t="s">
        <v>236</v>
      </c>
      <c r="T1341" s="14" t="s">
        <v>73</v>
      </c>
      <c r="U1341" s="14" t="s">
        <v>43</v>
      </c>
      <c r="V1341" s="14" t="s">
        <v>44</v>
      </c>
      <c r="W1341" s="14" t="s">
        <v>14841</v>
      </c>
      <c r="X1341" s="14" t="s">
        <v>14842</v>
      </c>
      <c r="Y1341" s="14" t="s">
        <v>14843</v>
      </c>
      <c r="Z1341" s="14" t="s">
        <v>178</v>
      </c>
      <c r="AA1341" s="14">
        <v>6.6546783700000001</v>
      </c>
      <c r="AB1341" s="14">
        <v>3.26133651</v>
      </c>
      <c r="AC1341" s="14" t="s">
        <v>97</v>
      </c>
      <c r="AD1341" s="14" t="s">
        <v>45</v>
      </c>
      <c r="AE1341" s="14" t="s">
        <v>179</v>
      </c>
      <c r="AF1341" s="14" t="s">
        <v>3249</v>
      </c>
      <c r="AG1341" s="3"/>
      <c r="AH1341" s="3"/>
      <c r="AI1341" s="3"/>
      <c r="AJ1341" s="3"/>
      <c r="AK1341" s="25" t="s">
        <v>14844</v>
      </c>
      <c r="AL1341" s="25" t="s">
        <v>14845</v>
      </c>
      <c r="AM1341" s="25" t="s">
        <v>14846</v>
      </c>
      <c r="AN1341" s="25"/>
      <c r="AO1341" s="25" t="s">
        <v>14847</v>
      </c>
      <c r="AP1341" s="25"/>
      <c r="AQ1341" s="25"/>
      <c r="AR1341" s="25" t="s">
        <v>186</v>
      </c>
      <c r="AS1341" s="25" t="s">
        <v>104</v>
      </c>
      <c r="AT1341" s="25" t="s">
        <v>3249</v>
      </c>
    </row>
    <row r="1342" spans="1:47" x14ac:dyDescent="0.25">
      <c r="A1342" s="14" t="s">
        <v>14848</v>
      </c>
      <c r="B1342" s="14" t="s">
        <v>58</v>
      </c>
      <c r="C1342" s="14" t="b">
        <v>1</v>
      </c>
      <c r="D1342" s="14" t="b">
        <v>1</v>
      </c>
      <c r="E1342" s="14" t="b">
        <v>1</v>
      </c>
      <c r="F1342" s="14">
        <v>4</v>
      </c>
      <c r="G1342" s="14">
        <v>6</v>
      </c>
      <c r="H1342" s="14">
        <v>8</v>
      </c>
      <c r="I1342" s="14">
        <v>6</v>
      </c>
      <c r="J1342" s="14" t="b">
        <v>1</v>
      </c>
      <c r="K1342" s="14">
        <v>6</v>
      </c>
      <c r="L1342" s="14">
        <v>3</v>
      </c>
      <c r="M1342" s="14">
        <v>5</v>
      </c>
      <c r="N1342" s="14">
        <v>0</v>
      </c>
      <c r="O1342" s="14">
        <v>6</v>
      </c>
      <c r="P1342" s="24">
        <v>41106</v>
      </c>
      <c r="Q1342" s="14" t="s">
        <v>42</v>
      </c>
      <c r="R1342" s="14" t="s">
        <v>14849</v>
      </c>
      <c r="S1342" s="14" t="s">
        <v>1825</v>
      </c>
      <c r="T1342" s="14" t="s">
        <v>241</v>
      </c>
      <c r="U1342" s="14" t="s">
        <v>43</v>
      </c>
      <c r="V1342" s="14" t="s">
        <v>44</v>
      </c>
      <c r="W1342" s="14" t="s">
        <v>14850</v>
      </c>
      <c r="X1342" s="14" t="s">
        <v>14851</v>
      </c>
      <c r="Y1342" s="14" t="s">
        <v>14852</v>
      </c>
      <c r="Z1342" s="14" t="s">
        <v>245</v>
      </c>
      <c r="AA1342" s="14">
        <v>6.54729063</v>
      </c>
      <c r="AB1342" s="14">
        <v>3.3807898999999999</v>
      </c>
      <c r="AC1342" s="14" t="s">
        <v>97</v>
      </c>
      <c r="AD1342" s="14" t="s">
        <v>45</v>
      </c>
      <c r="AE1342" s="14" t="s">
        <v>246</v>
      </c>
      <c r="AF1342" s="14" t="s">
        <v>14853</v>
      </c>
      <c r="AG1342" s="3"/>
      <c r="AH1342" s="3"/>
      <c r="AI1342" s="3"/>
      <c r="AJ1342" s="3"/>
      <c r="AK1342" s="25" t="s">
        <v>14854</v>
      </c>
      <c r="AL1342" s="25" t="s">
        <v>14855</v>
      </c>
      <c r="AM1342" s="25" t="s">
        <v>14856</v>
      </c>
      <c r="AN1342" s="25"/>
      <c r="AO1342" s="25" t="s">
        <v>14857</v>
      </c>
      <c r="AP1342" s="25"/>
      <c r="AQ1342" s="25" t="s">
        <v>310</v>
      </c>
      <c r="AR1342" s="25" t="s">
        <v>253</v>
      </c>
      <c r="AS1342" s="25" t="s">
        <v>104</v>
      </c>
      <c r="AT1342" s="25" t="s">
        <v>14853</v>
      </c>
    </row>
    <row r="1343" spans="1:47" x14ac:dyDescent="0.25">
      <c r="A1343" s="14" t="s">
        <v>14858</v>
      </c>
      <c r="B1343" s="14" t="s">
        <v>58</v>
      </c>
      <c r="C1343" s="14" t="b">
        <v>1</v>
      </c>
      <c r="D1343" s="14" t="b">
        <v>0</v>
      </c>
      <c r="E1343" s="14" t="b">
        <v>0</v>
      </c>
      <c r="F1343" s="14">
        <v>15</v>
      </c>
      <c r="G1343" s="14">
        <v>17</v>
      </c>
      <c r="H1343" s="14">
        <v>1188</v>
      </c>
      <c r="I1343" s="14">
        <v>14</v>
      </c>
      <c r="J1343" s="14" t="b">
        <v>1</v>
      </c>
      <c r="K1343" s="14">
        <v>0</v>
      </c>
      <c r="L1343" s="14">
        <v>616</v>
      </c>
      <c r="M1343" s="14">
        <v>572</v>
      </c>
      <c r="N1343" s="14">
        <v>1</v>
      </c>
      <c r="O1343" s="14">
        <v>16</v>
      </c>
      <c r="P1343" s="24">
        <v>41066</v>
      </c>
      <c r="Q1343" s="14" t="s">
        <v>42</v>
      </c>
      <c r="R1343" s="14" t="s">
        <v>14859</v>
      </c>
      <c r="S1343" s="14" t="s">
        <v>1715</v>
      </c>
      <c r="T1343" s="14" t="s">
        <v>108</v>
      </c>
      <c r="U1343" s="14" t="s">
        <v>43</v>
      </c>
      <c r="V1343" s="14" t="s">
        <v>44</v>
      </c>
      <c r="W1343" s="14" t="s">
        <v>14860</v>
      </c>
      <c r="X1343" s="14" t="s">
        <v>14861</v>
      </c>
      <c r="Y1343" s="14" t="s">
        <v>14862</v>
      </c>
      <c r="Z1343" s="14" t="s">
        <v>178</v>
      </c>
      <c r="AA1343" s="14">
        <v>6.6385399600000001</v>
      </c>
      <c r="AB1343" s="14">
        <v>3.2986547000000002</v>
      </c>
      <c r="AC1343" s="14" t="s">
        <v>97</v>
      </c>
      <c r="AD1343" s="14" t="s">
        <v>45</v>
      </c>
      <c r="AE1343" s="14" t="s">
        <v>179</v>
      </c>
      <c r="AF1343" s="14" t="s">
        <v>14863</v>
      </c>
      <c r="AG1343" s="3"/>
      <c r="AH1343" s="3"/>
      <c r="AI1343" s="3"/>
      <c r="AJ1343" s="3"/>
      <c r="AK1343" s="25" t="s">
        <v>14864</v>
      </c>
      <c r="AL1343" s="25" t="s">
        <v>14865</v>
      </c>
      <c r="AM1343" s="25" t="s">
        <v>14866</v>
      </c>
      <c r="AN1343" s="25"/>
      <c r="AO1343" s="25" t="s">
        <v>14867</v>
      </c>
      <c r="AP1343" s="25"/>
      <c r="AQ1343" s="25" t="s">
        <v>14868</v>
      </c>
      <c r="AR1343" s="25" t="s">
        <v>186</v>
      </c>
      <c r="AS1343" s="25" t="s">
        <v>104</v>
      </c>
      <c r="AT1343" s="25" t="s">
        <v>14863</v>
      </c>
    </row>
    <row r="1344" spans="1:47" x14ac:dyDescent="0.25">
      <c r="A1344" s="14" t="s">
        <v>14869</v>
      </c>
      <c r="B1344" s="14" t="s">
        <v>58</v>
      </c>
      <c r="C1344" s="14" t="b">
        <v>1</v>
      </c>
      <c r="D1344" s="14" t="b">
        <v>1</v>
      </c>
      <c r="E1344" s="14" t="b">
        <v>1</v>
      </c>
      <c r="F1344" s="14">
        <v>3</v>
      </c>
      <c r="G1344" s="14">
        <v>11</v>
      </c>
      <c r="H1344" s="14">
        <v>252</v>
      </c>
      <c r="I1344" s="14">
        <v>12</v>
      </c>
      <c r="J1344" s="14" t="b">
        <v>1</v>
      </c>
      <c r="K1344" s="14">
        <v>14</v>
      </c>
      <c r="L1344" s="14">
        <v>126</v>
      </c>
      <c r="M1344" s="14">
        <v>126</v>
      </c>
      <c r="N1344" s="14">
        <v>6</v>
      </c>
      <c r="O1344" s="14">
        <v>5</v>
      </c>
      <c r="P1344" s="24">
        <v>41100</v>
      </c>
      <c r="Q1344" s="14" t="s">
        <v>42</v>
      </c>
      <c r="R1344" s="14" t="s">
        <v>14870</v>
      </c>
      <c r="S1344" s="14" t="s">
        <v>2628</v>
      </c>
      <c r="T1344" s="14" t="s">
        <v>2629</v>
      </c>
      <c r="U1344" s="14" t="s">
        <v>43</v>
      </c>
      <c r="V1344" s="14" t="s">
        <v>44</v>
      </c>
      <c r="W1344" s="14" t="s">
        <v>14871</v>
      </c>
      <c r="X1344" s="14" t="s">
        <v>14872</v>
      </c>
      <c r="Y1344" s="14" t="s">
        <v>14873</v>
      </c>
      <c r="Z1344" s="14" t="s">
        <v>1579</v>
      </c>
      <c r="AA1344" s="14">
        <v>6.4510244300000004</v>
      </c>
      <c r="AB1344" s="14">
        <v>3.3966955900000002</v>
      </c>
      <c r="AC1344" s="14" t="s">
        <v>97</v>
      </c>
      <c r="AD1344" s="14" t="s">
        <v>45</v>
      </c>
      <c r="AE1344" s="14" t="s">
        <v>1580</v>
      </c>
      <c r="AF1344" s="14" t="s">
        <v>14874</v>
      </c>
      <c r="AG1344" s="3"/>
      <c r="AH1344" s="3"/>
      <c r="AI1344" s="3"/>
      <c r="AJ1344" s="3"/>
      <c r="AK1344" s="25" t="s">
        <v>14875</v>
      </c>
      <c r="AL1344" s="25" t="s">
        <v>14876</v>
      </c>
      <c r="AM1344" s="25" t="s">
        <v>14877</v>
      </c>
      <c r="AN1344" s="25"/>
      <c r="AO1344" s="25" t="s">
        <v>14878</v>
      </c>
      <c r="AP1344" s="25"/>
      <c r="AQ1344" s="25" t="s">
        <v>3681</v>
      </c>
      <c r="AR1344" s="25" t="s">
        <v>1587</v>
      </c>
      <c r="AS1344" s="25" t="s">
        <v>104</v>
      </c>
      <c r="AT1344" s="25" t="s">
        <v>14874</v>
      </c>
    </row>
    <row r="1345" spans="1:47" x14ac:dyDescent="0.25">
      <c r="A1345" s="14" t="s">
        <v>14879</v>
      </c>
      <c r="B1345" s="14" t="s">
        <v>54</v>
      </c>
      <c r="C1345" s="14" t="b">
        <v>1</v>
      </c>
      <c r="D1345" s="14" t="b">
        <v>1</v>
      </c>
      <c r="E1345" s="14" t="b">
        <v>0</v>
      </c>
      <c r="F1345" s="14">
        <v>16</v>
      </c>
      <c r="G1345" s="14">
        <v>45</v>
      </c>
      <c r="H1345" s="14">
        <v>652</v>
      </c>
      <c r="I1345" s="14">
        <v>14</v>
      </c>
      <c r="J1345" s="14" t="b">
        <v>1</v>
      </c>
      <c r="K1345" s="14">
        <v>7</v>
      </c>
      <c r="L1345" s="14">
        <v>329</v>
      </c>
      <c r="M1345" s="14">
        <v>323</v>
      </c>
      <c r="N1345" s="14">
        <v>12</v>
      </c>
      <c r="O1345" s="14">
        <v>33</v>
      </c>
      <c r="P1345" s="24">
        <v>41065</v>
      </c>
      <c r="Q1345" s="14" t="s">
        <v>42</v>
      </c>
      <c r="R1345" s="14" t="s">
        <v>14880</v>
      </c>
      <c r="S1345" s="14" t="s">
        <v>411</v>
      </c>
      <c r="T1345" s="14" t="s">
        <v>443</v>
      </c>
      <c r="U1345" s="14" t="s">
        <v>43</v>
      </c>
      <c r="V1345" s="14" t="s">
        <v>44</v>
      </c>
      <c r="W1345" s="14" t="s">
        <v>14881</v>
      </c>
      <c r="X1345" s="14" t="s">
        <v>14882</v>
      </c>
      <c r="Y1345" s="14" t="s">
        <v>14883</v>
      </c>
      <c r="Z1345" s="14" t="s">
        <v>178</v>
      </c>
      <c r="AA1345" s="14">
        <v>6.6741016799999997</v>
      </c>
      <c r="AB1345" s="14">
        <v>3.2692152299999999</v>
      </c>
      <c r="AC1345" s="14" t="s">
        <v>97</v>
      </c>
      <c r="AD1345" s="14" t="s">
        <v>45</v>
      </c>
      <c r="AE1345" s="14" t="s">
        <v>179</v>
      </c>
      <c r="AF1345" s="14" t="s">
        <v>10634</v>
      </c>
      <c r="AG1345" s="3"/>
      <c r="AH1345" s="3"/>
      <c r="AI1345" s="3"/>
      <c r="AJ1345" s="3"/>
      <c r="AK1345" s="25" t="s">
        <v>14884</v>
      </c>
      <c r="AL1345" s="25" t="s">
        <v>14885</v>
      </c>
      <c r="AM1345" s="25" t="s">
        <v>14886</v>
      </c>
      <c r="AN1345" s="25"/>
      <c r="AO1345" s="25" t="s">
        <v>14887</v>
      </c>
      <c r="AP1345" s="25"/>
      <c r="AQ1345" s="25" t="s">
        <v>10639</v>
      </c>
      <c r="AR1345" s="25" t="s">
        <v>186</v>
      </c>
      <c r="AS1345" s="25" t="s">
        <v>104</v>
      </c>
      <c r="AT1345" s="25" t="s">
        <v>14888</v>
      </c>
    </row>
    <row r="1346" spans="1:47" x14ac:dyDescent="0.25">
      <c r="A1346" s="14" t="s">
        <v>14889</v>
      </c>
      <c r="B1346" s="14" t="s">
        <v>54</v>
      </c>
      <c r="C1346" s="14" t="b">
        <v>1</v>
      </c>
      <c r="D1346" s="14" t="b">
        <v>1</v>
      </c>
      <c r="E1346" s="14" t="b">
        <v>0</v>
      </c>
      <c r="F1346" s="14">
        <v>9</v>
      </c>
      <c r="G1346" s="14">
        <v>17</v>
      </c>
      <c r="H1346" s="14">
        <v>319</v>
      </c>
      <c r="I1346" s="14">
        <v>14</v>
      </c>
      <c r="J1346" s="14" t="b">
        <v>0</v>
      </c>
      <c r="K1346" s="14">
        <v>12</v>
      </c>
      <c r="L1346" s="14">
        <v>172</v>
      </c>
      <c r="M1346" s="14">
        <v>147</v>
      </c>
      <c r="N1346" s="14">
        <v>5</v>
      </c>
      <c r="O1346" s="14">
        <v>12</v>
      </c>
      <c r="P1346" s="24">
        <v>41061</v>
      </c>
      <c r="Q1346" s="14" t="s">
        <v>42</v>
      </c>
      <c r="R1346" s="14" t="s">
        <v>14890</v>
      </c>
      <c r="S1346" s="14" t="s">
        <v>10642</v>
      </c>
      <c r="T1346" s="14" t="s">
        <v>699</v>
      </c>
      <c r="U1346" s="14" t="s">
        <v>43</v>
      </c>
      <c r="V1346" s="14" t="s">
        <v>44</v>
      </c>
      <c r="W1346" s="14" t="s">
        <v>14891</v>
      </c>
      <c r="X1346" s="14" t="s">
        <v>14892</v>
      </c>
      <c r="Y1346" s="14" t="s">
        <v>14893</v>
      </c>
      <c r="Z1346" s="14" t="s">
        <v>704</v>
      </c>
      <c r="AA1346" s="14">
        <v>6.4135898899999999</v>
      </c>
      <c r="AB1346" s="14">
        <v>2.9354476200000001</v>
      </c>
      <c r="AC1346" s="14" t="s">
        <v>97</v>
      </c>
      <c r="AD1346" s="14" t="s">
        <v>45</v>
      </c>
      <c r="AE1346" s="14" t="s">
        <v>705</v>
      </c>
      <c r="AF1346" s="14" t="s">
        <v>14894</v>
      </c>
      <c r="AG1346" s="3"/>
      <c r="AH1346" s="3"/>
      <c r="AI1346" s="3"/>
      <c r="AJ1346" s="3"/>
      <c r="AK1346" s="25" t="s">
        <v>14895</v>
      </c>
      <c r="AL1346" s="25" t="s">
        <v>14896</v>
      </c>
      <c r="AM1346" s="25" t="s">
        <v>14897</v>
      </c>
      <c r="AN1346" s="25"/>
      <c r="AO1346" s="25" t="s">
        <v>14898</v>
      </c>
      <c r="AP1346" s="25"/>
      <c r="AQ1346" s="25" t="s">
        <v>10642</v>
      </c>
      <c r="AR1346" s="25" t="s">
        <v>712</v>
      </c>
      <c r="AS1346" s="25" t="s">
        <v>104</v>
      </c>
      <c r="AT1346" s="25" t="s">
        <v>14894</v>
      </c>
    </row>
    <row r="1347" spans="1:47" x14ac:dyDescent="0.25">
      <c r="A1347" s="14" t="s">
        <v>14899</v>
      </c>
      <c r="B1347" s="14" t="s">
        <v>58</v>
      </c>
      <c r="C1347" s="14" t="b">
        <v>0</v>
      </c>
      <c r="D1347" s="14" t="b">
        <v>1</v>
      </c>
      <c r="E1347" s="14" t="b">
        <v>1</v>
      </c>
      <c r="F1347" s="14">
        <v>8</v>
      </c>
      <c r="G1347" s="14">
        <v>13</v>
      </c>
      <c r="H1347" s="14">
        <v>762</v>
      </c>
      <c r="I1347" s="14">
        <v>15</v>
      </c>
      <c r="J1347" s="14" t="b">
        <v>0</v>
      </c>
      <c r="K1347" s="14">
        <v>6</v>
      </c>
      <c r="L1347" s="14">
        <v>363</v>
      </c>
      <c r="M1347" s="14">
        <v>399</v>
      </c>
      <c r="N1347" s="14">
        <v>3</v>
      </c>
      <c r="O1347" s="14">
        <v>10</v>
      </c>
      <c r="P1347" s="24">
        <v>41103</v>
      </c>
      <c r="Q1347" s="14" t="s">
        <v>42</v>
      </c>
      <c r="R1347" s="14" t="s">
        <v>14900</v>
      </c>
      <c r="S1347" s="14" t="s">
        <v>11164</v>
      </c>
      <c r="T1347" s="14" t="s">
        <v>3524</v>
      </c>
      <c r="U1347" s="14" t="s">
        <v>43</v>
      </c>
      <c r="V1347" s="14" t="s">
        <v>44</v>
      </c>
      <c r="W1347" s="14" t="s">
        <v>14901</v>
      </c>
      <c r="X1347" s="14" t="s">
        <v>14902</v>
      </c>
      <c r="Y1347" s="14" t="s">
        <v>14903</v>
      </c>
      <c r="Z1347" s="14" t="s">
        <v>1579</v>
      </c>
      <c r="AA1347" s="14">
        <v>6.4639198780059797</v>
      </c>
      <c r="AB1347" s="14">
        <v>3.3950436115264901</v>
      </c>
      <c r="AC1347" s="14" t="s">
        <v>97</v>
      </c>
      <c r="AD1347" s="14" t="s">
        <v>45</v>
      </c>
      <c r="AE1347" s="14" t="s">
        <v>1580</v>
      </c>
      <c r="AF1347" s="14" t="s">
        <v>14904</v>
      </c>
      <c r="AG1347" s="3"/>
      <c r="AH1347" s="3"/>
      <c r="AI1347" s="3"/>
      <c r="AJ1347" s="3"/>
      <c r="AK1347" s="25" t="s">
        <v>14905</v>
      </c>
      <c r="AL1347" s="25" t="s">
        <v>14906</v>
      </c>
      <c r="AM1347" s="25" t="s">
        <v>14907</v>
      </c>
      <c r="AN1347" s="25"/>
      <c r="AO1347" s="25" t="s">
        <v>14908</v>
      </c>
      <c r="AP1347" s="25"/>
      <c r="AQ1347" s="25" t="s">
        <v>4489</v>
      </c>
      <c r="AR1347" s="25" t="s">
        <v>1587</v>
      </c>
      <c r="AS1347" s="25" t="s">
        <v>104</v>
      </c>
      <c r="AT1347" s="25" t="s">
        <v>14904</v>
      </c>
    </row>
    <row r="1348" spans="1:47" x14ac:dyDescent="0.25">
      <c r="A1348" s="14" t="s">
        <v>14909</v>
      </c>
      <c r="B1348" s="14" t="s">
        <v>58</v>
      </c>
      <c r="C1348" s="14" t="b">
        <v>1</v>
      </c>
      <c r="D1348" s="14" t="b">
        <v>0</v>
      </c>
      <c r="E1348" s="14" t="b">
        <v>0</v>
      </c>
      <c r="F1348" s="14">
        <v>15</v>
      </c>
      <c r="G1348" s="14">
        <v>23</v>
      </c>
      <c r="H1348" s="14">
        <v>1170</v>
      </c>
      <c r="I1348" s="14">
        <v>13</v>
      </c>
      <c r="J1348" s="14" t="b">
        <v>0</v>
      </c>
      <c r="K1348" s="14">
        <v>0</v>
      </c>
      <c r="L1348" s="14">
        <v>602</v>
      </c>
      <c r="M1348" s="14">
        <v>568</v>
      </c>
      <c r="N1348" s="14">
        <v>2</v>
      </c>
      <c r="O1348" s="14">
        <v>21</v>
      </c>
      <c r="P1348" s="24">
        <v>41159</v>
      </c>
      <c r="Q1348" s="14" t="s">
        <v>42</v>
      </c>
      <c r="R1348" s="14" t="s">
        <v>14910</v>
      </c>
      <c r="S1348" s="14" t="s">
        <v>14911</v>
      </c>
      <c r="T1348" s="14" t="s">
        <v>72</v>
      </c>
      <c r="U1348" s="14" t="s">
        <v>43</v>
      </c>
      <c r="V1348" s="14" t="s">
        <v>44</v>
      </c>
      <c r="W1348" s="14" t="s">
        <v>14912</v>
      </c>
      <c r="X1348" s="14" t="s">
        <v>14913</v>
      </c>
      <c r="Y1348" s="14" t="s">
        <v>14914</v>
      </c>
      <c r="Z1348" s="14" t="s">
        <v>563</v>
      </c>
      <c r="AA1348" s="14">
        <v>6.6354179100000001</v>
      </c>
      <c r="AB1348" s="14">
        <v>3.3811057199999999</v>
      </c>
      <c r="AC1348" s="14" t="s">
        <v>97</v>
      </c>
      <c r="AD1348" s="14" t="s">
        <v>45</v>
      </c>
      <c r="AE1348" s="14" t="s">
        <v>564</v>
      </c>
      <c r="AF1348" s="14" t="s">
        <v>14915</v>
      </c>
      <c r="AG1348" s="3"/>
      <c r="AH1348" s="3"/>
      <c r="AI1348" s="3"/>
      <c r="AJ1348" s="3"/>
      <c r="AK1348" s="25" t="s">
        <v>14916</v>
      </c>
      <c r="AL1348" s="25" t="s">
        <v>14917</v>
      </c>
      <c r="AM1348" s="25" t="s">
        <v>14918</v>
      </c>
      <c r="AN1348" s="25"/>
      <c r="AO1348" s="25" t="s">
        <v>14919</v>
      </c>
      <c r="AP1348" s="25"/>
      <c r="AQ1348" s="25" t="s">
        <v>5606</v>
      </c>
      <c r="AR1348" s="25" t="s">
        <v>103</v>
      </c>
      <c r="AS1348" s="25" t="s">
        <v>104</v>
      </c>
      <c r="AT1348" s="25" t="s">
        <v>14915</v>
      </c>
    </row>
    <row r="1349" spans="1:47" x14ac:dyDescent="0.25">
      <c r="A1349" s="14" t="s">
        <v>14920</v>
      </c>
      <c r="B1349" s="14" t="s">
        <v>52</v>
      </c>
      <c r="C1349" s="14" t="b">
        <v>0</v>
      </c>
      <c r="D1349" s="14" t="b">
        <v>0</v>
      </c>
      <c r="E1349" s="14" t="b">
        <v>1</v>
      </c>
      <c r="F1349" s="14">
        <v>3</v>
      </c>
      <c r="G1349" s="14">
        <v>13</v>
      </c>
      <c r="H1349" s="14">
        <v>74</v>
      </c>
      <c r="I1349" s="14">
        <v>3</v>
      </c>
      <c r="J1349" s="14" t="b">
        <v>1</v>
      </c>
      <c r="K1349" s="14">
        <v>1</v>
      </c>
      <c r="L1349" s="14">
        <v>44</v>
      </c>
      <c r="M1349" s="14">
        <v>30</v>
      </c>
      <c r="N1349" s="14">
        <v>8</v>
      </c>
      <c r="O1349" s="14">
        <v>5</v>
      </c>
      <c r="P1349" s="24">
        <v>41068</v>
      </c>
      <c r="Q1349" s="14" t="s">
        <v>42</v>
      </c>
      <c r="R1349" s="14" t="s">
        <v>14921</v>
      </c>
      <c r="S1349" s="14" t="s">
        <v>14922</v>
      </c>
      <c r="T1349" s="14" t="s">
        <v>559</v>
      </c>
      <c r="U1349" s="14" t="s">
        <v>43</v>
      </c>
      <c r="V1349" s="14" t="s">
        <v>44</v>
      </c>
      <c r="W1349" s="14" t="s">
        <v>14923</v>
      </c>
      <c r="X1349" s="14" t="s">
        <v>14924</v>
      </c>
      <c r="Y1349" s="14" t="s">
        <v>14925</v>
      </c>
      <c r="Z1349" s="14" t="s">
        <v>112</v>
      </c>
      <c r="AA1349" s="14">
        <v>6.4184929200000003</v>
      </c>
      <c r="AB1349" s="14">
        <v>3.2327944899999999</v>
      </c>
      <c r="AC1349" s="14" t="s">
        <v>97</v>
      </c>
      <c r="AD1349" s="14" t="s">
        <v>45</v>
      </c>
      <c r="AE1349" s="14" t="s">
        <v>113</v>
      </c>
      <c r="AF1349" s="14" t="s">
        <v>14926</v>
      </c>
      <c r="AG1349" s="3"/>
      <c r="AH1349" s="3"/>
      <c r="AI1349" s="3"/>
      <c r="AJ1349" s="3"/>
      <c r="AK1349" s="25" t="s">
        <v>14927</v>
      </c>
      <c r="AL1349" s="25" t="s">
        <v>14928</v>
      </c>
      <c r="AM1349" s="25" t="s">
        <v>14929</v>
      </c>
      <c r="AN1349" s="25"/>
      <c r="AO1349" s="25" t="s">
        <v>14930</v>
      </c>
      <c r="AP1349" s="25"/>
      <c r="AQ1349" s="25" t="s">
        <v>10891</v>
      </c>
      <c r="AR1349" s="25" t="s">
        <v>119</v>
      </c>
      <c r="AS1349" s="25" t="s">
        <v>104</v>
      </c>
      <c r="AT1349" s="25" t="s">
        <v>14931</v>
      </c>
    </row>
    <row r="1350" spans="1:47" x14ac:dyDescent="0.25">
      <c r="A1350" s="14" t="s">
        <v>14932</v>
      </c>
      <c r="B1350" s="14" t="s">
        <v>48</v>
      </c>
      <c r="C1350" s="14" t="b">
        <v>0</v>
      </c>
      <c r="D1350" s="14" t="b">
        <v>0</v>
      </c>
      <c r="E1350" s="14" t="s">
        <v>53</v>
      </c>
      <c r="F1350" s="14" t="s">
        <v>53</v>
      </c>
      <c r="G1350" s="14" t="s">
        <v>53</v>
      </c>
      <c r="H1350" s="14" t="s">
        <v>53</v>
      </c>
      <c r="I1350" s="14" t="s">
        <v>53</v>
      </c>
      <c r="J1350" s="14" t="b">
        <v>0</v>
      </c>
      <c r="K1350" s="14">
        <v>0</v>
      </c>
      <c r="L1350" s="14" t="s">
        <v>53</v>
      </c>
      <c r="M1350" s="14" t="s">
        <v>53</v>
      </c>
      <c r="N1350" s="14" t="s">
        <v>53</v>
      </c>
      <c r="O1350" s="14" t="s">
        <v>53</v>
      </c>
      <c r="P1350" s="24">
        <v>41757</v>
      </c>
      <c r="Q1350" s="14" t="s">
        <v>47</v>
      </c>
      <c r="R1350" s="14" t="s">
        <v>14933</v>
      </c>
      <c r="S1350" s="14" t="s">
        <v>6087</v>
      </c>
      <c r="T1350" s="14" t="s">
        <v>743</v>
      </c>
      <c r="U1350" s="14" t="s">
        <v>43</v>
      </c>
      <c r="V1350" s="14" t="s">
        <v>44</v>
      </c>
      <c r="W1350" s="14" t="s">
        <v>14934</v>
      </c>
      <c r="X1350" s="14" t="s">
        <v>14935</v>
      </c>
      <c r="Y1350" s="14" t="s">
        <v>14936</v>
      </c>
      <c r="Z1350" s="14" t="s">
        <v>262</v>
      </c>
      <c r="AA1350" s="14">
        <v>6.4363108999999996</v>
      </c>
      <c r="AB1350" s="14">
        <v>3.4384301700000002</v>
      </c>
      <c r="AC1350" s="14" t="s">
        <v>97</v>
      </c>
      <c r="AD1350" s="14" t="s">
        <v>45</v>
      </c>
      <c r="AE1350" s="14" t="s">
        <v>263</v>
      </c>
      <c r="AF1350" s="14" t="s">
        <v>14937</v>
      </c>
      <c r="AG1350" s="3"/>
      <c r="AH1350" s="3"/>
      <c r="AI1350" s="3"/>
      <c r="AJ1350" s="3"/>
      <c r="AK1350" s="25" t="s">
        <v>14938</v>
      </c>
      <c r="AL1350" s="25" t="s">
        <v>14939</v>
      </c>
      <c r="AM1350" s="25" t="s">
        <v>14940</v>
      </c>
      <c r="AN1350" s="25"/>
      <c r="AO1350" s="25" t="s">
        <v>14941</v>
      </c>
      <c r="AP1350" s="25"/>
      <c r="AQ1350" s="25" t="s">
        <v>12061</v>
      </c>
      <c r="AR1350" s="25" t="s">
        <v>270</v>
      </c>
      <c r="AS1350" s="25" t="s">
        <v>104</v>
      </c>
      <c r="AT1350" s="25" t="s">
        <v>14937</v>
      </c>
    </row>
    <row r="1351" spans="1:47" x14ac:dyDescent="0.25">
      <c r="A1351" s="14" t="s">
        <v>14942</v>
      </c>
      <c r="B1351" s="14" t="s">
        <v>57</v>
      </c>
      <c r="C1351" s="14" t="b">
        <v>0</v>
      </c>
      <c r="D1351" s="14" t="b">
        <v>0</v>
      </c>
      <c r="E1351" s="14" t="s">
        <v>53</v>
      </c>
      <c r="F1351" s="14" t="s">
        <v>53</v>
      </c>
      <c r="G1351" s="14" t="s">
        <v>53</v>
      </c>
      <c r="H1351" s="14" t="s">
        <v>53</v>
      </c>
      <c r="I1351" s="14" t="s">
        <v>53</v>
      </c>
      <c r="J1351" s="14" t="b">
        <v>0</v>
      </c>
      <c r="K1351" s="14">
        <v>0</v>
      </c>
      <c r="L1351" s="14" t="s">
        <v>53</v>
      </c>
      <c r="M1351" s="14" t="s">
        <v>53</v>
      </c>
      <c r="N1351" s="14" t="s">
        <v>53</v>
      </c>
      <c r="O1351" s="14" t="s">
        <v>53</v>
      </c>
      <c r="P1351" s="24">
        <v>41761</v>
      </c>
      <c r="Q1351" s="14" t="s">
        <v>47</v>
      </c>
      <c r="R1351" s="14" t="s">
        <v>14943</v>
      </c>
      <c r="S1351" s="14" t="s">
        <v>4390</v>
      </c>
      <c r="T1351" s="14" t="s">
        <v>743</v>
      </c>
      <c r="U1351" s="14" t="s">
        <v>43</v>
      </c>
      <c r="V1351" s="14" t="s">
        <v>44</v>
      </c>
      <c r="W1351" s="14" t="s">
        <v>14944</v>
      </c>
      <c r="X1351" s="14" t="s">
        <v>14945</v>
      </c>
      <c r="Y1351" s="14" t="s">
        <v>14946</v>
      </c>
      <c r="Z1351" s="14" t="s">
        <v>262</v>
      </c>
      <c r="AA1351" s="14">
        <v>6.4623808599999997</v>
      </c>
      <c r="AB1351" s="14">
        <v>3.4249126300000001</v>
      </c>
      <c r="AC1351" s="14" t="s">
        <v>97</v>
      </c>
      <c r="AD1351" s="14" t="s">
        <v>45</v>
      </c>
      <c r="AE1351" s="14" t="s">
        <v>263</v>
      </c>
      <c r="AF1351" s="14" t="s">
        <v>14947</v>
      </c>
      <c r="AG1351" s="3"/>
      <c r="AH1351" s="3"/>
      <c r="AI1351" s="3"/>
      <c r="AJ1351" s="3"/>
      <c r="AK1351" s="25" t="s">
        <v>14948</v>
      </c>
      <c r="AL1351" s="25" t="s">
        <v>14949</v>
      </c>
      <c r="AM1351" s="25" t="s">
        <v>14950</v>
      </c>
      <c r="AN1351" s="25"/>
      <c r="AO1351" s="25" t="s">
        <v>5243</v>
      </c>
      <c r="AP1351" s="25"/>
      <c r="AQ1351" s="25" t="s">
        <v>4399</v>
      </c>
      <c r="AR1351" s="25" t="s">
        <v>270</v>
      </c>
      <c r="AS1351" s="25" t="s">
        <v>104</v>
      </c>
      <c r="AT1351" s="25" t="s">
        <v>14947</v>
      </c>
    </row>
    <row r="1352" spans="1:47" x14ac:dyDescent="0.25">
      <c r="A1352" s="14" t="s">
        <v>14951</v>
      </c>
      <c r="B1352" s="14" t="s">
        <v>54</v>
      </c>
      <c r="C1352" s="14" t="b">
        <v>1</v>
      </c>
      <c r="D1352" s="14" t="b">
        <v>1</v>
      </c>
      <c r="E1352" s="14" t="b">
        <v>1</v>
      </c>
      <c r="F1352" s="14">
        <v>8</v>
      </c>
      <c r="G1352" s="14">
        <v>32</v>
      </c>
      <c r="H1352" s="14">
        <v>1325</v>
      </c>
      <c r="I1352" s="14">
        <v>14</v>
      </c>
      <c r="J1352" s="14" t="b">
        <v>1</v>
      </c>
      <c r="K1352" s="14">
        <v>12</v>
      </c>
      <c r="L1352" s="14">
        <v>0</v>
      </c>
      <c r="M1352" s="14">
        <v>1325</v>
      </c>
      <c r="N1352" s="14">
        <v>8</v>
      </c>
      <c r="O1352" s="14">
        <v>24</v>
      </c>
      <c r="P1352" s="24">
        <v>41163</v>
      </c>
      <c r="Q1352" s="14" t="s">
        <v>42</v>
      </c>
      <c r="R1352" s="14" t="s">
        <v>14952</v>
      </c>
      <c r="S1352" s="14" t="s">
        <v>2050</v>
      </c>
      <c r="T1352" s="14" t="s">
        <v>9422</v>
      </c>
      <c r="U1352" s="14" t="s">
        <v>43</v>
      </c>
      <c r="V1352" s="14" t="s">
        <v>44</v>
      </c>
      <c r="W1352" s="14" t="s">
        <v>14953</v>
      </c>
      <c r="X1352" s="14" t="s">
        <v>14954</v>
      </c>
      <c r="Y1352" s="26" t="s">
        <v>14955</v>
      </c>
      <c r="Z1352" s="14" t="s">
        <v>466</v>
      </c>
      <c r="AA1352" s="14">
        <v>6.5033174599999999</v>
      </c>
      <c r="AB1352" s="14">
        <v>3.3750164300000001</v>
      </c>
      <c r="AC1352" s="14" t="s">
        <v>97</v>
      </c>
      <c r="AD1352" s="14" t="s">
        <v>45</v>
      </c>
      <c r="AE1352" s="14" t="s">
        <v>467</v>
      </c>
      <c r="AF1352" s="14" t="s">
        <v>11028</v>
      </c>
      <c r="AG1352" s="3"/>
      <c r="AH1352" s="3"/>
      <c r="AI1352" s="3"/>
      <c r="AJ1352" s="3"/>
      <c r="AK1352" s="25" t="s">
        <v>14956</v>
      </c>
      <c r="AL1352" s="25" t="s">
        <v>14957</v>
      </c>
      <c r="AM1352" s="25" t="s">
        <v>14958</v>
      </c>
      <c r="AN1352" s="25"/>
      <c r="AO1352" s="25" t="s">
        <v>14959</v>
      </c>
      <c r="AP1352" s="25"/>
      <c r="AQ1352" s="25" t="s">
        <v>730</v>
      </c>
      <c r="AR1352" s="25" t="s">
        <v>474</v>
      </c>
      <c r="AS1352" s="25" t="s">
        <v>104</v>
      </c>
      <c r="AT1352" s="25" t="s">
        <v>11028</v>
      </c>
      <c r="AU1352" s="20"/>
    </row>
    <row r="1353" spans="1:47" x14ac:dyDescent="0.25">
      <c r="A1353" s="14" t="s">
        <v>14960</v>
      </c>
      <c r="B1353" s="14" t="s">
        <v>58</v>
      </c>
      <c r="C1353" s="14" t="b">
        <v>1</v>
      </c>
      <c r="D1353" s="14" t="b">
        <v>1</v>
      </c>
      <c r="E1353" s="14" t="b">
        <v>0</v>
      </c>
      <c r="F1353" s="14">
        <v>9</v>
      </c>
      <c r="G1353" s="14">
        <v>17</v>
      </c>
      <c r="H1353" s="14">
        <v>407</v>
      </c>
      <c r="I1353" s="14">
        <v>26</v>
      </c>
      <c r="J1353" s="14" t="b">
        <v>1</v>
      </c>
      <c r="K1353" s="14">
        <v>8</v>
      </c>
      <c r="L1353" s="14">
        <v>196</v>
      </c>
      <c r="M1353" s="14">
        <v>211</v>
      </c>
      <c r="N1353" s="14">
        <v>2</v>
      </c>
      <c r="O1353" s="14">
        <v>15</v>
      </c>
      <c r="P1353" s="24">
        <v>41100</v>
      </c>
      <c r="Q1353" s="14" t="s">
        <v>42</v>
      </c>
      <c r="R1353" s="14" t="s">
        <v>14961</v>
      </c>
      <c r="S1353" s="14" t="s">
        <v>2434</v>
      </c>
      <c r="T1353" s="14" t="s">
        <v>108</v>
      </c>
      <c r="U1353" s="14" t="s">
        <v>43</v>
      </c>
      <c r="V1353" s="14" t="s">
        <v>44</v>
      </c>
      <c r="W1353" s="14" t="s">
        <v>14962</v>
      </c>
      <c r="X1353" s="14" t="s">
        <v>14963</v>
      </c>
      <c r="Y1353" s="14" t="s">
        <v>14964</v>
      </c>
      <c r="Z1353" s="14" t="s">
        <v>577</v>
      </c>
      <c r="AA1353" s="14">
        <v>6.5572143000000001</v>
      </c>
      <c r="AB1353" s="14">
        <v>3.3460317900000001</v>
      </c>
      <c r="AC1353" s="14" t="s">
        <v>97</v>
      </c>
      <c r="AD1353" s="14" t="s">
        <v>45</v>
      </c>
      <c r="AE1353" s="14" t="s">
        <v>578</v>
      </c>
      <c r="AF1353" s="14" t="s">
        <v>14965</v>
      </c>
      <c r="AG1353" s="3"/>
      <c r="AH1353" s="3"/>
      <c r="AI1353" s="3"/>
      <c r="AJ1353" s="3"/>
      <c r="AK1353" s="25" t="s">
        <v>14966</v>
      </c>
      <c r="AL1353" s="25" t="s">
        <v>14967</v>
      </c>
      <c r="AM1353" s="25" t="s">
        <v>14968</v>
      </c>
      <c r="AN1353" s="25"/>
      <c r="AO1353" s="25" t="s">
        <v>13727</v>
      </c>
      <c r="AP1353" s="25"/>
      <c r="AQ1353" s="25" t="s">
        <v>696</v>
      </c>
      <c r="AR1353" s="25" t="s">
        <v>585</v>
      </c>
      <c r="AS1353" s="25" t="s">
        <v>104</v>
      </c>
      <c r="AT1353" s="25" t="s">
        <v>14965</v>
      </c>
    </row>
    <row r="1354" spans="1:47" x14ac:dyDescent="0.25">
      <c r="A1354" s="14" t="s">
        <v>14969</v>
      </c>
      <c r="B1354" s="14" t="s">
        <v>55</v>
      </c>
      <c r="C1354" s="14" t="b">
        <v>1</v>
      </c>
      <c r="D1354" s="14" t="b">
        <v>1</v>
      </c>
      <c r="E1354" s="14" t="b">
        <v>0</v>
      </c>
      <c r="F1354" s="14">
        <v>13</v>
      </c>
      <c r="G1354" s="14">
        <v>16</v>
      </c>
      <c r="H1354" s="14">
        <v>708</v>
      </c>
      <c r="I1354" s="14">
        <v>17</v>
      </c>
      <c r="J1354" s="14" t="b">
        <v>1</v>
      </c>
      <c r="K1354" s="14">
        <v>8</v>
      </c>
      <c r="L1354" s="14">
        <v>356</v>
      </c>
      <c r="M1354" s="14">
        <v>352</v>
      </c>
      <c r="N1354" s="14">
        <v>2</v>
      </c>
      <c r="O1354" s="14">
        <v>14</v>
      </c>
      <c r="P1354" s="24">
        <v>41102</v>
      </c>
      <c r="Q1354" s="14" t="s">
        <v>42</v>
      </c>
      <c r="R1354" s="14" t="s">
        <v>14970</v>
      </c>
      <c r="S1354" s="14" t="s">
        <v>14971</v>
      </c>
      <c r="T1354" s="14" t="s">
        <v>73</v>
      </c>
      <c r="U1354" s="14" t="s">
        <v>43</v>
      </c>
      <c r="V1354" s="14" t="s">
        <v>44</v>
      </c>
      <c r="W1354" s="14" t="s">
        <v>14972</v>
      </c>
      <c r="X1354" s="14" t="s">
        <v>14973</v>
      </c>
      <c r="Y1354" s="14" t="s">
        <v>14974</v>
      </c>
      <c r="Z1354" s="14" t="s">
        <v>482</v>
      </c>
      <c r="AA1354" s="14">
        <v>6.6362431300000004</v>
      </c>
      <c r="AB1354" s="14">
        <v>3.3198592800000002</v>
      </c>
      <c r="AC1354" s="14" t="s">
        <v>97</v>
      </c>
      <c r="AD1354" s="14" t="s">
        <v>45</v>
      </c>
      <c r="AE1354" s="14" t="s">
        <v>483</v>
      </c>
      <c r="AF1354" s="14" t="s">
        <v>14975</v>
      </c>
      <c r="AG1354" s="3"/>
      <c r="AH1354" s="3"/>
      <c r="AI1354" s="3"/>
      <c r="AJ1354" s="3"/>
      <c r="AK1354" s="25" t="s">
        <v>14976</v>
      </c>
      <c r="AL1354" s="25" t="s">
        <v>14977</v>
      </c>
      <c r="AM1354" s="25" t="s">
        <v>14978</v>
      </c>
      <c r="AN1354" s="25"/>
      <c r="AO1354" s="25" t="s">
        <v>14979</v>
      </c>
      <c r="AP1354" s="25"/>
      <c r="AQ1354" s="25" t="s">
        <v>11017</v>
      </c>
      <c r="AR1354" s="25" t="s">
        <v>489</v>
      </c>
      <c r="AS1354" s="25" t="s">
        <v>104</v>
      </c>
      <c r="AT1354" s="25" t="s">
        <v>14975</v>
      </c>
    </row>
    <row r="1355" spans="1:47" x14ac:dyDescent="0.25">
      <c r="A1355" s="14" t="s">
        <v>14980</v>
      </c>
      <c r="B1355" s="14" t="s">
        <v>46</v>
      </c>
      <c r="C1355" s="14" t="b">
        <v>1</v>
      </c>
      <c r="D1355" s="14" t="b">
        <v>1</v>
      </c>
      <c r="E1355" s="14" t="b">
        <v>1</v>
      </c>
      <c r="F1355" s="14">
        <v>9</v>
      </c>
      <c r="G1355" s="14">
        <v>10</v>
      </c>
      <c r="H1355" s="14">
        <v>152</v>
      </c>
      <c r="I1355" s="14">
        <v>10</v>
      </c>
      <c r="J1355" s="14" t="b">
        <v>1</v>
      </c>
      <c r="K1355" s="14">
        <v>2</v>
      </c>
      <c r="L1355" s="14">
        <v>83</v>
      </c>
      <c r="M1355" s="14">
        <v>69</v>
      </c>
      <c r="N1355" s="14">
        <v>4</v>
      </c>
      <c r="O1355" s="14">
        <v>6</v>
      </c>
      <c r="P1355" s="24">
        <v>41759</v>
      </c>
      <c r="Q1355" s="14" t="s">
        <v>47</v>
      </c>
      <c r="R1355" s="14" t="s">
        <v>14981</v>
      </c>
      <c r="S1355" s="14" t="s">
        <v>11044</v>
      </c>
      <c r="T1355" s="14" t="s">
        <v>73</v>
      </c>
      <c r="U1355" s="14" t="s">
        <v>43</v>
      </c>
      <c r="V1355" s="14" t="s">
        <v>44</v>
      </c>
      <c r="W1355" s="14" t="s">
        <v>14982</v>
      </c>
      <c r="X1355" s="14" t="s">
        <v>14983</v>
      </c>
      <c r="Y1355" s="14" t="s">
        <v>14984</v>
      </c>
      <c r="Z1355" s="14" t="s">
        <v>229</v>
      </c>
      <c r="AA1355" s="14">
        <v>6.5083895500000004</v>
      </c>
      <c r="AB1355" s="14">
        <v>3.3519623099999998</v>
      </c>
      <c r="AC1355" s="14" t="s">
        <v>97</v>
      </c>
      <c r="AD1355" s="14" t="s">
        <v>45</v>
      </c>
      <c r="AE1355" s="14" t="s">
        <v>230</v>
      </c>
      <c r="AF1355" s="14" t="s">
        <v>11048</v>
      </c>
      <c r="AG1355" s="3"/>
      <c r="AH1355" s="3"/>
      <c r="AI1355" s="3"/>
      <c r="AJ1355" s="3"/>
      <c r="AK1355" s="25" t="s">
        <v>14985</v>
      </c>
      <c r="AL1355" s="25" t="s">
        <v>14986</v>
      </c>
      <c r="AM1355" s="25" t="s">
        <v>14987</v>
      </c>
      <c r="AN1355" s="25"/>
      <c r="AO1355" s="25" t="s">
        <v>11052</v>
      </c>
      <c r="AP1355" s="25"/>
      <c r="AQ1355" s="25"/>
      <c r="AR1355" s="25" t="s">
        <v>236</v>
      </c>
      <c r="AS1355" s="25" t="s">
        <v>104</v>
      </c>
      <c r="AT1355" s="25" t="s">
        <v>11053</v>
      </c>
    </row>
    <row r="1356" spans="1:47" x14ac:dyDescent="0.25">
      <c r="A1356" s="14" t="s">
        <v>14988</v>
      </c>
      <c r="B1356" s="14" t="s">
        <v>58</v>
      </c>
      <c r="C1356" s="14" t="b">
        <v>1</v>
      </c>
      <c r="D1356" s="14" t="b">
        <v>1</v>
      </c>
      <c r="E1356" s="14" t="b">
        <v>1</v>
      </c>
      <c r="F1356" s="14">
        <v>11</v>
      </c>
      <c r="G1356" s="14">
        <v>20</v>
      </c>
      <c r="H1356" s="14">
        <v>14</v>
      </c>
      <c r="I1356" s="14">
        <v>11</v>
      </c>
      <c r="J1356" s="14" t="b">
        <v>1</v>
      </c>
      <c r="K1356" s="14">
        <v>7</v>
      </c>
      <c r="L1356" s="14">
        <v>8</v>
      </c>
      <c r="M1356" s="14">
        <v>6</v>
      </c>
      <c r="N1356" s="14">
        <v>2</v>
      </c>
      <c r="O1356" s="14">
        <v>18</v>
      </c>
      <c r="P1356" s="24">
        <v>41101</v>
      </c>
      <c r="Q1356" s="14" t="s">
        <v>42</v>
      </c>
      <c r="R1356" s="14" t="s">
        <v>14989</v>
      </c>
      <c r="S1356" s="14" t="s">
        <v>4898</v>
      </c>
      <c r="T1356" s="14" t="s">
        <v>4899</v>
      </c>
      <c r="U1356" s="14" t="s">
        <v>43</v>
      </c>
      <c r="V1356" s="14" t="s">
        <v>44</v>
      </c>
      <c r="W1356" s="14" t="s">
        <v>14990</v>
      </c>
      <c r="X1356" s="14" t="s">
        <v>14991</v>
      </c>
      <c r="Y1356" s="14" t="s">
        <v>14992</v>
      </c>
      <c r="Z1356" s="14" t="s">
        <v>245</v>
      </c>
      <c r="AA1356" s="14">
        <v>6.5396656200000001</v>
      </c>
      <c r="AB1356" s="14">
        <v>3.3711748400000001</v>
      </c>
      <c r="AC1356" s="14" t="s">
        <v>97</v>
      </c>
      <c r="AD1356" s="14" t="s">
        <v>45</v>
      </c>
      <c r="AE1356" s="14" t="s">
        <v>246</v>
      </c>
      <c r="AF1356" s="14" t="s">
        <v>14993</v>
      </c>
      <c r="AG1356" s="3"/>
      <c r="AH1356" s="3"/>
      <c r="AI1356" s="3"/>
      <c r="AJ1356" s="3"/>
      <c r="AK1356" s="25" t="s">
        <v>14994</v>
      </c>
      <c r="AL1356" s="25" t="s">
        <v>14995</v>
      </c>
      <c r="AM1356" s="25" t="s">
        <v>14996</v>
      </c>
      <c r="AN1356" s="25"/>
      <c r="AO1356" s="25" t="s">
        <v>14997</v>
      </c>
      <c r="AP1356" s="25"/>
      <c r="AQ1356" s="25" t="s">
        <v>726</v>
      </c>
      <c r="AR1356" s="25" t="s">
        <v>253</v>
      </c>
      <c r="AS1356" s="25" t="s">
        <v>104</v>
      </c>
      <c r="AT1356" s="25" t="s">
        <v>14993</v>
      </c>
    </row>
    <row r="1357" spans="1:47" x14ac:dyDescent="0.25">
      <c r="A1357" s="14" t="s">
        <v>14998</v>
      </c>
      <c r="B1357" s="14" t="s">
        <v>58</v>
      </c>
      <c r="C1357" s="14" t="b">
        <v>1</v>
      </c>
      <c r="D1357" s="14" t="b">
        <v>1</v>
      </c>
      <c r="E1357" s="14" t="b">
        <v>0</v>
      </c>
      <c r="F1357" s="14">
        <v>3</v>
      </c>
      <c r="G1357" s="14">
        <v>8</v>
      </c>
      <c r="H1357" s="14">
        <v>367</v>
      </c>
      <c r="I1357" s="14">
        <v>23</v>
      </c>
      <c r="J1357" s="14" t="b">
        <v>1</v>
      </c>
      <c r="K1357" s="14">
        <v>36</v>
      </c>
      <c r="L1357" s="14">
        <v>190</v>
      </c>
      <c r="M1357" s="14">
        <v>177</v>
      </c>
      <c r="N1357" s="14">
        <v>1</v>
      </c>
      <c r="O1357" s="14">
        <v>7</v>
      </c>
      <c r="P1357" s="24">
        <v>41166</v>
      </c>
      <c r="Q1357" s="14" t="s">
        <v>42</v>
      </c>
      <c r="R1357" s="14" t="s">
        <v>14999</v>
      </c>
      <c r="S1357" s="14" t="s">
        <v>730</v>
      </c>
      <c r="T1357" s="14" t="s">
        <v>731</v>
      </c>
      <c r="U1357" s="14" t="s">
        <v>43</v>
      </c>
      <c r="V1357" s="14" t="s">
        <v>44</v>
      </c>
      <c r="W1357" s="14" t="s">
        <v>15000</v>
      </c>
      <c r="X1357" s="14" t="s">
        <v>15001</v>
      </c>
      <c r="Y1357" s="14" t="s">
        <v>15002</v>
      </c>
      <c r="Z1357" s="14" t="s">
        <v>466</v>
      </c>
      <c r="AA1357" s="14">
        <v>6.5043709999999999</v>
      </c>
      <c r="AB1357" s="14">
        <v>3.3767478</v>
      </c>
      <c r="AC1357" s="14" t="s">
        <v>97</v>
      </c>
      <c r="AD1357" s="14" t="s">
        <v>45</v>
      </c>
      <c r="AE1357" s="14" t="s">
        <v>467</v>
      </c>
      <c r="AF1357" s="14" t="s">
        <v>15003</v>
      </c>
      <c r="AG1357" s="3"/>
      <c r="AH1357" s="3"/>
      <c r="AI1357" s="3"/>
      <c r="AJ1357" s="3"/>
      <c r="AK1357" s="25" t="s">
        <v>15004</v>
      </c>
      <c r="AL1357" s="25" t="s">
        <v>15005</v>
      </c>
      <c r="AM1357" s="25" t="s">
        <v>15006</v>
      </c>
      <c r="AN1357" s="25"/>
      <c r="AO1357" s="25" t="s">
        <v>15007</v>
      </c>
      <c r="AP1357" s="25"/>
      <c r="AQ1357" s="25" t="s">
        <v>15008</v>
      </c>
      <c r="AR1357" s="25" t="s">
        <v>474</v>
      </c>
      <c r="AS1357" s="25" t="s">
        <v>104</v>
      </c>
      <c r="AT1357" s="25" t="s">
        <v>15003</v>
      </c>
    </row>
    <row r="1358" spans="1:47" x14ac:dyDescent="0.25">
      <c r="A1358" s="10" t="s">
        <v>15009</v>
      </c>
      <c r="B1358" s="10" t="s">
        <v>58</v>
      </c>
      <c r="C1358" s="10" t="b">
        <v>1</v>
      </c>
      <c r="D1358" s="10" t="b">
        <v>1</v>
      </c>
      <c r="E1358" s="10" t="b">
        <v>0</v>
      </c>
      <c r="F1358" s="10">
        <v>8</v>
      </c>
      <c r="G1358" s="10">
        <v>10</v>
      </c>
      <c r="H1358" s="10">
        <v>678</v>
      </c>
      <c r="I1358" s="10">
        <v>12</v>
      </c>
      <c r="J1358" s="10" t="b">
        <v>0</v>
      </c>
      <c r="K1358" s="10">
        <v>4</v>
      </c>
      <c r="L1358" s="10">
        <v>346</v>
      </c>
      <c r="M1358" s="10">
        <v>332</v>
      </c>
      <c r="N1358" s="10">
        <v>1</v>
      </c>
      <c r="O1358" s="10">
        <v>9</v>
      </c>
      <c r="P1358" s="11">
        <v>41065</v>
      </c>
      <c r="Q1358" s="10" t="s">
        <v>42</v>
      </c>
      <c r="R1358" s="10" t="s">
        <v>15010</v>
      </c>
      <c r="S1358" s="10" t="s">
        <v>4743</v>
      </c>
      <c r="T1358" s="10" t="s">
        <v>15011</v>
      </c>
      <c r="U1358" s="10" t="s">
        <v>43</v>
      </c>
      <c r="V1358" s="10" t="s">
        <v>44</v>
      </c>
      <c r="W1358" s="10" t="s">
        <v>15012</v>
      </c>
      <c r="X1358" s="10" t="s">
        <v>15013</v>
      </c>
      <c r="Y1358" s="10" t="s">
        <v>15014</v>
      </c>
      <c r="Z1358" s="10" t="s">
        <v>178</v>
      </c>
      <c r="AA1358" s="10">
        <v>6.6196590300000002</v>
      </c>
      <c r="AB1358" s="10">
        <v>3.2826399300000002</v>
      </c>
      <c r="AC1358" s="10" t="s">
        <v>97</v>
      </c>
      <c r="AD1358" s="10" t="s">
        <v>45</v>
      </c>
      <c r="AE1358" s="10" t="s">
        <v>179</v>
      </c>
      <c r="AF1358" s="10" t="s">
        <v>15015</v>
      </c>
      <c r="AG1358" s="3"/>
      <c r="AH1358" s="3"/>
      <c r="AI1358" s="3"/>
      <c r="AJ1358" s="3"/>
      <c r="AK1358" s="29" t="s">
        <v>15016</v>
      </c>
      <c r="AL1358" s="29" t="s">
        <v>15017</v>
      </c>
      <c r="AM1358" s="29" t="s">
        <v>15018</v>
      </c>
      <c r="AN1358" s="29"/>
      <c r="AO1358" s="29" t="s">
        <v>15019</v>
      </c>
      <c r="AP1358" s="29"/>
      <c r="AQ1358" s="29" t="s">
        <v>1129</v>
      </c>
      <c r="AR1358" s="29" t="s">
        <v>186</v>
      </c>
      <c r="AS1358" s="29" t="s">
        <v>104</v>
      </c>
      <c r="AT1358" s="29" t="s">
        <v>15020</v>
      </c>
      <c r="AU1358" s="20"/>
    </row>
    <row r="1359" spans="1:47" x14ac:dyDescent="0.25">
      <c r="A1359" s="10" t="s">
        <v>601</v>
      </c>
      <c r="B1359" s="10" t="s">
        <v>46</v>
      </c>
      <c r="C1359" s="10" t="b">
        <v>1</v>
      </c>
      <c r="D1359" s="10" t="b">
        <v>1</v>
      </c>
      <c r="E1359" s="10" t="b">
        <v>1</v>
      </c>
      <c r="F1359" s="10" t="s">
        <v>53</v>
      </c>
      <c r="G1359" s="10" t="s">
        <v>53</v>
      </c>
      <c r="H1359" s="10" t="s">
        <v>53</v>
      </c>
      <c r="I1359" s="10">
        <v>12</v>
      </c>
      <c r="J1359" s="10" t="b">
        <v>1</v>
      </c>
      <c r="K1359" s="10">
        <v>6</v>
      </c>
      <c r="L1359" s="10" t="s">
        <v>53</v>
      </c>
      <c r="M1359" s="10" t="s">
        <v>53</v>
      </c>
      <c r="N1359" s="10" t="s">
        <v>53</v>
      </c>
      <c r="O1359" s="10" t="s">
        <v>53</v>
      </c>
      <c r="P1359" s="11">
        <v>41697</v>
      </c>
      <c r="Q1359" s="10" t="s">
        <v>47</v>
      </c>
      <c r="R1359" s="10" t="s">
        <v>602</v>
      </c>
      <c r="S1359" s="10" t="s">
        <v>603</v>
      </c>
      <c r="T1359" s="10" t="s">
        <v>604</v>
      </c>
      <c r="U1359" s="10" t="s">
        <v>43</v>
      </c>
      <c r="V1359" s="10" t="s">
        <v>44</v>
      </c>
      <c r="W1359" s="10" t="s">
        <v>605</v>
      </c>
      <c r="X1359" s="10" t="s">
        <v>606</v>
      </c>
      <c r="Y1359" s="10" t="s">
        <v>607</v>
      </c>
      <c r="Z1359" s="10" t="s">
        <v>229</v>
      </c>
      <c r="AA1359" s="10">
        <v>6.4915467700000002</v>
      </c>
      <c r="AB1359" s="10">
        <v>3.3405479800000002</v>
      </c>
      <c r="AC1359" s="10" t="s">
        <v>97</v>
      </c>
      <c r="AD1359" s="10" t="s">
        <v>45</v>
      </c>
      <c r="AE1359" s="10" t="s">
        <v>230</v>
      </c>
      <c r="AF1359" s="10" t="s">
        <v>608</v>
      </c>
      <c r="AG1359" s="3"/>
      <c r="AH1359" s="3"/>
      <c r="AI1359" s="3"/>
      <c r="AJ1359" s="3"/>
      <c r="AK1359" s="29" t="s">
        <v>15021</v>
      </c>
      <c r="AL1359" s="29" t="s">
        <v>15022</v>
      </c>
      <c r="AM1359" s="29" t="s">
        <v>15023</v>
      </c>
      <c r="AN1359" s="29"/>
      <c r="AO1359" s="29" t="s">
        <v>612</v>
      </c>
      <c r="AP1359" s="29"/>
      <c r="AQ1359" s="29" t="s">
        <v>283</v>
      </c>
      <c r="AR1359" s="29" t="s">
        <v>236</v>
      </c>
      <c r="AS1359" s="29" t="s">
        <v>104</v>
      </c>
      <c r="AT1359" s="29" t="s">
        <v>613</v>
      </c>
      <c r="AU1359" s="20"/>
    </row>
    <row r="1360" spans="1:47" x14ac:dyDescent="0.25">
      <c r="A1360" s="10" t="s">
        <v>15024</v>
      </c>
      <c r="B1360" s="10" t="s">
        <v>52</v>
      </c>
      <c r="C1360" s="10" t="b">
        <v>1</v>
      </c>
      <c r="D1360" s="10" t="b">
        <v>1</v>
      </c>
      <c r="E1360" s="10" t="b">
        <v>1</v>
      </c>
      <c r="F1360" s="10">
        <v>2</v>
      </c>
      <c r="G1360" s="10">
        <v>20</v>
      </c>
      <c r="H1360" s="10" t="s">
        <v>53</v>
      </c>
      <c r="I1360" s="10">
        <v>8</v>
      </c>
      <c r="J1360" s="10" t="b">
        <v>1</v>
      </c>
      <c r="K1360" s="10">
        <v>6</v>
      </c>
      <c r="L1360" s="10">
        <v>0</v>
      </c>
      <c r="M1360" s="10">
        <v>0</v>
      </c>
      <c r="N1360" s="10">
        <v>12</v>
      </c>
      <c r="O1360" s="10">
        <v>8</v>
      </c>
      <c r="P1360" s="11">
        <v>41065</v>
      </c>
      <c r="Q1360" s="10" t="s">
        <v>42</v>
      </c>
      <c r="R1360" s="10" t="s">
        <v>15025</v>
      </c>
      <c r="S1360" s="10" t="s">
        <v>824</v>
      </c>
      <c r="T1360" s="10" t="s">
        <v>825</v>
      </c>
      <c r="U1360" s="10" t="s">
        <v>43</v>
      </c>
      <c r="V1360" s="10" t="s">
        <v>44</v>
      </c>
      <c r="W1360" s="10" t="s">
        <v>15026</v>
      </c>
      <c r="X1360" s="10" t="s">
        <v>15027</v>
      </c>
      <c r="Y1360" s="10" t="s">
        <v>15028</v>
      </c>
      <c r="Z1360" s="10" t="s">
        <v>96</v>
      </c>
      <c r="AA1360" s="10">
        <v>6.4502990999999996</v>
      </c>
      <c r="AB1360" s="10">
        <v>3.3424361999999999</v>
      </c>
      <c r="AC1360" s="10" t="s">
        <v>97</v>
      </c>
      <c r="AD1360" s="10" t="s">
        <v>45</v>
      </c>
      <c r="AE1360" s="10" t="s">
        <v>98</v>
      </c>
      <c r="AF1360" s="10" t="s">
        <v>829</v>
      </c>
      <c r="AG1360" s="3"/>
      <c r="AH1360" s="3"/>
      <c r="AI1360" s="3"/>
      <c r="AJ1360" s="3"/>
      <c r="AK1360" s="29" t="s">
        <v>15029</v>
      </c>
      <c r="AL1360" s="29" t="s">
        <v>15030</v>
      </c>
      <c r="AM1360" s="29" t="s">
        <v>15031</v>
      </c>
      <c r="AN1360" s="29"/>
      <c r="AO1360" s="29" t="s">
        <v>15032</v>
      </c>
      <c r="AP1360" s="29"/>
      <c r="AQ1360" s="29" t="s">
        <v>843</v>
      </c>
      <c r="AR1360" s="29" t="s">
        <v>361</v>
      </c>
      <c r="AS1360" s="29" t="s">
        <v>104</v>
      </c>
      <c r="AT1360" s="29" t="s">
        <v>829</v>
      </c>
      <c r="AU1360" s="20"/>
    </row>
    <row r="1361" spans="1:47" x14ac:dyDescent="0.25">
      <c r="A1361" s="10" t="s">
        <v>884</v>
      </c>
      <c r="B1361" s="10" t="s">
        <v>46</v>
      </c>
      <c r="C1361" s="10" t="b">
        <v>0</v>
      </c>
      <c r="D1361" s="10" t="b">
        <v>0</v>
      </c>
      <c r="E1361" s="10" t="s">
        <v>53</v>
      </c>
      <c r="F1361" s="10" t="s">
        <v>53</v>
      </c>
      <c r="G1361" s="10" t="s">
        <v>53</v>
      </c>
      <c r="H1361" s="10" t="s">
        <v>53</v>
      </c>
      <c r="I1361" s="10" t="s">
        <v>53</v>
      </c>
      <c r="J1361" s="10" t="b">
        <v>0</v>
      </c>
      <c r="K1361" s="10">
        <v>0</v>
      </c>
      <c r="L1361" s="10" t="s">
        <v>53</v>
      </c>
      <c r="M1361" s="10" t="s">
        <v>53</v>
      </c>
      <c r="N1361" s="10" t="s">
        <v>53</v>
      </c>
      <c r="O1361" s="10" t="s">
        <v>53</v>
      </c>
      <c r="P1361" s="11">
        <v>41767</v>
      </c>
      <c r="Q1361" s="10" t="s">
        <v>70</v>
      </c>
      <c r="R1361" s="10" t="s">
        <v>885</v>
      </c>
      <c r="S1361" s="10" t="s">
        <v>886</v>
      </c>
      <c r="T1361" s="10" t="s">
        <v>225</v>
      </c>
      <c r="U1361" s="10" t="s">
        <v>43</v>
      </c>
      <c r="V1361" s="10" t="s">
        <v>44</v>
      </c>
      <c r="W1361" s="10" t="s">
        <v>887</v>
      </c>
      <c r="X1361" s="10" t="s">
        <v>888</v>
      </c>
      <c r="Y1361" s="10" t="s">
        <v>889</v>
      </c>
      <c r="Z1361" s="10" t="s">
        <v>229</v>
      </c>
      <c r="AA1361" s="10">
        <v>6.5018333400000001</v>
      </c>
      <c r="AB1361" s="10">
        <v>3.36571811</v>
      </c>
      <c r="AC1361" s="10" t="s">
        <v>97</v>
      </c>
      <c r="AD1361" s="10" t="s">
        <v>45</v>
      </c>
      <c r="AE1361" s="10" t="s">
        <v>230</v>
      </c>
      <c r="AF1361" s="10" t="s">
        <v>890</v>
      </c>
      <c r="AG1361" s="3"/>
      <c r="AH1361" s="3"/>
      <c r="AI1361" s="3"/>
      <c r="AJ1361" s="3"/>
      <c r="AK1361" s="29" t="s">
        <v>15033</v>
      </c>
      <c r="AL1361" s="29" t="s">
        <v>15034</v>
      </c>
      <c r="AM1361" s="29" t="s">
        <v>15035</v>
      </c>
      <c r="AN1361" s="29"/>
      <c r="AO1361" s="29" t="s">
        <v>15036</v>
      </c>
      <c r="AP1361" s="29"/>
      <c r="AQ1361" s="29" t="s">
        <v>283</v>
      </c>
      <c r="AR1361" s="29" t="s">
        <v>236</v>
      </c>
      <c r="AS1361" s="29" t="s">
        <v>104</v>
      </c>
      <c r="AT1361" s="29" t="s">
        <v>15037</v>
      </c>
      <c r="AU1361" s="20"/>
    </row>
    <row r="1362" spans="1:47" x14ac:dyDescent="0.25">
      <c r="A1362" s="10" t="s">
        <v>908</v>
      </c>
      <c r="B1362" s="10" t="s">
        <v>58</v>
      </c>
      <c r="C1362" s="10" t="b">
        <v>1</v>
      </c>
      <c r="D1362" s="10" t="b">
        <v>1</v>
      </c>
      <c r="E1362" s="10" t="b">
        <v>1</v>
      </c>
      <c r="F1362" s="10">
        <v>8</v>
      </c>
      <c r="G1362" s="10">
        <v>8</v>
      </c>
      <c r="H1362" s="10">
        <v>224</v>
      </c>
      <c r="I1362" s="10">
        <v>9</v>
      </c>
      <c r="J1362" s="10" t="b">
        <v>0</v>
      </c>
      <c r="K1362" s="10">
        <v>4</v>
      </c>
      <c r="L1362" s="10">
        <v>110</v>
      </c>
      <c r="M1362" s="10">
        <v>114</v>
      </c>
      <c r="N1362" s="10">
        <v>0</v>
      </c>
      <c r="O1362" s="10">
        <v>8</v>
      </c>
      <c r="P1362" s="11">
        <v>41103</v>
      </c>
      <c r="Q1362" s="10" t="s">
        <v>42</v>
      </c>
      <c r="R1362" s="10" t="s">
        <v>909</v>
      </c>
      <c r="S1362" s="10" t="s">
        <v>751</v>
      </c>
      <c r="T1362" s="10" t="s">
        <v>910</v>
      </c>
      <c r="U1362" s="10" t="s">
        <v>43</v>
      </c>
      <c r="V1362" s="10" t="s">
        <v>44</v>
      </c>
      <c r="W1362" s="10" t="s">
        <v>911</v>
      </c>
      <c r="X1362" s="10" t="s">
        <v>912</v>
      </c>
      <c r="Y1362" s="10" t="s">
        <v>913</v>
      </c>
      <c r="Z1362" s="10" t="s">
        <v>577</v>
      </c>
      <c r="AA1362" s="10">
        <v>6.5183552999999996</v>
      </c>
      <c r="AB1362" s="10">
        <v>3.3209263299999998</v>
      </c>
      <c r="AC1362" s="10" t="s">
        <v>97</v>
      </c>
      <c r="AD1362" s="10" t="s">
        <v>45</v>
      </c>
      <c r="AE1362" s="10" t="s">
        <v>578</v>
      </c>
      <c r="AF1362" s="10" t="s">
        <v>914</v>
      </c>
      <c r="AG1362" s="3"/>
      <c r="AH1362" s="3"/>
      <c r="AI1362" s="3"/>
      <c r="AJ1362" s="3"/>
      <c r="AK1362" s="29" t="s">
        <v>15038</v>
      </c>
      <c r="AL1362" s="29" t="s">
        <v>15039</v>
      </c>
      <c r="AM1362" s="29" t="s">
        <v>15040</v>
      </c>
      <c r="AN1362" s="29"/>
      <c r="AO1362" s="29" t="s">
        <v>918</v>
      </c>
      <c r="AP1362" s="29"/>
      <c r="AQ1362" s="29" t="s">
        <v>919</v>
      </c>
      <c r="AR1362" s="29" t="s">
        <v>585</v>
      </c>
      <c r="AS1362" s="29" t="s">
        <v>104</v>
      </c>
      <c r="AT1362" s="29" t="s">
        <v>920</v>
      </c>
    </row>
    <row r="1363" spans="1:47" x14ac:dyDescent="0.25">
      <c r="A1363" s="10" t="s">
        <v>956</v>
      </c>
      <c r="B1363" s="10" t="s">
        <v>48</v>
      </c>
      <c r="C1363" s="10" t="b">
        <v>0</v>
      </c>
      <c r="D1363" s="10" t="b">
        <v>1</v>
      </c>
      <c r="E1363" s="10" t="b">
        <v>1</v>
      </c>
      <c r="F1363" s="10">
        <v>6</v>
      </c>
      <c r="G1363" s="10">
        <v>6</v>
      </c>
      <c r="H1363" s="10">
        <v>65</v>
      </c>
      <c r="I1363" s="10">
        <v>8</v>
      </c>
      <c r="J1363" s="10" t="b">
        <v>1</v>
      </c>
      <c r="K1363" s="10">
        <v>3</v>
      </c>
      <c r="L1363" s="10">
        <v>35</v>
      </c>
      <c r="M1363" s="10">
        <v>30</v>
      </c>
      <c r="N1363" s="10">
        <v>1</v>
      </c>
      <c r="O1363" s="10">
        <v>5</v>
      </c>
      <c r="P1363" s="11">
        <v>41743</v>
      </c>
      <c r="Q1363" s="10" t="s">
        <v>47</v>
      </c>
      <c r="R1363" s="10" t="s">
        <v>957</v>
      </c>
      <c r="S1363" s="10" t="s">
        <v>958</v>
      </c>
      <c r="T1363" s="10" t="s">
        <v>959</v>
      </c>
      <c r="U1363" s="10" t="s">
        <v>43</v>
      </c>
      <c r="V1363" s="10" t="s">
        <v>44</v>
      </c>
      <c r="W1363" s="10" t="s">
        <v>960</v>
      </c>
      <c r="X1363" s="10" t="s">
        <v>961</v>
      </c>
      <c r="Y1363" s="10" t="s">
        <v>962</v>
      </c>
      <c r="Z1363" s="10" t="s">
        <v>229</v>
      </c>
      <c r="AA1363" s="10">
        <v>6.5068226500000002</v>
      </c>
      <c r="AB1363" s="10">
        <v>3.3615579200000001</v>
      </c>
      <c r="AC1363" s="10" t="s">
        <v>97</v>
      </c>
      <c r="AD1363" s="10" t="s">
        <v>45</v>
      </c>
      <c r="AE1363" s="10" t="s">
        <v>230</v>
      </c>
      <c r="AF1363" s="10" t="s">
        <v>963</v>
      </c>
      <c r="AG1363" s="3"/>
      <c r="AH1363" s="3"/>
      <c r="AI1363" s="3"/>
      <c r="AJ1363" s="3"/>
      <c r="AK1363" s="29" t="s">
        <v>15041</v>
      </c>
      <c r="AL1363" s="29" t="s">
        <v>15042</v>
      </c>
      <c r="AM1363" s="29" t="s">
        <v>15043</v>
      </c>
      <c r="AN1363" s="29"/>
      <c r="AO1363" s="29" t="s">
        <v>967</v>
      </c>
      <c r="AP1363" s="29"/>
      <c r="AQ1363" s="29" t="s">
        <v>283</v>
      </c>
      <c r="AR1363" s="29" t="s">
        <v>236</v>
      </c>
      <c r="AS1363" s="29" t="s">
        <v>104</v>
      </c>
      <c r="AT1363" s="29" t="s">
        <v>15044</v>
      </c>
      <c r="AU1363" s="20"/>
    </row>
    <row r="1364" spans="1:47" x14ac:dyDescent="0.25">
      <c r="A1364" s="10" t="s">
        <v>15045</v>
      </c>
      <c r="B1364" s="10" t="s">
        <v>62</v>
      </c>
      <c r="C1364" s="10" t="b">
        <v>1</v>
      </c>
      <c r="D1364" s="10" t="b">
        <v>1</v>
      </c>
      <c r="E1364" s="10" t="b">
        <v>1</v>
      </c>
      <c r="F1364" s="10">
        <v>18</v>
      </c>
      <c r="G1364" s="10">
        <v>18</v>
      </c>
      <c r="H1364" s="10">
        <v>233</v>
      </c>
      <c r="I1364" s="10">
        <v>3</v>
      </c>
      <c r="J1364" s="10" t="b">
        <v>0</v>
      </c>
      <c r="K1364" s="10">
        <v>9</v>
      </c>
      <c r="L1364" s="10">
        <v>113</v>
      </c>
      <c r="M1364" s="10">
        <v>120</v>
      </c>
      <c r="N1364" s="10">
        <v>12</v>
      </c>
      <c r="O1364" s="10">
        <v>6</v>
      </c>
      <c r="P1364" s="11">
        <v>41753</v>
      </c>
      <c r="Q1364" s="10" t="s">
        <v>47</v>
      </c>
      <c r="R1364" s="10" t="s">
        <v>15046</v>
      </c>
      <c r="S1364" s="10" t="s">
        <v>15047</v>
      </c>
      <c r="T1364" s="10" t="s">
        <v>6756</v>
      </c>
      <c r="U1364" s="10" t="s">
        <v>43</v>
      </c>
      <c r="V1364" s="10" t="s">
        <v>44</v>
      </c>
      <c r="W1364" s="10" t="s">
        <v>15048</v>
      </c>
      <c r="X1364" s="10" t="s">
        <v>15049</v>
      </c>
      <c r="Y1364" s="10" t="s">
        <v>15050</v>
      </c>
      <c r="Z1364" s="10" t="s">
        <v>1595</v>
      </c>
      <c r="AA1364" s="10">
        <v>6.4379189600000002</v>
      </c>
      <c r="AB1364" s="10">
        <v>3.9288789400000002</v>
      </c>
      <c r="AC1364" s="10" t="s">
        <v>97</v>
      </c>
      <c r="AD1364" s="10" t="s">
        <v>45</v>
      </c>
      <c r="AE1364" s="10" t="s">
        <v>1596</v>
      </c>
      <c r="AF1364" s="10" t="s">
        <v>11318</v>
      </c>
      <c r="AG1364" s="3"/>
      <c r="AH1364" s="3"/>
      <c r="AI1364" s="3"/>
      <c r="AJ1364" s="3"/>
      <c r="AK1364" s="29" t="s">
        <v>15051</v>
      </c>
      <c r="AL1364" s="29" t="s">
        <v>15052</v>
      </c>
      <c r="AM1364" s="29" t="s">
        <v>15053</v>
      </c>
      <c r="AN1364" s="29"/>
      <c r="AO1364" s="29" t="s">
        <v>15054</v>
      </c>
      <c r="AP1364" s="29"/>
      <c r="AQ1364" s="29" t="s">
        <v>15055</v>
      </c>
      <c r="AR1364" s="29" t="s">
        <v>1603</v>
      </c>
      <c r="AS1364" s="29" t="s">
        <v>104</v>
      </c>
      <c r="AT1364" s="29" t="s">
        <v>15056</v>
      </c>
      <c r="AU1364" s="20"/>
    </row>
    <row r="1365" spans="1:47" x14ac:dyDescent="0.25">
      <c r="A1365" s="10" t="s">
        <v>15057</v>
      </c>
      <c r="B1365" s="10" t="s">
        <v>46</v>
      </c>
      <c r="C1365" s="10" t="b">
        <v>0</v>
      </c>
      <c r="D1365" s="10" t="b">
        <v>1</v>
      </c>
      <c r="E1365" s="10" t="b">
        <v>1</v>
      </c>
      <c r="F1365" s="10">
        <v>4</v>
      </c>
      <c r="G1365" s="10">
        <v>9</v>
      </c>
      <c r="H1365" s="10">
        <v>130</v>
      </c>
      <c r="I1365" s="10">
        <v>10</v>
      </c>
      <c r="J1365" s="10" t="b">
        <v>0</v>
      </c>
      <c r="K1365" s="10">
        <v>4</v>
      </c>
      <c r="L1365" s="10">
        <v>60</v>
      </c>
      <c r="M1365" s="10">
        <v>70</v>
      </c>
      <c r="N1365" s="10">
        <v>3</v>
      </c>
      <c r="O1365" s="10">
        <v>6</v>
      </c>
      <c r="P1365" s="11">
        <v>41745</v>
      </c>
      <c r="Q1365" s="10" t="s">
        <v>47</v>
      </c>
      <c r="R1365" s="10" t="s">
        <v>15058</v>
      </c>
      <c r="S1365" s="10" t="s">
        <v>800</v>
      </c>
      <c r="T1365" s="10" t="s">
        <v>15059</v>
      </c>
      <c r="U1365" s="10" t="s">
        <v>43</v>
      </c>
      <c r="V1365" s="10" t="s">
        <v>44</v>
      </c>
      <c r="W1365" s="10" t="s">
        <v>15060</v>
      </c>
      <c r="X1365" s="10" t="s">
        <v>15061</v>
      </c>
      <c r="Y1365" s="10" t="s">
        <v>15062</v>
      </c>
      <c r="Z1365" s="10" t="s">
        <v>96</v>
      </c>
      <c r="AA1365" s="10">
        <v>6.46187019</v>
      </c>
      <c r="AB1365" s="10">
        <v>3.3389626799999998</v>
      </c>
      <c r="AC1365" s="10" t="s">
        <v>97</v>
      </c>
      <c r="AD1365" s="10" t="s">
        <v>45</v>
      </c>
      <c r="AE1365" s="10" t="s">
        <v>98</v>
      </c>
      <c r="AF1365" s="10" t="s">
        <v>15063</v>
      </c>
      <c r="AG1365" s="3"/>
      <c r="AH1365" s="3"/>
      <c r="AI1365" s="3"/>
      <c r="AJ1365" s="3"/>
      <c r="AK1365" s="29" t="s">
        <v>15064</v>
      </c>
      <c r="AL1365" s="29" t="s">
        <v>15065</v>
      </c>
      <c r="AM1365" s="29" t="s">
        <v>15066</v>
      </c>
      <c r="AN1365" s="29"/>
      <c r="AO1365" s="29" t="s">
        <v>1026</v>
      </c>
      <c r="AP1365" s="29"/>
      <c r="AQ1365" s="29" t="s">
        <v>371</v>
      </c>
      <c r="AR1365" s="29" t="s">
        <v>361</v>
      </c>
      <c r="AS1365" s="29" t="s">
        <v>104</v>
      </c>
      <c r="AT1365" s="29" t="s">
        <v>15067</v>
      </c>
      <c r="AU1365" s="20"/>
    </row>
    <row r="1366" spans="1:47" x14ac:dyDescent="0.25">
      <c r="A1366" s="10" t="s">
        <v>15068</v>
      </c>
      <c r="B1366" s="10" t="s">
        <v>58</v>
      </c>
      <c r="C1366" s="10" t="b">
        <v>0</v>
      </c>
      <c r="D1366" s="10" t="b">
        <v>1</v>
      </c>
      <c r="E1366" s="10" t="b">
        <v>0</v>
      </c>
      <c r="F1366" s="10">
        <v>6</v>
      </c>
      <c r="G1366" s="10">
        <v>11</v>
      </c>
      <c r="H1366" s="10">
        <v>324</v>
      </c>
      <c r="I1366" s="10">
        <v>14</v>
      </c>
      <c r="J1366" s="10" t="b">
        <v>1</v>
      </c>
      <c r="K1366" s="10">
        <v>8</v>
      </c>
      <c r="L1366" s="10">
        <v>221</v>
      </c>
      <c r="M1366" s="10">
        <v>103</v>
      </c>
      <c r="N1366" s="10">
        <v>2</v>
      </c>
      <c r="O1366" s="10">
        <v>9</v>
      </c>
      <c r="P1366" s="11">
        <v>41067</v>
      </c>
      <c r="Q1366" s="10" t="s">
        <v>42</v>
      </c>
      <c r="R1366" s="10" t="s">
        <v>15069</v>
      </c>
      <c r="S1366" s="10" t="s">
        <v>10772</v>
      </c>
      <c r="T1366" s="10" t="s">
        <v>72</v>
      </c>
      <c r="U1366" s="10" t="s">
        <v>43</v>
      </c>
      <c r="V1366" s="10" t="s">
        <v>44</v>
      </c>
      <c r="W1366" s="10" t="s">
        <v>15070</v>
      </c>
      <c r="X1366" s="10" t="s">
        <v>15071</v>
      </c>
      <c r="Y1366" s="10" t="s">
        <v>15072</v>
      </c>
      <c r="Z1366" s="10" t="s">
        <v>112</v>
      </c>
      <c r="AA1366" s="10">
        <v>6.45850072</v>
      </c>
      <c r="AB1366" s="10">
        <v>3.31058516</v>
      </c>
      <c r="AC1366" s="10" t="s">
        <v>97</v>
      </c>
      <c r="AD1366" s="10" t="s">
        <v>45</v>
      </c>
      <c r="AE1366" s="10" t="s">
        <v>113</v>
      </c>
      <c r="AF1366" s="10" t="s">
        <v>1181</v>
      </c>
      <c r="AG1366" s="3"/>
      <c r="AH1366" s="3"/>
      <c r="AI1366" s="3"/>
      <c r="AJ1366" s="3"/>
      <c r="AK1366" s="29" t="s">
        <v>15073</v>
      </c>
      <c r="AL1366" s="29" t="s">
        <v>15074</v>
      </c>
      <c r="AM1366" s="29" t="s">
        <v>15075</v>
      </c>
      <c r="AN1366" s="29"/>
      <c r="AO1366" s="29" t="s">
        <v>1209</v>
      </c>
      <c r="AP1366" s="29"/>
      <c r="AQ1366" s="29" t="s">
        <v>15076</v>
      </c>
      <c r="AR1366" s="29" t="s">
        <v>119</v>
      </c>
      <c r="AS1366" s="29" t="s">
        <v>104</v>
      </c>
      <c r="AT1366" s="29" t="s">
        <v>1193</v>
      </c>
      <c r="AU1366" s="20"/>
    </row>
    <row r="1367" spans="1:47" x14ac:dyDescent="0.25">
      <c r="A1367" s="10" t="s">
        <v>15077</v>
      </c>
      <c r="B1367" s="10" t="s">
        <v>58</v>
      </c>
      <c r="C1367" s="10" t="b">
        <v>1</v>
      </c>
      <c r="D1367" s="10" t="b">
        <v>1</v>
      </c>
      <c r="E1367" s="10" t="b">
        <v>1</v>
      </c>
      <c r="F1367" s="10">
        <v>2</v>
      </c>
      <c r="G1367" s="10">
        <v>13</v>
      </c>
      <c r="H1367" s="10">
        <v>1335</v>
      </c>
      <c r="I1367" s="10">
        <v>8</v>
      </c>
      <c r="J1367" s="10" t="b">
        <v>1</v>
      </c>
      <c r="K1367" s="10">
        <v>6</v>
      </c>
      <c r="L1367" s="10">
        <v>679</v>
      </c>
      <c r="M1367" s="10">
        <v>656</v>
      </c>
      <c r="N1367" s="10">
        <v>7</v>
      </c>
      <c r="O1367" s="10">
        <v>6</v>
      </c>
      <c r="P1367" s="11">
        <v>41067</v>
      </c>
      <c r="Q1367" s="10" t="s">
        <v>42</v>
      </c>
      <c r="R1367" s="10" t="s">
        <v>15078</v>
      </c>
      <c r="S1367" s="10" t="s">
        <v>15079</v>
      </c>
      <c r="T1367" s="10">
        <v>5</v>
      </c>
      <c r="U1367" s="10" t="s">
        <v>43</v>
      </c>
      <c r="V1367" s="10" t="s">
        <v>44</v>
      </c>
      <c r="W1367" s="10" t="s">
        <v>15080</v>
      </c>
      <c r="X1367" s="10" t="s">
        <v>15081</v>
      </c>
      <c r="Y1367" s="10" t="s">
        <v>15082</v>
      </c>
      <c r="Z1367" s="10" t="s">
        <v>851</v>
      </c>
      <c r="AA1367" s="10">
        <v>6.45852863788605</v>
      </c>
      <c r="AB1367" s="10">
        <v>3.3632057905197099</v>
      </c>
      <c r="AC1367" s="10" t="s">
        <v>97</v>
      </c>
      <c r="AD1367" s="10" t="s">
        <v>45</v>
      </c>
      <c r="AE1367" s="10" t="s">
        <v>852</v>
      </c>
      <c r="AF1367" s="10" t="s">
        <v>15083</v>
      </c>
      <c r="AG1367" s="3"/>
      <c r="AH1367" s="3"/>
      <c r="AI1367" s="3"/>
      <c r="AJ1367" s="3"/>
      <c r="AK1367" s="29" t="s">
        <v>15084</v>
      </c>
      <c r="AL1367" s="29" t="s">
        <v>15085</v>
      </c>
      <c r="AM1367" s="29" t="s">
        <v>15086</v>
      </c>
      <c r="AN1367" s="29"/>
      <c r="AO1367" s="29" t="s">
        <v>15087</v>
      </c>
      <c r="AP1367" s="29"/>
      <c r="AQ1367" s="29"/>
      <c r="AR1367" s="29" t="s">
        <v>858</v>
      </c>
      <c r="AS1367" s="29" t="s">
        <v>104</v>
      </c>
      <c r="AT1367" s="29" t="s">
        <v>15083</v>
      </c>
      <c r="AU1367" s="20"/>
    </row>
    <row r="1368" spans="1:47" x14ac:dyDescent="0.25">
      <c r="A1368" s="10" t="s">
        <v>15088</v>
      </c>
      <c r="B1368" s="10" t="s">
        <v>62</v>
      </c>
      <c r="C1368" s="10" t="b">
        <v>1</v>
      </c>
      <c r="D1368" s="10" t="b">
        <v>1</v>
      </c>
      <c r="E1368" s="10" t="b">
        <v>1</v>
      </c>
      <c r="F1368" s="10">
        <v>4</v>
      </c>
      <c r="G1368" s="10">
        <v>6</v>
      </c>
      <c r="H1368" s="10">
        <v>50</v>
      </c>
      <c r="I1368" s="10">
        <v>12</v>
      </c>
      <c r="J1368" s="10" t="b">
        <v>1</v>
      </c>
      <c r="K1368" s="10">
        <v>6</v>
      </c>
      <c r="L1368" s="10">
        <v>28</v>
      </c>
      <c r="M1368" s="10">
        <v>22</v>
      </c>
      <c r="N1368" s="10">
        <v>1</v>
      </c>
      <c r="O1368" s="10">
        <v>5</v>
      </c>
      <c r="P1368" s="11">
        <v>41751</v>
      </c>
      <c r="Q1368" s="10" t="s">
        <v>47</v>
      </c>
      <c r="R1368" s="10" t="s">
        <v>15089</v>
      </c>
      <c r="S1368" s="10" t="s">
        <v>53</v>
      </c>
      <c r="T1368" s="10" t="s">
        <v>15090</v>
      </c>
      <c r="U1368" s="10" t="s">
        <v>43</v>
      </c>
      <c r="V1368" s="10" t="s">
        <v>44</v>
      </c>
      <c r="W1368" s="10" t="s">
        <v>15091</v>
      </c>
      <c r="X1368" s="10" t="s">
        <v>15092</v>
      </c>
      <c r="Y1368" s="10" t="s">
        <v>15093</v>
      </c>
      <c r="Z1368" s="10" t="s">
        <v>704</v>
      </c>
      <c r="AA1368" s="10">
        <v>6.5010879399999997</v>
      </c>
      <c r="AB1368" s="10">
        <v>3.0284492599999999</v>
      </c>
      <c r="AC1368" s="10" t="s">
        <v>97</v>
      </c>
      <c r="AD1368" s="10" t="s">
        <v>45</v>
      </c>
      <c r="AE1368" s="10" t="s">
        <v>705</v>
      </c>
      <c r="AF1368" s="10" t="s">
        <v>15094</v>
      </c>
      <c r="AG1368" s="3"/>
      <c r="AH1368" s="3"/>
      <c r="AI1368" s="3"/>
      <c r="AJ1368" s="3"/>
      <c r="AK1368" s="29" t="s">
        <v>15095</v>
      </c>
      <c r="AL1368" s="29" t="s">
        <v>15096</v>
      </c>
      <c r="AM1368" s="29" t="s">
        <v>15097</v>
      </c>
      <c r="AN1368" s="29"/>
      <c r="AO1368" s="29" t="s">
        <v>15098</v>
      </c>
      <c r="AP1368" s="29"/>
      <c r="AQ1368" s="29" t="s">
        <v>15099</v>
      </c>
      <c r="AR1368" s="29" t="s">
        <v>712</v>
      </c>
      <c r="AS1368" s="29" t="s">
        <v>104</v>
      </c>
      <c r="AT1368" s="29" t="s">
        <v>1258</v>
      </c>
      <c r="AU1368" s="20"/>
    </row>
    <row r="1369" spans="1:47" x14ac:dyDescent="0.25">
      <c r="A1369" s="10" t="s">
        <v>15100</v>
      </c>
      <c r="B1369" s="10" t="s">
        <v>52</v>
      </c>
      <c r="C1369" s="10" t="b">
        <v>1</v>
      </c>
      <c r="D1369" s="10" t="b">
        <v>1</v>
      </c>
      <c r="E1369" s="10" t="b">
        <v>1</v>
      </c>
      <c r="F1369" s="10">
        <v>6</v>
      </c>
      <c r="G1369" s="10">
        <v>37</v>
      </c>
      <c r="H1369" s="10">
        <v>1449</v>
      </c>
      <c r="I1369" s="10">
        <v>11</v>
      </c>
      <c r="J1369" s="10" t="b">
        <v>0</v>
      </c>
      <c r="K1369" s="10">
        <v>15</v>
      </c>
      <c r="L1369" s="10">
        <v>1449</v>
      </c>
      <c r="M1369" s="10">
        <v>0</v>
      </c>
      <c r="N1369" s="10">
        <v>15</v>
      </c>
      <c r="O1369" s="10">
        <v>22</v>
      </c>
      <c r="P1369" s="11">
        <v>41102</v>
      </c>
      <c r="Q1369" s="10" t="s">
        <v>42</v>
      </c>
      <c r="R1369" s="10" t="s">
        <v>15101</v>
      </c>
      <c r="S1369" s="10" t="s">
        <v>15102</v>
      </c>
      <c r="T1369" s="10" t="s">
        <v>15103</v>
      </c>
      <c r="U1369" s="10" t="s">
        <v>43</v>
      </c>
      <c r="V1369" s="10" t="s">
        <v>44</v>
      </c>
      <c r="W1369" s="10" t="s">
        <v>15104</v>
      </c>
      <c r="X1369" s="10" t="s">
        <v>15105</v>
      </c>
      <c r="Y1369" s="10" t="s">
        <v>15106</v>
      </c>
      <c r="Z1369" s="10" t="s">
        <v>245</v>
      </c>
      <c r="AA1369" s="10">
        <v>6.52843879</v>
      </c>
      <c r="AB1369" s="10">
        <v>3.3731221699999998</v>
      </c>
      <c r="AC1369" s="10" t="s">
        <v>97</v>
      </c>
      <c r="AD1369" s="10" t="s">
        <v>45</v>
      </c>
      <c r="AE1369" s="10" t="s">
        <v>246</v>
      </c>
      <c r="AF1369" s="10" t="s">
        <v>15107</v>
      </c>
      <c r="AG1369" s="3"/>
      <c r="AH1369" s="3"/>
      <c r="AI1369" s="3"/>
      <c r="AJ1369" s="3"/>
      <c r="AK1369" s="29" t="s">
        <v>15108</v>
      </c>
      <c r="AL1369" s="29" t="s">
        <v>15109</v>
      </c>
      <c r="AM1369" s="29" t="s">
        <v>15110</v>
      </c>
      <c r="AN1369" s="29"/>
      <c r="AO1369" s="29" t="s">
        <v>15111</v>
      </c>
      <c r="AP1369" s="29"/>
      <c r="AQ1369" s="29" t="s">
        <v>15112</v>
      </c>
      <c r="AR1369" s="29" t="s">
        <v>15112</v>
      </c>
      <c r="AS1369" s="29" t="s">
        <v>97</v>
      </c>
      <c r="AT1369" s="29" t="s">
        <v>15113</v>
      </c>
      <c r="AU1369" s="20"/>
    </row>
    <row r="1370" spans="1:47" x14ac:dyDescent="0.25">
      <c r="A1370" s="10" t="s">
        <v>1503</v>
      </c>
      <c r="B1370" s="10" t="s">
        <v>62</v>
      </c>
      <c r="C1370" s="10" t="b">
        <v>1</v>
      </c>
      <c r="D1370" s="10" t="b">
        <v>1</v>
      </c>
      <c r="E1370" s="10" t="b">
        <v>1</v>
      </c>
      <c r="F1370" s="10">
        <v>12</v>
      </c>
      <c r="G1370" s="10">
        <v>14</v>
      </c>
      <c r="H1370" s="10">
        <v>80</v>
      </c>
      <c r="I1370" s="10">
        <v>14</v>
      </c>
      <c r="J1370" s="10" t="b">
        <v>1</v>
      </c>
      <c r="K1370" s="10">
        <v>7</v>
      </c>
      <c r="L1370" s="10">
        <v>50</v>
      </c>
      <c r="M1370" s="10">
        <v>30</v>
      </c>
      <c r="N1370" s="10">
        <v>10</v>
      </c>
      <c r="O1370" s="10">
        <v>4</v>
      </c>
      <c r="P1370" s="11">
        <v>41742</v>
      </c>
      <c r="Q1370" s="10" t="s">
        <v>47</v>
      </c>
      <c r="R1370" s="10" t="s">
        <v>1504</v>
      </c>
      <c r="S1370" s="10" t="s">
        <v>1505</v>
      </c>
      <c r="T1370" s="10" t="s">
        <v>1506</v>
      </c>
      <c r="U1370" s="10" t="s">
        <v>43</v>
      </c>
      <c r="V1370" s="10" t="s">
        <v>44</v>
      </c>
      <c r="W1370" s="10" t="s">
        <v>1507</v>
      </c>
      <c r="X1370" s="10" t="s">
        <v>1508</v>
      </c>
      <c r="Y1370" s="10" t="s">
        <v>1509</v>
      </c>
      <c r="Z1370" s="10" t="s">
        <v>577</v>
      </c>
      <c r="AA1370" s="10">
        <v>6.5167901600000002</v>
      </c>
      <c r="AB1370" s="10">
        <v>3.3214989699999999</v>
      </c>
      <c r="AC1370" s="10" t="s">
        <v>97</v>
      </c>
      <c r="AD1370" s="10" t="s">
        <v>45</v>
      </c>
      <c r="AE1370" s="10" t="s">
        <v>578</v>
      </c>
      <c r="AF1370" s="10" t="s">
        <v>1510</v>
      </c>
      <c r="AG1370" s="3"/>
      <c r="AH1370" s="3"/>
      <c r="AI1370" s="3"/>
      <c r="AJ1370" s="3"/>
      <c r="AK1370" s="29" t="s">
        <v>15114</v>
      </c>
      <c r="AL1370" s="29" t="s">
        <v>15115</v>
      </c>
      <c r="AM1370" s="29" t="s">
        <v>15116</v>
      </c>
      <c r="AN1370" s="29"/>
      <c r="AO1370" s="29" t="s">
        <v>918</v>
      </c>
      <c r="AP1370" s="29"/>
      <c r="AQ1370" s="29" t="s">
        <v>919</v>
      </c>
      <c r="AR1370" s="29" t="s">
        <v>585</v>
      </c>
      <c r="AS1370" s="29" t="s">
        <v>104</v>
      </c>
      <c r="AT1370" s="29" t="s">
        <v>1514</v>
      </c>
      <c r="AU1370" s="20"/>
    </row>
    <row r="1371" spans="1:47" x14ac:dyDescent="0.25">
      <c r="A1371" s="10" t="s">
        <v>1528</v>
      </c>
      <c r="B1371" s="10" t="s">
        <v>52</v>
      </c>
      <c r="C1371" s="10" t="b">
        <v>1</v>
      </c>
      <c r="D1371" s="10" t="b">
        <v>1</v>
      </c>
      <c r="E1371" s="10" t="b">
        <v>0</v>
      </c>
      <c r="F1371" s="10">
        <v>3</v>
      </c>
      <c r="G1371" s="10">
        <v>33</v>
      </c>
      <c r="H1371" s="10">
        <v>1044</v>
      </c>
      <c r="I1371" s="10">
        <v>12</v>
      </c>
      <c r="J1371" s="10" t="b">
        <v>0</v>
      </c>
      <c r="K1371" s="10">
        <v>6</v>
      </c>
      <c r="L1371" s="10">
        <v>560</v>
      </c>
      <c r="M1371" s="10">
        <v>484</v>
      </c>
      <c r="N1371" s="10">
        <v>17</v>
      </c>
      <c r="O1371" s="10">
        <v>16</v>
      </c>
      <c r="P1371" s="11">
        <v>41102</v>
      </c>
      <c r="Q1371" s="10" t="s">
        <v>42</v>
      </c>
      <c r="R1371" s="10" t="s">
        <v>1529</v>
      </c>
      <c r="S1371" s="10" t="s">
        <v>236</v>
      </c>
      <c r="T1371" s="10" t="s">
        <v>766</v>
      </c>
      <c r="U1371" s="10" t="s">
        <v>43</v>
      </c>
      <c r="V1371" s="10" t="s">
        <v>44</v>
      </c>
      <c r="W1371" s="10" t="s">
        <v>1530</v>
      </c>
      <c r="X1371" s="10" t="s">
        <v>1531</v>
      </c>
      <c r="Y1371" s="10" t="s">
        <v>1532</v>
      </c>
      <c r="Z1371" s="10" t="s">
        <v>229</v>
      </c>
      <c r="AA1371" s="10">
        <v>6.5078671999999997</v>
      </c>
      <c r="AB1371" s="10">
        <v>3.35451875</v>
      </c>
      <c r="AC1371" s="10" t="s">
        <v>97</v>
      </c>
      <c r="AD1371" s="10" t="s">
        <v>45</v>
      </c>
      <c r="AE1371" s="10" t="s">
        <v>230</v>
      </c>
      <c r="AF1371" s="10" t="s">
        <v>1533</v>
      </c>
      <c r="AG1371" s="3"/>
      <c r="AH1371" s="3"/>
      <c r="AI1371" s="3"/>
      <c r="AJ1371" s="3"/>
      <c r="AK1371" s="29" t="s">
        <v>15117</v>
      </c>
      <c r="AL1371" s="29" t="s">
        <v>15118</v>
      </c>
      <c r="AM1371" s="29" t="s">
        <v>15119</v>
      </c>
      <c r="AN1371" s="29"/>
      <c r="AO1371" s="29" t="s">
        <v>15120</v>
      </c>
      <c r="AP1371" s="29"/>
      <c r="AQ1371" s="29"/>
      <c r="AR1371" s="29" t="s">
        <v>236</v>
      </c>
      <c r="AS1371" s="29" t="s">
        <v>104</v>
      </c>
      <c r="AT1371" s="29" t="s">
        <v>1538</v>
      </c>
      <c r="AU1371" s="20"/>
    </row>
    <row r="1372" spans="1:47" x14ac:dyDescent="0.25">
      <c r="A1372" s="10" t="s">
        <v>15121</v>
      </c>
      <c r="B1372" s="10" t="s">
        <v>58</v>
      </c>
      <c r="C1372" s="10" t="b">
        <v>0</v>
      </c>
      <c r="D1372" s="10" t="b">
        <v>1</v>
      </c>
      <c r="E1372" s="10" t="b">
        <v>1</v>
      </c>
      <c r="F1372" s="10">
        <v>4</v>
      </c>
      <c r="G1372" s="10">
        <v>13</v>
      </c>
      <c r="H1372" s="10">
        <v>45</v>
      </c>
      <c r="I1372" s="10">
        <v>14</v>
      </c>
      <c r="J1372" s="10" t="b">
        <v>1</v>
      </c>
      <c r="K1372" s="10" t="s">
        <v>53</v>
      </c>
      <c r="L1372" s="10">
        <v>18</v>
      </c>
      <c r="M1372" s="10">
        <v>27</v>
      </c>
      <c r="N1372" s="10">
        <v>3</v>
      </c>
      <c r="O1372" s="10">
        <v>10</v>
      </c>
      <c r="P1372" s="11">
        <v>40704</v>
      </c>
      <c r="Q1372" s="10" t="s">
        <v>42</v>
      </c>
      <c r="R1372" s="10" t="s">
        <v>15122</v>
      </c>
      <c r="S1372" s="10" t="s">
        <v>6087</v>
      </c>
      <c r="T1372" s="10" t="s">
        <v>743</v>
      </c>
      <c r="U1372" s="10" t="s">
        <v>43</v>
      </c>
      <c r="V1372" s="10" t="s">
        <v>44</v>
      </c>
      <c r="W1372" s="10" t="s">
        <v>15123</v>
      </c>
      <c r="X1372" s="10" t="s">
        <v>15124</v>
      </c>
      <c r="Y1372" s="10" t="s">
        <v>15125</v>
      </c>
      <c r="Z1372" s="10" t="s">
        <v>262</v>
      </c>
      <c r="AA1372" s="10">
        <v>6.4364031099999996</v>
      </c>
      <c r="AB1372" s="10">
        <v>3.4385296400000001</v>
      </c>
      <c r="AC1372" s="10" t="s">
        <v>97</v>
      </c>
      <c r="AD1372" s="10" t="s">
        <v>45</v>
      </c>
      <c r="AE1372" s="10" t="s">
        <v>263</v>
      </c>
      <c r="AF1372" s="10" t="s">
        <v>15126</v>
      </c>
      <c r="AG1372" s="3"/>
      <c r="AH1372" s="3"/>
      <c r="AI1372" s="3"/>
      <c r="AJ1372" s="3"/>
      <c r="AK1372" s="29" t="s">
        <v>15127</v>
      </c>
      <c r="AL1372" s="29" t="s">
        <v>15128</v>
      </c>
      <c r="AM1372" s="29" t="s">
        <v>15129</v>
      </c>
      <c r="AN1372" s="29"/>
      <c r="AO1372" s="29" t="s">
        <v>15130</v>
      </c>
      <c r="AP1372" s="29"/>
      <c r="AQ1372" s="29" t="s">
        <v>104</v>
      </c>
      <c r="AR1372" s="29" t="s">
        <v>270</v>
      </c>
      <c r="AS1372" s="29" t="s">
        <v>104</v>
      </c>
      <c r="AT1372" s="29" t="s">
        <v>15131</v>
      </c>
      <c r="AU1372" s="20"/>
    </row>
    <row r="1373" spans="1:47" x14ac:dyDescent="0.25">
      <c r="A1373" s="10" t="s">
        <v>15132</v>
      </c>
      <c r="B1373" s="10" t="s">
        <v>58</v>
      </c>
      <c r="C1373" s="10" t="b">
        <v>1</v>
      </c>
      <c r="D1373" s="10" t="b">
        <v>1</v>
      </c>
      <c r="E1373" s="10" t="b">
        <v>1</v>
      </c>
      <c r="F1373" s="10">
        <v>11</v>
      </c>
      <c r="G1373" s="10">
        <v>13</v>
      </c>
      <c r="H1373" s="10">
        <v>688</v>
      </c>
      <c r="I1373" s="10">
        <v>16</v>
      </c>
      <c r="J1373" s="10" t="b">
        <v>1</v>
      </c>
      <c r="K1373" s="10">
        <v>18</v>
      </c>
      <c r="L1373" s="10">
        <v>374</v>
      </c>
      <c r="M1373" s="10">
        <v>314</v>
      </c>
      <c r="N1373" s="10">
        <v>3</v>
      </c>
      <c r="O1373" s="10">
        <v>10</v>
      </c>
      <c r="P1373" s="11">
        <v>41163</v>
      </c>
      <c r="Q1373" s="10" t="s">
        <v>42</v>
      </c>
      <c r="R1373" s="10" t="s">
        <v>15133</v>
      </c>
      <c r="S1373" s="10" t="s">
        <v>641</v>
      </c>
      <c r="T1373" s="10" t="s">
        <v>73</v>
      </c>
      <c r="U1373" s="10" t="s">
        <v>43</v>
      </c>
      <c r="V1373" s="10" t="s">
        <v>44</v>
      </c>
      <c r="W1373" s="10" t="s">
        <v>15134</v>
      </c>
      <c r="X1373" s="10" t="s">
        <v>15135</v>
      </c>
      <c r="Y1373" s="10" t="s">
        <v>15136</v>
      </c>
      <c r="Z1373" s="10" t="s">
        <v>466</v>
      </c>
      <c r="AA1373" s="10">
        <v>6.4879843399999997</v>
      </c>
      <c r="AB1373" s="10">
        <v>3.3866285999999999</v>
      </c>
      <c r="AC1373" s="10" t="s">
        <v>97</v>
      </c>
      <c r="AD1373" s="10" t="s">
        <v>45</v>
      </c>
      <c r="AE1373" s="10" t="s">
        <v>467</v>
      </c>
      <c r="AF1373" s="10" t="s">
        <v>15137</v>
      </c>
      <c r="AG1373" s="3"/>
      <c r="AH1373" s="3"/>
      <c r="AI1373" s="3"/>
      <c r="AJ1373" s="3"/>
      <c r="AK1373" s="29" t="s">
        <v>15138</v>
      </c>
      <c r="AL1373" s="29" t="s">
        <v>15139</v>
      </c>
      <c r="AM1373" s="29" t="s">
        <v>15140</v>
      </c>
      <c r="AN1373" s="29"/>
      <c r="AO1373" s="29" t="s">
        <v>15141</v>
      </c>
      <c r="AP1373" s="29"/>
      <c r="AQ1373" s="29"/>
      <c r="AR1373" s="29" t="s">
        <v>474</v>
      </c>
      <c r="AS1373" s="29" t="s">
        <v>104</v>
      </c>
      <c r="AT1373" s="29" t="s">
        <v>1677</v>
      </c>
      <c r="AU1373" s="20"/>
    </row>
    <row r="1374" spans="1:47" x14ac:dyDescent="0.25">
      <c r="A1374" s="10" t="s">
        <v>15142</v>
      </c>
      <c r="B1374" s="10" t="s">
        <v>48</v>
      </c>
      <c r="C1374" s="10" t="b">
        <v>1</v>
      </c>
      <c r="D1374" s="10" t="b">
        <v>0</v>
      </c>
      <c r="E1374" s="10" t="b">
        <v>1</v>
      </c>
      <c r="F1374" s="10">
        <v>10</v>
      </c>
      <c r="G1374" s="10">
        <v>10</v>
      </c>
      <c r="H1374" s="10">
        <v>950</v>
      </c>
      <c r="I1374" s="10">
        <v>10</v>
      </c>
      <c r="J1374" s="10" t="b">
        <v>0</v>
      </c>
      <c r="K1374" s="10">
        <v>0</v>
      </c>
      <c r="L1374" s="10">
        <v>450</v>
      </c>
      <c r="M1374" s="10">
        <v>500</v>
      </c>
      <c r="N1374" s="10">
        <v>2</v>
      </c>
      <c r="O1374" s="10">
        <v>8</v>
      </c>
      <c r="P1374" s="11">
        <v>41755</v>
      </c>
      <c r="Q1374" s="10" t="s">
        <v>47</v>
      </c>
      <c r="R1374" s="10" t="s">
        <v>15143</v>
      </c>
      <c r="S1374" s="10" t="s">
        <v>15144</v>
      </c>
      <c r="T1374" s="10" t="s">
        <v>15145</v>
      </c>
      <c r="U1374" s="10" t="s">
        <v>43</v>
      </c>
      <c r="V1374" s="10" t="s">
        <v>44</v>
      </c>
      <c r="W1374" s="10" t="s">
        <v>15146</v>
      </c>
      <c r="X1374" s="10" t="s">
        <v>15147</v>
      </c>
      <c r="Y1374" s="10" t="s">
        <v>15148</v>
      </c>
      <c r="Z1374" s="10" t="s">
        <v>704</v>
      </c>
      <c r="AA1374" s="10">
        <v>6.4129619</v>
      </c>
      <c r="AB1374" s="10">
        <v>2.8894532100000001</v>
      </c>
      <c r="AC1374" s="10" t="s">
        <v>97</v>
      </c>
      <c r="AD1374" s="10" t="s">
        <v>45</v>
      </c>
      <c r="AE1374" s="10" t="s">
        <v>705</v>
      </c>
      <c r="AF1374" s="10" t="s">
        <v>15149</v>
      </c>
      <c r="AG1374" s="3"/>
      <c r="AH1374" s="3"/>
      <c r="AI1374" s="3"/>
      <c r="AJ1374" s="3"/>
      <c r="AK1374" s="29" t="s">
        <v>15150</v>
      </c>
      <c r="AL1374" s="29" t="s">
        <v>15151</v>
      </c>
      <c r="AM1374" s="29" t="s">
        <v>15152</v>
      </c>
      <c r="AN1374" s="29"/>
      <c r="AO1374" s="29" t="s">
        <v>15153</v>
      </c>
      <c r="AP1374" s="29"/>
      <c r="AQ1374" s="29" t="s">
        <v>712</v>
      </c>
      <c r="AR1374" s="29" t="s">
        <v>712</v>
      </c>
      <c r="AS1374" s="29" t="s">
        <v>104</v>
      </c>
      <c r="AT1374" s="29" t="s">
        <v>1624</v>
      </c>
      <c r="AU1374" s="20"/>
    </row>
    <row r="1375" spans="1:47" x14ac:dyDescent="0.25">
      <c r="A1375" s="10" t="s">
        <v>15154</v>
      </c>
      <c r="B1375" s="10" t="s">
        <v>58</v>
      </c>
      <c r="C1375" s="10" t="b">
        <v>1</v>
      </c>
      <c r="D1375" s="10" t="b">
        <v>1</v>
      </c>
      <c r="E1375" s="10" t="b">
        <v>1</v>
      </c>
      <c r="F1375" s="10">
        <v>7</v>
      </c>
      <c r="G1375" s="10">
        <v>10</v>
      </c>
      <c r="H1375" s="10">
        <v>205</v>
      </c>
      <c r="I1375" s="10">
        <v>10</v>
      </c>
      <c r="J1375" s="10" t="b">
        <v>1</v>
      </c>
      <c r="K1375" s="10">
        <v>4</v>
      </c>
      <c r="L1375" s="10">
        <v>114</v>
      </c>
      <c r="M1375" s="10">
        <v>91</v>
      </c>
      <c r="N1375" s="10">
        <v>3</v>
      </c>
      <c r="O1375" s="10">
        <v>7</v>
      </c>
      <c r="P1375" s="11">
        <v>41061</v>
      </c>
      <c r="Q1375" s="10" t="s">
        <v>42</v>
      </c>
      <c r="R1375" s="10" t="s">
        <v>15155</v>
      </c>
      <c r="S1375" s="10" t="s">
        <v>712</v>
      </c>
      <c r="T1375" s="10" t="s">
        <v>1620</v>
      </c>
      <c r="U1375" s="10" t="s">
        <v>43</v>
      </c>
      <c r="V1375" s="10" t="s">
        <v>44</v>
      </c>
      <c r="W1375" s="10" t="s">
        <v>15156</v>
      </c>
      <c r="X1375" s="10" t="s">
        <v>15157</v>
      </c>
      <c r="Y1375" s="10" t="s">
        <v>15158</v>
      </c>
      <c r="Z1375" s="10" t="s">
        <v>704</v>
      </c>
      <c r="AA1375" s="10">
        <v>6.4190817100000004</v>
      </c>
      <c r="AB1375" s="10">
        <v>2.8933146500000002</v>
      </c>
      <c r="AC1375" s="10" t="s">
        <v>97</v>
      </c>
      <c r="AD1375" s="10" t="s">
        <v>45</v>
      </c>
      <c r="AE1375" s="10" t="s">
        <v>705</v>
      </c>
      <c r="AF1375" s="10" t="s">
        <v>15159</v>
      </c>
      <c r="AG1375" s="3"/>
      <c r="AH1375" s="3"/>
      <c r="AI1375" s="3"/>
      <c r="AJ1375" s="3"/>
      <c r="AK1375" s="29" t="s">
        <v>15160</v>
      </c>
      <c r="AL1375" s="29" t="s">
        <v>15161</v>
      </c>
      <c r="AM1375" s="29" t="s">
        <v>15162</v>
      </c>
      <c r="AN1375" s="29"/>
      <c r="AO1375" s="29" t="s">
        <v>15163</v>
      </c>
      <c r="AP1375" s="29"/>
      <c r="AQ1375" s="29" t="s">
        <v>15164</v>
      </c>
      <c r="AR1375" s="29" t="s">
        <v>712</v>
      </c>
      <c r="AS1375" s="29" t="s">
        <v>104</v>
      </c>
      <c r="AT1375" s="29" t="s">
        <v>1624</v>
      </c>
      <c r="AU1375" s="20"/>
    </row>
    <row r="1376" spans="1:47" x14ac:dyDescent="0.25">
      <c r="A1376" s="10" t="s">
        <v>15165</v>
      </c>
      <c r="B1376" s="10" t="s">
        <v>58</v>
      </c>
      <c r="C1376" s="10" t="b">
        <v>1</v>
      </c>
      <c r="D1376" s="10" t="b">
        <v>1</v>
      </c>
      <c r="E1376" s="10" t="b">
        <v>0</v>
      </c>
      <c r="F1376" s="10">
        <v>9</v>
      </c>
      <c r="G1376" s="10">
        <v>13</v>
      </c>
      <c r="H1376" s="10">
        <v>748</v>
      </c>
      <c r="I1376" s="10">
        <v>12</v>
      </c>
      <c r="J1376" s="10" t="b">
        <v>1</v>
      </c>
      <c r="K1376" s="10">
        <v>6</v>
      </c>
      <c r="L1376" s="10">
        <v>376</v>
      </c>
      <c r="M1376" s="10">
        <v>372</v>
      </c>
      <c r="N1376" s="10">
        <v>3</v>
      </c>
      <c r="O1376" s="10">
        <v>10</v>
      </c>
      <c r="P1376" s="11">
        <v>41100</v>
      </c>
      <c r="Q1376" s="10" t="s">
        <v>42</v>
      </c>
      <c r="R1376" s="10" t="s">
        <v>15166</v>
      </c>
      <c r="S1376" s="10" t="s">
        <v>2628</v>
      </c>
      <c r="T1376" s="10" t="s">
        <v>2629</v>
      </c>
      <c r="U1376" s="10" t="s">
        <v>43</v>
      </c>
      <c r="V1376" s="10" t="s">
        <v>44</v>
      </c>
      <c r="W1376" s="10" t="s">
        <v>15167</v>
      </c>
      <c r="X1376" s="10" t="s">
        <v>15168</v>
      </c>
      <c r="Y1376" s="10" t="s">
        <v>15169</v>
      </c>
      <c r="Z1376" s="10" t="s">
        <v>1579</v>
      </c>
      <c r="AA1376" s="10">
        <v>6.4533794000000002</v>
      </c>
      <c r="AB1376" s="10">
        <v>3.3926028000000001</v>
      </c>
      <c r="AC1376" s="10" t="s">
        <v>97</v>
      </c>
      <c r="AD1376" s="10" t="s">
        <v>45</v>
      </c>
      <c r="AE1376" s="10" t="s">
        <v>1580</v>
      </c>
      <c r="AF1376" s="10" t="s">
        <v>15170</v>
      </c>
      <c r="AG1376" s="3"/>
      <c r="AH1376" s="3"/>
      <c r="AI1376" s="3"/>
      <c r="AJ1376" s="3"/>
      <c r="AK1376" s="29" t="s">
        <v>15171</v>
      </c>
      <c r="AL1376" s="29" t="s">
        <v>15172</v>
      </c>
      <c r="AM1376" s="29" t="s">
        <v>15173</v>
      </c>
      <c r="AN1376" s="29"/>
      <c r="AO1376" s="29" t="s">
        <v>15174</v>
      </c>
      <c r="AP1376" s="29"/>
      <c r="AQ1376" s="29" t="s">
        <v>9960</v>
      </c>
      <c r="AR1376" s="29" t="s">
        <v>1587</v>
      </c>
      <c r="AS1376" s="29" t="s">
        <v>104</v>
      </c>
      <c r="AT1376" s="29" t="s">
        <v>1749</v>
      </c>
      <c r="AU1376" s="20"/>
    </row>
    <row r="1377" spans="1:47" x14ac:dyDescent="0.25">
      <c r="A1377" s="10" t="s">
        <v>15175</v>
      </c>
      <c r="B1377" s="10" t="s">
        <v>46</v>
      </c>
      <c r="C1377" s="10" t="b">
        <v>1</v>
      </c>
      <c r="D1377" s="10" t="b">
        <v>1</v>
      </c>
      <c r="E1377" s="10" t="b">
        <v>1</v>
      </c>
      <c r="F1377" s="10">
        <v>2</v>
      </c>
      <c r="G1377" s="10">
        <v>10</v>
      </c>
      <c r="H1377" s="10">
        <v>56</v>
      </c>
      <c r="I1377" s="10">
        <v>14</v>
      </c>
      <c r="J1377" s="10" t="b">
        <v>1</v>
      </c>
      <c r="K1377" s="10">
        <v>12</v>
      </c>
      <c r="L1377" s="10">
        <v>25</v>
      </c>
      <c r="M1377" s="10">
        <v>31</v>
      </c>
      <c r="N1377" s="10">
        <v>5</v>
      </c>
      <c r="O1377" s="10">
        <v>5</v>
      </c>
      <c r="P1377" s="11">
        <v>41698</v>
      </c>
      <c r="Q1377" s="10" t="s">
        <v>47</v>
      </c>
      <c r="R1377" s="10" t="s">
        <v>15176</v>
      </c>
      <c r="S1377" s="10" t="s">
        <v>2173</v>
      </c>
      <c r="T1377" s="10" t="s">
        <v>2173</v>
      </c>
      <c r="U1377" s="10" t="s">
        <v>43</v>
      </c>
      <c r="V1377" s="10" t="s">
        <v>44</v>
      </c>
      <c r="W1377" s="10" t="s">
        <v>15177</v>
      </c>
      <c r="X1377" s="10" t="s">
        <v>15178</v>
      </c>
      <c r="Y1377" s="10" t="s">
        <v>15179</v>
      </c>
      <c r="Z1377" s="10" t="s">
        <v>563</v>
      </c>
      <c r="AA1377" s="10">
        <v>6.6018209199999998</v>
      </c>
      <c r="AB1377" s="10">
        <v>3.3934829500000001</v>
      </c>
      <c r="AC1377" s="10" t="s">
        <v>97</v>
      </c>
      <c r="AD1377" s="10" t="s">
        <v>45</v>
      </c>
      <c r="AE1377" s="10" t="s">
        <v>564</v>
      </c>
      <c r="AF1377" s="10" t="s">
        <v>15180</v>
      </c>
      <c r="AG1377" s="3"/>
      <c r="AH1377" s="3"/>
      <c r="AI1377" s="3"/>
      <c r="AJ1377" s="3"/>
      <c r="AK1377" s="29" t="s">
        <v>15181</v>
      </c>
      <c r="AL1377" s="29" t="s">
        <v>15182</v>
      </c>
      <c r="AM1377" s="29" t="s">
        <v>15183</v>
      </c>
      <c r="AN1377" s="29"/>
      <c r="AO1377" s="29" t="s">
        <v>15184</v>
      </c>
      <c r="AP1377" s="29"/>
      <c r="AQ1377" s="29" t="s">
        <v>15185</v>
      </c>
      <c r="AR1377" s="29" t="s">
        <v>103</v>
      </c>
      <c r="AS1377" s="29" t="s">
        <v>104</v>
      </c>
      <c r="AT1377" s="29" t="s">
        <v>15180</v>
      </c>
      <c r="AU1377" s="20"/>
    </row>
    <row r="1378" spans="1:47" x14ac:dyDescent="0.25">
      <c r="A1378" s="10" t="s">
        <v>1973</v>
      </c>
      <c r="B1378" s="10" t="s">
        <v>57</v>
      </c>
      <c r="C1378" s="10" t="b">
        <v>1</v>
      </c>
      <c r="D1378" s="10" t="b">
        <v>1</v>
      </c>
      <c r="E1378" s="10" t="b">
        <v>0</v>
      </c>
      <c r="F1378" s="10">
        <v>24</v>
      </c>
      <c r="G1378" s="10">
        <v>24</v>
      </c>
      <c r="H1378" s="10">
        <v>615</v>
      </c>
      <c r="I1378" s="10">
        <v>15</v>
      </c>
      <c r="J1378" s="10" t="b">
        <v>1</v>
      </c>
      <c r="K1378" s="10">
        <v>6</v>
      </c>
      <c r="L1378" s="10">
        <v>0</v>
      </c>
      <c r="M1378" s="10">
        <v>615</v>
      </c>
      <c r="N1378" s="10">
        <v>5</v>
      </c>
      <c r="O1378" s="10">
        <v>19</v>
      </c>
      <c r="P1378" s="11">
        <v>41760</v>
      </c>
      <c r="Q1378" s="10" t="s">
        <v>47</v>
      </c>
      <c r="R1378" s="10" t="s">
        <v>1974</v>
      </c>
      <c r="S1378" s="10" t="s">
        <v>517</v>
      </c>
      <c r="T1378" s="10" t="s">
        <v>1963</v>
      </c>
      <c r="U1378" s="10" t="s">
        <v>43</v>
      </c>
      <c r="V1378" s="10" t="s">
        <v>44</v>
      </c>
      <c r="W1378" s="10" t="s">
        <v>1975</v>
      </c>
      <c r="X1378" s="10" t="s">
        <v>1976</v>
      </c>
      <c r="Y1378" s="10" t="s">
        <v>1977</v>
      </c>
      <c r="Z1378" s="10" t="s">
        <v>509</v>
      </c>
      <c r="AA1378" s="10">
        <v>6.4800949000000001</v>
      </c>
      <c r="AB1378" s="10">
        <v>3.2252044999999998</v>
      </c>
      <c r="AC1378" s="10" t="s">
        <v>97</v>
      </c>
      <c r="AD1378" s="10" t="s">
        <v>45</v>
      </c>
      <c r="AE1378" s="10" t="s">
        <v>510</v>
      </c>
      <c r="AF1378" s="10" t="s">
        <v>1972</v>
      </c>
      <c r="AG1378" s="3"/>
      <c r="AH1378" s="3"/>
      <c r="AI1378" s="3"/>
      <c r="AJ1378" s="3"/>
      <c r="AK1378" s="29" t="s">
        <v>15186</v>
      </c>
      <c r="AL1378" s="29" t="s">
        <v>15187</v>
      </c>
      <c r="AM1378" s="29" t="s">
        <v>15188</v>
      </c>
      <c r="AN1378" s="29"/>
      <c r="AO1378" s="29" t="s">
        <v>1971</v>
      </c>
      <c r="AP1378" s="29"/>
      <c r="AQ1378" s="29" t="s">
        <v>1108</v>
      </c>
      <c r="AR1378" s="29" t="s">
        <v>517</v>
      </c>
      <c r="AS1378" s="29" t="s">
        <v>104</v>
      </c>
      <c r="AT1378" s="29" t="s">
        <v>1972</v>
      </c>
      <c r="AU1378" s="20"/>
    </row>
    <row r="1379" spans="1:47" x14ac:dyDescent="0.25">
      <c r="A1379" s="10" t="s">
        <v>1981</v>
      </c>
      <c r="B1379" s="10" t="s">
        <v>58</v>
      </c>
      <c r="C1379" s="10" t="b">
        <v>1</v>
      </c>
      <c r="D1379" s="10" t="b">
        <v>1</v>
      </c>
      <c r="E1379" s="10" t="b">
        <v>1</v>
      </c>
      <c r="F1379" s="10">
        <v>5</v>
      </c>
      <c r="G1379" s="10">
        <v>20</v>
      </c>
      <c r="H1379" s="10">
        <v>120</v>
      </c>
      <c r="I1379" s="10">
        <v>8</v>
      </c>
      <c r="J1379" s="10" t="b">
        <v>1</v>
      </c>
      <c r="K1379" s="10" t="s">
        <v>53</v>
      </c>
      <c r="L1379" s="10">
        <v>60</v>
      </c>
      <c r="M1379" s="10">
        <v>60</v>
      </c>
      <c r="N1379" s="10">
        <v>8</v>
      </c>
      <c r="O1379" s="10">
        <v>12</v>
      </c>
      <c r="P1379" s="11">
        <v>40708</v>
      </c>
      <c r="Q1379" s="10" t="s">
        <v>42</v>
      </c>
      <c r="R1379" s="10" t="s">
        <v>1982</v>
      </c>
      <c r="S1379" s="10" t="s">
        <v>1983</v>
      </c>
      <c r="T1379" s="10" t="s">
        <v>1949</v>
      </c>
      <c r="U1379" s="10" t="s">
        <v>43</v>
      </c>
      <c r="V1379" s="10" t="s">
        <v>44</v>
      </c>
      <c r="W1379" s="10" t="s">
        <v>1984</v>
      </c>
      <c r="X1379" s="10" t="s">
        <v>1985</v>
      </c>
      <c r="Y1379" s="10" t="s">
        <v>1986</v>
      </c>
      <c r="Z1379" s="10" t="s">
        <v>1953</v>
      </c>
      <c r="AA1379" s="10">
        <v>6.5648567676544198</v>
      </c>
      <c r="AB1379" s="10">
        <v>3.3533889055252102</v>
      </c>
      <c r="AC1379" s="10" t="s">
        <v>97</v>
      </c>
      <c r="AD1379" s="10" t="s">
        <v>45</v>
      </c>
      <c r="AE1379" s="10" t="s">
        <v>1954</v>
      </c>
      <c r="AF1379" s="10" t="s">
        <v>1987</v>
      </c>
      <c r="AG1379" s="3"/>
      <c r="AH1379" s="3"/>
      <c r="AI1379" s="3"/>
      <c r="AJ1379" s="3"/>
      <c r="AK1379" s="29" t="s">
        <v>15189</v>
      </c>
      <c r="AL1379" s="29" t="s">
        <v>15190</v>
      </c>
      <c r="AM1379" s="29" t="s">
        <v>15191</v>
      </c>
      <c r="AN1379" s="29"/>
      <c r="AO1379" s="29" t="s">
        <v>1991</v>
      </c>
      <c r="AP1379" s="29"/>
      <c r="AQ1379" s="29" t="s">
        <v>1960</v>
      </c>
      <c r="AR1379" s="29" t="s">
        <v>1960</v>
      </c>
      <c r="AS1379" s="29" t="s">
        <v>104</v>
      </c>
      <c r="AT1379" s="29" t="s">
        <v>1987</v>
      </c>
      <c r="AU1379" s="20"/>
    </row>
    <row r="1380" spans="1:47" x14ac:dyDescent="0.25">
      <c r="A1380" s="10" t="s">
        <v>15192</v>
      </c>
      <c r="B1380" s="10" t="s">
        <v>52</v>
      </c>
      <c r="C1380" s="10" t="b">
        <v>1</v>
      </c>
      <c r="D1380" s="10" t="b">
        <v>1</v>
      </c>
      <c r="E1380" s="10" t="b">
        <v>1</v>
      </c>
      <c r="F1380" s="10">
        <v>0</v>
      </c>
      <c r="G1380" s="10">
        <v>26</v>
      </c>
      <c r="H1380" s="10">
        <v>300</v>
      </c>
      <c r="I1380" s="10">
        <v>8</v>
      </c>
      <c r="J1380" s="10" t="b">
        <v>1</v>
      </c>
      <c r="K1380" s="10">
        <v>4</v>
      </c>
      <c r="L1380" s="10">
        <v>150</v>
      </c>
      <c r="M1380" s="10">
        <v>150</v>
      </c>
      <c r="N1380" s="10">
        <v>22</v>
      </c>
      <c r="O1380" s="10">
        <v>4</v>
      </c>
      <c r="P1380" s="11">
        <v>41159</v>
      </c>
      <c r="Q1380" s="10" t="s">
        <v>42</v>
      </c>
      <c r="R1380" s="10" t="s">
        <v>15193</v>
      </c>
      <c r="S1380" s="10" t="s">
        <v>15194</v>
      </c>
      <c r="T1380" s="10" t="s">
        <v>15195</v>
      </c>
      <c r="U1380" s="10" t="s">
        <v>43</v>
      </c>
      <c r="V1380" s="10" t="s">
        <v>44</v>
      </c>
      <c r="W1380" s="10" t="s">
        <v>15196</v>
      </c>
      <c r="X1380" s="10" t="s">
        <v>15197</v>
      </c>
      <c r="Y1380" s="10" t="s">
        <v>15198</v>
      </c>
      <c r="Z1380" s="10" t="s">
        <v>547</v>
      </c>
      <c r="AA1380" s="10">
        <v>6.5911821399999999</v>
      </c>
      <c r="AB1380" s="10">
        <v>3.9900791500000001</v>
      </c>
      <c r="AC1380" s="10" t="s">
        <v>97</v>
      </c>
      <c r="AD1380" s="10" t="s">
        <v>45</v>
      </c>
      <c r="AE1380" s="10" t="s">
        <v>548</v>
      </c>
      <c r="AF1380" s="10" t="s">
        <v>2037</v>
      </c>
      <c r="AG1380" s="3"/>
      <c r="AH1380" s="3"/>
      <c r="AI1380" s="3"/>
      <c r="AJ1380" s="3"/>
      <c r="AK1380" s="29" t="s">
        <v>15199</v>
      </c>
      <c r="AL1380" s="29" t="s">
        <v>15200</v>
      </c>
      <c r="AM1380" s="29" t="s">
        <v>15201</v>
      </c>
      <c r="AN1380" s="29"/>
      <c r="AO1380" s="29" t="s">
        <v>15202</v>
      </c>
      <c r="AP1380" s="29"/>
      <c r="AQ1380" s="29" t="s">
        <v>1249</v>
      </c>
      <c r="AR1380" s="29" t="s">
        <v>555</v>
      </c>
      <c r="AS1380" s="29" t="s">
        <v>104</v>
      </c>
      <c r="AT1380" s="29" t="s">
        <v>2037</v>
      </c>
      <c r="AU1380" s="20"/>
    </row>
    <row r="1381" spans="1:47" x14ac:dyDescent="0.25">
      <c r="A1381" s="10" t="s">
        <v>15203</v>
      </c>
      <c r="B1381" s="10" t="s">
        <v>58</v>
      </c>
      <c r="C1381" s="10" t="b">
        <v>1</v>
      </c>
      <c r="D1381" s="10" t="b">
        <v>1</v>
      </c>
      <c r="E1381" s="10" t="b">
        <v>0</v>
      </c>
      <c r="F1381" s="10">
        <v>11</v>
      </c>
      <c r="G1381" s="10">
        <v>13</v>
      </c>
      <c r="H1381" s="10">
        <v>405</v>
      </c>
      <c r="I1381" s="10">
        <v>23</v>
      </c>
      <c r="J1381" s="10" t="b">
        <v>1</v>
      </c>
      <c r="K1381" s="10">
        <v>4</v>
      </c>
      <c r="L1381" s="10">
        <v>177</v>
      </c>
      <c r="M1381" s="10">
        <v>228</v>
      </c>
      <c r="N1381" s="10">
        <v>2</v>
      </c>
      <c r="O1381" s="10">
        <v>11</v>
      </c>
      <c r="P1381" s="11">
        <v>41106</v>
      </c>
      <c r="Q1381" s="10" t="s">
        <v>42</v>
      </c>
      <c r="R1381" s="10" t="s">
        <v>15204</v>
      </c>
      <c r="S1381" s="10" t="s">
        <v>1002</v>
      </c>
      <c r="T1381" s="10" t="s">
        <v>15205</v>
      </c>
      <c r="U1381" s="10" t="s">
        <v>43</v>
      </c>
      <c r="V1381" s="10" t="s">
        <v>44</v>
      </c>
      <c r="W1381" s="10" t="s">
        <v>15206</v>
      </c>
      <c r="X1381" s="10" t="s">
        <v>15207</v>
      </c>
      <c r="Y1381" s="10" t="s">
        <v>15208</v>
      </c>
      <c r="Z1381" s="10" t="s">
        <v>245</v>
      </c>
      <c r="AA1381" s="10">
        <v>6.5349827600000001</v>
      </c>
      <c r="AB1381" s="10">
        <v>3.3902775300000001</v>
      </c>
      <c r="AC1381" s="10" t="s">
        <v>97</v>
      </c>
      <c r="AD1381" s="10" t="s">
        <v>45</v>
      </c>
      <c r="AE1381" s="10" t="s">
        <v>246</v>
      </c>
      <c r="AF1381" s="10" t="s">
        <v>15209</v>
      </c>
      <c r="AG1381" s="3"/>
      <c r="AH1381" s="3"/>
      <c r="AI1381" s="3"/>
      <c r="AJ1381" s="3"/>
      <c r="AK1381" s="29" t="s">
        <v>15210</v>
      </c>
      <c r="AL1381" s="29" t="s">
        <v>15211</v>
      </c>
      <c r="AM1381" s="29" t="s">
        <v>15212</v>
      </c>
      <c r="AN1381" s="29"/>
      <c r="AO1381" s="29" t="s">
        <v>15213</v>
      </c>
      <c r="AP1381" s="29"/>
      <c r="AQ1381" s="29" t="s">
        <v>310</v>
      </c>
      <c r="AR1381" s="29" t="s">
        <v>253</v>
      </c>
      <c r="AS1381" s="29" t="s">
        <v>104</v>
      </c>
      <c r="AT1381" s="29" t="s">
        <v>15214</v>
      </c>
      <c r="AU1381" s="20"/>
    </row>
    <row r="1382" spans="1:47" x14ac:dyDescent="0.25">
      <c r="A1382" s="10" t="s">
        <v>15215</v>
      </c>
      <c r="B1382" s="10" t="s">
        <v>58</v>
      </c>
      <c r="C1382" s="10" t="b">
        <v>1</v>
      </c>
      <c r="D1382" s="10" t="b">
        <v>1</v>
      </c>
      <c r="E1382" s="10" t="b">
        <v>1</v>
      </c>
      <c r="F1382" s="10">
        <v>5</v>
      </c>
      <c r="G1382" s="10">
        <v>7</v>
      </c>
      <c r="H1382" s="10">
        <v>20</v>
      </c>
      <c r="I1382" s="10">
        <v>18</v>
      </c>
      <c r="J1382" s="10" t="b">
        <v>1</v>
      </c>
      <c r="K1382" s="10">
        <v>10</v>
      </c>
      <c r="L1382" s="10">
        <v>8</v>
      </c>
      <c r="M1382" s="10">
        <v>12</v>
      </c>
      <c r="N1382" s="10">
        <v>1</v>
      </c>
      <c r="O1382" s="10">
        <v>6</v>
      </c>
      <c r="P1382" s="11">
        <v>41101</v>
      </c>
      <c r="Q1382" s="10" t="s">
        <v>42</v>
      </c>
      <c r="R1382" s="10" t="s">
        <v>15216</v>
      </c>
      <c r="S1382" s="10" t="s">
        <v>9594</v>
      </c>
      <c r="T1382" s="10" t="s">
        <v>7328</v>
      </c>
      <c r="U1382" s="10" t="s">
        <v>43</v>
      </c>
      <c r="V1382" s="10" t="s">
        <v>44</v>
      </c>
      <c r="W1382" s="10" t="s">
        <v>15217</v>
      </c>
      <c r="X1382" s="10" t="s">
        <v>15218</v>
      </c>
      <c r="Y1382" s="10" t="s">
        <v>15219</v>
      </c>
      <c r="Z1382" s="10" t="s">
        <v>245</v>
      </c>
      <c r="AA1382" s="10">
        <v>6.5466843199999998</v>
      </c>
      <c r="AB1382" s="10">
        <v>3.3702920000000001</v>
      </c>
      <c r="AC1382" s="10" t="s">
        <v>97</v>
      </c>
      <c r="AD1382" s="10" t="s">
        <v>45</v>
      </c>
      <c r="AE1382" s="10" t="s">
        <v>246</v>
      </c>
      <c r="AF1382" s="10" t="s">
        <v>2278</v>
      </c>
      <c r="AG1382" s="3"/>
      <c r="AH1382" s="3"/>
      <c r="AI1382" s="3"/>
      <c r="AJ1382" s="3"/>
      <c r="AK1382" s="29" t="s">
        <v>15220</v>
      </c>
      <c r="AL1382" s="29" t="s">
        <v>15221</v>
      </c>
      <c r="AM1382" s="29" t="s">
        <v>15222</v>
      </c>
      <c r="AN1382" s="29"/>
      <c r="AO1382" s="29" t="s">
        <v>15223</v>
      </c>
      <c r="AP1382" s="29"/>
      <c r="AQ1382" s="29" t="s">
        <v>726</v>
      </c>
      <c r="AR1382" s="29" t="s">
        <v>253</v>
      </c>
      <c r="AS1382" s="29" t="s">
        <v>104</v>
      </c>
      <c r="AT1382" s="29" t="s">
        <v>2278</v>
      </c>
      <c r="AU1382" s="20"/>
    </row>
    <row r="1383" spans="1:47" x14ac:dyDescent="0.25">
      <c r="A1383" s="10" t="s">
        <v>15224</v>
      </c>
      <c r="B1383" s="10" t="s">
        <v>62</v>
      </c>
      <c r="C1383" s="10" t="b">
        <v>1</v>
      </c>
      <c r="D1383" s="10" t="b">
        <v>1</v>
      </c>
      <c r="E1383" s="10" t="b">
        <v>1</v>
      </c>
      <c r="F1383" s="10">
        <v>0</v>
      </c>
      <c r="G1383" s="10" t="s">
        <v>53</v>
      </c>
      <c r="H1383" s="10" t="s">
        <v>53</v>
      </c>
      <c r="I1383" s="10">
        <v>0</v>
      </c>
      <c r="J1383" s="10" t="b">
        <v>1</v>
      </c>
      <c r="K1383" s="10">
        <v>4</v>
      </c>
      <c r="L1383" s="10" t="s">
        <v>53</v>
      </c>
      <c r="M1383" s="10" t="s">
        <v>53</v>
      </c>
      <c r="N1383" s="10" t="s">
        <v>53</v>
      </c>
      <c r="O1383" s="10" t="s">
        <v>53</v>
      </c>
      <c r="P1383" s="11">
        <v>41745</v>
      </c>
      <c r="Q1383" s="10" t="s">
        <v>47</v>
      </c>
      <c r="R1383" s="10" t="s">
        <v>15225</v>
      </c>
      <c r="S1383" s="10" t="s">
        <v>9594</v>
      </c>
      <c r="T1383" s="10" t="s">
        <v>397</v>
      </c>
      <c r="U1383" s="10" t="s">
        <v>43</v>
      </c>
      <c r="V1383" s="10" t="s">
        <v>44</v>
      </c>
      <c r="W1383" s="10" t="s">
        <v>15226</v>
      </c>
      <c r="X1383" s="10" t="s">
        <v>15227</v>
      </c>
      <c r="Y1383" s="10" t="s">
        <v>15228</v>
      </c>
      <c r="Z1383" s="10" t="s">
        <v>245</v>
      </c>
      <c r="AA1383" s="10">
        <v>6.5455455499999999</v>
      </c>
      <c r="AB1383" s="10">
        <v>3.3688365500000002</v>
      </c>
      <c r="AC1383" s="10" t="s">
        <v>97</v>
      </c>
      <c r="AD1383" s="10" t="s">
        <v>45</v>
      </c>
      <c r="AE1383" s="10" t="s">
        <v>246</v>
      </c>
      <c r="AF1383" s="10" t="s">
        <v>2278</v>
      </c>
      <c r="AG1383" s="3"/>
      <c r="AH1383" s="3"/>
      <c r="AI1383" s="3"/>
      <c r="AJ1383" s="3"/>
      <c r="AK1383" s="29" t="s">
        <v>15229</v>
      </c>
      <c r="AL1383" s="29" t="s">
        <v>15230</v>
      </c>
      <c r="AM1383" s="29" t="s">
        <v>15231</v>
      </c>
      <c r="AN1383" s="29"/>
      <c r="AO1383" s="29" t="s">
        <v>15232</v>
      </c>
      <c r="AP1383" s="29"/>
      <c r="AQ1383" s="29" t="s">
        <v>9594</v>
      </c>
      <c r="AR1383" s="29" t="s">
        <v>253</v>
      </c>
      <c r="AS1383" s="29" t="s">
        <v>104</v>
      </c>
      <c r="AT1383" s="29" t="s">
        <v>2278</v>
      </c>
      <c r="AU1383" s="20"/>
    </row>
    <row r="1384" spans="1:47" x14ac:dyDescent="0.25">
      <c r="A1384" s="10" t="s">
        <v>2548</v>
      </c>
      <c r="B1384" s="10" t="s">
        <v>54</v>
      </c>
      <c r="C1384" s="10" t="b">
        <v>1</v>
      </c>
      <c r="D1384" s="10" t="b">
        <v>1</v>
      </c>
      <c r="E1384" s="10" t="b">
        <v>1</v>
      </c>
      <c r="F1384" s="10">
        <v>7</v>
      </c>
      <c r="G1384" s="10">
        <v>24</v>
      </c>
      <c r="H1384" s="10">
        <v>587</v>
      </c>
      <c r="I1384" s="10">
        <v>10</v>
      </c>
      <c r="J1384" s="10" t="b">
        <v>1</v>
      </c>
      <c r="K1384" s="10">
        <v>12</v>
      </c>
      <c r="L1384" s="10">
        <v>284</v>
      </c>
      <c r="M1384" s="10">
        <v>303</v>
      </c>
      <c r="N1384" s="10">
        <v>8</v>
      </c>
      <c r="O1384" s="10">
        <v>16</v>
      </c>
      <c r="P1384" s="11">
        <v>41106</v>
      </c>
      <c r="Q1384" s="10" t="s">
        <v>42</v>
      </c>
      <c r="R1384" s="10" t="s">
        <v>2549</v>
      </c>
      <c r="S1384" s="10" t="s">
        <v>2550</v>
      </c>
      <c r="T1384" s="10" t="s">
        <v>2551</v>
      </c>
      <c r="U1384" s="10" t="s">
        <v>43</v>
      </c>
      <c r="V1384" s="10" t="s">
        <v>44</v>
      </c>
      <c r="W1384" s="10" t="s">
        <v>2552</v>
      </c>
      <c r="X1384" s="10" t="s">
        <v>2553</v>
      </c>
      <c r="Y1384" s="10" t="s">
        <v>2554</v>
      </c>
      <c r="Z1384" s="10" t="s">
        <v>577</v>
      </c>
      <c r="AA1384" s="10">
        <v>6.5157084200000002</v>
      </c>
      <c r="AB1384" s="10">
        <v>3.3234383099999998</v>
      </c>
      <c r="AC1384" s="10" t="s">
        <v>97</v>
      </c>
      <c r="AD1384" s="10" t="s">
        <v>45</v>
      </c>
      <c r="AE1384" s="10" t="s">
        <v>578</v>
      </c>
      <c r="AF1384" s="10" t="s">
        <v>2555</v>
      </c>
      <c r="AG1384" s="3"/>
      <c r="AH1384" s="3"/>
      <c r="AI1384" s="3"/>
      <c r="AJ1384" s="3"/>
      <c r="AK1384" s="29" t="s">
        <v>15233</v>
      </c>
      <c r="AL1384" s="29" t="s">
        <v>15234</v>
      </c>
      <c r="AM1384" s="29" t="s">
        <v>15235</v>
      </c>
      <c r="AN1384" s="29"/>
      <c r="AO1384" s="29" t="s">
        <v>918</v>
      </c>
      <c r="AP1384" s="29"/>
      <c r="AQ1384" s="29" t="s">
        <v>919</v>
      </c>
      <c r="AR1384" s="29" t="s">
        <v>585</v>
      </c>
      <c r="AS1384" s="29" t="s">
        <v>104</v>
      </c>
      <c r="AT1384" s="29" t="s">
        <v>2555</v>
      </c>
      <c r="AU1384" s="20"/>
    </row>
    <row r="1385" spans="1:47" x14ac:dyDescent="0.25">
      <c r="A1385" s="10" t="s">
        <v>2675</v>
      </c>
      <c r="B1385" s="10" t="s">
        <v>48</v>
      </c>
      <c r="C1385" s="10" t="b">
        <v>1</v>
      </c>
      <c r="D1385" s="10" t="b">
        <v>1</v>
      </c>
      <c r="E1385" s="10" t="b">
        <v>1</v>
      </c>
      <c r="F1385" s="10">
        <v>8</v>
      </c>
      <c r="G1385" s="10">
        <v>8</v>
      </c>
      <c r="H1385" s="10">
        <v>83</v>
      </c>
      <c r="I1385" s="10">
        <v>8</v>
      </c>
      <c r="J1385" s="10" t="b">
        <v>1</v>
      </c>
      <c r="K1385" s="10">
        <v>8</v>
      </c>
      <c r="L1385" s="10">
        <v>33</v>
      </c>
      <c r="M1385" s="10">
        <v>50</v>
      </c>
      <c r="N1385" s="10">
        <v>2</v>
      </c>
      <c r="O1385" s="10">
        <v>6</v>
      </c>
      <c r="P1385" s="11">
        <v>41743</v>
      </c>
      <c r="Q1385" s="10" t="s">
        <v>47</v>
      </c>
      <c r="R1385" s="10" t="s">
        <v>2676</v>
      </c>
      <c r="S1385" s="10" t="s">
        <v>273</v>
      </c>
      <c r="T1385" s="10" t="s">
        <v>274</v>
      </c>
      <c r="U1385" s="10" t="s">
        <v>43</v>
      </c>
      <c r="V1385" s="10" t="s">
        <v>44</v>
      </c>
      <c r="W1385" s="10" t="s">
        <v>2677</v>
      </c>
      <c r="X1385" s="10" t="s">
        <v>2678</v>
      </c>
      <c r="Y1385" s="10" t="s">
        <v>2679</v>
      </c>
      <c r="Z1385" s="10" t="s">
        <v>229</v>
      </c>
      <c r="AA1385" s="10">
        <v>6.4914968399999999</v>
      </c>
      <c r="AB1385" s="10">
        <v>3.3596443599999999</v>
      </c>
      <c r="AC1385" s="10" t="s">
        <v>97</v>
      </c>
      <c r="AD1385" s="10" t="s">
        <v>45</v>
      </c>
      <c r="AE1385" s="10" t="s">
        <v>230</v>
      </c>
      <c r="AF1385" s="10" t="s">
        <v>2680</v>
      </c>
      <c r="AG1385" s="3"/>
      <c r="AH1385" s="3"/>
      <c r="AI1385" s="3"/>
      <c r="AJ1385" s="3"/>
      <c r="AK1385" s="29" t="s">
        <v>15236</v>
      </c>
      <c r="AL1385" s="29" t="s">
        <v>15237</v>
      </c>
      <c r="AM1385" s="29" t="s">
        <v>15238</v>
      </c>
      <c r="AN1385" s="29"/>
      <c r="AO1385" s="29" t="s">
        <v>2684</v>
      </c>
      <c r="AP1385" s="29"/>
      <c r="AQ1385" s="29" t="s">
        <v>283</v>
      </c>
      <c r="AR1385" s="29" t="s">
        <v>236</v>
      </c>
      <c r="AS1385" s="29" t="s">
        <v>104</v>
      </c>
      <c r="AT1385" s="29" t="s">
        <v>15239</v>
      </c>
      <c r="AU1385" s="20"/>
    </row>
    <row r="1386" spans="1:47" x14ac:dyDescent="0.25">
      <c r="A1386" s="10" t="s">
        <v>15240</v>
      </c>
      <c r="B1386" s="10" t="s">
        <v>52</v>
      </c>
      <c r="C1386" s="10" t="b">
        <v>1</v>
      </c>
      <c r="D1386" s="10" t="b">
        <v>1</v>
      </c>
      <c r="E1386" s="10" t="b">
        <v>1</v>
      </c>
      <c r="F1386" s="10">
        <v>7</v>
      </c>
      <c r="G1386" s="10">
        <v>28</v>
      </c>
      <c r="H1386" s="10">
        <v>81</v>
      </c>
      <c r="I1386" s="10">
        <v>11</v>
      </c>
      <c r="J1386" s="10" t="b">
        <v>1</v>
      </c>
      <c r="K1386" s="10" t="s">
        <v>53</v>
      </c>
      <c r="L1386" s="10">
        <v>32</v>
      </c>
      <c r="M1386" s="10">
        <v>49</v>
      </c>
      <c r="N1386" s="10">
        <v>13</v>
      </c>
      <c r="O1386" s="10">
        <v>15</v>
      </c>
      <c r="P1386" s="11">
        <v>40702</v>
      </c>
      <c r="Q1386" s="10" t="s">
        <v>42</v>
      </c>
      <c r="R1386" s="10" t="s">
        <v>15241</v>
      </c>
      <c r="S1386" s="10" t="s">
        <v>1994</v>
      </c>
      <c r="T1386" s="10" t="s">
        <v>15242</v>
      </c>
      <c r="U1386" s="10" t="s">
        <v>43</v>
      </c>
      <c r="V1386" s="10" t="s">
        <v>44</v>
      </c>
      <c r="W1386" s="10" t="s">
        <v>15243</v>
      </c>
      <c r="X1386" s="10" t="s">
        <v>15244</v>
      </c>
      <c r="Y1386" s="10" t="s">
        <v>15245</v>
      </c>
      <c r="Z1386" s="10" t="s">
        <v>1953</v>
      </c>
      <c r="AA1386" s="10">
        <v>6.5652269124984697</v>
      </c>
      <c r="AB1386" s="10">
        <v>3.3534318208694498</v>
      </c>
      <c r="AC1386" s="10" t="s">
        <v>97</v>
      </c>
      <c r="AD1386" s="10" t="s">
        <v>45</v>
      </c>
      <c r="AE1386" s="10" t="s">
        <v>1954</v>
      </c>
      <c r="AF1386" s="10" t="s">
        <v>15246</v>
      </c>
      <c r="AG1386" s="3"/>
      <c r="AH1386" s="3"/>
      <c r="AI1386" s="3"/>
      <c r="AJ1386" s="3"/>
      <c r="AK1386" s="29" t="s">
        <v>15247</v>
      </c>
      <c r="AL1386" s="29" t="s">
        <v>15248</v>
      </c>
      <c r="AM1386" s="29" t="s">
        <v>15249</v>
      </c>
      <c r="AN1386" s="29"/>
      <c r="AO1386" s="29" t="s">
        <v>1991</v>
      </c>
      <c r="AP1386" s="29"/>
      <c r="AQ1386" s="29"/>
      <c r="AR1386" s="29" t="s">
        <v>1960</v>
      </c>
      <c r="AS1386" s="29" t="s">
        <v>104</v>
      </c>
      <c r="AT1386" s="29" t="s">
        <v>15250</v>
      </c>
      <c r="AU1386" s="20"/>
    </row>
    <row r="1387" spans="1:47" x14ac:dyDescent="0.25">
      <c r="A1387" s="10" t="s">
        <v>15251</v>
      </c>
      <c r="B1387" s="10" t="s">
        <v>46</v>
      </c>
      <c r="C1387" s="10" t="b">
        <v>1</v>
      </c>
      <c r="D1387" s="10" t="b">
        <v>1</v>
      </c>
      <c r="E1387" s="10" t="b">
        <v>0</v>
      </c>
      <c r="F1387" s="10" t="s">
        <v>53</v>
      </c>
      <c r="G1387" s="10" t="s">
        <v>53</v>
      </c>
      <c r="H1387" s="10" t="s">
        <v>53</v>
      </c>
      <c r="I1387" s="10">
        <v>11</v>
      </c>
      <c r="J1387" s="10" t="b">
        <v>1</v>
      </c>
      <c r="K1387" s="10">
        <v>10</v>
      </c>
      <c r="L1387" s="10" t="s">
        <v>53</v>
      </c>
      <c r="M1387" s="10" t="s">
        <v>53</v>
      </c>
      <c r="N1387" s="10" t="s">
        <v>53</v>
      </c>
      <c r="O1387" s="10" t="s">
        <v>53</v>
      </c>
      <c r="P1387" s="11">
        <v>41754</v>
      </c>
      <c r="Q1387" s="10" t="s">
        <v>47</v>
      </c>
      <c r="R1387" s="10" t="s">
        <v>15252</v>
      </c>
      <c r="S1387" s="10" t="s">
        <v>15253</v>
      </c>
      <c r="T1387" s="10" t="s">
        <v>15253</v>
      </c>
      <c r="U1387" s="10" t="s">
        <v>43</v>
      </c>
      <c r="V1387" s="10" t="s">
        <v>44</v>
      </c>
      <c r="W1387" s="10" t="s">
        <v>15254</v>
      </c>
      <c r="X1387" s="10" t="s">
        <v>15255</v>
      </c>
      <c r="Y1387" s="10" t="s">
        <v>15256</v>
      </c>
      <c r="Z1387" s="10" t="s">
        <v>1595</v>
      </c>
      <c r="AA1387" s="10">
        <v>6.4407676</v>
      </c>
      <c r="AB1387" s="10">
        <v>3.90275375</v>
      </c>
      <c r="AC1387" s="10" t="s">
        <v>97</v>
      </c>
      <c r="AD1387" s="10" t="s">
        <v>45</v>
      </c>
      <c r="AE1387" s="10" t="s">
        <v>1596</v>
      </c>
      <c r="AF1387" s="10" t="s">
        <v>2770</v>
      </c>
      <c r="AG1387" s="3"/>
      <c r="AH1387" s="3"/>
      <c r="AI1387" s="3"/>
      <c r="AJ1387" s="3"/>
      <c r="AK1387" s="29" t="s">
        <v>15257</v>
      </c>
      <c r="AL1387" s="29" t="s">
        <v>15258</v>
      </c>
      <c r="AM1387" s="29" t="s">
        <v>15259</v>
      </c>
      <c r="AN1387" s="29"/>
      <c r="AO1387" s="29" t="s">
        <v>15260</v>
      </c>
      <c r="AP1387" s="29"/>
      <c r="AQ1387" s="29" t="s">
        <v>15261</v>
      </c>
      <c r="AR1387" s="29" t="s">
        <v>1603</v>
      </c>
      <c r="AS1387" s="29" t="s">
        <v>104</v>
      </c>
      <c r="AT1387" s="29" t="s">
        <v>2770</v>
      </c>
      <c r="AU1387" s="20"/>
    </row>
    <row r="1388" spans="1:47" x14ac:dyDescent="0.25">
      <c r="A1388" s="10" t="s">
        <v>15251</v>
      </c>
      <c r="B1388" s="10" t="s">
        <v>46</v>
      </c>
      <c r="C1388" s="10" t="b">
        <v>1</v>
      </c>
      <c r="D1388" s="10" t="b">
        <v>1</v>
      </c>
      <c r="E1388" s="10" t="b">
        <v>0</v>
      </c>
      <c r="F1388" s="10" t="s">
        <v>53</v>
      </c>
      <c r="G1388" s="10" t="s">
        <v>53</v>
      </c>
      <c r="H1388" s="10" t="s">
        <v>53</v>
      </c>
      <c r="I1388" s="10">
        <v>11</v>
      </c>
      <c r="J1388" s="10" t="b">
        <v>1</v>
      </c>
      <c r="K1388" s="10">
        <v>10</v>
      </c>
      <c r="L1388" s="10" t="s">
        <v>53</v>
      </c>
      <c r="M1388" s="10" t="s">
        <v>53</v>
      </c>
      <c r="N1388" s="10" t="s">
        <v>53</v>
      </c>
      <c r="O1388" s="10" t="s">
        <v>53</v>
      </c>
      <c r="P1388" s="11">
        <v>41754</v>
      </c>
      <c r="Q1388" s="10" t="s">
        <v>47</v>
      </c>
      <c r="R1388" s="10" t="s">
        <v>15252</v>
      </c>
      <c r="S1388" s="10" t="s">
        <v>15253</v>
      </c>
      <c r="T1388" s="10" t="s">
        <v>15253</v>
      </c>
      <c r="U1388" s="10" t="s">
        <v>43</v>
      </c>
      <c r="V1388" s="10" t="s">
        <v>44</v>
      </c>
      <c r="W1388" s="10" t="s">
        <v>15254</v>
      </c>
      <c r="X1388" s="10" t="s">
        <v>15255</v>
      </c>
      <c r="Y1388" s="10" t="s">
        <v>15256</v>
      </c>
      <c r="Z1388" s="10" t="s">
        <v>1595</v>
      </c>
      <c r="AA1388" s="10">
        <v>6.4407676</v>
      </c>
      <c r="AB1388" s="10">
        <v>3.90275375</v>
      </c>
      <c r="AC1388" s="10" t="s">
        <v>97</v>
      </c>
      <c r="AD1388" s="10" t="s">
        <v>45</v>
      </c>
      <c r="AE1388" s="10" t="s">
        <v>1596</v>
      </c>
      <c r="AF1388" s="10" t="s">
        <v>2770</v>
      </c>
      <c r="AG1388" s="3"/>
      <c r="AH1388" s="3"/>
      <c r="AI1388" s="3"/>
      <c r="AJ1388" s="3"/>
      <c r="AK1388" s="29" t="s">
        <v>15262</v>
      </c>
      <c r="AL1388" s="29" t="s">
        <v>15263</v>
      </c>
      <c r="AM1388" s="29" t="s">
        <v>15264</v>
      </c>
      <c r="AN1388" s="29"/>
      <c r="AO1388" s="29" t="s">
        <v>15265</v>
      </c>
      <c r="AP1388" s="29"/>
      <c r="AQ1388" s="29" t="s">
        <v>15261</v>
      </c>
      <c r="AR1388" s="29" t="s">
        <v>1603</v>
      </c>
      <c r="AS1388" s="29" t="s">
        <v>104</v>
      </c>
      <c r="AT1388" s="29" t="s">
        <v>2770</v>
      </c>
      <c r="AU1388" s="20"/>
    </row>
    <row r="1389" spans="1:47" x14ac:dyDescent="0.25">
      <c r="A1389" s="10" t="s">
        <v>15266</v>
      </c>
      <c r="B1389" s="10" t="s">
        <v>41</v>
      </c>
      <c r="C1389" s="10" t="b">
        <v>1</v>
      </c>
      <c r="D1389" s="10" t="b">
        <v>0</v>
      </c>
      <c r="E1389" s="10" t="b">
        <v>0</v>
      </c>
      <c r="F1389" s="10">
        <v>6</v>
      </c>
      <c r="G1389" s="10">
        <v>7</v>
      </c>
      <c r="H1389" s="10">
        <v>200</v>
      </c>
      <c r="I1389" s="10">
        <v>7</v>
      </c>
      <c r="J1389" s="10" t="b">
        <v>0</v>
      </c>
      <c r="K1389" s="10">
        <v>0</v>
      </c>
      <c r="L1389" s="10">
        <v>95</v>
      </c>
      <c r="M1389" s="10">
        <v>105</v>
      </c>
      <c r="N1389" s="10">
        <v>2</v>
      </c>
      <c r="O1389" s="10">
        <v>5</v>
      </c>
      <c r="P1389" s="11">
        <v>41159</v>
      </c>
      <c r="Q1389" s="10" t="s">
        <v>42</v>
      </c>
      <c r="R1389" s="10" t="s">
        <v>15267</v>
      </c>
      <c r="S1389" s="10" t="s">
        <v>3022</v>
      </c>
      <c r="T1389" s="10" t="s">
        <v>15268</v>
      </c>
      <c r="U1389" s="10" t="s">
        <v>43</v>
      </c>
      <c r="V1389" s="10" t="s">
        <v>44</v>
      </c>
      <c r="W1389" s="10" t="s">
        <v>15269</v>
      </c>
      <c r="X1389" s="10" t="s">
        <v>15270</v>
      </c>
      <c r="Y1389" s="30" t="s">
        <v>15271</v>
      </c>
      <c r="Z1389" s="10" t="s">
        <v>547</v>
      </c>
      <c r="AA1389" s="10">
        <v>6.5789402700000004</v>
      </c>
      <c r="AB1389" s="10">
        <v>3.9684962800000001</v>
      </c>
      <c r="AC1389" s="10" t="s">
        <v>97</v>
      </c>
      <c r="AD1389" s="10" t="s">
        <v>45</v>
      </c>
      <c r="AE1389" s="10" t="s">
        <v>548</v>
      </c>
      <c r="AF1389" s="10" t="s">
        <v>3027</v>
      </c>
      <c r="AG1389" s="3"/>
      <c r="AH1389" s="3"/>
      <c r="AI1389" s="3"/>
      <c r="AJ1389" s="3"/>
      <c r="AK1389" s="29" t="s">
        <v>15272</v>
      </c>
      <c r="AL1389" s="29" t="s">
        <v>168</v>
      </c>
      <c r="AM1389" s="29" t="s">
        <v>15273</v>
      </c>
      <c r="AN1389" s="29"/>
      <c r="AO1389" s="29" t="s">
        <v>15274</v>
      </c>
      <c r="AP1389" s="29"/>
      <c r="AQ1389" s="29" t="s">
        <v>1249</v>
      </c>
      <c r="AR1389" s="29" t="s">
        <v>1249</v>
      </c>
      <c r="AS1389" s="29" t="s">
        <v>104</v>
      </c>
      <c r="AT1389" s="29" t="s">
        <v>3027</v>
      </c>
      <c r="AU1389" s="20"/>
    </row>
    <row r="1390" spans="1:47" x14ac:dyDescent="0.25">
      <c r="A1390" s="10" t="s">
        <v>15275</v>
      </c>
      <c r="B1390" s="10" t="s">
        <v>48</v>
      </c>
      <c r="C1390" s="10" t="b">
        <v>1</v>
      </c>
      <c r="D1390" s="10" t="b">
        <v>1</v>
      </c>
      <c r="E1390" s="10" t="b">
        <v>1</v>
      </c>
      <c r="F1390" s="10">
        <v>8</v>
      </c>
      <c r="G1390" s="10">
        <v>10</v>
      </c>
      <c r="H1390" s="10">
        <v>260</v>
      </c>
      <c r="I1390" s="10">
        <v>10</v>
      </c>
      <c r="J1390" s="10" t="b">
        <v>1</v>
      </c>
      <c r="K1390" s="10">
        <v>8</v>
      </c>
      <c r="L1390" s="10">
        <v>110</v>
      </c>
      <c r="M1390" s="10">
        <v>150</v>
      </c>
      <c r="N1390" s="10">
        <v>1</v>
      </c>
      <c r="O1390" s="10">
        <v>9</v>
      </c>
      <c r="P1390" s="11">
        <v>41755</v>
      </c>
      <c r="Q1390" s="10" t="s">
        <v>47</v>
      </c>
      <c r="R1390" s="10" t="s">
        <v>15276</v>
      </c>
      <c r="S1390" s="10" t="s">
        <v>11727</v>
      </c>
      <c r="T1390" s="10" t="s">
        <v>5519</v>
      </c>
      <c r="U1390" s="10" t="s">
        <v>43</v>
      </c>
      <c r="V1390" s="10" t="s">
        <v>44</v>
      </c>
      <c r="W1390" s="10" t="s">
        <v>15277</v>
      </c>
      <c r="X1390" s="10" t="s">
        <v>15278</v>
      </c>
      <c r="Y1390" s="10" t="s">
        <v>15279</v>
      </c>
      <c r="Z1390" s="10" t="s">
        <v>509</v>
      </c>
      <c r="AA1390" s="10">
        <v>6.4736899599999997</v>
      </c>
      <c r="AB1390" s="10">
        <v>3.1791784000000001</v>
      </c>
      <c r="AC1390" s="10" t="s">
        <v>97</v>
      </c>
      <c r="AD1390" s="10" t="s">
        <v>45</v>
      </c>
      <c r="AE1390" s="10" t="s">
        <v>510</v>
      </c>
      <c r="AF1390" s="10" t="s">
        <v>3280</v>
      </c>
      <c r="AG1390" s="3"/>
      <c r="AH1390" s="3"/>
      <c r="AI1390" s="3"/>
      <c r="AJ1390" s="3"/>
      <c r="AK1390" s="29" t="s">
        <v>15280</v>
      </c>
      <c r="AL1390" s="29" t="s">
        <v>5085</v>
      </c>
      <c r="AM1390" s="29" t="s">
        <v>15281</v>
      </c>
      <c r="AN1390" s="29"/>
      <c r="AO1390" s="29" t="s">
        <v>15282</v>
      </c>
      <c r="AP1390" s="29"/>
      <c r="AQ1390" s="29" t="s">
        <v>2977</v>
      </c>
      <c r="AR1390" s="29" t="s">
        <v>1108</v>
      </c>
      <c r="AS1390" s="29" t="s">
        <v>104</v>
      </c>
      <c r="AT1390" s="29" t="s">
        <v>2972</v>
      </c>
      <c r="AU1390" s="20"/>
    </row>
    <row r="1391" spans="1:47" x14ac:dyDescent="0.25">
      <c r="A1391" s="10" t="s">
        <v>2822</v>
      </c>
      <c r="B1391" s="10" t="s">
        <v>58</v>
      </c>
      <c r="C1391" s="10" t="b">
        <v>0</v>
      </c>
      <c r="D1391" s="10" t="b">
        <v>1</v>
      </c>
      <c r="E1391" s="10" t="b">
        <v>1</v>
      </c>
      <c r="F1391" s="10">
        <v>4</v>
      </c>
      <c r="G1391" s="10">
        <v>10</v>
      </c>
      <c r="H1391" s="10">
        <v>187</v>
      </c>
      <c r="I1391" s="10">
        <v>8</v>
      </c>
      <c r="J1391" s="10" t="b">
        <v>1</v>
      </c>
      <c r="K1391" s="10">
        <v>12</v>
      </c>
      <c r="L1391" s="10">
        <v>101</v>
      </c>
      <c r="M1391" s="10">
        <v>86</v>
      </c>
      <c r="N1391" s="10">
        <v>1</v>
      </c>
      <c r="O1391" s="10">
        <v>9</v>
      </c>
      <c r="P1391" s="11">
        <v>41106</v>
      </c>
      <c r="Q1391" s="10" t="s">
        <v>42</v>
      </c>
      <c r="R1391" s="10" t="s">
        <v>2823</v>
      </c>
      <c r="S1391" s="10" t="s">
        <v>2824</v>
      </c>
      <c r="T1391" s="10" t="s">
        <v>274</v>
      </c>
      <c r="U1391" s="10" t="s">
        <v>43</v>
      </c>
      <c r="V1391" s="10" t="s">
        <v>44</v>
      </c>
      <c r="W1391" s="10" t="s">
        <v>2825</v>
      </c>
      <c r="X1391" s="10" t="s">
        <v>2826</v>
      </c>
      <c r="Y1391" s="10" t="s">
        <v>2827</v>
      </c>
      <c r="Z1391" s="10" t="s">
        <v>229</v>
      </c>
      <c r="AA1391" s="10">
        <v>6.4933170499999999</v>
      </c>
      <c r="AB1391" s="10">
        <v>3.34983735</v>
      </c>
      <c r="AC1391" s="10" t="s">
        <v>97</v>
      </c>
      <c r="AD1391" s="10" t="s">
        <v>45</v>
      </c>
      <c r="AE1391" s="10" t="s">
        <v>230</v>
      </c>
      <c r="AF1391" s="10" t="s">
        <v>2828</v>
      </c>
      <c r="AG1391" s="3"/>
      <c r="AH1391" s="3"/>
      <c r="AI1391" s="3"/>
      <c r="AJ1391" s="3"/>
      <c r="AK1391" s="29" t="s">
        <v>15283</v>
      </c>
      <c r="AL1391" s="29" t="s">
        <v>15284</v>
      </c>
      <c r="AM1391" s="29" t="s">
        <v>15285</v>
      </c>
      <c r="AN1391" s="29"/>
      <c r="AO1391" s="29" t="s">
        <v>2832</v>
      </c>
      <c r="AP1391" s="29"/>
      <c r="AQ1391" s="29" t="s">
        <v>283</v>
      </c>
      <c r="AR1391" s="29" t="s">
        <v>236</v>
      </c>
      <c r="AS1391" s="29" t="s">
        <v>104</v>
      </c>
      <c r="AT1391" s="29" t="s">
        <v>15286</v>
      </c>
      <c r="AU1391" s="20"/>
    </row>
    <row r="1392" spans="1:47" x14ac:dyDescent="0.25">
      <c r="A1392" s="10" t="s">
        <v>2844</v>
      </c>
      <c r="B1392" s="10" t="s">
        <v>54</v>
      </c>
      <c r="C1392" s="10" t="b">
        <v>1</v>
      </c>
      <c r="D1392" s="10" t="b">
        <v>1</v>
      </c>
      <c r="E1392" s="10" t="b">
        <v>1</v>
      </c>
      <c r="F1392" s="10">
        <v>4</v>
      </c>
      <c r="G1392" s="10">
        <v>21</v>
      </c>
      <c r="H1392" s="10">
        <v>773</v>
      </c>
      <c r="I1392" s="10">
        <v>10</v>
      </c>
      <c r="J1392" s="10" t="b">
        <v>1</v>
      </c>
      <c r="K1392" s="10">
        <v>12</v>
      </c>
      <c r="L1392" s="10">
        <v>460</v>
      </c>
      <c r="M1392" s="10">
        <v>313</v>
      </c>
      <c r="N1392" s="10">
        <v>7</v>
      </c>
      <c r="O1392" s="10">
        <v>14</v>
      </c>
      <c r="P1392" s="11">
        <v>41103</v>
      </c>
      <c r="Q1392" s="10" t="s">
        <v>42</v>
      </c>
      <c r="R1392" s="10" t="s">
        <v>2845</v>
      </c>
      <c r="S1392" s="10" t="s">
        <v>2846</v>
      </c>
      <c r="T1392" s="10" t="s">
        <v>274</v>
      </c>
      <c r="U1392" s="10" t="s">
        <v>43</v>
      </c>
      <c r="V1392" s="10" t="s">
        <v>44</v>
      </c>
      <c r="W1392" s="10" t="s">
        <v>2847</v>
      </c>
      <c r="X1392" s="10" t="s">
        <v>2848</v>
      </c>
      <c r="Y1392" s="10" t="s">
        <v>2849</v>
      </c>
      <c r="Z1392" s="10" t="s">
        <v>229</v>
      </c>
      <c r="AA1392" s="10">
        <v>6.4962129700000002</v>
      </c>
      <c r="AB1392" s="10">
        <v>3.35504501</v>
      </c>
      <c r="AC1392" s="10" t="s">
        <v>97</v>
      </c>
      <c r="AD1392" s="10" t="s">
        <v>45</v>
      </c>
      <c r="AE1392" s="10" t="s">
        <v>230</v>
      </c>
      <c r="AF1392" s="10" t="s">
        <v>2833</v>
      </c>
      <c r="AG1392" s="3"/>
      <c r="AH1392" s="3"/>
      <c r="AI1392" s="3"/>
      <c r="AJ1392" s="3"/>
      <c r="AK1392" s="29" t="s">
        <v>15287</v>
      </c>
      <c r="AL1392" s="29" t="s">
        <v>15288</v>
      </c>
      <c r="AM1392" s="29" t="s">
        <v>15289</v>
      </c>
      <c r="AN1392" s="29"/>
      <c r="AO1392" s="29" t="s">
        <v>15290</v>
      </c>
      <c r="AP1392" s="29"/>
      <c r="AQ1392" s="29" t="s">
        <v>283</v>
      </c>
      <c r="AR1392" s="29" t="s">
        <v>236</v>
      </c>
      <c r="AS1392" s="29" t="s">
        <v>104</v>
      </c>
      <c r="AT1392" s="29" t="s">
        <v>2833</v>
      </c>
      <c r="AU1392" s="20"/>
    </row>
    <row r="1393" spans="1:47" x14ac:dyDescent="0.25">
      <c r="A1393" s="10" t="s">
        <v>15291</v>
      </c>
      <c r="B1393" s="10" t="s">
        <v>58</v>
      </c>
      <c r="C1393" s="10" t="b">
        <v>1</v>
      </c>
      <c r="D1393" s="10" t="b">
        <v>1</v>
      </c>
      <c r="E1393" s="10" t="b">
        <v>1</v>
      </c>
      <c r="F1393" s="10">
        <v>7</v>
      </c>
      <c r="G1393" s="10">
        <v>11</v>
      </c>
      <c r="H1393" s="10">
        <v>298</v>
      </c>
      <c r="I1393" s="10">
        <v>13</v>
      </c>
      <c r="J1393" s="10" t="b">
        <v>0</v>
      </c>
      <c r="K1393" s="10" t="s">
        <v>53</v>
      </c>
      <c r="L1393" s="10">
        <v>150</v>
      </c>
      <c r="M1393" s="10">
        <v>148</v>
      </c>
      <c r="N1393" s="10">
        <v>3</v>
      </c>
      <c r="O1393" s="10">
        <v>8</v>
      </c>
      <c r="P1393" s="11">
        <v>41163</v>
      </c>
      <c r="Q1393" s="10" t="s">
        <v>42</v>
      </c>
      <c r="R1393" s="10" t="s">
        <v>15292</v>
      </c>
      <c r="S1393" s="10" t="s">
        <v>788</v>
      </c>
      <c r="T1393" s="10" t="s">
        <v>73</v>
      </c>
      <c r="U1393" s="10" t="s">
        <v>43</v>
      </c>
      <c r="V1393" s="10" t="s">
        <v>44</v>
      </c>
      <c r="W1393" s="10" t="s">
        <v>15293</v>
      </c>
      <c r="X1393" s="10" t="s">
        <v>15294</v>
      </c>
      <c r="Y1393" s="10" t="s">
        <v>15295</v>
      </c>
      <c r="Z1393" s="10" t="s">
        <v>164</v>
      </c>
      <c r="AA1393" s="10">
        <v>6.6252546399999996</v>
      </c>
      <c r="AB1393" s="10">
        <v>3.3269285200000001</v>
      </c>
      <c r="AC1393" s="10" t="s">
        <v>97</v>
      </c>
      <c r="AD1393" s="10" t="s">
        <v>45</v>
      </c>
      <c r="AE1393" s="10" t="s">
        <v>165</v>
      </c>
      <c r="AF1393" s="10" t="s">
        <v>15296</v>
      </c>
      <c r="AG1393" s="3"/>
      <c r="AH1393" s="3"/>
      <c r="AI1393" s="3"/>
      <c r="AJ1393" s="3"/>
      <c r="AK1393" s="29" t="s">
        <v>15297</v>
      </c>
      <c r="AL1393" s="29" t="s">
        <v>6683</v>
      </c>
      <c r="AM1393" s="29" t="s">
        <v>15298</v>
      </c>
      <c r="AN1393" s="29"/>
      <c r="AO1393" s="29" t="s">
        <v>15299</v>
      </c>
      <c r="AP1393" s="29"/>
      <c r="AQ1393" s="29" t="s">
        <v>171</v>
      </c>
      <c r="AR1393" s="29" t="s">
        <v>171</v>
      </c>
      <c r="AS1393" s="29" t="s">
        <v>104</v>
      </c>
      <c r="AT1393" s="29" t="s">
        <v>12475</v>
      </c>
      <c r="AU1393" s="20"/>
    </row>
    <row r="1394" spans="1:47" x14ac:dyDescent="0.25">
      <c r="A1394" s="10" t="s">
        <v>3826</v>
      </c>
      <c r="B1394" s="10" t="s">
        <v>58</v>
      </c>
      <c r="C1394" s="10" t="b">
        <v>1</v>
      </c>
      <c r="D1394" s="10" t="b">
        <v>1</v>
      </c>
      <c r="E1394" s="10" t="b">
        <v>1</v>
      </c>
      <c r="F1394" s="10">
        <v>5</v>
      </c>
      <c r="G1394" s="10">
        <v>8</v>
      </c>
      <c r="H1394" s="10">
        <v>130</v>
      </c>
      <c r="I1394" s="10">
        <v>16</v>
      </c>
      <c r="J1394" s="10" t="b">
        <v>1</v>
      </c>
      <c r="K1394" s="10">
        <v>7</v>
      </c>
      <c r="L1394" s="10">
        <v>60</v>
      </c>
      <c r="M1394" s="10">
        <v>70</v>
      </c>
      <c r="N1394" s="10">
        <v>1</v>
      </c>
      <c r="O1394" s="10">
        <v>7</v>
      </c>
      <c r="P1394" s="11">
        <v>41102</v>
      </c>
      <c r="Q1394" s="10" t="s">
        <v>42</v>
      </c>
      <c r="R1394" s="10" t="s">
        <v>3827</v>
      </c>
      <c r="S1394" s="10" t="s">
        <v>3115</v>
      </c>
      <c r="T1394" s="10" t="s">
        <v>3115</v>
      </c>
      <c r="U1394" s="10" t="s">
        <v>43</v>
      </c>
      <c r="V1394" s="10" t="s">
        <v>44</v>
      </c>
      <c r="W1394" s="10" t="s">
        <v>3828</v>
      </c>
      <c r="X1394" s="10" t="s">
        <v>3829</v>
      </c>
      <c r="Y1394" s="10" t="s">
        <v>3830</v>
      </c>
      <c r="Z1394" s="10" t="s">
        <v>317</v>
      </c>
      <c r="AA1394" s="10">
        <v>6.5560015900000002</v>
      </c>
      <c r="AB1394" s="10">
        <v>3.3548002700000001</v>
      </c>
      <c r="AC1394" s="10" t="s">
        <v>97</v>
      </c>
      <c r="AD1394" s="10" t="s">
        <v>45</v>
      </c>
      <c r="AE1394" s="10" t="s">
        <v>318</v>
      </c>
      <c r="AF1394" s="10" t="s">
        <v>3831</v>
      </c>
      <c r="AG1394" s="3"/>
      <c r="AH1394" s="3"/>
      <c r="AI1394" s="3"/>
      <c r="AJ1394" s="3"/>
      <c r="AK1394" s="29" t="s">
        <v>15300</v>
      </c>
      <c r="AL1394" s="29" t="s">
        <v>15301</v>
      </c>
      <c r="AM1394" s="29" t="s">
        <v>15302</v>
      </c>
      <c r="AN1394" s="29"/>
      <c r="AO1394" s="29" t="s">
        <v>3835</v>
      </c>
      <c r="AP1394" s="29"/>
      <c r="AQ1394" s="29" t="s">
        <v>3836</v>
      </c>
      <c r="AR1394" s="29" t="s">
        <v>335</v>
      </c>
      <c r="AS1394" s="29" t="s">
        <v>104</v>
      </c>
      <c r="AT1394" s="29" t="s">
        <v>3831</v>
      </c>
      <c r="AU1394" s="20"/>
    </row>
    <row r="1395" spans="1:47" x14ac:dyDescent="0.25">
      <c r="A1395" s="10" t="s">
        <v>15303</v>
      </c>
      <c r="B1395" s="10" t="s">
        <v>48</v>
      </c>
      <c r="C1395" s="10" t="b">
        <v>1</v>
      </c>
      <c r="D1395" s="10" t="b">
        <v>1</v>
      </c>
      <c r="E1395" s="10" t="b">
        <v>0</v>
      </c>
      <c r="F1395" s="10">
        <v>17</v>
      </c>
      <c r="G1395" s="10">
        <v>18</v>
      </c>
      <c r="H1395" s="10">
        <v>80</v>
      </c>
      <c r="I1395" s="10">
        <v>20</v>
      </c>
      <c r="J1395" s="10" t="b">
        <v>1</v>
      </c>
      <c r="K1395" s="10">
        <v>10</v>
      </c>
      <c r="L1395" s="10">
        <v>35</v>
      </c>
      <c r="M1395" s="10">
        <v>45</v>
      </c>
      <c r="N1395" s="10">
        <v>8</v>
      </c>
      <c r="O1395" s="10">
        <v>10</v>
      </c>
      <c r="P1395" s="11">
        <v>41742</v>
      </c>
      <c r="Q1395" s="10" t="s">
        <v>47</v>
      </c>
      <c r="R1395" s="10" t="s">
        <v>15304</v>
      </c>
      <c r="S1395" s="10" t="s">
        <v>3047</v>
      </c>
      <c r="T1395" s="10" t="s">
        <v>743</v>
      </c>
      <c r="U1395" s="10" t="s">
        <v>43</v>
      </c>
      <c r="V1395" s="10" t="s">
        <v>44</v>
      </c>
      <c r="W1395" s="10" t="s">
        <v>15305</v>
      </c>
      <c r="X1395" s="10" t="s">
        <v>15306</v>
      </c>
      <c r="Y1395" s="10" t="s">
        <v>15307</v>
      </c>
      <c r="Z1395" s="10" t="s">
        <v>577</v>
      </c>
      <c r="AA1395" s="10">
        <v>6.5648905700000002</v>
      </c>
      <c r="AB1395" s="10">
        <v>3.3370444199999998</v>
      </c>
      <c r="AC1395" s="10" t="s">
        <v>97</v>
      </c>
      <c r="AD1395" s="10" t="s">
        <v>45</v>
      </c>
      <c r="AE1395" s="10" t="s">
        <v>578</v>
      </c>
      <c r="AF1395" s="10" t="s">
        <v>15308</v>
      </c>
      <c r="AG1395" s="3"/>
      <c r="AH1395" s="3"/>
      <c r="AI1395" s="3"/>
      <c r="AJ1395" s="3"/>
      <c r="AK1395" s="29" t="s">
        <v>15309</v>
      </c>
      <c r="AL1395" s="29" t="s">
        <v>15310</v>
      </c>
      <c r="AM1395" s="29" t="s">
        <v>15311</v>
      </c>
      <c r="AN1395" s="29"/>
      <c r="AO1395" s="29" t="s">
        <v>15312</v>
      </c>
      <c r="AP1395" s="29"/>
      <c r="AQ1395" s="29" t="s">
        <v>10443</v>
      </c>
      <c r="AR1395" s="29" t="s">
        <v>585</v>
      </c>
      <c r="AS1395" s="29" t="s">
        <v>104</v>
      </c>
      <c r="AT1395" s="29" t="s">
        <v>12757</v>
      </c>
      <c r="AU1395" s="20"/>
    </row>
    <row r="1396" spans="1:47" x14ac:dyDescent="0.25">
      <c r="A1396" s="10" t="s">
        <v>3963</v>
      </c>
      <c r="B1396" s="10" t="s">
        <v>51</v>
      </c>
      <c r="C1396" s="10" t="b">
        <v>1</v>
      </c>
      <c r="D1396" s="10" t="b">
        <v>1</v>
      </c>
      <c r="E1396" s="10" t="b">
        <v>1</v>
      </c>
      <c r="F1396" s="10">
        <v>14</v>
      </c>
      <c r="G1396" s="10">
        <v>71</v>
      </c>
      <c r="H1396" s="10">
        <v>750</v>
      </c>
      <c r="I1396" s="10">
        <v>40</v>
      </c>
      <c r="J1396" s="10" t="b">
        <v>1</v>
      </c>
      <c r="K1396" s="10" t="s">
        <v>53</v>
      </c>
      <c r="L1396" s="10">
        <v>350</v>
      </c>
      <c r="M1396" s="10">
        <v>400</v>
      </c>
      <c r="N1396" s="10">
        <v>26</v>
      </c>
      <c r="O1396" s="10">
        <v>45</v>
      </c>
      <c r="P1396" s="11">
        <v>40708</v>
      </c>
      <c r="Q1396" s="10" t="s">
        <v>42</v>
      </c>
      <c r="R1396" s="10" t="s">
        <v>3964</v>
      </c>
      <c r="S1396" s="10" t="s">
        <v>3965</v>
      </c>
      <c r="T1396" s="10" t="s">
        <v>3965</v>
      </c>
      <c r="U1396" s="10" t="s">
        <v>43</v>
      </c>
      <c r="V1396" s="10" t="s">
        <v>44</v>
      </c>
      <c r="W1396" s="10" t="s">
        <v>3966</v>
      </c>
      <c r="X1396" s="10" t="s">
        <v>3967</v>
      </c>
      <c r="Y1396" s="10" t="s">
        <v>3968</v>
      </c>
      <c r="Z1396" s="10" t="s">
        <v>262</v>
      </c>
      <c r="AA1396" s="10">
        <v>6.4436169400000001</v>
      </c>
      <c r="AB1396" s="10">
        <v>3.4209903499999998</v>
      </c>
      <c r="AC1396" s="10" t="s">
        <v>97</v>
      </c>
      <c r="AD1396" s="10" t="s">
        <v>45</v>
      </c>
      <c r="AE1396" s="10" t="s">
        <v>263</v>
      </c>
      <c r="AF1396" s="10" t="s">
        <v>3969</v>
      </c>
      <c r="AG1396" s="3"/>
      <c r="AH1396" s="3"/>
      <c r="AI1396" s="3"/>
      <c r="AJ1396" s="3"/>
      <c r="AK1396" s="29" t="s">
        <v>15313</v>
      </c>
      <c r="AL1396" s="29" t="s">
        <v>15314</v>
      </c>
      <c r="AM1396" s="29" t="s">
        <v>15315</v>
      </c>
      <c r="AN1396" s="29"/>
      <c r="AO1396" s="29" t="s">
        <v>3973</v>
      </c>
      <c r="AP1396" s="29"/>
      <c r="AQ1396" s="29" t="s">
        <v>4399</v>
      </c>
      <c r="AR1396" s="29" t="s">
        <v>270</v>
      </c>
      <c r="AS1396" s="29" t="s">
        <v>104</v>
      </c>
      <c r="AT1396" s="29" t="s">
        <v>3969</v>
      </c>
      <c r="AU1396" s="20"/>
    </row>
    <row r="1397" spans="1:47" x14ac:dyDescent="0.25">
      <c r="A1397" s="10" t="s">
        <v>15316</v>
      </c>
      <c r="B1397" s="10" t="s">
        <v>48</v>
      </c>
      <c r="C1397" s="10" t="b">
        <v>1</v>
      </c>
      <c r="D1397" s="10" t="b">
        <v>1</v>
      </c>
      <c r="E1397" s="10" t="b">
        <v>1</v>
      </c>
      <c r="F1397" s="10">
        <v>6</v>
      </c>
      <c r="G1397" s="10">
        <v>6</v>
      </c>
      <c r="H1397" s="10">
        <v>117</v>
      </c>
      <c r="I1397" s="10">
        <v>7</v>
      </c>
      <c r="J1397" s="10" t="b">
        <v>1</v>
      </c>
      <c r="K1397" s="10">
        <v>1</v>
      </c>
      <c r="L1397" s="10">
        <v>66</v>
      </c>
      <c r="M1397" s="10">
        <v>51</v>
      </c>
      <c r="N1397" s="10">
        <v>0</v>
      </c>
      <c r="O1397" s="10">
        <v>6</v>
      </c>
      <c r="P1397" s="11">
        <v>41759</v>
      </c>
      <c r="Q1397" s="10" t="s">
        <v>47</v>
      </c>
      <c r="R1397" s="10" t="s">
        <v>15317</v>
      </c>
      <c r="S1397" s="10" t="s">
        <v>11681</v>
      </c>
      <c r="T1397" s="10" t="s">
        <v>11682</v>
      </c>
      <c r="U1397" s="10" t="s">
        <v>43</v>
      </c>
      <c r="V1397" s="10" t="s">
        <v>44</v>
      </c>
      <c r="W1397" s="10" t="s">
        <v>15318</v>
      </c>
      <c r="X1397" s="10" t="s">
        <v>15319</v>
      </c>
      <c r="Y1397" s="10" t="s">
        <v>15320</v>
      </c>
      <c r="Z1397" s="10" t="s">
        <v>466</v>
      </c>
      <c r="AA1397" s="10">
        <v>6.5076593899999997</v>
      </c>
      <c r="AB1397" s="10">
        <v>3.3912101300000002</v>
      </c>
      <c r="AC1397" s="10" t="s">
        <v>97</v>
      </c>
      <c r="AD1397" s="10" t="s">
        <v>45</v>
      </c>
      <c r="AE1397" s="10" t="s">
        <v>467</v>
      </c>
      <c r="AF1397" s="10" t="s">
        <v>15321</v>
      </c>
      <c r="AG1397" s="3"/>
      <c r="AH1397" s="3"/>
      <c r="AI1397" s="3"/>
      <c r="AJ1397" s="3"/>
      <c r="AK1397" s="29" t="s">
        <v>15322</v>
      </c>
      <c r="AL1397" s="29" t="s">
        <v>15323</v>
      </c>
      <c r="AM1397" s="29" t="s">
        <v>15324</v>
      </c>
      <c r="AN1397" s="29"/>
      <c r="AO1397" s="29" t="s">
        <v>15325</v>
      </c>
      <c r="AP1397" s="29"/>
      <c r="AQ1397" s="29" t="s">
        <v>11681</v>
      </c>
      <c r="AR1397" s="29" t="s">
        <v>474</v>
      </c>
      <c r="AS1397" s="29" t="s">
        <v>104</v>
      </c>
      <c r="AT1397" s="29" t="s">
        <v>15326</v>
      </c>
      <c r="AU1397" s="20"/>
    </row>
    <row r="1398" spans="1:47" x14ac:dyDescent="0.25">
      <c r="A1398" s="10" t="s">
        <v>4354</v>
      </c>
      <c r="B1398" s="10" t="s">
        <v>65</v>
      </c>
      <c r="C1398" s="10" t="b">
        <v>1</v>
      </c>
      <c r="D1398" s="10" t="b">
        <v>1</v>
      </c>
      <c r="E1398" s="10" t="b">
        <v>1</v>
      </c>
      <c r="F1398" s="10">
        <v>62</v>
      </c>
      <c r="G1398" s="10">
        <v>62</v>
      </c>
      <c r="H1398" s="10">
        <v>1240</v>
      </c>
      <c r="I1398" s="10">
        <v>5</v>
      </c>
      <c r="J1398" s="10" t="b">
        <v>1</v>
      </c>
      <c r="K1398" s="10">
        <v>12</v>
      </c>
      <c r="L1398" s="10">
        <v>0</v>
      </c>
      <c r="M1398" s="10">
        <v>1240</v>
      </c>
      <c r="N1398" s="10">
        <v>24</v>
      </c>
      <c r="O1398" s="10">
        <v>38</v>
      </c>
      <c r="P1398" s="11">
        <v>41757</v>
      </c>
      <c r="Q1398" s="10" t="s">
        <v>47</v>
      </c>
      <c r="R1398" s="10" t="s">
        <v>4355</v>
      </c>
      <c r="S1398" s="10" t="s">
        <v>2501</v>
      </c>
      <c r="T1398" s="10" t="s">
        <v>2501</v>
      </c>
      <c r="U1398" s="10" t="s">
        <v>43</v>
      </c>
      <c r="V1398" s="10" t="s">
        <v>44</v>
      </c>
      <c r="W1398" s="10" t="s">
        <v>4356</v>
      </c>
      <c r="X1398" s="10" t="s">
        <v>4357</v>
      </c>
      <c r="Y1398" s="10" t="s">
        <v>4358</v>
      </c>
      <c r="Z1398" s="10" t="s">
        <v>164</v>
      </c>
      <c r="AA1398" s="10">
        <v>6.6243475600000004</v>
      </c>
      <c r="AB1398" s="10">
        <v>3.30270698</v>
      </c>
      <c r="AC1398" s="10" t="s">
        <v>97</v>
      </c>
      <c r="AD1398" s="10" t="s">
        <v>45</v>
      </c>
      <c r="AE1398" s="10" t="s">
        <v>165</v>
      </c>
      <c r="AF1398" s="10" t="s">
        <v>4359</v>
      </c>
      <c r="AG1398" s="3"/>
      <c r="AH1398" s="3"/>
      <c r="AI1398" s="3"/>
      <c r="AJ1398" s="3"/>
      <c r="AK1398" s="29" t="s">
        <v>15327</v>
      </c>
      <c r="AL1398" s="29" t="s">
        <v>11314</v>
      </c>
      <c r="AM1398" s="29" t="s">
        <v>15328</v>
      </c>
      <c r="AN1398" s="29"/>
      <c r="AO1398" s="29" t="s">
        <v>15329</v>
      </c>
      <c r="AP1398" s="29"/>
      <c r="AQ1398" s="29" t="s">
        <v>797</v>
      </c>
      <c r="AR1398" s="29" t="s">
        <v>171</v>
      </c>
      <c r="AS1398" s="29" t="s">
        <v>104</v>
      </c>
      <c r="AT1398" s="29" t="s">
        <v>4364</v>
      </c>
      <c r="AU1398" s="20"/>
    </row>
    <row r="1399" spans="1:47" x14ac:dyDescent="0.25">
      <c r="A1399" s="10" t="s">
        <v>4388</v>
      </c>
      <c r="B1399" s="10" t="s">
        <v>57</v>
      </c>
      <c r="C1399" s="10" t="b">
        <v>0</v>
      </c>
      <c r="D1399" s="10" t="b">
        <v>0</v>
      </c>
      <c r="E1399" s="10" t="s">
        <v>53</v>
      </c>
      <c r="F1399" s="10" t="s">
        <v>53</v>
      </c>
      <c r="G1399" s="10" t="s">
        <v>53</v>
      </c>
      <c r="H1399" s="10" t="s">
        <v>53</v>
      </c>
      <c r="I1399" s="10" t="s">
        <v>53</v>
      </c>
      <c r="J1399" s="10" t="b">
        <v>0</v>
      </c>
      <c r="K1399" s="10">
        <v>0</v>
      </c>
      <c r="L1399" s="10" t="s">
        <v>53</v>
      </c>
      <c r="M1399" s="10" t="s">
        <v>53</v>
      </c>
      <c r="N1399" s="10" t="s">
        <v>53</v>
      </c>
      <c r="O1399" s="10" t="s">
        <v>53</v>
      </c>
      <c r="P1399" s="11">
        <v>41757</v>
      </c>
      <c r="Q1399" s="10" t="s">
        <v>47</v>
      </c>
      <c r="R1399" s="10" t="s">
        <v>4389</v>
      </c>
      <c r="S1399" s="10" t="s">
        <v>4390</v>
      </c>
      <c r="T1399" s="10" t="s">
        <v>743</v>
      </c>
      <c r="U1399" s="10" t="s">
        <v>43</v>
      </c>
      <c r="V1399" s="10" t="s">
        <v>44</v>
      </c>
      <c r="W1399" s="10" t="s">
        <v>4391</v>
      </c>
      <c r="X1399" s="10" t="s">
        <v>4392</v>
      </c>
      <c r="Y1399" s="10" t="s">
        <v>4393</v>
      </c>
      <c r="Z1399" s="10" t="s">
        <v>262</v>
      </c>
      <c r="AA1399" s="10">
        <v>6.4626831600000001</v>
      </c>
      <c r="AB1399" s="10">
        <v>3.4247302400000001</v>
      </c>
      <c r="AC1399" s="10" t="s">
        <v>97</v>
      </c>
      <c r="AD1399" s="10" t="s">
        <v>45</v>
      </c>
      <c r="AE1399" s="10" t="s">
        <v>263</v>
      </c>
      <c r="AF1399" s="10" t="s">
        <v>4394</v>
      </c>
      <c r="AG1399" s="3"/>
      <c r="AH1399" s="3"/>
      <c r="AI1399" s="3"/>
      <c r="AJ1399" s="3"/>
      <c r="AK1399" s="29" t="s">
        <v>15330</v>
      </c>
      <c r="AL1399" s="29" t="s">
        <v>15331</v>
      </c>
      <c r="AM1399" s="29" t="s">
        <v>15332</v>
      </c>
      <c r="AN1399" s="29"/>
      <c r="AO1399" s="29" t="s">
        <v>13185</v>
      </c>
      <c r="AP1399" s="29"/>
      <c r="AQ1399" s="29" t="s">
        <v>4399</v>
      </c>
      <c r="AR1399" s="29" t="s">
        <v>270</v>
      </c>
      <c r="AS1399" s="29" t="s">
        <v>104</v>
      </c>
      <c r="AT1399" s="29" t="s">
        <v>4400</v>
      </c>
      <c r="AU1399" s="20"/>
    </row>
    <row r="1400" spans="1:47" x14ac:dyDescent="0.25">
      <c r="A1400" s="10" t="s">
        <v>15333</v>
      </c>
      <c r="B1400" s="10" t="s">
        <v>58</v>
      </c>
      <c r="C1400" s="10" t="b">
        <v>1</v>
      </c>
      <c r="D1400" s="10" t="b">
        <v>1</v>
      </c>
      <c r="E1400" s="10" t="b">
        <v>1</v>
      </c>
      <c r="F1400" s="10">
        <v>14</v>
      </c>
      <c r="G1400" s="10">
        <v>20</v>
      </c>
      <c r="H1400" s="10">
        <v>197</v>
      </c>
      <c r="I1400" s="10">
        <v>15</v>
      </c>
      <c r="J1400" s="10" t="b">
        <v>1</v>
      </c>
      <c r="K1400" s="10" t="s">
        <v>53</v>
      </c>
      <c r="L1400" s="10">
        <v>108</v>
      </c>
      <c r="M1400" s="10">
        <v>89</v>
      </c>
      <c r="N1400" s="10">
        <v>10</v>
      </c>
      <c r="O1400" s="10">
        <v>10</v>
      </c>
      <c r="P1400" s="11">
        <v>40707</v>
      </c>
      <c r="Q1400" s="10" t="s">
        <v>42</v>
      </c>
      <c r="R1400" s="10" t="s">
        <v>15334</v>
      </c>
      <c r="S1400" s="10" t="s">
        <v>15335</v>
      </c>
      <c r="T1400" s="10" t="s">
        <v>743</v>
      </c>
      <c r="U1400" s="10" t="s">
        <v>43</v>
      </c>
      <c r="V1400" s="10" t="s">
        <v>44</v>
      </c>
      <c r="W1400" s="10" t="s">
        <v>15336</v>
      </c>
      <c r="X1400" s="10" t="s">
        <v>15337</v>
      </c>
      <c r="Y1400" s="10" t="s">
        <v>15338</v>
      </c>
      <c r="Z1400" s="10" t="s">
        <v>262</v>
      </c>
      <c r="AA1400" s="10">
        <v>6.4333058899999997</v>
      </c>
      <c r="AB1400" s="10">
        <v>3.4130081099999998</v>
      </c>
      <c r="AC1400" s="10" t="s">
        <v>97</v>
      </c>
      <c r="AD1400" s="10" t="s">
        <v>45</v>
      </c>
      <c r="AE1400" s="10" t="s">
        <v>263</v>
      </c>
      <c r="AF1400" s="10" t="s">
        <v>4400</v>
      </c>
      <c r="AG1400" s="3"/>
      <c r="AH1400" s="3"/>
      <c r="AI1400" s="3"/>
      <c r="AJ1400" s="3"/>
      <c r="AK1400" s="29" t="s">
        <v>15339</v>
      </c>
      <c r="AL1400" s="29" t="s">
        <v>15340</v>
      </c>
      <c r="AM1400" s="29" t="s">
        <v>15341</v>
      </c>
      <c r="AN1400" s="29"/>
      <c r="AO1400" s="29" t="s">
        <v>15342</v>
      </c>
      <c r="AP1400" s="29"/>
      <c r="AQ1400" s="29"/>
      <c r="AR1400" s="29" t="s">
        <v>270</v>
      </c>
      <c r="AS1400" s="29" t="s">
        <v>104</v>
      </c>
      <c r="AT1400" s="29" t="s">
        <v>4400</v>
      </c>
      <c r="AU1400" s="20"/>
    </row>
    <row r="1401" spans="1:47" x14ac:dyDescent="0.25">
      <c r="A1401" s="10" t="s">
        <v>15343</v>
      </c>
      <c r="B1401" s="10" t="s">
        <v>48</v>
      </c>
      <c r="C1401" s="10" t="b">
        <v>1</v>
      </c>
      <c r="D1401" s="10" t="b">
        <v>0</v>
      </c>
      <c r="E1401" s="10" t="b">
        <v>1</v>
      </c>
      <c r="F1401" s="10">
        <v>17</v>
      </c>
      <c r="G1401" s="10">
        <v>17</v>
      </c>
      <c r="H1401" s="10">
        <v>656</v>
      </c>
      <c r="I1401" s="10">
        <v>6</v>
      </c>
      <c r="J1401" s="10" t="b">
        <v>0</v>
      </c>
      <c r="K1401" s="10">
        <v>0</v>
      </c>
      <c r="L1401" s="10">
        <v>326</v>
      </c>
      <c r="M1401" s="10">
        <v>330</v>
      </c>
      <c r="N1401" s="10">
        <v>1</v>
      </c>
      <c r="O1401" s="10">
        <v>16</v>
      </c>
      <c r="P1401" s="11">
        <v>41757</v>
      </c>
      <c r="Q1401" s="10" t="s">
        <v>47</v>
      </c>
      <c r="R1401" s="10" t="s">
        <v>15344</v>
      </c>
      <c r="S1401" s="10" t="s">
        <v>1279</v>
      </c>
      <c r="T1401" s="10" t="s">
        <v>443</v>
      </c>
      <c r="U1401" s="10" t="s">
        <v>43</v>
      </c>
      <c r="V1401" s="10" t="s">
        <v>44</v>
      </c>
      <c r="W1401" s="10" t="s">
        <v>15345</v>
      </c>
      <c r="X1401" s="10" t="s">
        <v>15346</v>
      </c>
      <c r="Y1401" s="10" t="s">
        <v>15347</v>
      </c>
      <c r="Z1401" s="10" t="s">
        <v>509</v>
      </c>
      <c r="AA1401" s="10">
        <v>6.4930701255798304</v>
      </c>
      <c r="AB1401" s="10">
        <v>3.1349068880081199</v>
      </c>
      <c r="AC1401" s="10" t="s">
        <v>97</v>
      </c>
      <c r="AD1401" s="10" t="s">
        <v>45</v>
      </c>
      <c r="AE1401" s="10" t="s">
        <v>510</v>
      </c>
      <c r="AF1401" s="10" t="s">
        <v>15348</v>
      </c>
      <c r="AG1401" s="3"/>
      <c r="AH1401" s="3"/>
      <c r="AI1401" s="3"/>
      <c r="AJ1401" s="3"/>
      <c r="AK1401" s="29" t="s">
        <v>15349</v>
      </c>
      <c r="AL1401" s="29" t="s">
        <v>15350</v>
      </c>
      <c r="AM1401" s="29" t="s">
        <v>15351</v>
      </c>
      <c r="AN1401" s="29"/>
      <c r="AO1401" s="29" t="s">
        <v>15352</v>
      </c>
      <c r="AP1401" s="29"/>
      <c r="AQ1401" s="29" t="s">
        <v>15353</v>
      </c>
      <c r="AR1401" s="29" t="s">
        <v>517</v>
      </c>
      <c r="AS1401" s="29" t="s">
        <v>104</v>
      </c>
      <c r="AT1401" s="29" t="s">
        <v>15354</v>
      </c>
      <c r="AU1401" s="20"/>
    </row>
    <row r="1402" spans="1:47" x14ac:dyDescent="0.25">
      <c r="A1402" s="10" t="s">
        <v>15343</v>
      </c>
      <c r="B1402" s="10" t="s">
        <v>48</v>
      </c>
      <c r="C1402" s="10" t="b">
        <v>1</v>
      </c>
      <c r="D1402" s="10" t="b">
        <v>0</v>
      </c>
      <c r="E1402" s="10" t="b">
        <v>1</v>
      </c>
      <c r="F1402" s="10">
        <v>17</v>
      </c>
      <c r="G1402" s="10">
        <v>17</v>
      </c>
      <c r="H1402" s="10">
        <v>656</v>
      </c>
      <c r="I1402" s="10">
        <v>6</v>
      </c>
      <c r="J1402" s="10" t="b">
        <v>0</v>
      </c>
      <c r="K1402" s="10">
        <v>0</v>
      </c>
      <c r="L1402" s="10">
        <v>326</v>
      </c>
      <c r="M1402" s="10">
        <v>330</v>
      </c>
      <c r="N1402" s="10">
        <v>1</v>
      </c>
      <c r="O1402" s="10">
        <v>16</v>
      </c>
      <c r="P1402" s="11">
        <v>41757</v>
      </c>
      <c r="Q1402" s="10" t="s">
        <v>47</v>
      </c>
      <c r="R1402" s="10" t="s">
        <v>15344</v>
      </c>
      <c r="S1402" s="10" t="s">
        <v>1279</v>
      </c>
      <c r="T1402" s="10" t="s">
        <v>443</v>
      </c>
      <c r="U1402" s="10" t="s">
        <v>43</v>
      </c>
      <c r="V1402" s="10" t="s">
        <v>44</v>
      </c>
      <c r="W1402" s="10" t="s">
        <v>15345</v>
      </c>
      <c r="X1402" s="10" t="s">
        <v>15346</v>
      </c>
      <c r="Y1402" s="10" t="s">
        <v>15347</v>
      </c>
      <c r="Z1402" s="10" t="s">
        <v>509</v>
      </c>
      <c r="AA1402" s="10">
        <v>6.4930701255798304</v>
      </c>
      <c r="AB1402" s="10">
        <v>3.1349068880081199</v>
      </c>
      <c r="AC1402" s="10" t="s">
        <v>97</v>
      </c>
      <c r="AD1402" s="10" t="s">
        <v>45</v>
      </c>
      <c r="AE1402" s="10" t="s">
        <v>510</v>
      </c>
      <c r="AF1402" s="10" t="s">
        <v>15348</v>
      </c>
      <c r="AG1402" s="3"/>
      <c r="AH1402" s="3"/>
      <c r="AI1402" s="3"/>
      <c r="AJ1402" s="3"/>
      <c r="AK1402" s="29" t="s">
        <v>15355</v>
      </c>
      <c r="AL1402" s="29" t="s">
        <v>15356</v>
      </c>
      <c r="AM1402" s="29" t="s">
        <v>15357</v>
      </c>
      <c r="AN1402" s="29"/>
      <c r="AO1402" s="29" t="s">
        <v>15358</v>
      </c>
      <c r="AP1402" s="29"/>
      <c r="AQ1402" s="29" t="s">
        <v>15353</v>
      </c>
      <c r="AR1402" s="29" t="s">
        <v>517</v>
      </c>
      <c r="AS1402" s="29" t="s">
        <v>104</v>
      </c>
      <c r="AT1402" s="29" t="s">
        <v>15354</v>
      </c>
      <c r="AU1402" s="20"/>
    </row>
    <row r="1403" spans="1:47" x14ac:dyDescent="0.25">
      <c r="A1403" s="10" t="s">
        <v>4412</v>
      </c>
      <c r="B1403" s="10" t="s">
        <v>56</v>
      </c>
      <c r="C1403" s="10" t="b">
        <v>1</v>
      </c>
      <c r="D1403" s="10" t="b">
        <v>1</v>
      </c>
      <c r="E1403" s="10" t="b">
        <v>1</v>
      </c>
      <c r="F1403" s="10">
        <v>6</v>
      </c>
      <c r="G1403" s="10">
        <v>11</v>
      </c>
      <c r="H1403" s="10">
        <v>485</v>
      </c>
      <c r="I1403" s="10">
        <v>15</v>
      </c>
      <c r="J1403" s="10" t="b">
        <v>1</v>
      </c>
      <c r="K1403" s="10">
        <v>10</v>
      </c>
      <c r="L1403" s="10">
        <v>250</v>
      </c>
      <c r="M1403" s="10">
        <v>235</v>
      </c>
      <c r="N1403" s="10">
        <v>5</v>
      </c>
      <c r="O1403" s="10">
        <v>6</v>
      </c>
      <c r="P1403" s="11">
        <v>41107</v>
      </c>
      <c r="Q1403" s="10" t="s">
        <v>42</v>
      </c>
      <c r="R1403" s="10" t="s">
        <v>4413</v>
      </c>
      <c r="S1403" s="10" t="s">
        <v>4414</v>
      </c>
      <c r="T1403" s="10" t="s">
        <v>4415</v>
      </c>
      <c r="U1403" s="10" t="s">
        <v>43</v>
      </c>
      <c r="V1403" s="10" t="s">
        <v>44</v>
      </c>
      <c r="W1403" s="10" t="s">
        <v>4416</v>
      </c>
      <c r="X1403" s="10" t="s">
        <v>4417</v>
      </c>
      <c r="Y1403" s="10" t="s">
        <v>4418</v>
      </c>
      <c r="Z1403" s="10" t="s">
        <v>229</v>
      </c>
      <c r="AA1403" s="10">
        <v>6.4865531699999996</v>
      </c>
      <c r="AB1403" s="10">
        <v>3.3544295700000002</v>
      </c>
      <c r="AC1403" s="10" t="s">
        <v>97</v>
      </c>
      <c r="AD1403" s="10" t="s">
        <v>45</v>
      </c>
      <c r="AE1403" s="10" t="s">
        <v>230</v>
      </c>
      <c r="AF1403" s="10" t="s">
        <v>4419</v>
      </c>
      <c r="AG1403" s="3"/>
      <c r="AH1403" s="3"/>
      <c r="AI1403" s="3"/>
      <c r="AJ1403" s="3"/>
      <c r="AK1403" s="29" t="s">
        <v>15359</v>
      </c>
      <c r="AL1403" s="29" t="s">
        <v>15360</v>
      </c>
      <c r="AM1403" s="29" t="s">
        <v>15361</v>
      </c>
      <c r="AN1403" s="29"/>
      <c r="AO1403" s="29" t="s">
        <v>4423</v>
      </c>
      <c r="AP1403" s="29"/>
      <c r="AQ1403" s="29" t="s">
        <v>283</v>
      </c>
      <c r="AR1403" s="29" t="s">
        <v>236</v>
      </c>
      <c r="AS1403" s="29" t="s">
        <v>104</v>
      </c>
      <c r="AT1403" s="29" t="s">
        <v>4424</v>
      </c>
    </row>
    <row r="1404" spans="1:47" x14ac:dyDescent="0.25">
      <c r="A1404" s="10" t="s">
        <v>15362</v>
      </c>
      <c r="B1404" s="10" t="s">
        <v>46</v>
      </c>
      <c r="C1404" s="10" t="b">
        <v>1</v>
      </c>
      <c r="D1404" s="10" t="b">
        <v>1</v>
      </c>
      <c r="E1404" s="10" t="b">
        <v>1</v>
      </c>
      <c r="F1404" s="10">
        <v>5</v>
      </c>
      <c r="G1404" s="10">
        <v>5</v>
      </c>
      <c r="H1404" s="10">
        <v>400</v>
      </c>
      <c r="I1404" s="10">
        <v>4</v>
      </c>
      <c r="J1404" s="10" t="b">
        <v>0</v>
      </c>
      <c r="K1404" s="10">
        <v>6</v>
      </c>
      <c r="L1404" s="10">
        <v>0</v>
      </c>
      <c r="M1404" s="10">
        <v>400</v>
      </c>
      <c r="N1404" s="10">
        <v>0</v>
      </c>
      <c r="O1404" s="10">
        <v>5</v>
      </c>
      <c r="P1404" s="11">
        <v>41759</v>
      </c>
      <c r="Q1404" s="10" t="s">
        <v>47</v>
      </c>
      <c r="R1404" s="10" t="s">
        <v>15363</v>
      </c>
      <c r="S1404" s="10" t="s">
        <v>15364</v>
      </c>
      <c r="T1404" s="10" t="s">
        <v>73</v>
      </c>
      <c r="U1404" s="10" t="s">
        <v>43</v>
      </c>
      <c r="V1404" s="10" t="s">
        <v>44</v>
      </c>
      <c r="W1404" s="10" t="s">
        <v>15365</v>
      </c>
      <c r="X1404" s="10" t="s">
        <v>15366</v>
      </c>
      <c r="Y1404" s="10" t="s">
        <v>15367</v>
      </c>
      <c r="Z1404" s="10" t="s">
        <v>466</v>
      </c>
      <c r="AA1404" s="10">
        <v>6.4814360999999998</v>
      </c>
      <c r="AB1404" s="10">
        <v>3.3794119199999999</v>
      </c>
      <c r="AC1404" s="10" t="s">
        <v>97</v>
      </c>
      <c r="AD1404" s="10" t="s">
        <v>45</v>
      </c>
      <c r="AE1404" s="10" t="s">
        <v>467</v>
      </c>
      <c r="AF1404" s="10" t="s">
        <v>15368</v>
      </c>
      <c r="AG1404" s="3"/>
      <c r="AH1404" s="3"/>
      <c r="AI1404" s="3"/>
      <c r="AJ1404" s="3"/>
      <c r="AK1404" s="29" t="s">
        <v>15369</v>
      </c>
      <c r="AL1404" s="29"/>
      <c r="AM1404" s="29" t="s">
        <v>15370</v>
      </c>
      <c r="AN1404" s="29"/>
      <c r="AO1404" s="29" t="s">
        <v>15371</v>
      </c>
      <c r="AP1404" s="29" t="s">
        <v>730</v>
      </c>
      <c r="AQ1404" s="29"/>
      <c r="AR1404" s="29" t="s">
        <v>474</v>
      </c>
      <c r="AS1404" s="29" t="s">
        <v>104</v>
      </c>
      <c r="AT1404" s="29" t="s">
        <v>4506</v>
      </c>
      <c r="AU1404" s="20"/>
    </row>
    <row r="1405" spans="1:47" x14ac:dyDescent="0.25">
      <c r="A1405" s="10" t="s">
        <v>4741</v>
      </c>
      <c r="B1405" s="10" t="s">
        <v>54</v>
      </c>
      <c r="C1405" s="10" t="b">
        <v>1</v>
      </c>
      <c r="D1405" s="10" t="b">
        <v>1</v>
      </c>
      <c r="E1405" s="10" t="b">
        <v>1</v>
      </c>
      <c r="F1405" s="10">
        <v>20</v>
      </c>
      <c r="G1405" s="10">
        <v>48</v>
      </c>
      <c r="H1405" s="10">
        <v>2162</v>
      </c>
      <c r="I1405" s="10">
        <v>8</v>
      </c>
      <c r="J1405" s="10" t="b">
        <v>0</v>
      </c>
      <c r="K1405" s="10">
        <v>8</v>
      </c>
      <c r="L1405" s="10">
        <v>1150</v>
      </c>
      <c r="M1405" s="10">
        <v>1012</v>
      </c>
      <c r="N1405" s="10">
        <v>13</v>
      </c>
      <c r="O1405" s="10">
        <v>35</v>
      </c>
      <c r="P1405" s="10">
        <v>41066</v>
      </c>
      <c r="Q1405" s="10" t="s">
        <v>42</v>
      </c>
      <c r="R1405" s="10" t="s">
        <v>4742</v>
      </c>
      <c r="S1405" s="10" t="s">
        <v>4743</v>
      </c>
      <c r="T1405" s="10" t="s">
        <v>124</v>
      </c>
      <c r="U1405" s="10" t="s">
        <v>43</v>
      </c>
      <c r="V1405" s="10" t="s">
        <v>44</v>
      </c>
      <c r="W1405" s="10" t="s">
        <v>4744</v>
      </c>
      <c r="X1405" s="10" t="s">
        <v>4745</v>
      </c>
      <c r="Y1405" s="10" t="s">
        <v>4746</v>
      </c>
      <c r="Z1405" s="10" t="s">
        <v>178</v>
      </c>
      <c r="AA1405" s="10">
        <v>6.6322113099999997</v>
      </c>
      <c r="AB1405" s="10">
        <v>3.2810224699999999</v>
      </c>
      <c r="AC1405" s="10" t="s">
        <v>97</v>
      </c>
      <c r="AD1405" s="10" t="s">
        <v>45</v>
      </c>
      <c r="AE1405" s="10" t="s">
        <v>179</v>
      </c>
      <c r="AF1405" s="10" t="s">
        <v>4747</v>
      </c>
      <c r="AG1405" s="3"/>
      <c r="AH1405" s="3"/>
      <c r="AI1405" s="3"/>
      <c r="AJ1405" s="3"/>
      <c r="AK1405" s="29" t="s">
        <v>15372</v>
      </c>
      <c r="AL1405" s="29" t="s">
        <v>15373</v>
      </c>
      <c r="AM1405" s="29" t="s">
        <v>15374</v>
      </c>
      <c r="AN1405" s="29"/>
      <c r="AO1405" s="29" t="s">
        <v>15375</v>
      </c>
      <c r="AP1405" s="29"/>
      <c r="AQ1405" s="29"/>
      <c r="AR1405" s="29" t="s">
        <v>186</v>
      </c>
      <c r="AS1405" s="29" t="s">
        <v>104</v>
      </c>
      <c r="AT1405" s="29" t="s">
        <v>4747</v>
      </c>
      <c r="AU1405" s="20"/>
    </row>
    <row r="1406" spans="1:47" x14ac:dyDescent="0.25">
      <c r="A1406" s="10" t="s">
        <v>4909</v>
      </c>
      <c r="B1406" s="10" t="s">
        <v>52</v>
      </c>
      <c r="C1406" s="10" t="b">
        <v>1</v>
      </c>
      <c r="D1406" s="10" t="b">
        <v>1</v>
      </c>
      <c r="E1406" s="10" t="b">
        <v>1</v>
      </c>
      <c r="F1406" s="10">
        <v>2</v>
      </c>
      <c r="G1406" s="10">
        <v>60</v>
      </c>
      <c r="H1406" s="10">
        <v>1945</v>
      </c>
      <c r="I1406" s="10">
        <v>19</v>
      </c>
      <c r="J1406" s="10" t="b">
        <v>1</v>
      </c>
      <c r="K1406" s="10">
        <v>4</v>
      </c>
      <c r="L1406" s="10">
        <v>981</v>
      </c>
      <c r="M1406" s="10">
        <v>964</v>
      </c>
      <c r="N1406" s="10">
        <v>13</v>
      </c>
      <c r="O1406" s="10">
        <v>47</v>
      </c>
      <c r="P1406" s="11">
        <v>41066</v>
      </c>
      <c r="Q1406" s="10" t="s">
        <v>42</v>
      </c>
      <c r="R1406" s="10" t="s">
        <v>4910</v>
      </c>
      <c r="S1406" s="10" t="s">
        <v>4911</v>
      </c>
      <c r="T1406" s="10" t="s">
        <v>386</v>
      </c>
      <c r="U1406" s="10" t="s">
        <v>43</v>
      </c>
      <c r="V1406" s="10" t="s">
        <v>44</v>
      </c>
      <c r="W1406" s="10" t="s">
        <v>4912</v>
      </c>
      <c r="X1406" s="10" t="s">
        <v>4913</v>
      </c>
      <c r="Y1406" s="10" t="s">
        <v>4914</v>
      </c>
      <c r="Z1406" s="10" t="s">
        <v>178</v>
      </c>
      <c r="AA1406" s="10">
        <v>6.5178942199999996</v>
      </c>
      <c r="AB1406" s="10">
        <v>3.25858421</v>
      </c>
      <c r="AC1406" s="10" t="s">
        <v>97</v>
      </c>
      <c r="AD1406" s="10" t="s">
        <v>45</v>
      </c>
      <c r="AE1406" s="10" t="s">
        <v>179</v>
      </c>
      <c r="AF1406" s="10" t="s">
        <v>4915</v>
      </c>
      <c r="AG1406" s="3"/>
      <c r="AH1406" s="3"/>
      <c r="AI1406" s="3"/>
      <c r="AJ1406" s="3"/>
      <c r="AK1406" s="29" t="s">
        <v>15376</v>
      </c>
      <c r="AL1406" s="29" t="s">
        <v>15377</v>
      </c>
      <c r="AM1406" s="29" t="s">
        <v>15378</v>
      </c>
      <c r="AN1406" s="29"/>
      <c r="AO1406" s="29" t="s">
        <v>15379</v>
      </c>
      <c r="AP1406" s="29"/>
      <c r="AQ1406" s="29"/>
      <c r="AR1406" s="29" t="s">
        <v>186</v>
      </c>
      <c r="AS1406" s="29" t="s">
        <v>104</v>
      </c>
      <c r="AT1406" s="29" t="s">
        <v>4915</v>
      </c>
      <c r="AU1406" s="20"/>
    </row>
    <row r="1407" spans="1:47" x14ac:dyDescent="0.25">
      <c r="A1407" s="10" t="s">
        <v>4933</v>
      </c>
      <c r="B1407" s="10" t="s">
        <v>54</v>
      </c>
      <c r="C1407" s="10" t="b">
        <v>0</v>
      </c>
      <c r="D1407" s="10" t="b">
        <v>1</v>
      </c>
      <c r="E1407" s="10" t="b">
        <v>1</v>
      </c>
      <c r="F1407" s="10">
        <v>3</v>
      </c>
      <c r="G1407" s="10">
        <v>23</v>
      </c>
      <c r="H1407" s="10">
        <v>662</v>
      </c>
      <c r="I1407" s="10">
        <v>3</v>
      </c>
      <c r="J1407" s="10" t="b">
        <v>1</v>
      </c>
      <c r="K1407" s="10">
        <v>4</v>
      </c>
      <c r="L1407" s="10">
        <v>291</v>
      </c>
      <c r="M1407" s="10">
        <v>371</v>
      </c>
      <c r="N1407" s="10">
        <v>4</v>
      </c>
      <c r="O1407" s="10">
        <v>19</v>
      </c>
      <c r="P1407" s="11">
        <v>41065</v>
      </c>
      <c r="Q1407" s="10" t="s">
        <v>42</v>
      </c>
      <c r="R1407" s="10" t="s">
        <v>4934</v>
      </c>
      <c r="S1407" s="10" t="s">
        <v>4935</v>
      </c>
      <c r="T1407" s="10" t="s">
        <v>72</v>
      </c>
      <c r="U1407" s="10" t="s">
        <v>43</v>
      </c>
      <c r="V1407" s="10" t="s">
        <v>44</v>
      </c>
      <c r="W1407" s="10" t="s">
        <v>4936</v>
      </c>
      <c r="X1407" s="10" t="s">
        <v>4937</v>
      </c>
      <c r="Y1407" s="10" t="s">
        <v>4938</v>
      </c>
      <c r="Z1407" s="10" t="s">
        <v>509</v>
      </c>
      <c r="AA1407" s="10">
        <v>6.5031571399999999</v>
      </c>
      <c r="AB1407" s="10">
        <v>3.1715287299999999</v>
      </c>
      <c r="AC1407" s="10" t="s">
        <v>97</v>
      </c>
      <c r="AD1407" s="10" t="s">
        <v>45</v>
      </c>
      <c r="AE1407" s="10" t="s">
        <v>510</v>
      </c>
      <c r="AF1407" s="10" t="s">
        <v>4939</v>
      </c>
      <c r="AG1407" s="3"/>
      <c r="AH1407" s="3"/>
      <c r="AI1407" s="3"/>
      <c r="AJ1407" s="3"/>
      <c r="AK1407" s="29" t="s">
        <v>15380</v>
      </c>
      <c r="AL1407" s="29" t="s">
        <v>15381</v>
      </c>
      <c r="AM1407" s="29" t="s">
        <v>15382</v>
      </c>
      <c r="AN1407" s="29"/>
      <c r="AO1407" s="29" t="s">
        <v>15383</v>
      </c>
      <c r="AP1407" s="29"/>
      <c r="AQ1407" s="29" t="s">
        <v>15384</v>
      </c>
      <c r="AR1407" s="29" t="s">
        <v>517</v>
      </c>
      <c r="AS1407" s="29" t="s">
        <v>104</v>
      </c>
      <c r="AT1407" s="29" t="s">
        <v>4945</v>
      </c>
      <c r="AU1407" s="20"/>
    </row>
    <row r="1408" spans="1:47" x14ac:dyDescent="0.25">
      <c r="A1408" s="10" t="s">
        <v>4959</v>
      </c>
      <c r="B1408" s="10" t="s">
        <v>57</v>
      </c>
      <c r="C1408" s="10" t="b">
        <v>1</v>
      </c>
      <c r="D1408" s="10" t="b">
        <v>1</v>
      </c>
      <c r="E1408" s="10" t="b">
        <v>1</v>
      </c>
      <c r="F1408" s="10">
        <v>29</v>
      </c>
      <c r="G1408" s="10">
        <v>30</v>
      </c>
      <c r="H1408" s="10">
        <v>1101</v>
      </c>
      <c r="I1408" s="10">
        <v>11</v>
      </c>
      <c r="J1408" s="10" t="b">
        <v>0</v>
      </c>
      <c r="K1408" s="10">
        <v>13</v>
      </c>
      <c r="L1408" s="10">
        <v>507</v>
      </c>
      <c r="M1408" s="10">
        <v>594</v>
      </c>
      <c r="N1408" s="10">
        <v>5</v>
      </c>
      <c r="O1408" s="10">
        <v>25</v>
      </c>
      <c r="P1408" s="11">
        <v>41759</v>
      </c>
      <c r="Q1408" s="10" t="s">
        <v>47</v>
      </c>
      <c r="R1408" s="10" t="s">
        <v>4960</v>
      </c>
      <c r="S1408" s="10" t="s">
        <v>4961</v>
      </c>
      <c r="T1408" s="10">
        <v>4</v>
      </c>
      <c r="U1408" s="10" t="s">
        <v>43</v>
      </c>
      <c r="V1408" s="10" t="s">
        <v>44</v>
      </c>
      <c r="W1408" s="10" t="s">
        <v>4962</v>
      </c>
      <c r="X1408" s="10" t="s">
        <v>4963</v>
      </c>
      <c r="Y1408" s="10" t="s">
        <v>4964</v>
      </c>
      <c r="Z1408" s="10" t="s">
        <v>229</v>
      </c>
      <c r="AA1408" s="10">
        <v>6.4841327700000004</v>
      </c>
      <c r="AB1408" s="10">
        <v>3.3279874299999999</v>
      </c>
      <c r="AC1408" s="10" t="s">
        <v>97</v>
      </c>
      <c r="AD1408" s="10" t="s">
        <v>45</v>
      </c>
      <c r="AE1408" s="10" t="s">
        <v>230</v>
      </c>
      <c r="AF1408" s="10" t="s">
        <v>4965</v>
      </c>
      <c r="AG1408" s="3"/>
      <c r="AH1408" s="3"/>
      <c r="AI1408" s="3"/>
      <c r="AJ1408" s="3"/>
      <c r="AK1408" s="29" t="s">
        <v>15385</v>
      </c>
      <c r="AL1408" s="29" t="s">
        <v>15386</v>
      </c>
      <c r="AM1408" s="29" t="s">
        <v>15387</v>
      </c>
      <c r="AN1408" s="29"/>
      <c r="AO1408" s="29" t="s">
        <v>13143</v>
      </c>
      <c r="AP1408" s="29"/>
      <c r="AQ1408" s="29" t="s">
        <v>283</v>
      </c>
      <c r="AR1408" s="29" t="s">
        <v>236</v>
      </c>
      <c r="AS1408" s="29" t="s">
        <v>104</v>
      </c>
      <c r="AT1408" s="29" t="s">
        <v>4982</v>
      </c>
      <c r="AU1408" s="20"/>
    </row>
    <row r="1409" spans="1:47" x14ac:dyDescent="0.25">
      <c r="A1409" s="10" t="s">
        <v>5245</v>
      </c>
      <c r="B1409" s="10" t="s">
        <v>57</v>
      </c>
      <c r="C1409" s="10" t="b">
        <v>1</v>
      </c>
      <c r="D1409" s="10" t="b">
        <v>1</v>
      </c>
      <c r="E1409" s="10" t="s">
        <v>53</v>
      </c>
      <c r="F1409" s="10" t="s">
        <v>53</v>
      </c>
      <c r="G1409" s="10" t="s">
        <v>53</v>
      </c>
      <c r="H1409" s="10" t="s">
        <v>53</v>
      </c>
      <c r="I1409" s="10" t="s">
        <v>53</v>
      </c>
      <c r="J1409" s="10" t="b">
        <v>1</v>
      </c>
      <c r="K1409" s="10" t="s">
        <v>53</v>
      </c>
      <c r="L1409" s="10" t="s">
        <v>53</v>
      </c>
      <c r="M1409" s="10" t="s">
        <v>53</v>
      </c>
      <c r="N1409" s="10" t="s">
        <v>53</v>
      </c>
      <c r="O1409" s="10" t="s">
        <v>53</v>
      </c>
      <c r="P1409" s="11">
        <v>41759</v>
      </c>
      <c r="Q1409" s="10" t="s">
        <v>47</v>
      </c>
      <c r="R1409" s="10" t="s">
        <v>5246</v>
      </c>
      <c r="S1409" s="10" t="s">
        <v>5247</v>
      </c>
      <c r="T1409" s="10" t="s">
        <v>777</v>
      </c>
      <c r="U1409" s="10" t="s">
        <v>43</v>
      </c>
      <c r="V1409" s="10" t="s">
        <v>44</v>
      </c>
      <c r="W1409" s="10" t="s">
        <v>5248</v>
      </c>
      <c r="X1409" s="10" t="s">
        <v>5249</v>
      </c>
      <c r="Y1409" s="10" t="s">
        <v>5250</v>
      </c>
      <c r="Z1409" s="10" t="s">
        <v>262</v>
      </c>
      <c r="AA1409" s="10">
        <v>6.4313901700000002</v>
      </c>
      <c r="AB1409" s="10">
        <v>3.5061560300000001</v>
      </c>
      <c r="AC1409" s="10" t="s">
        <v>97</v>
      </c>
      <c r="AD1409" s="10" t="s">
        <v>45</v>
      </c>
      <c r="AE1409" s="10" t="s">
        <v>263</v>
      </c>
      <c r="AF1409" s="10" t="s">
        <v>5251</v>
      </c>
      <c r="AG1409" s="3"/>
      <c r="AH1409" s="3"/>
      <c r="AI1409" s="3"/>
      <c r="AJ1409" s="3"/>
      <c r="AK1409" s="29" t="s">
        <v>15388</v>
      </c>
      <c r="AL1409" s="29" t="s">
        <v>15389</v>
      </c>
      <c r="AM1409" s="29" t="s">
        <v>15390</v>
      </c>
      <c r="AN1409" s="29"/>
      <c r="AO1409" s="29" t="s">
        <v>5255</v>
      </c>
      <c r="AP1409" s="29"/>
      <c r="AQ1409" s="29" t="s">
        <v>9184</v>
      </c>
      <c r="AR1409" s="29" t="s">
        <v>270</v>
      </c>
      <c r="AS1409" s="29" t="s">
        <v>104</v>
      </c>
      <c r="AT1409" s="29" t="s">
        <v>5251</v>
      </c>
      <c r="AU1409" s="20"/>
    </row>
    <row r="1410" spans="1:47" x14ac:dyDescent="0.25">
      <c r="A1410" s="10" t="s">
        <v>15391</v>
      </c>
      <c r="B1410" s="10" t="s">
        <v>62</v>
      </c>
      <c r="C1410" s="10" t="b">
        <v>1</v>
      </c>
      <c r="D1410" s="10" t="b">
        <v>1</v>
      </c>
      <c r="E1410" s="10" t="b">
        <v>1</v>
      </c>
      <c r="F1410" s="10">
        <v>3</v>
      </c>
      <c r="G1410" s="10">
        <v>38</v>
      </c>
      <c r="H1410" s="10">
        <v>1053</v>
      </c>
      <c r="I1410" s="10">
        <v>18</v>
      </c>
      <c r="J1410" s="10" t="b">
        <v>1</v>
      </c>
      <c r="K1410" s="10">
        <v>8</v>
      </c>
      <c r="L1410" s="10">
        <v>532</v>
      </c>
      <c r="M1410" s="10">
        <v>521</v>
      </c>
      <c r="N1410" s="10">
        <v>14</v>
      </c>
      <c r="O1410" s="10">
        <v>24</v>
      </c>
      <c r="P1410" s="11">
        <v>41698</v>
      </c>
      <c r="Q1410" s="10" t="s">
        <v>47</v>
      </c>
      <c r="R1410" s="10" t="s">
        <v>15392</v>
      </c>
      <c r="S1410" s="10" t="s">
        <v>9784</v>
      </c>
      <c r="T1410" s="10" t="s">
        <v>3361</v>
      </c>
      <c r="U1410" s="10" t="s">
        <v>43</v>
      </c>
      <c r="V1410" s="10" t="s">
        <v>44</v>
      </c>
      <c r="W1410" s="10" t="s">
        <v>15393</v>
      </c>
      <c r="X1410" s="10" t="s">
        <v>15394</v>
      </c>
      <c r="Y1410" s="10" t="s">
        <v>15395</v>
      </c>
      <c r="Z1410" s="10" t="s">
        <v>563</v>
      </c>
      <c r="AA1410" s="10">
        <v>6.5692101300000001</v>
      </c>
      <c r="AB1410" s="10">
        <v>3.3700493200000001</v>
      </c>
      <c r="AC1410" s="10" t="s">
        <v>97</v>
      </c>
      <c r="AD1410" s="10" t="s">
        <v>45</v>
      </c>
      <c r="AE1410" s="10" t="s">
        <v>564</v>
      </c>
      <c r="AF1410" s="10" t="s">
        <v>13232</v>
      </c>
      <c r="AG1410" s="3"/>
      <c r="AH1410" s="3"/>
      <c r="AI1410" s="3"/>
      <c r="AJ1410" s="3"/>
      <c r="AK1410" s="29" t="s">
        <v>15396</v>
      </c>
      <c r="AL1410" s="29" t="s">
        <v>15397</v>
      </c>
      <c r="AM1410" s="29" t="s">
        <v>15398</v>
      </c>
      <c r="AN1410" s="29"/>
      <c r="AO1410" s="29" t="s">
        <v>15399</v>
      </c>
      <c r="AP1410" s="29"/>
      <c r="AQ1410" s="29"/>
      <c r="AR1410" s="29" t="s">
        <v>103</v>
      </c>
      <c r="AS1410" s="29" t="s">
        <v>104</v>
      </c>
      <c r="AT1410" s="29" t="s">
        <v>13232</v>
      </c>
      <c r="AU1410" s="20"/>
    </row>
    <row r="1411" spans="1:47" x14ac:dyDescent="0.25">
      <c r="A1411" s="10" t="s">
        <v>15391</v>
      </c>
      <c r="B1411" s="10" t="s">
        <v>62</v>
      </c>
      <c r="C1411" s="10" t="b">
        <v>1</v>
      </c>
      <c r="D1411" s="10" t="b">
        <v>1</v>
      </c>
      <c r="E1411" s="10" t="b">
        <v>1</v>
      </c>
      <c r="F1411" s="10">
        <v>3</v>
      </c>
      <c r="G1411" s="10">
        <v>38</v>
      </c>
      <c r="H1411" s="10">
        <v>1053</v>
      </c>
      <c r="I1411" s="10">
        <v>18</v>
      </c>
      <c r="J1411" s="10" t="b">
        <v>1</v>
      </c>
      <c r="K1411" s="10">
        <v>8</v>
      </c>
      <c r="L1411" s="10">
        <v>532</v>
      </c>
      <c r="M1411" s="10">
        <v>521</v>
      </c>
      <c r="N1411" s="10">
        <v>14</v>
      </c>
      <c r="O1411" s="10">
        <v>24</v>
      </c>
      <c r="P1411" s="11">
        <v>41698</v>
      </c>
      <c r="Q1411" s="10" t="s">
        <v>47</v>
      </c>
      <c r="R1411" s="10" t="s">
        <v>15392</v>
      </c>
      <c r="S1411" s="10" t="s">
        <v>9784</v>
      </c>
      <c r="T1411" s="10" t="s">
        <v>3361</v>
      </c>
      <c r="U1411" s="10" t="s">
        <v>43</v>
      </c>
      <c r="V1411" s="10" t="s">
        <v>44</v>
      </c>
      <c r="W1411" s="10" t="s">
        <v>15393</v>
      </c>
      <c r="X1411" s="10" t="s">
        <v>15394</v>
      </c>
      <c r="Y1411" s="10" t="s">
        <v>15395</v>
      </c>
      <c r="Z1411" s="10" t="s">
        <v>563</v>
      </c>
      <c r="AA1411" s="10">
        <v>6.5692101300000001</v>
      </c>
      <c r="AB1411" s="10">
        <v>3.3700493200000001</v>
      </c>
      <c r="AC1411" s="10" t="s">
        <v>97</v>
      </c>
      <c r="AD1411" s="10" t="s">
        <v>45</v>
      </c>
      <c r="AE1411" s="10" t="s">
        <v>564</v>
      </c>
      <c r="AF1411" s="10" t="s">
        <v>13232</v>
      </c>
      <c r="AG1411" s="3"/>
      <c r="AH1411" s="3"/>
      <c r="AI1411" s="3"/>
      <c r="AJ1411" s="3"/>
      <c r="AK1411" s="29" t="s">
        <v>15400</v>
      </c>
      <c r="AL1411" s="29" t="s">
        <v>3846</v>
      </c>
      <c r="AM1411" s="29" t="s">
        <v>15401</v>
      </c>
      <c r="AN1411" s="29"/>
      <c r="AO1411" s="29" t="s">
        <v>15402</v>
      </c>
      <c r="AP1411" s="29"/>
      <c r="AQ1411" s="29" t="s">
        <v>3340</v>
      </c>
      <c r="AR1411" s="29" t="s">
        <v>103</v>
      </c>
      <c r="AS1411" s="29" t="s">
        <v>97</v>
      </c>
      <c r="AT1411" s="29" t="s">
        <v>15403</v>
      </c>
      <c r="AU1411" s="20"/>
    </row>
    <row r="1412" spans="1:47" x14ac:dyDescent="0.25">
      <c r="A1412" s="10" t="s">
        <v>15391</v>
      </c>
      <c r="B1412" s="10" t="s">
        <v>62</v>
      </c>
      <c r="C1412" s="10" t="b">
        <v>1</v>
      </c>
      <c r="D1412" s="10" t="b">
        <v>1</v>
      </c>
      <c r="E1412" s="10" t="b">
        <v>1</v>
      </c>
      <c r="F1412" s="10">
        <v>3</v>
      </c>
      <c r="G1412" s="10">
        <v>38</v>
      </c>
      <c r="H1412" s="10">
        <v>1053</v>
      </c>
      <c r="I1412" s="10">
        <v>18</v>
      </c>
      <c r="J1412" s="10" t="b">
        <v>1</v>
      </c>
      <c r="K1412" s="10">
        <v>8</v>
      </c>
      <c r="L1412" s="10">
        <v>532</v>
      </c>
      <c r="M1412" s="10">
        <v>521</v>
      </c>
      <c r="N1412" s="10">
        <v>14</v>
      </c>
      <c r="O1412" s="10">
        <v>24</v>
      </c>
      <c r="P1412" s="11">
        <v>41698</v>
      </c>
      <c r="Q1412" s="10" t="s">
        <v>47</v>
      </c>
      <c r="R1412" s="10" t="s">
        <v>15392</v>
      </c>
      <c r="S1412" s="10" t="s">
        <v>9784</v>
      </c>
      <c r="T1412" s="10" t="s">
        <v>3361</v>
      </c>
      <c r="U1412" s="10" t="s">
        <v>43</v>
      </c>
      <c r="V1412" s="10" t="s">
        <v>44</v>
      </c>
      <c r="W1412" s="10" t="s">
        <v>15393</v>
      </c>
      <c r="X1412" s="10" t="s">
        <v>15394</v>
      </c>
      <c r="Y1412" s="10" t="s">
        <v>15395</v>
      </c>
      <c r="Z1412" s="10" t="s">
        <v>563</v>
      </c>
      <c r="AA1412" s="10">
        <v>6.5692101300000001</v>
      </c>
      <c r="AB1412" s="10">
        <v>3.3700493200000001</v>
      </c>
      <c r="AC1412" s="10" t="s">
        <v>97</v>
      </c>
      <c r="AD1412" s="10" t="s">
        <v>45</v>
      </c>
      <c r="AE1412" s="10" t="s">
        <v>564</v>
      </c>
      <c r="AF1412" s="10" t="s">
        <v>13232</v>
      </c>
      <c r="AG1412" s="3"/>
      <c r="AH1412" s="3"/>
      <c r="AI1412" s="3"/>
      <c r="AJ1412" s="3"/>
      <c r="AK1412" s="29" t="s">
        <v>15404</v>
      </c>
      <c r="AL1412" s="29"/>
      <c r="AM1412" s="29" t="s">
        <v>15405</v>
      </c>
      <c r="AN1412" s="29"/>
      <c r="AO1412" s="29" t="s">
        <v>7395</v>
      </c>
      <c r="AP1412" s="29"/>
      <c r="AQ1412" s="29" t="s">
        <v>3361</v>
      </c>
      <c r="AR1412" s="29" t="s">
        <v>103</v>
      </c>
      <c r="AS1412" s="29" t="s">
        <v>104</v>
      </c>
      <c r="AT1412" s="29" t="s">
        <v>13232</v>
      </c>
      <c r="AU1412" s="20"/>
    </row>
    <row r="1413" spans="1:47" x14ac:dyDescent="0.25">
      <c r="A1413" s="10" t="s">
        <v>5411</v>
      </c>
      <c r="B1413" s="10" t="s">
        <v>54</v>
      </c>
      <c r="C1413" s="10" t="b">
        <v>1</v>
      </c>
      <c r="D1413" s="10" t="b">
        <v>1</v>
      </c>
      <c r="E1413" s="10" t="b">
        <v>1</v>
      </c>
      <c r="F1413" s="10">
        <v>14</v>
      </c>
      <c r="G1413" s="10">
        <v>37</v>
      </c>
      <c r="H1413" s="10">
        <v>841</v>
      </c>
      <c r="I1413" s="10">
        <v>8</v>
      </c>
      <c r="J1413" s="10" t="b">
        <v>1</v>
      </c>
      <c r="K1413" s="10">
        <v>2</v>
      </c>
      <c r="L1413" s="10">
        <v>402</v>
      </c>
      <c r="M1413" s="10">
        <v>439</v>
      </c>
      <c r="N1413" s="10">
        <v>13</v>
      </c>
      <c r="O1413" s="10">
        <v>24</v>
      </c>
      <c r="P1413" s="11">
        <v>41101</v>
      </c>
      <c r="Q1413" s="10" t="s">
        <v>42</v>
      </c>
      <c r="R1413" s="10" t="s">
        <v>5412</v>
      </c>
      <c r="S1413" s="10" t="s">
        <v>2550</v>
      </c>
      <c r="T1413" s="10" t="s">
        <v>2551</v>
      </c>
      <c r="U1413" s="10" t="s">
        <v>43</v>
      </c>
      <c r="V1413" s="10" t="s">
        <v>44</v>
      </c>
      <c r="W1413" s="10" t="s">
        <v>5413</v>
      </c>
      <c r="X1413" s="10" t="s">
        <v>5414</v>
      </c>
      <c r="Y1413" s="10" t="s">
        <v>5415</v>
      </c>
      <c r="Z1413" s="10" t="s">
        <v>577</v>
      </c>
      <c r="AA1413" s="10">
        <v>6.5137332199999998</v>
      </c>
      <c r="AB1413" s="10">
        <v>3.3222014999999998</v>
      </c>
      <c r="AC1413" s="10" t="s">
        <v>97</v>
      </c>
      <c r="AD1413" s="10" t="s">
        <v>45</v>
      </c>
      <c r="AE1413" s="10" t="s">
        <v>578</v>
      </c>
      <c r="AF1413" s="10" t="s">
        <v>5405</v>
      </c>
      <c r="AG1413" s="3"/>
      <c r="AH1413" s="3"/>
      <c r="AI1413" s="3"/>
      <c r="AJ1413" s="3"/>
      <c r="AK1413" s="29" t="s">
        <v>15406</v>
      </c>
      <c r="AL1413" s="29" t="s">
        <v>15407</v>
      </c>
      <c r="AM1413" s="29" t="s">
        <v>15408</v>
      </c>
      <c r="AN1413" s="29"/>
      <c r="AO1413" s="29" t="s">
        <v>918</v>
      </c>
      <c r="AP1413" s="29"/>
      <c r="AQ1413" s="29"/>
      <c r="AR1413" s="29" t="s">
        <v>585</v>
      </c>
      <c r="AS1413" s="29" t="s">
        <v>104</v>
      </c>
      <c r="AT1413" s="29" t="s">
        <v>5410</v>
      </c>
      <c r="AU1413" s="20"/>
    </row>
    <row r="1414" spans="1:47" x14ac:dyDescent="0.25">
      <c r="A1414" s="10" t="s">
        <v>5429</v>
      </c>
      <c r="B1414" s="10" t="s">
        <v>58</v>
      </c>
      <c r="C1414" s="10" t="b">
        <v>1</v>
      </c>
      <c r="D1414" s="10" t="b">
        <v>1</v>
      </c>
      <c r="E1414" s="10" t="b">
        <v>0</v>
      </c>
      <c r="F1414" s="10">
        <v>15</v>
      </c>
      <c r="G1414" s="10">
        <v>29</v>
      </c>
      <c r="H1414" s="10">
        <v>1600</v>
      </c>
      <c r="I1414" s="10">
        <v>22</v>
      </c>
      <c r="J1414" s="10" t="b">
        <v>1</v>
      </c>
      <c r="K1414" s="10">
        <v>12</v>
      </c>
      <c r="L1414" s="10">
        <v>784</v>
      </c>
      <c r="M1414" s="10">
        <v>816</v>
      </c>
      <c r="N1414" s="10">
        <v>5</v>
      </c>
      <c r="O1414" s="10">
        <v>24</v>
      </c>
      <c r="P1414" s="11">
        <v>41065</v>
      </c>
      <c r="Q1414" s="10" t="s">
        <v>42</v>
      </c>
      <c r="R1414" s="10" t="s">
        <v>5430</v>
      </c>
      <c r="S1414" s="10" t="s">
        <v>1850</v>
      </c>
      <c r="T1414" s="10" t="s">
        <v>666</v>
      </c>
      <c r="U1414" s="10" t="s">
        <v>43</v>
      </c>
      <c r="V1414" s="10" t="s">
        <v>44</v>
      </c>
      <c r="W1414" s="10" t="s">
        <v>5431</v>
      </c>
      <c r="X1414" s="10" t="s">
        <v>5432</v>
      </c>
      <c r="Y1414" s="10" t="s">
        <v>5433</v>
      </c>
      <c r="Z1414" s="10" t="s">
        <v>851</v>
      </c>
      <c r="AA1414" s="10">
        <v>6.4748230500000004</v>
      </c>
      <c r="AB1414" s="10">
        <v>3.3411865999999999</v>
      </c>
      <c r="AC1414" s="10" t="s">
        <v>97</v>
      </c>
      <c r="AD1414" s="10" t="s">
        <v>45</v>
      </c>
      <c r="AE1414" s="10" t="s">
        <v>852</v>
      </c>
      <c r="AF1414" s="10" t="s">
        <v>5434</v>
      </c>
      <c r="AG1414" s="3"/>
      <c r="AH1414" s="3"/>
      <c r="AI1414" s="3"/>
      <c r="AJ1414" s="3"/>
      <c r="AK1414" s="29" t="s">
        <v>15409</v>
      </c>
      <c r="AL1414" s="29" t="s">
        <v>15410</v>
      </c>
      <c r="AM1414" s="29" t="s">
        <v>15411</v>
      </c>
      <c r="AN1414" s="29"/>
      <c r="AO1414" s="29" t="s">
        <v>5438</v>
      </c>
      <c r="AP1414" s="29"/>
      <c r="AQ1414" s="29" t="s">
        <v>1850</v>
      </c>
      <c r="AR1414" s="29" t="s">
        <v>858</v>
      </c>
      <c r="AS1414" s="29" t="s">
        <v>104</v>
      </c>
      <c r="AT1414" s="29" t="s">
        <v>5439</v>
      </c>
      <c r="AU1414" s="20"/>
    </row>
    <row r="1415" spans="1:47" x14ac:dyDescent="0.25">
      <c r="A1415" s="10" t="s">
        <v>15412</v>
      </c>
      <c r="B1415" s="10" t="s">
        <v>48</v>
      </c>
      <c r="C1415" s="10" t="b">
        <v>0</v>
      </c>
      <c r="D1415" s="10" t="b">
        <v>0</v>
      </c>
      <c r="E1415" s="10" t="b">
        <v>1</v>
      </c>
      <c r="F1415" s="10">
        <v>10</v>
      </c>
      <c r="G1415" s="10">
        <v>10</v>
      </c>
      <c r="H1415" s="10">
        <v>475</v>
      </c>
      <c r="I1415" s="10">
        <v>6</v>
      </c>
      <c r="J1415" s="10" t="b">
        <v>0</v>
      </c>
      <c r="K1415" s="10">
        <v>0</v>
      </c>
      <c r="L1415" s="10">
        <v>234</v>
      </c>
      <c r="M1415" s="10">
        <v>241</v>
      </c>
      <c r="N1415" s="10">
        <v>3</v>
      </c>
      <c r="O1415" s="10">
        <v>7</v>
      </c>
      <c r="P1415" s="11">
        <v>41757</v>
      </c>
      <c r="Q1415" s="10" t="s">
        <v>47</v>
      </c>
      <c r="R1415" s="10" t="s">
        <v>15413</v>
      </c>
      <c r="S1415" s="10" t="s">
        <v>3465</v>
      </c>
      <c r="T1415" s="10" t="s">
        <v>743</v>
      </c>
      <c r="U1415" s="10" t="s">
        <v>43</v>
      </c>
      <c r="V1415" s="10" t="s">
        <v>44</v>
      </c>
      <c r="W1415" s="10" t="s">
        <v>15414</v>
      </c>
      <c r="X1415" s="10" t="s">
        <v>15415</v>
      </c>
      <c r="Y1415" s="10" t="s">
        <v>15416</v>
      </c>
      <c r="Z1415" s="10" t="s">
        <v>262</v>
      </c>
      <c r="AA1415" s="10">
        <v>6.4436401500000002</v>
      </c>
      <c r="AB1415" s="10">
        <v>3.4203145300000002</v>
      </c>
      <c r="AC1415" s="10" t="s">
        <v>97</v>
      </c>
      <c r="AD1415" s="10" t="s">
        <v>45</v>
      </c>
      <c r="AE1415" s="10" t="s">
        <v>263</v>
      </c>
      <c r="AF1415" s="10" t="s">
        <v>15417</v>
      </c>
      <c r="AG1415" s="3"/>
      <c r="AH1415" s="3"/>
      <c r="AI1415" s="3"/>
      <c r="AJ1415" s="3"/>
      <c r="AK1415" s="29" t="s">
        <v>15418</v>
      </c>
      <c r="AL1415" s="29" t="s">
        <v>15419</v>
      </c>
      <c r="AM1415" s="29" t="s">
        <v>15420</v>
      </c>
      <c r="AN1415" s="29"/>
      <c r="AO1415" s="29" t="s">
        <v>15421</v>
      </c>
      <c r="AP1415" s="29"/>
      <c r="AQ1415" s="29" t="s">
        <v>4399</v>
      </c>
      <c r="AR1415" s="29" t="s">
        <v>270</v>
      </c>
      <c r="AS1415" s="29" t="s">
        <v>104</v>
      </c>
      <c r="AT1415" s="29" t="s">
        <v>15422</v>
      </c>
      <c r="AU1415" s="20"/>
    </row>
    <row r="1416" spans="1:47" x14ac:dyDescent="0.25">
      <c r="A1416" s="10" t="s">
        <v>5516</v>
      </c>
      <c r="B1416" s="10" t="s">
        <v>52</v>
      </c>
      <c r="C1416" s="10" t="b">
        <v>1</v>
      </c>
      <c r="D1416" s="10" t="b">
        <v>1</v>
      </c>
      <c r="E1416" s="10" t="b">
        <v>1</v>
      </c>
      <c r="F1416" s="10">
        <v>1</v>
      </c>
      <c r="G1416" s="10">
        <v>23</v>
      </c>
      <c r="H1416" s="10">
        <v>335</v>
      </c>
      <c r="I1416" s="10">
        <v>6</v>
      </c>
      <c r="J1416" s="10" t="b">
        <v>0</v>
      </c>
      <c r="K1416" s="10">
        <v>6</v>
      </c>
      <c r="L1416" s="10">
        <v>181</v>
      </c>
      <c r="M1416" s="10">
        <v>154</v>
      </c>
      <c r="N1416" s="10">
        <v>6</v>
      </c>
      <c r="O1416" s="10">
        <v>17</v>
      </c>
      <c r="P1416" s="11">
        <v>41065</v>
      </c>
      <c r="Q1416" s="10" t="s">
        <v>42</v>
      </c>
      <c r="R1416" s="10" t="s">
        <v>5517</v>
      </c>
      <c r="S1416" s="10" t="s">
        <v>5518</v>
      </c>
      <c r="T1416" s="10" t="s">
        <v>5519</v>
      </c>
      <c r="U1416" s="10" t="s">
        <v>43</v>
      </c>
      <c r="V1416" s="10" t="s">
        <v>44</v>
      </c>
      <c r="W1416" s="10" t="s">
        <v>5520</v>
      </c>
      <c r="X1416" s="10" t="s">
        <v>5521</v>
      </c>
      <c r="Y1416" s="10" t="s">
        <v>5522</v>
      </c>
      <c r="Z1416" s="10" t="s">
        <v>509</v>
      </c>
      <c r="AA1416" s="10">
        <v>6.5029342300000001</v>
      </c>
      <c r="AB1416" s="10">
        <v>3.1711495599999999</v>
      </c>
      <c r="AC1416" s="10" t="s">
        <v>97</v>
      </c>
      <c r="AD1416" s="10" t="s">
        <v>45</v>
      </c>
      <c r="AE1416" s="10" t="s">
        <v>510</v>
      </c>
      <c r="AF1416" s="10" t="s">
        <v>5523</v>
      </c>
      <c r="AG1416" s="3"/>
      <c r="AH1416" s="3"/>
      <c r="AI1416" s="3"/>
      <c r="AJ1416" s="3"/>
      <c r="AK1416" s="29" t="s">
        <v>15423</v>
      </c>
      <c r="AL1416" s="29" t="s">
        <v>15424</v>
      </c>
      <c r="AM1416" s="29" t="s">
        <v>15425</v>
      </c>
      <c r="AN1416" s="29"/>
      <c r="AO1416" s="29" t="s">
        <v>5527</v>
      </c>
      <c r="AP1416" s="29"/>
      <c r="AQ1416" s="29" t="s">
        <v>5528</v>
      </c>
      <c r="AR1416" s="29" t="s">
        <v>517</v>
      </c>
      <c r="AS1416" s="29" t="s">
        <v>104</v>
      </c>
      <c r="AT1416" s="29" t="s">
        <v>5529</v>
      </c>
      <c r="AU1416" s="20"/>
    </row>
    <row r="1417" spans="1:47" x14ac:dyDescent="0.25">
      <c r="A1417" s="10" t="s">
        <v>6029</v>
      </c>
      <c r="B1417" s="10" t="s">
        <v>58</v>
      </c>
      <c r="C1417" s="10" t="b">
        <v>1</v>
      </c>
      <c r="D1417" s="10" t="b">
        <v>1</v>
      </c>
      <c r="E1417" s="10" t="b">
        <v>1</v>
      </c>
      <c r="F1417" s="10">
        <v>0</v>
      </c>
      <c r="G1417" s="10">
        <v>18</v>
      </c>
      <c r="H1417" s="10">
        <v>239</v>
      </c>
      <c r="I1417" s="10">
        <v>14</v>
      </c>
      <c r="J1417" s="10" t="b">
        <v>1</v>
      </c>
      <c r="K1417" s="10">
        <v>6</v>
      </c>
      <c r="L1417" s="10">
        <v>123</v>
      </c>
      <c r="M1417" s="10">
        <v>116</v>
      </c>
      <c r="N1417" s="10">
        <v>6</v>
      </c>
      <c r="O1417" s="10">
        <v>12</v>
      </c>
      <c r="P1417" s="11">
        <v>41160</v>
      </c>
      <c r="Q1417" s="10" t="s">
        <v>42</v>
      </c>
      <c r="R1417" s="10" t="s">
        <v>6030</v>
      </c>
      <c r="S1417" s="10" t="s">
        <v>2173</v>
      </c>
      <c r="T1417" s="10" t="s">
        <v>160</v>
      </c>
      <c r="U1417" s="10" t="s">
        <v>43</v>
      </c>
      <c r="V1417" s="10" t="s">
        <v>44</v>
      </c>
      <c r="W1417" s="10" t="s">
        <v>6031</v>
      </c>
      <c r="X1417" s="10" t="s">
        <v>6032</v>
      </c>
      <c r="Y1417" s="10" t="s">
        <v>6033</v>
      </c>
      <c r="Z1417" s="10" t="s">
        <v>563</v>
      </c>
      <c r="AA1417" s="10">
        <v>6.6007535400000004</v>
      </c>
      <c r="AB1417" s="10">
        <v>3.4001592500000002</v>
      </c>
      <c r="AC1417" s="10" t="s">
        <v>97</v>
      </c>
      <c r="AD1417" s="10" t="s">
        <v>45</v>
      </c>
      <c r="AE1417" s="10" t="s">
        <v>564</v>
      </c>
      <c r="AF1417" s="10" t="s">
        <v>6034</v>
      </c>
      <c r="AG1417" s="3"/>
      <c r="AH1417" s="3"/>
      <c r="AI1417" s="3"/>
      <c r="AJ1417" s="3"/>
      <c r="AK1417" s="29" t="s">
        <v>15426</v>
      </c>
      <c r="AL1417" s="29" t="s">
        <v>15427</v>
      </c>
      <c r="AM1417" s="29" t="s">
        <v>15428</v>
      </c>
      <c r="AN1417" s="29"/>
      <c r="AO1417" s="29" t="s">
        <v>6038</v>
      </c>
      <c r="AP1417" s="29"/>
      <c r="AQ1417" s="29" t="s">
        <v>2173</v>
      </c>
      <c r="AR1417" s="29" t="s">
        <v>103</v>
      </c>
      <c r="AS1417" s="29" t="s">
        <v>104</v>
      </c>
      <c r="AT1417" s="29" t="s">
        <v>6034</v>
      </c>
      <c r="AU1417" s="20"/>
    </row>
    <row r="1418" spans="1:47" x14ac:dyDescent="0.25">
      <c r="A1418" s="10" t="s">
        <v>6085</v>
      </c>
      <c r="B1418" s="10" t="s">
        <v>46</v>
      </c>
      <c r="C1418" s="10" t="b">
        <v>1</v>
      </c>
      <c r="D1418" s="10" t="b">
        <v>1</v>
      </c>
      <c r="E1418" s="10" t="b">
        <v>1</v>
      </c>
      <c r="F1418" s="10">
        <v>6</v>
      </c>
      <c r="G1418" s="10">
        <v>6</v>
      </c>
      <c r="H1418" s="10">
        <v>90</v>
      </c>
      <c r="I1418" s="10">
        <v>6</v>
      </c>
      <c r="J1418" s="10" t="b">
        <v>1</v>
      </c>
      <c r="K1418" s="10">
        <v>3</v>
      </c>
      <c r="L1418" s="10">
        <v>42</v>
      </c>
      <c r="M1418" s="10">
        <v>48</v>
      </c>
      <c r="N1418" s="10">
        <v>0</v>
      </c>
      <c r="O1418" s="10">
        <v>6</v>
      </c>
      <c r="P1418" s="11">
        <v>41757</v>
      </c>
      <c r="Q1418" s="10" t="s">
        <v>47</v>
      </c>
      <c r="R1418" s="10" t="s">
        <v>6086</v>
      </c>
      <c r="S1418" s="10" t="s">
        <v>6087</v>
      </c>
      <c r="T1418" s="10" t="s">
        <v>743</v>
      </c>
      <c r="U1418" s="10" t="s">
        <v>43</v>
      </c>
      <c r="V1418" s="10" t="s">
        <v>44</v>
      </c>
      <c r="W1418" s="10" t="s">
        <v>6088</v>
      </c>
      <c r="X1418" s="10" t="s">
        <v>6089</v>
      </c>
      <c r="Y1418" s="10" t="s">
        <v>6090</v>
      </c>
      <c r="Z1418" s="10" t="s">
        <v>262</v>
      </c>
      <c r="AA1418" s="10">
        <v>6.4370185500000003</v>
      </c>
      <c r="AB1418" s="10">
        <v>3.4391690700000002</v>
      </c>
      <c r="AC1418" s="10" t="s">
        <v>97</v>
      </c>
      <c r="AD1418" s="10" t="s">
        <v>45</v>
      </c>
      <c r="AE1418" s="10" t="s">
        <v>263</v>
      </c>
      <c r="AF1418" s="10" t="s">
        <v>6091</v>
      </c>
      <c r="AG1418" s="3"/>
      <c r="AH1418" s="3"/>
      <c r="AI1418" s="3"/>
      <c r="AJ1418" s="3"/>
      <c r="AK1418" s="29" t="s">
        <v>15429</v>
      </c>
      <c r="AL1418" s="29" t="s">
        <v>15430</v>
      </c>
      <c r="AM1418" s="29" t="s">
        <v>15431</v>
      </c>
      <c r="AN1418" s="29"/>
      <c r="AO1418" s="29" t="s">
        <v>15432</v>
      </c>
      <c r="AP1418" s="29"/>
      <c r="AQ1418" s="29" t="s">
        <v>15433</v>
      </c>
      <c r="AR1418" s="29" t="s">
        <v>270</v>
      </c>
      <c r="AS1418" s="29" t="s">
        <v>104</v>
      </c>
      <c r="AT1418" s="29" t="s">
        <v>6091</v>
      </c>
      <c r="AU1418" s="20"/>
    </row>
    <row r="1419" spans="1:47" x14ac:dyDescent="0.25">
      <c r="A1419" s="10" t="s">
        <v>6228</v>
      </c>
      <c r="B1419" s="10" t="s">
        <v>48</v>
      </c>
      <c r="C1419" s="10" t="b">
        <v>1</v>
      </c>
      <c r="D1419" s="10" t="b">
        <v>1</v>
      </c>
      <c r="E1419" s="10" t="b">
        <v>1</v>
      </c>
      <c r="F1419" s="10" t="s">
        <v>53</v>
      </c>
      <c r="G1419" s="10" t="s">
        <v>53</v>
      </c>
      <c r="H1419" s="10" t="s">
        <v>53</v>
      </c>
      <c r="I1419" s="10">
        <v>25</v>
      </c>
      <c r="J1419" s="10" t="b">
        <v>1</v>
      </c>
      <c r="K1419" s="10">
        <v>12</v>
      </c>
      <c r="L1419" s="10" t="s">
        <v>53</v>
      </c>
      <c r="M1419" s="10" t="s">
        <v>53</v>
      </c>
      <c r="N1419" s="10" t="s">
        <v>53</v>
      </c>
      <c r="O1419" s="10" t="s">
        <v>53</v>
      </c>
      <c r="P1419" s="11">
        <v>41737</v>
      </c>
      <c r="Q1419" s="10" t="s">
        <v>47</v>
      </c>
      <c r="R1419" s="10" t="s">
        <v>6229</v>
      </c>
      <c r="S1419" s="10" t="s">
        <v>6230</v>
      </c>
      <c r="T1419" s="10" t="s">
        <v>6230</v>
      </c>
      <c r="U1419" s="10" t="s">
        <v>43</v>
      </c>
      <c r="V1419" s="10" t="s">
        <v>44</v>
      </c>
      <c r="W1419" s="10" t="s">
        <v>6231</v>
      </c>
      <c r="X1419" s="10" t="s">
        <v>6232</v>
      </c>
      <c r="Y1419" s="10" t="s">
        <v>6233</v>
      </c>
      <c r="Z1419" s="10" t="s">
        <v>390</v>
      </c>
      <c r="AA1419" s="10">
        <v>6.67194909</v>
      </c>
      <c r="AB1419" s="10">
        <v>3.66214672</v>
      </c>
      <c r="AC1419" s="10" t="s">
        <v>97</v>
      </c>
      <c r="AD1419" s="10" t="s">
        <v>45</v>
      </c>
      <c r="AE1419" s="10" t="s">
        <v>391</v>
      </c>
      <c r="AF1419" s="10" t="s">
        <v>6234</v>
      </c>
      <c r="AG1419" s="3"/>
      <c r="AH1419" s="3"/>
      <c r="AI1419" s="3"/>
      <c r="AJ1419" s="3"/>
      <c r="AK1419" s="29" t="s">
        <v>15434</v>
      </c>
      <c r="AL1419" s="29" t="s">
        <v>15435</v>
      </c>
      <c r="AM1419" s="29" t="s">
        <v>15436</v>
      </c>
      <c r="AN1419" s="29"/>
      <c r="AO1419" s="29" t="s">
        <v>15437</v>
      </c>
      <c r="AP1419" s="29"/>
      <c r="AQ1419" s="29" t="s">
        <v>3298</v>
      </c>
      <c r="AR1419" s="29" t="s">
        <v>397</v>
      </c>
      <c r="AS1419" s="29" t="s">
        <v>104</v>
      </c>
      <c r="AT1419" s="29" t="s">
        <v>15438</v>
      </c>
      <c r="AU1419" s="20"/>
    </row>
    <row r="1420" spans="1:47" x14ac:dyDescent="0.25">
      <c r="A1420" s="10" t="s">
        <v>15439</v>
      </c>
      <c r="B1420" s="10" t="s">
        <v>58</v>
      </c>
      <c r="C1420" s="10" t="b">
        <v>1</v>
      </c>
      <c r="D1420" s="10" t="b">
        <v>0</v>
      </c>
      <c r="E1420" s="10" t="b">
        <v>1</v>
      </c>
      <c r="F1420" s="10">
        <v>6</v>
      </c>
      <c r="G1420" s="10">
        <v>10</v>
      </c>
      <c r="H1420" s="10">
        <v>383</v>
      </c>
      <c r="I1420" s="10">
        <v>6</v>
      </c>
      <c r="J1420" s="10" t="b">
        <v>1</v>
      </c>
      <c r="K1420" s="10">
        <v>6</v>
      </c>
      <c r="L1420" s="10">
        <v>209</v>
      </c>
      <c r="M1420" s="10">
        <v>174</v>
      </c>
      <c r="N1420" s="10">
        <v>2</v>
      </c>
      <c r="O1420" s="10">
        <v>8</v>
      </c>
      <c r="P1420" s="11">
        <v>41060</v>
      </c>
      <c r="Q1420" s="10" t="s">
        <v>42</v>
      </c>
      <c r="R1420" s="10" t="s">
        <v>15440</v>
      </c>
      <c r="S1420" s="10" t="s">
        <v>6471</v>
      </c>
      <c r="T1420" s="10" t="s">
        <v>2515</v>
      </c>
      <c r="U1420" s="10" t="s">
        <v>43</v>
      </c>
      <c r="V1420" s="10" t="s">
        <v>44</v>
      </c>
      <c r="W1420" s="10" t="s">
        <v>15441</v>
      </c>
      <c r="X1420" s="10" t="s">
        <v>15442</v>
      </c>
      <c r="Y1420" s="10" t="s">
        <v>15443</v>
      </c>
      <c r="Z1420" s="10" t="s">
        <v>96</v>
      </c>
      <c r="AA1420" s="10">
        <v>6.4601555900000003</v>
      </c>
      <c r="AB1420" s="10">
        <v>3.3341147000000002</v>
      </c>
      <c r="AC1420" s="10" t="s">
        <v>97</v>
      </c>
      <c r="AD1420" s="10" t="s">
        <v>45</v>
      </c>
      <c r="AE1420" s="10" t="s">
        <v>98</v>
      </c>
      <c r="AF1420" s="10" t="s">
        <v>6475</v>
      </c>
      <c r="AG1420" s="3"/>
      <c r="AH1420" s="3"/>
      <c r="AI1420" s="3"/>
      <c r="AJ1420" s="3"/>
      <c r="AK1420" s="29" t="s">
        <v>15444</v>
      </c>
      <c r="AL1420" s="29"/>
      <c r="AM1420" s="29" t="s">
        <v>15445</v>
      </c>
      <c r="AN1420" s="29"/>
      <c r="AO1420" s="29" t="s">
        <v>15446</v>
      </c>
      <c r="AP1420" s="29"/>
      <c r="AQ1420" s="29" t="s">
        <v>15447</v>
      </c>
      <c r="AR1420" s="29" t="s">
        <v>361</v>
      </c>
      <c r="AS1420" s="29" t="s">
        <v>104</v>
      </c>
      <c r="AT1420" s="29" t="s">
        <v>6480</v>
      </c>
      <c r="AU1420" s="20"/>
    </row>
    <row r="1421" spans="1:47" x14ac:dyDescent="0.25">
      <c r="A1421" s="10" t="s">
        <v>15448</v>
      </c>
      <c r="B1421" s="10" t="s">
        <v>48</v>
      </c>
      <c r="C1421" s="10" t="b">
        <v>1</v>
      </c>
      <c r="D1421" s="10" t="b">
        <v>1</v>
      </c>
      <c r="E1421" s="10" t="b">
        <v>1</v>
      </c>
      <c r="F1421" s="10">
        <v>6</v>
      </c>
      <c r="G1421" s="10">
        <v>10</v>
      </c>
      <c r="H1421" s="10">
        <v>80</v>
      </c>
      <c r="I1421" s="10">
        <v>12</v>
      </c>
      <c r="J1421" s="10" t="b">
        <v>1</v>
      </c>
      <c r="K1421" s="10">
        <v>5</v>
      </c>
      <c r="L1421" s="10">
        <v>30</v>
      </c>
      <c r="M1421" s="10">
        <v>50</v>
      </c>
      <c r="N1421" s="10">
        <v>3</v>
      </c>
      <c r="O1421" s="10">
        <v>7</v>
      </c>
      <c r="P1421" s="11">
        <v>41755</v>
      </c>
      <c r="Q1421" s="10" t="s">
        <v>47</v>
      </c>
      <c r="R1421" s="10" t="s">
        <v>15449</v>
      </c>
      <c r="S1421" s="10" t="s">
        <v>360</v>
      </c>
      <c r="T1421" s="10" t="s">
        <v>1884</v>
      </c>
      <c r="U1421" s="10" t="s">
        <v>43</v>
      </c>
      <c r="V1421" s="10" t="s">
        <v>44</v>
      </c>
      <c r="W1421" s="10" t="s">
        <v>15450</v>
      </c>
      <c r="X1421" s="10" t="s">
        <v>15451</v>
      </c>
      <c r="Y1421" s="10" t="s">
        <v>15452</v>
      </c>
      <c r="Z1421" s="10" t="s">
        <v>96</v>
      </c>
      <c r="AA1421" s="10">
        <v>6.4503693100000001</v>
      </c>
      <c r="AB1421" s="10">
        <v>3.34301695</v>
      </c>
      <c r="AC1421" s="10" t="s">
        <v>97</v>
      </c>
      <c r="AD1421" s="10" t="s">
        <v>45</v>
      </c>
      <c r="AE1421" s="10" t="s">
        <v>98</v>
      </c>
      <c r="AF1421" s="10" t="s">
        <v>15453</v>
      </c>
      <c r="AG1421" s="3"/>
      <c r="AH1421" s="3"/>
      <c r="AI1421" s="3"/>
      <c r="AJ1421" s="3"/>
      <c r="AK1421" s="29" t="s">
        <v>15454</v>
      </c>
      <c r="AL1421" s="29" t="s">
        <v>15455</v>
      </c>
      <c r="AM1421" s="29" t="s">
        <v>15456</v>
      </c>
      <c r="AN1421" s="29"/>
      <c r="AO1421" s="29" t="s">
        <v>15457</v>
      </c>
      <c r="AP1421" s="29"/>
      <c r="AQ1421" s="29" t="s">
        <v>360</v>
      </c>
      <c r="AR1421" s="29" t="s">
        <v>361</v>
      </c>
      <c r="AS1421" s="29" t="s">
        <v>104</v>
      </c>
      <c r="AT1421" s="29" t="s">
        <v>6480</v>
      </c>
      <c r="AU1421" s="20"/>
    </row>
    <row r="1422" spans="1:47" x14ac:dyDescent="0.25">
      <c r="A1422" s="10" t="s">
        <v>15458</v>
      </c>
      <c r="B1422" s="10" t="s">
        <v>46</v>
      </c>
      <c r="C1422" s="10" t="b">
        <v>1</v>
      </c>
      <c r="D1422" s="10" t="b">
        <v>0</v>
      </c>
      <c r="E1422" s="10" t="b">
        <v>1</v>
      </c>
      <c r="F1422" s="10">
        <v>2</v>
      </c>
      <c r="G1422" s="10">
        <v>2</v>
      </c>
      <c r="H1422" s="10">
        <v>23</v>
      </c>
      <c r="I1422" s="10">
        <v>6</v>
      </c>
      <c r="J1422" s="10" t="b">
        <v>0</v>
      </c>
      <c r="K1422" s="10">
        <v>0</v>
      </c>
      <c r="L1422" s="10">
        <v>9</v>
      </c>
      <c r="M1422" s="10">
        <v>14</v>
      </c>
      <c r="N1422" s="10">
        <v>1</v>
      </c>
      <c r="O1422" s="10">
        <v>1</v>
      </c>
      <c r="P1422" s="11">
        <v>41754</v>
      </c>
      <c r="Q1422" s="10" t="s">
        <v>47</v>
      </c>
      <c r="R1422" s="10" t="s">
        <v>15459</v>
      </c>
      <c r="S1422" s="10" t="s">
        <v>7087</v>
      </c>
      <c r="T1422" s="10" t="s">
        <v>3481</v>
      </c>
      <c r="U1422" s="10" t="s">
        <v>43</v>
      </c>
      <c r="V1422" s="10" t="s">
        <v>44</v>
      </c>
      <c r="W1422" s="10" t="s">
        <v>15460</v>
      </c>
      <c r="X1422" s="10" t="s">
        <v>15461</v>
      </c>
      <c r="Y1422" s="10" t="s">
        <v>15462</v>
      </c>
      <c r="Z1422" s="10" t="s">
        <v>547</v>
      </c>
      <c r="AA1422" s="10">
        <v>6.5727771199999996</v>
      </c>
      <c r="AB1422" s="10">
        <v>4.1320322999999997</v>
      </c>
      <c r="AC1422" s="10" t="s">
        <v>97</v>
      </c>
      <c r="AD1422" s="10" t="s">
        <v>45</v>
      </c>
      <c r="AE1422" s="10" t="s">
        <v>548</v>
      </c>
      <c r="AF1422" s="10" t="s">
        <v>7028</v>
      </c>
      <c r="AG1422" s="3"/>
      <c r="AH1422" s="3"/>
      <c r="AI1422" s="3"/>
      <c r="AJ1422" s="3"/>
      <c r="AK1422" s="29" t="s">
        <v>15463</v>
      </c>
      <c r="AL1422" s="29" t="s">
        <v>15464</v>
      </c>
      <c r="AM1422" s="29" t="s">
        <v>15465</v>
      </c>
      <c r="AN1422" s="29"/>
      <c r="AO1422" s="29" t="s">
        <v>2651</v>
      </c>
      <c r="AP1422" s="29"/>
      <c r="AQ1422" s="29"/>
      <c r="AR1422" s="29" t="s">
        <v>555</v>
      </c>
      <c r="AS1422" s="29" t="s">
        <v>104</v>
      </c>
      <c r="AT1422" s="29" t="s">
        <v>6706</v>
      </c>
    </row>
    <row r="1423" spans="1:47" x14ac:dyDescent="0.25">
      <c r="A1423" s="10" t="s">
        <v>15466</v>
      </c>
      <c r="B1423" s="10" t="s">
        <v>58</v>
      </c>
      <c r="C1423" s="10" t="b">
        <v>1</v>
      </c>
      <c r="D1423" s="10" t="b">
        <v>1</v>
      </c>
      <c r="E1423" s="10" t="b">
        <v>1</v>
      </c>
      <c r="F1423" s="10">
        <v>19</v>
      </c>
      <c r="G1423" s="10">
        <v>27</v>
      </c>
      <c r="H1423" s="10">
        <v>203</v>
      </c>
      <c r="I1423" s="10">
        <v>18</v>
      </c>
      <c r="J1423" s="10" t="b">
        <v>1</v>
      </c>
      <c r="K1423" s="10" t="s">
        <v>53</v>
      </c>
      <c r="L1423" s="10">
        <v>112</v>
      </c>
      <c r="M1423" s="10">
        <v>91</v>
      </c>
      <c r="N1423" s="10">
        <v>6</v>
      </c>
      <c r="O1423" s="10">
        <v>21</v>
      </c>
      <c r="P1423" s="11">
        <v>40702</v>
      </c>
      <c r="Q1423" s="10" t="s">
        <v>42</v>
      </c>
      <c r="R1423" s="10" t="s">
        <v>15467</v>
      </c>
      <c r="S1423" s="10" t="s">
        <v>1994</v>
      </c>
      <c r="T1423" s="10" t="s">
        <v>15468</v>
      </c>
      <c r="U1423" s="10" t="s">
        <v>43</v>
      </c>
      <c r="V1423" s="10" t="s">
        <v>44</v>
      </c>
      <c r="W1423" s="10" t="s">
        <v>15469</v>
      </c>
      <c r="X1423" s="10" t="s">
        <v>15470</v>
      </c>
      <c r="Y1423" s="10" t="s">
        <v>15471</v>
      </c>
      <c r="Z1423" s="10" t="s">
        <v>1953</v>
      </c>
      <c r="AA1423" s="10">
        <v>6.5847212076187098</v>
      </c>
      <c r="AB1423" s="10">
        <v>3.3449184894561799</v>
      </c>
      <c r="AC1423" s="10" t="s">
        <v>97</v>
      </c>
      <c r="AD1423" s="10" t="s">
        <v>45</v>
      </c>
      <c r="AE1423" s="10" t="s">
        <v>1954</v>
      </c>
      <c r="AF1423" s="10" t="s">
        <v>15472</v>
      </c>
      <c r="AG1423" s="3"/>
      <c r="AH1423" s="3"/>
      <c r="AI1423" s="3"/>
      <c r="AJ1423" s="3"/>
      <c r="AK1423" s="29" t="s">
        <v>15473</v>
      </c>
      <c r="AL1423" s="29" t="s">
        <v>15474</v>
      </c>
      <c r="AM1423" s="29" t="s">
        <v>15475</v>
      </c>
      <c r="AN1423" s="29"/>
      <c r="AO1423" s="29" t="s">
        <v>15476</v>
      </c>
      <c r="AP1423" s="29"/>
      <c r="AQ1423" s="29"/>
      <c r="AR1423" s="29" t="s">
        <v>1960</v>
      </c>
      <c r="AS1423" s="29" t="s">
        <v>104</v>
      </c>
      <c r="AT1423" s="29" t="s">
        <v>15477</v>
      </c>
    </row>
    <row r="1424" spans="1:47" x14ac:dyDescent="0.25">
      <c r="A1424" s="10" t="s">
        <v>7213</v>
      </c>
      <c r="B1424" s="10" t="s">
        <v>41</v>
      </c>
      <c r="C1424" s="10" t="b">
        <v>1</v>
      </c>
      <c r="D1424" s="10" t="b">
        <v>0</v>
      </c>
      <c r="E1424" s="10" t="b">
        <v>1</v>
      </c>
      <c r="F1424" s="10">
        <v>2</v>
      </c>
      <c r="G1424" s="10">
        <v>6</v>
      </c>
      <c r="H1424" s="10">
        <v>85</v>
      </c>
      <c r="I1424" s="10">
        <v>8</v>
      </c>
      <c r="J1424" s="10" t="b">
        <v>0</v>
      </c>
      <c r="K1424" s="10">
        <v>0</v>
      </c>
      <c r="L1424" s="10">
        <v>25</v>
      </c>
      <c r="M1424" s="10">
        <v>60</v>
      </c>
      <c r="N1424" s="10">
        <v>2</v>
      </c>
      <c r="O1424" s="10">
        <v>4</v>
      </c>
      <c r="P1424" s="11">
        <v>41162</v>
      </c>
      <c r="Q1424" s="10" t="s">
        <v>42</v>
      </c>
      <c r="R1424" s="10" t="s">
        <v>7214</v>
      </c>
      <c r="S1424" s="10" t="s">
        <v>7215</v>
      </c>
      <c r="T1424" s="10" t="s">
        <v>7216</v>
      </c>
      <c r="U1424" s="10" t="s">
        <v>43</v>
      </c>
      <c r="V1424" s="10" t="s">
        <v>44</v>
      </c>
      <c r="W1424" s="10" t="s">
        <v>7217</v>
      </c>
      <c r="X1424" s="10" t="s">
        <v>7218</v>
      </c>
      <c r="Y1424" s="10" t="s">
        <v>7219</v>
      </c>
      <c r="Z1424" s="10" t="s">
        <v>547</v>
      </c>
      <c r="AA1424" s="10">
        <v>6.6167393499999996</v>
      </c>
      <c r="AB1424" s="10">
        <v>3.89047367</v>
      </c>
      <c r="AC1424" s="10" t="s">
        <v>97</v>
      </c>
      <c r="AD1424" s="10" t="s">
        <v>45</v>
      </c>
      <c r="AE1424" s="10" t="s">
        <v>548</v>
      </c>
      <c r="AF1424" s="10" t="s">
        <v>7220</v>
      </c>
      <c r="AG1424" s="3"/>
      <c r="AH1424" s="3"/>
      <c r="AI1424" s="3"/>
      <c r="AJ1424" s="3"/>
      <c r="AK1424" s="29" t="s">
        <v>15478</v>
      </c>
      <c r="AL1424" s="29" t="s">
        <v>15479</v>
      </c>
      <c r="AM1424" s="29" t="s">
        <v>15480</v>
      </c>
      <c r="AN1424" s="29"/>
      <c r="AO1424" s="29" t="s">
        <v>7224</v>
      </c>
      <c r="AP1424" s="29"/>
      <c r="AQ1424" s="29" t="s">
        <v>15481</v>
      </c>
      <c r="AR1424" s="29" t="s">
        <v>555</v>
      </c>
      <c r="AS1424" s="29" t="s">
        <v>104</v>
      </c>
      <c r="AT1424" s="29" t="s">
        <v>7225</v>
      </c>
    </row>
    <row r="1425" spans="1:47" x14ac:dyDescent="0.25">
      <c r="A1425" s="10" t="s">
        <v>7351</v>
      </c>
      <c r="B1425" s="10" t="s">
        <v>41</v>
      </c>
      <c r="C1425" s="10" t="b">
        <v>1</v>
      </c>
      <c r="D1425" s="10" t="b">
        <v>1</v>
      </c>
      <c r="E1425" s="10" t="b">
        <v>0</v>
      </c>
      <c r="F1425" s="10">
        <v>8</v>
      </c>
      <c r="G1425" s="10">
        <v>9</v>
      </c>
      <c r="H1425" s="10">
        <v>459</v>
      </c>
      <c r="I1425" s="10">
        <v>6</v>
      </c>
      <c r="J1425" s="10" t="b">
        <v>1</v>
      </c>
      <c r="K1425" s="10">
        <v>6</v>
      </c>
      <c r="L1425" s="10">
        <v>228</v>
      </c>
      <c r="M1425" s="10">
        <v>231</v>
      </c>
      <c r="N1425" s="10">
        <v>2</v>
      </c>
      <c r="O1425" s="10">
        <v>7</v>
      </c>
      <c r="P1425" s="11">
        <v>41164</v>
      </c>
      <c r="Q1425" s="10" t="s">
        <v>42</v>
      </c>
      <c r="R1425" s="10" t="s">
        <v>7352</v>
      </c>
      <c r="S1425" s="10" t="s">
        <v>7353</v>
      </c>
      <c r="T1425" s="10" t="s">
        <v>7353</v>
      </c>
      <c r="U1425" s="10" t="s">
        <v>43</v>
      </c>
      <c r="V1425" s="10" t="s">
        <v>44</v>
      </c>
      <c r="W1425" s="10" t="s">
        <v>7354</v>
      </c>
      <c r="X1425" s="10" t="s">
        <v>7355</v>
      </c>
      <c r="Y1425" s="10" t="s">
        <v>7356</v>
      </c>
      <c r="Z1425" s="10" t="s">
        <v>390</v>
      </c>
      <c r="AA1425" s="10">
        <v>6.6152511199999999</v>
      </c>
      <c r="AB1425" s="10">
        <v>3.4759482400000001</v>
      </c>
      <c r="AC1425" s="10" t="s">
        <v>97</v>
      </c>
      <c r="AD1425" s="10" t="s">
        <v>45</v>
      </c>
      <c r="AE1425" s="10" t="s">
        <v>391</v>
      </c>
      <c r="AF1425" s="10" t="s">
        <v>7357</v>
      </c>
      <c r="AG1425" s="3"/>
      <c r="AH1425" s="3"/>
      <c r="AI1425" s="3"/>
      <c r="AJ1425" s="3"/>
      <c r="AK1425" s="29" t="s">
        <v>15482</v>
      </c>
      <c r="AL1425" s="29" t="s">
        <v>15483</v>
      </c>
      <c r="AM1425" s="29" t="s">
        <v>15484</v>
      </c>
      <c r="AN1425" s="29"/>
      <c r="AO1425" s="29" t="s">
        <v>15485</v>
      </c>
      <c r="AP1425" s="29"/>
      <c r="AQ1425" s="29" t="s">
        <v>7362</v>
      </c>
      <c r="AR1425" s="29" t="s">
        <v>397</v>
      </c>
      <c r="AS1425" s="29" t="s">
        <v>104</v>
      </c>
      <c r="AT1425" s="29" t="s">
        <v>7363</v>
      </c>
    </row>
    <row r="1426" spans="1:47" x14ac:dyDescent="0.25">
      <c r="A1426" s="10" t="s">
        <v>7409</v>
      </c>
      <c r="B1426" s="10" t="s">
        <v>58</v>
      </c>
      <c r="C1426" s="10" t="b">
        <v>0</v>
      </c>
      <c r="D1426" s="10" t="b">
        <v>1</v>
      </c>
      <c r="E1426" s="10" t="b">
        <v>1</v>
      </c>
      <c r="F1426" s="10">
        <v>4</v>
      </c>
      <c r="G1426" s="10">
        <v>10</v>
      </c>
      <c r="H1426" s="10">
        <v>150</v>
      </c>
      <c r="I1426" s="10">
        <v>9</v>
      </c>
      <c r="J1426" s="10" t="b">
        <v>0</v>
      </c>
      <c r="K1426" s="10">
        <v>4</v>
      </c>
      <c r="L1426" s="10">
        <v>66</v>
      </c>
      <c r="M1426" s="10">
        <v>84</v>
      </c>
      <c r="N1426" s="10">
        <v>5</v>
      </c>
      <c r="O1426" s="10">
        <v>5</v>
      </c>
      <c r="P1426" s="11">
        <v>41102</v>
      </c>
      <c r="Q1426" s="10" t="s">
        <v>42</v>
      </c>
      <c r="R1426" s="10" t="s">
        <v>7410</v>
      </c>
      <c r="S1426" s="10" t="s">
        <v>2550</v>
      </c>
      <c r="T1426" s="10" t="s">
        <v>2551</v>
      </c>
      <c r="U1426" s="10" t="s">
        <v>43</v>
      </c>
      <c r="V1426" s="10" t="s">
        <v>44</v>
      </c>
      <c r="W1426" s="10" t="s">
        <v>7411</v>
      </c>
      <c r="X1426" s="10" t="s">
        <v>7412</v>
      </c>
      <c r="Y1426" s="10" t="s">
        <v>7413</v>
      </c>
      <c r="Z1426" s="10" t="s">
        <v>577</v>
      </c>
      <c r="AA1426" s="10">
        <v>6.5186000200000001</v>
      </c>
      <c r="AB1426" s="10">
        <v>3.3237009</v>
      </c>
      <c r="AC1426" s="10" t="s">
        <v>97</v>
      </c>
      <c r="AD1426" s="10" t="s">
        <v>45</v>
      </c>
      <c r="AE1426" s="10" t="s">
        <v>578</v>
      </c>
      <c r="AF1426" s="10" t="s">
        <v>7414</v>
      </c>
      <c r="AG1426" s="3"/>
      <c r="AH1426" s="3"/>
      <c r="AI1426" s="3"/>
      <c r="AJ1426" s="3"/>
      <c r="AK1426" s="29" t="s">
        <v>15486</v>
      </c>
      <c r="AL1426" s="29" t="s">
        <v>15487</v>
      </c>
      <c r="AM1426" s="29" t="s">
        <v>15488</v>
      </c>
      <c r="AN1426" s="29"/>
      <c r="AO1426" s="29" t="s">
        <v>7418</v>
      </c>
      <c r="AP1426" s="29"/>
      <c r="AQ1426" s="29"/>
      <c r="AR1426" s="29" t="s">
        <v>585</v>
      </c>
      <c r="AS1426" s="29" t="s">
        <v>104</v>
      </c>
      <c r="AT1426" s="29" t="s">
        <v>7414</v>
      </c>
    </row>
    <row r="1427" spans="1:47" x14ac:dyDescent="0.25">
      <c r="A1427" s="10" t="s">
        <v>7775</v>
      </c>
      <c r="B1427" s="10" t="s">
        <v>56</v>
      </c>
      <c r="C1427" s="10" t="b">
        <v>1</v>
      </c>
      <c r="D1427" s="10" t="b">
        <v>1</v>
      </c>
      <c r="E1427" s="10" t="b">
        <v>1</v>
      </c>
      <c r="F1427" s="10">
        <v>2</v>
      </c>
      <c r="G1427" s="10">
        <v>31</v>
      </c>
      <c r="H1427" s="10">
        <v>60</v>
      </c>
      <c r="I1427" s="10">
        <v>18</v>
      </c>
      <c r="J1427" s="10" t="b">
        <v>1</v>
      </c>
      <c r="K1427" s="10">
        <v>14</v>
      </c>
      <c r="L1427" s="10">
        <v>22</v>
      </c>
      <c r="M1427" s="10">
        <v>38</v>
      </c>
      <c r="N1427" s="10">
        <v>13</v>
      </c>
      <c r="O1427" s="10">
        <v>18</v>
      </c>
      <c r="P1427" s="11">
        <v>41065</v>
      </c>
      <c r="Q1427" s="10" t="s">
        <v>42</v>
      </c>
      <c r="R1427" s="10" t="s">
        <v>15489</v>
      </c>
      <c r="S1427" s="10" t="s">
        <v>2116</v>
      </c>
      <c r="T1427" s="10" t="s">
        <v>2129</v>
      </c>
      <c r="U1427" s="10" t="s">
        <v>43</v>
      </c>
      <c r="V1427" s="10" t="s">
        <v>44</v>
      </c>
      <c r="W1427" s="10" t="s">
        <v>15490</v>
      </c>
      <c r="X1427" s="10" t="s">
        <v>15491</v>
      </c>
      <c r="Y1427" s="10" t="s">
        <v>15492</v>
      </c>
      <c r="Z1427" s="10" t="s">
        <v>96</v>
      </c>
      <c r="AA1427" s="10">
        <v>6.4542942800000001</v>
      </c>
      <c r="AB1427" s="10">
        <v>3.3260072799999998</v>
      </c>
      <c r="AC1427" s="10" t="s">
        <v>97</v>
      </c>
      <c r="AD1427" s="10" t="s">
        <v>45</v>
      </c>
      <c r="AE1427" s="10" t="s">
        <v>98</v>
      </c>
      <c r="AF1427" s="10" t="s">
        <v>7872</v>
      </c>
      <c r="AG1427" s="3"/>
      <c r="AH1427" s="3"/>
      <c r="AI1427" s="3"/>
      <c r="AJ1427" s="3"/>
      <c r="AK1427" s="29" t="s">
        <v>15493</v>
      </c>
      <c r="AL1427" s="29" t="s">
        <v>15494</v>
      </c>
      <c r="AM1427" s="29" t="s">
        <v>15495</v>
      </c>
      <c r="AN1427" s="29"/>
      <c r="AO1427" s="29" t="s">
        <v>15496</v>
      </c>
      <c r="AP1427" s="29"/>
      <c r="AQ1427" s="29" t="s">
        <v>360</v>
      </c>
      <c r="AR1427" s="29" t="s">
        <v>361</v>
      </c>
      <c r="AS1427" s="29" t="s">
        <v>104</v>
      </c>
      <c r="AT1427" s="29" t="s">
        <v>7872</v>
      </c>
    </row>
    <row r="1428" spans="1:47" x14ac:dyDescent="0.25">
      <c r="A1428" s="10" t="s">
        <v>15497</v>
      </c>
      <c r="B1428" s="10" t="s">
        <v>54</v>
      </c>
      <c r="C1428" s="10" t="b">
        <v>1</v>
      </c>
      <c r="D1428" s="10" t="b">
        <v>1</v>
      </c>
      <c r="E1428" s="10" t="b">
        <v>0</v>
      </c>
      <c r="F1428" s="10">
        <v>4</v>
      </c>
      <c r="G1428" s="10">
        <v>21</v>
      </c>
      <c r="H1428" s="10">
        <v>1070</v>
      </c>
      <c r="I1428" s="10">
        <v>14</v>
      </c>
      <c r="J1428" s="10" t="b">
        <v>1</v>
      </c>
      <c r="K1428" s="10">
        <v>12</v>
      </c>
      <c r="L1428" s="10">
        <v>463</v>
      </c>
      <c r="M1428" s="10">
        <v>607</v>
      </c>
      <c r="N1428" s="10">
        <v>3</v>
      </c>
      <c r="O1428" s="10">
        <v>18</v>
      </c>
      <c r="P1428" s="11">
        <v>41066</v>
      </c>
      <c r="Q1428" s="10" t="s">
        <v>42</v>
      </c>
      <c r="R1428" s="10" t="s">
        <v>15498</v>
      </c>
      <c r="S1428" s="10" t="s">
        <v>15499</v>
      </c>
      <c r="T1428" s="10" t="s">
        <v>386</v>
      </c>
      <c r="U1428" s="10" t="s">
        <v>43</v>
      </c>
      <c r="V1428" s="10" t="s">
        <v>44</v>
      </c>
      <c r="W1428" s="10" t="s">
        <v>15500</v>
      </c>
      <c r="X1428" s="10" t="s">
        <v>15501</v>
      </c>
      <c r="Y1428" s="10" t="s">
        <v>15502</v>
      </c>
      <c r="Z1428" s="10" t="s">
        <v>112</v>
      </c>
      <c r="AA1428" s="10">
        <v>6.4452364199999996</v>
      </c>
      <c r="AB1428" s="10">
        <v>3.2782917999999999</v>
      </c>
      <c r="AC1428" s="10" t="s">
        <v>97</v>
      </c>
      <c r="AD1428" s="10" t="s">
        <v>45</v>
      </c>
      <c r="AE1428" s="10" t="s">
        <v>113</v>
      </c>
      <c r="AF1428" s="10" t="s">
        <v>7928</v>
      </c>
      <c r="AG1428" s="3"/>
      <c r="AH1428" s="3"/>
      <c r="AI1428" s="3"/>
      <c r="AJ1428" s="3"/>
      <c r="AK1428" s="29" t="s">
        <v>15503</v>
      </c>
      <c r="AL1428" s="29" t="s">
        <v>15504</v>
      </c>
      <c r="AM1428" s="29" t="s">
        <v>15505</v>
      </c>
      <c r="AN1428" s="29"/>
      <c r="AO1428" s="29" t="s">
        <v>15506</v>
      </c>
      <c r="AP1428" s="29"/>
      <c r="AQ1428" s="29" t="s">
        <v>15507</v>
      </c>
      <c r="AR1428" s="29" t="s">
        <v>119</v>
      </c>
      <c r="AS1428" s="29" t="s">
        <v>104</v>
      </c>
      <c r="AT1428" s="29" t="s">
        <v>7928</v>
      </c>
    </row>
    <row r="1429" spans="1:47" x14ac:dyDescent="0.25">
      <c r="A1429" s="10" t="s">
        <v>15508</v>
      </c>
      <c r="B1429" s="10" t="s">
        <v>52</v>
      </c>
      <c r="C1429" s="10" t="b">
        <v>1</v>
      </c>
      <c r="D1429" s="10" t="b">
        <v>1</v>
      </c>
      <c r="E1429" s="10" t="b">
        <v>0</v>
      </c>
      <c r="F1429" s="10">
        <v>2</v>
      </c>
      <c r="G1429" s="10">
        <v>20</v>
      </c>
      <c r="H1429" s="10">
        <v>650</v>
      </c>
      <c r="I1429" s="10">
        <v>18</v>
      </c>
      <c r="J1429" s="10" t="b">
        <v>1</v>
      </c>
      <c r="K1429" s="10">
        <v>12</v>
      </c>
      <c r="L1429" s="10">
        <v>200</v>
      </c>
      <c r="M1429" s="10">
        <v>450</v>
      </c>
      <c r="N1429" s="10">
        <v>12</v>
      </c>
      <c r="O1429" s="10">
        <v>8</v>
      </c>
      <c r="P1429" s="11">
        <v>41162</v>
      </c>
      <c r="Q1429" s="10" t="s">
        <v>42</v>
      </c>
      <c r="R1429" s="10" t="s">
        <v>15509</v>
      </c>
      <c r="S1429" s="10" t="s">
        <v>3727</v>
      </c>
      <c r="T1429" s="10" t="s">
        <v>15510</v>
      </c>
      <c r="U1429" s="10" t="s">
        <v>43</v>
      </c>
      <c r="V1429" s="10" t="s">
        <v>44</v>
      </c>
      <c r="W1429" s="10" t="s">
        <v>15511</v>
      </c>
      <c r="X1429" s="10" t="s">
        <v>15512</v>
      </c>
      <c r="Y1429" s="10" t="s">
        <v>15513</v>
      </c>
      <c r="Z1429" s="10" t="s">
        <v>547</v>
      </c>
      <c r="AA1429" s="10">
        <v>6.5883125400000004</v>
      </c>
      <c r="AB1429" s="10">
        <v>3.9612580799999999</v>
      </c>
      <c r="AC1429" s="10" t="s">
        <v>97</v>
      </c>
      <c r="AD1429" s="10" t="s">
        <v>45</v>
      </c>
      <c r="AE1429" s="10" t="s">
        <v>548</v>
      </c>
      <c r="AF1429" s="10" t="s">
        <v>14054</v>
      </c>
      <c r="AG1429" s="3"/>
      <c r="AH1429" s="3"/>
      <c r="AI1429" s="3"/>
      <c r="AJ1429" s="3"/>
      <c r="AK1429" s="29" t="s">
        <v>15514</v>
      </c>
      <c r="AL1429" s="29" t="s">
        <v>15515</v>
      </c>
      <c r="AM1429" s="29" t="s">
        <v>15516</v>
      </c>
      <c r="AN1429" s="29"/>
      <c r="AO1429" s="29" t="s">
        <v>14058</v>
      </c>
      <c r="AP1429" s="29"/>
      <c r="AQ1429" s="29"/>
      <c r="AR1429" s="29" t="s">
        <v>555</v>
      </c>
      <c r="AS1429" s="29" t="s">
        <v>104</v>
      </c>
      <c r="AT1429" s="29" t="s">
        <v>14054</v>
      </c>
    </row>
    <row r="1430" spans="1:47" x14ac:dyDescent="0.25">
      <c r="A1430" s="10" t="s">
        <v>8511</v>
      </c>
      <c r="B1430" s="10" t="s">
        <v>54</v>
      </c>
      <c r="C1430" s="10" t="b">
        <v>1</v>
      </c>
      <c r="D1430" s="10" t="b">
        <v>1</v>
      </c>
      <c r="E1430" s="10" t="b">
        <v>0</v>
      </c>
      <c r="F1430" s="10">
        <v>13</v>
      </c>
      <c r="G1430" s="10">
        <v>48</v>
      </c>
      <c r="H1430" s="10">
        <v>1855</v>
      </c>
      <c r="I1430" s="10">
        <v>18</v>
      </c>
      <c r="J1430" s="10" t="b">
        <v>1</v>
      </c>
      <c r="K1430" s="10">
        <v>6</v>
      </c>
      <c r="L1430" s="10">
        <v>890</v>
      </c>
      <c r="M1430" s="10">
        <v>965</v>
      </c>
      <c r="N1430" s="10">
        <v>20</v>
      </c>
      <c r="O1430" s="10">
        <v>28</v>
      </c>
      <c r="P1430" s="11">
        <v>41101</v>
      </c>
      <c r="Q1430" s="10" t="s">
        <v>42</v>
      </c>
      <c r="R1430" s="10" t="s">
        <v>8512</v>
      </c>
      <c r="S1430" s="10" t="s">
        <v>2550</v>
      </c>
      <c r="T1430" s="10" t="s">
        <v>2551</v>
      </c>
      <c r="U1430" s="10" t="s">
        <v>43</v>
      </c>
      <c r="V1430" s="10" t="s">
        <v>44</v>
      </c>
      <c r="W1430" s="10" t="s">
        <v>8513</v>
      </c>
      <c r="X1430" s="10" t="s">
        <v>8514</v>
      </c>
      <c r="Y1430" s="10" t="s">
        <v>8515</v>
      </c>
      <c r="Z1430" s="10" t="s">
        <v>577</v>
      </c>
      <c r="AA1430" s="10">
        <v>6.5145696199999996</v>
      </c>
      <c r="AB1430" s="10">
        <v>3.3220849499999998</v>
      </c>
      <c r="AC1430" s="10" t="s">
        <v>97</v>
      </c>
      <c r="AD1430" s="10" t="s">
        <v>45</v>
      </c>
      <c r="AE1430" s="10" t="s">
        <v>578</v>
      </c>
      <c r="AF1430" s="10" t="s">
        <v>8516</v>
      </c>
      <c r="AG1430" s="3"/>
      <c r="AH1430" s="3"/>
      <c r="AI1430" s="3"/>
      <c r="AJ1430" s="3"/>
      <c r="AK1430" s="29" t="s">
        <v>15517</v>
      </c>
      <c r="AL1430" s="29" t="s">
        <v>15518</v>
      </c>
      <c r="AM1430" s="29" t="s">
        <v>15519</v>
      </c>
      <c r="AN1430" s="29"/>
      <c r="AO1430" s="29" t="s">
        <v>8520</v>
      </c>
      <c r="AP1430" s="29"/>
      <c r="AQ1430" s="29" t="s">
        <v>919</v>
      </c>
      <c r="AR1430" s="29" t="s">
        <v>585</v>
      </c>
      <c r="AS1430" s="29" t="s">
        <v>104</v>
      </c>
      <c r="AT1430" s="29" t="s">
        <v>8521</v>
      </c>
    </row>
    <row r="1431" spans="1:47" x14ac:dyDescent="0.25">
      <c r="A1431" s="10" t="s">
        <v>15520</v>
      </c>
      <c r="B1431" s="10" t="s">
        <v>54</v>
      </c>
      <c r="C1431" s="10" t="b">
        <v>1</v>
      </c>
      <c r="D1431" s="10" t="b">
        <v>1</v>
      </c>
      <c r="E1431" s="10" t="b">
        <v>1</v>
      </c>
      <c r="F1431" s="10">
        <v>5</v>
      </c>
      <c r="G1431" s="10">
        <v>14</v>
      </c>
      <c r="H1431" s="10">
        <v>356</v>
      </c>
      <c r="I1431" s="10">
        <v>7</v>
      </c>
      <c r="J1431" s="10" t="b">
        <v>1</v>
      </c>
      <c r="K1431" s="10">
        <v>6</v>
      </c>
      <c r="L1431" s="10">
        <v>188</v>
      </c>
      <c r="M1431" s="10">
        <v>168</v>
      </c>
      <c r="N1431" s="10">
        <v>5</v>
      </c>
      <c r="O1431" s="10">
        <v>9</v>
      </c>
      <c r="P1431" s="11">
        <v>41066</v>
      </c>
      <c r="Q1431" s="10" t="s">
        <v>42</v>
      </c>
      <c r="R1431" s="10" t="s">
        <v>15521</v>
      </c>
      <c r="S1431" s="10" t="s">
        <v>1053</v>
      </c>
      <c r="T1431" s="10" t="s">
        <v>364</v>
      </c>
      <c r="U1431" s="10" t="s">
        <v>43</v>
      </c>
      <c r="V1431" s="10" t="s">
        <v>44</v>
      </c>
      <c r="W1431" s="10" t="s">
        <v>15522</v>
      </c>
      <c r="X1431" s="10" t="s">
        <v>15523</v>
      </c>
      <c r="Y1431" s="10" t="s">
        <v>15524</v>
      </c>
      <c r="Z1431" s="10" t="s">
        <v>96</v>
      </c>
      <c r="AA1431" s="10">
        <v>6.4397610900000002</v>
      </c>
      <c r="AB1431" s="10">
        <v>3.34310734</v>
      </c>
      <c r="AC1431" s="10" t="s">
        <v>97</v>
      </c>
      <c r="AD1431" s="10" t="s">
        <v>45</v>
      </c>
      <c r="AE1431" s="10" t="s">
        <v>98</v>
      </c>
      <c r="AF1431" s="10" t="s">
        <v>8592</v>
      </c>
      <c r="AG1431" s="3"/>
      <c r="AH1431" s="3"/>
      <c r="AI1431" s="3"/>
      <c r="AJ1431" s="3"/>
      <c r="AK1431" s="29" t="s">
        <v>15525</v>
      </c>
      <c r="AL1431" s="29" t="s">
        <v>15526</v>
      </c>
      <c r="AM1431" s="29" t="s">
        <v>15527</v>
      </c>
      <c r="AN1431" s="29"/>
      <c r="AO1431" s="29" t="s">
        <v>15528</v>
      </c>
      <c r="AP1431" s="29"/>
      <c r="AQ1431" s="29" t="s">
        <v>858</v>
      </c>
      <c r="AR1431" s="29" t="s">
        <v>361</v>
      </c>
      <c r="AS1431" s="29" t="s">
        <v>104</v>
      </c>
      <c r="AT1431" s="29" t="s">
        <v>8596</v>
      </c>
    </row>
    <row r="1432" spans="1:47" x14ac:dyDescent="0.25">
      <c r="A1432" s="10" t="s">
        <v>8702</v>
      </c>
      <c r="B1432" s="10" t="s">
        <v>57</v>
      </c>
      <c r="C1432" s="10" t="b">
        <v>1</v>
      </c>
      <c r="D1432" s="10" t="b">
        <v>1</v>
      </c>
      <c r="E1432" s="10" t="b">
        <v>1</v>
      </c>
      <c r="F1432" s="10">
        <v>22</v>
      </c>
      <c r="G1432" s="10">
        <v>22</v>
      </c>
      <c r="H1432" s="10">
        <v>490</v>
      </c>
      <c r="I1432" s="10">
        <v>24</v>
      </c>
      <c r="J1432" s="10" t="b">
        <v>1</v>
      </c>
      <c r="K1432" s="10">
        <v>22</v>
      </c>
      <c r="L1432" s="10">
        <v>284</v>
      </c>
      <c r="M1432" s="10">
        <v>206</v>
      </c>
      <c r="N1432" s="10">
        <v>9</v>
      </c>
      <c r="O1432" s="10">
        <v>13</v>
      </c>
      <c r="P1432" s="11">
        <v>41697</v>
      </c>
      <c r="Q1432" s="10" t="s">
        <v>47</v>
      </c>
      <c r="R1432" s="10" t="s">
        <v>8703</v>
      </c>
      <c r="S1432" s="10" t="s">
        <v>4216</v>
      </c>
      <c r="T1432" s="10" t="s">
        <v>225</v>
      </c>
      <c r="U1432" s="10" t="s">
        <v>43</v>
      </c>
      <c r="V1432" s="10" t="s">
        <v>44</v>
      </c>
      <c r="W1432" s="10" t="s">
        <v>8704</v>
      </c>
      <c r="X1432" s="10" t="s">
        <v>8705</v>
      </c>
      <c r="Y1432" s="10" t="s">
        <v>8706</v>
      </c>
      <c r="Z1432" s="10" t="s">
        <v>229</v>
      </c>
      <c r="AA1432" s="10">
        <v>6.5056039500000002</v>
      </c>
      <c r="AB1432" s="10">
        <v>3.36055181</v>
      </c>
      <c r="AC1432" s="10" t="s">
        <v>97</v>
      </c>
      <c r="AD1432" s="10" t="s">
        <v>45</v>
      </c>
      <c r="AE1432" s="10" t="s">
        <v>230</v>
      </c>
      <c r="AF1432" s="10" t="s">
        <v>8707</v>
      </c>
      <c r="AG1432" s="3"/>
      <c r="AH1432" s="3"/>
      <c r="AI1432" s="3"/>
      <c r="AJ1432" s="3"/>
      <c r="AK1432" s="29" t="s">
        <v>15529</v>
      </c>
      <c r="AL1432" s="29" t="s">
        <v>15530</v>
      </c>
      <c r="AM1432" s="29" t="s">
        <v>15531</v>
      </c>
      <c r="AN1432" s="29"/>
      <c r="AO1432" s="29" t="s">
        <v>15532</v>
      </c>
      <c r="AP1432" s="29"/>
      <c r="AQ1432" s="29" t="s">
        <v>283</v>
      </c>
      <c r="AR1432" s="29" t="s">
        <v>236</v>
      </c>
      <c r="AS1432" s="29" t="s">
        <v>104</v>
      </c>
      <c r="AT1432" s="29" t="s">
        <v>8707</v>
      </c>
    </row>
    <row r="1433" spans="1:47" x14ac:dyDescent="0.25">
      <c r="A1433" s="10" t="s">
        <v>8924</v>
      </c>
      <c r="B1433" s="10" t="s">
        <v>41</v>
      </c>
      <c r="C1433" s="10" t="b">
        <v>1</v>
      </c>
      <c r="D1433" s="10" t="b">
        <v>1</v>
      </c>
      <c r="E1433" s="10" t="b">
        <v>1</v>
      </c>
      <c r="F1433" s="10">
        <v>8</v>
      </c>
      <c r="G1433" s="10">
        <v>46</v>
      </c>
      <c r="H1433" s="10">
        <v>1083</v>
      </c>
      <c r="I1433" s="10">
        <v>18</v>
      </c>
      <c r="J1433" s="10" t="b">
        <v>1</v>
      </c>
      <c r="K1433" s="10">
        <v>46</v>
      </c>
      <c r="L1433" s="10">
        <v>566</v>
      </c>
      <c r="M1433" s="10">
        <v>517</v>
      </c>
      <c r="N1433" s="10">
        <v>18</v>
      </c>
      <c r="O1433" s="10">
        <v>28</v>
      </c>
      <c r="P1433" s="11">
        <v>41101</v>
      </c>
      <c r="Q1433" s="10" t="s">
        <v>42</v>
      </c>
      <c r="R1433" s="10" t="s">
        <v>8925</v>
      </c>
      <c r="S1433" s="10" t="s">
        <v>2434</v>
      </c>
      <c r="T1433" s="10" t="s">
        <v>66</v>
      </c>
      <c r="U1433" s="10" t="s">
        <v>43</v>
      </c>
      <c r="V1433" s="10" t="s">
        <v>44</v>
      </c>
      <c r="W1433" s="10" t="s">
        <v>8926</v>
      </c>
      <c r="X1433" s="10" t="s">
        <v>8927</v>
      </c>
      <c r="Y1433" s="10" t="s">
        <v>8928</v>
      </c>
      <c r="Z1433" s="10" t="s">
        <v>577</v>
      </c>
      <c r="AA1433" s="10">
        <v>6.5653727899999996</v>
      </c>
      <c r="AB1433" s="10">
        <v>3.3429874900000001</v>
      </c>
      <c r="AC1433" s="10" t="s">
        <v>97</v>
      </c>
      <c r="AD1433" s="10" t="s">
        <v>45</v>
      </c>
      <c r="AE1433" s="10" t="s">
        <v>578</v>
      </c>
      <c r="AF1433" s="10" t="s">
        <v>8929</v>
      </c>
      <c r="AG1433" s="3"/>
      <c r="AH1433" s="3"/>
      <c r="AI1433" s="3"/>
      <c r="AJ1433" s="3"/>
      <c r="AK1433" s="29" t="s">
        <v>15533</v>
      </c>
      <c r="AL1433" s="29" t="s">
        <v>15534</v>
      </c>
      <c r="AM1433" s="29" t="s">
        <v>15535</v>
      </c>
      <c r="AN1433" s="29"/>
      <c r="AO1433" s="29" t="s">
        <v>8933</v>
      </c>
      <c r="AP1433" s="29"/>
      <c r="AQ1433" s="29" t="s">
        <v>696</v>
      </c>
      <c r="AR1433" s="29" t="s">
        <v>585</v>
      </c>
      <c r="AS1433" s="29" t="s">
        <v>104</v>
      </c>
      <c r="AT1433" s="29" t="s">
        <v>8934</v>
      </c>
    </row>
    <row r="1434" spans="1:47" x14ac:dyDescent="0.25">
      <c r="A1434" s="10" t="s">
        <v>8935</v>
      </c>
      <c r="B1434" s="10" t="s">
        <v>52</v>
      </c>
      <c r="C1434" s="10" t="b">
        <v>1</v>
      </c>
      <c r="D1434" s="10" t="b">
        <v>1</v>
      </c>
      <c r="E1434" s="10" t="b">
        <v>1</v>
      </c>
      <c r="F1434" s="10">
        <v>7</v>
      </c>
      <c r="G1434" s="10">
        <v>37</v>
      </c>
      <c r="H1434" s="10">
        <v>719</v>
      </c>
      <c r="I1434" s="10">
        <v>19</v>
      </c>
      <c r="J1434" s="10" t="b">
        <v>1</v>
      </c>
      <c r="K1434" s="10">
        <v>18</v>
      </c>
      <c r="L1434" s="10">
        <v>351</v>
      </c>
      <c r="M1434" s="10">
        <v>368</v>
      </c>
      <c r="N1434" s="10">
        <v>14</v>
      </c>
      <c r="O1434" s="10">
        <v>23</v>
      </c>
      <c r="P1434" s="11">
        <v>41108</v>
      </c>
      <c r="Q1434" s="10" t="s">
        <v>42</v>
      </c>
      <c r="R1434" s="10" t="s">
        <v>8936</v>
      </c>
      <c r="S1434" s="10" t="s">
        <v>2434</v>
      </c>
      <c r="T1434" s="10" t="s">
        <v>66</v>
      </c>
      <c r="U1434" s="10" t="s">
        <v>43</v>
      </c>
      <c r="V1434" s="10" t="s">
        <v>44</v>
      </c>
      <c r="W1434" s="10" t="s">
        <v>8937</v>
      </c>
      <c r="X1434" s="10" t="s">
        <v>8938</v>
      </c>
      <c r="Y1434" s="30" t="s">
        <v>8939</v>
      </c>
      <c r="Z1434" s="10" t="s">
        <v>577</v>
      </c>
      <c r="AA1434" s="10">
        <v>6.5629621299999998</v>
      </c>
      <c r="AB1434" s="10">
        <v>3.3426021399999999</v>
      </c>
      <c r="AC1434" s="10" t="s">
        <v>97</v>
      </c>
      <c r="AD1434" s="10" t="s">
        <v>45</v>
      </c>
      <c r="AE1434" s="10" t="s">
        <v>578</v>
      </c>
      <c r="AF1434" s="10" t="s">
        <v>8929</v>
      </c>
      <c r="AG1434" s="3"/>
      <c r="AH1434" s="3"/>
      <c r="AI1434" s="3"/>
      <c r="AJ1434" s="3"/>
      <c r="AK1434" s="29" t="s">
        <v>15536</v>
      </c>
      <c r="AL1434" s="29" t="s">
        <v>15537</v>
      </c>
      <c r="AM1434" s="29" t="s">
        <v>15538</v>
      </c>
      <c r="AN1434" s="29"/>
      <c r="AO1434" s="29" t="s">
        <v>8943</v>
      </c>
      <c r="AP1434" s="29"/>
      <c r="AQ1434" s="29" t="s">
        <v>2434</v>
      </c>
      <c r="AR1434" s="29" t="s">
        <v>585</v>
      </c>
      <c r="AS1434" s="29" t="s">
        <v>104</v>
      </c>
      <c r="AT1434" s="29" t="s">
        <v>8934</v>
      </c>
    </row>
    <row r="1435" spans="1:47" x14ac:dyDescent="0.25">
      <c r="A1435" s="10" t="s">
        <v>15539</v>
      </c>
      <c r="B1435" s="10" t="s">
        <v>56</v>
      </c>
      <c r="C1435" s="10" t="b">
        <v>1</v>
      </c>
      <c r="D1435" s="10" t="b">
        <v>1</v>
      </c>
      <c r="E1435" s="10" t="b">
        <v>1</v>
      </c>
      <c r="F1435" s="10">
        <v>5</v>
      </c>
      <c r="G1435" s="10">
        <v>24</v>
      </c>
      <c r="H1435" s="10">
        <v>250</v>
      </c>
      <c r="I1435" s="10">
        <v>18</v>
      </c>
      <c r="J1435" s="10" t="b">
        <v>0</v>
      </c>
      <c r="K1435" s="10">
        <v>7</v>
      </c>
      <c r="L1435" s="10">
        <v>120</v>
      </c>
      <c r="M1435" s="10">
        <v>130</v>
      </c>
      <c r="N1435" s="10">
        <v>11</v>
      </c>
      <c r="O1435" s="10">
        <v>13</v>
      </c>
      <c r="P1435" s="11">
        <v>41102</v>
      </c>
      <c r="Q1435" s="10" t="s">
        <v>42</v>
      </c>
      <c r="R1435" s="10" t="s">
        <v>15540</v>
      </c>
      <c r="S1435" s="10" t="s">
        <v>313</v>
      </c>
      <c r="T1435" s="10" t="s">
        <v>8152</v>
      </c>
      <c r="U1435" s="10" t="s">
        <v>43</v>
      </c>
      <c r="V1435" s="10" t="s">
        <v>44</v>
      </c>
      <c r="W1435" s="10" t="s">
        <v>15541</v>
      </c>
      <c r="X1435" s="10" t="s">
        <v>15542</v>
      </c>
      <c r="Y1435" s="10" t="s">
        <v>15543</v>
      </c>
      <c r="Z1435" s="10" t="s">
        <v>317</v>
      </c>
      <c r="AA1435" s="10">
        <v>6.5272729900000002</v>
      </c>
      <c r="AB1435" s="10">
        <v>3.3376563099999998</v>
      </c>
      <c r="AC1435" s="10" t="s">
        <v>97</v>
      </c>
      <c r="AD1435" s="10" t="s">
        <v>45</v>
      </c>
      <c r="AE1435" s="10" t="s">
        <v>318</v>
      </c>
      <c r="AF1435" s="10" t="s">
        <v>15544</v>
      </c>
      <c r="AG1435" s="3"/>
      <c r="AH1435" s="3"/>
      <c r="AI1435" s="3"/>
      <c r="AJ1435" s="3"/>
      <c r="AK1435" s="29" t="s">
        <v>15545</v>
      </c>
      <c r="AL1435" s="29" t="s">
        <v>15546</v>
      </c>
      <c r="AM1435" s="29" t="s">
        <v>15547</v>
      </c>
      <c r="AN1435" s="29"/>
      <c r="AO1435" s="29" t="s">
        <v>15548</v>
      </c>
      <c r="AP1435" s="29"/>
      <c r="AQ1435" s="29" t="s">
        <v>334</v>
      </c>
      <c r="AR1435" s="29" t="s">
        <v>335</v>
      </c>
      <c r="AS1435" s="29" t="s">
        <v>104</v>
      </c>
      <c r="AT1435" s="29" t="s">
        <v>15549</v>
      </c>
      <c r="AU1435" s="20"/>
    </row>
    <row r="1436" spans="1:47" x14ac:dyDescent="0.25">
      <c r="A1436" s="10" t="s">
        <v>15550</v>
      </c>
      <c r="B1436" s="10" t="s">
        <v>52</v>
      </c>
      <c r="C1436" s="10" t="b">
        <v>1</v>
      </c>
      <c r="D1436" s="10" t="b">
        <v>1</v>
      </c>
      <c r="E1436" s="10" t="b">
        <v>1</v>
      </c>
      <c r="F1436" s="10">
        <v>3</v>
      </c>
      <c r="G1436" s="10">
        <v>10</v>
      </c>
      <c r="H1436" s="10">
        <v>104</v>
      </c>
      <c r="I1436" s="10">
        <v>4</v>
      </c>
      <c r="J1436" s="10" t="b">
        <v>0</v>
      </c>
      <c r="K1436" s="10">
        <v>8</v>
      </c>
      <c r="L1436" s="10">
        <v>48</v>
      </c>
      <c r="M1436" s="10">
        <v>56</v>
      </c>
      <c r="N1436" s="10">
        <v>7</v>
      </c>
      <c r="O1436" s="10">
        <v>3</v>
      </c>
      <c r="P1436" s="11">
        <v>41162</v>
      </c>
      <c r="Q1436" s="10" t="s">
        <v>42</v>
      </c>
      <c r="R1436" s="10" t="s">
        <v>15551</v>
      </c>
      <c r="S1436" s="10" t="s">
        <v>15552</v>
      </c>
      <c r="T1436" s="10" t="s">
        <v>7109</v>
      </c>
      <c r="U1436" s="10" t="s">
        <v>43</v>
      </c>
      <c r="V1436" s="10" t="s">
        <v>44</v>
      </c>
      <c r="W1436" s="10" t="s">
        <v>15553</v>
      </c>
      <c r="X1436" s="10" t="s">
        <v>15554</v>
      </c>
      <c r="Y1436" s="10" t="s">
        <v>15555</v>
      </c>
      <c r="Z1436" s="10" t="s">
        <v>547</v>
      </c>
      <c r="AA1436" s="10">
        <v>6.6242032699999998</v>
      </c>
      <c r="AB1436" s="10">
        <v>3.9822312900000001</v>
      </c>
      <c r="AC1436" s="10" t="s">
        <v>97</v>
      </c>
      <c r="AD1436" s="10" t="s">
        <v>45</v>
      </c>
      <c r="AE1436" s="10" t="s">
        <v>548</v>
      </c>
      <c r="AF1436" s="10" t="s">
        <v>9147</v>
      </c>
      <c r="AG1436" s="3"/>
      <c r="AH1436" s="3"/>
      <c r="AI1436" s="3"/>
      <c r="AJ1436" s="3"/>
      <c r="AK1436" s="29" t="s">
        <v>15556</v>
      </c>
      <c r="AL1436" s="29" t="s">
        <v>15557</v>
      </c>
      <c r="AM1436" s="29" t="s">
        <v>15558</v>
      </c>
      <c r="AN1436" s="29"/>
      <c r="AO1436" s="29" t="s">
        <v>9151</v>
      </c>
      <c r="AP1436" s="29"/>
      <c r="AQ1436" s="29"/>
      <c r="AR1436" s="29" t="s">
        <v>555</v>
      </c>
      <c r="AS1436" s="29" t="s">
        <v>104</v>
      </c>
      <c r="AT1436" s="29" t="s">
        <v>9147</v>
      </c>
      <c r="AU1436" s="20"/>
    </row>
    <row r="1437" spans="1:47" x14ac:dyDescent="0.25">
      <c r="A1437" s="10" t="s">
        <v>15559</v>
      </c>
      <c r="B1437" s="10" t="s">
        <v>41</v>
      </c>
      <c r="C1437" s="10" t="b">
        <v>1</v>
      </c>
      <c r="D1437" s="10" t="b">
        <v>0</v>
      </c>
      <c r="E1437" s="10" t="b">
        <v>1</v>
      </c>
      <c r="F1437" s="10">
        <v>0</v>
      </c>
      <c r="G1437" s="10">
        <v>0</v>
      </c>
      <c r="H1437" s="10" t="s">
        <v>53</v>
      </c>
      <c r="I1437" s="10" t="s">
        <v>53</v>
      </c>
      <c r="J1437" s="10" t="b">
        <v>0</v>
      </c>
      <c r="K1437" s="10" t="s">
        <v>53</v>
      </c>
      <c r="L1437" s="10">
        <v>0</v>
      </c>
      <c r="M1437" s="10">
        <v>0</v>
      </c>
      <c r="N1437" s="10">
        <v>0</v>
      </c>
      <c r="O1437" s="10">
        <v>0</v>
      </c>
      <c r="P1437" s="11">
        <v>41160</v>
      </c>
      <c r="Q1437" s="10" t="s">
        <v>42</v>
      </c>
      <c r="R1437" s="10" t="s">
        <v>15560</v>
      </c>
      <c r="S1437" s="10" t="s">
        <v>641</v>
      </c>
      <c r="T1437" s="10" t="s">
        <v>3617</v>
      </c>
      <c r="U1437" s="10" t="s">
        <v>43</v>
      </c>
      <c r="V1437" s="10" t="s">
        <v>44</v>
      </c>
      <c r="W1437" s="10" t="s">
        <v>15561</v>
      </c>
      <c r="X1437" s="10" t="s">
        <v>15562</v>
      </c>
      <c r="Y1437" s="10" t="s">
        <v>15563</v>
      </c>
      <c r="Z1437" s="10" t="s">
        <v>466</v>
      </c>
      <c r="AA1437" s="10">
        <v>6.4898193700000002</v>
      </c>
      <c r="AB1437" s="10">
        <v>3.38949225</v>
      </c>
      <c r="AC1437" s="10" t="s">
        <v>97</v>
      </c>
      <c r="AD1437" s="10" t="s">
        <v>45</v>
      </c>
      <c r="AE1437" s="10" t="s">
        <v>467</v>
      </c>
      <c r="AF1437" s="10" t="s">
        <v>15564</v>
      </c>
      <c r="AG1437" s="3"/>
      <c r="AH1437" s="3"/>
      <c r="AI1437" s="3"/>
      <c r="AJ1437" s="3"/>
      <c r="AK1437" s="29" t="s">
        <v>15565</v>
      </c>
      <c r="AL1437" s="29" t="s">
        <v>15566</v>
      </c>
      <c r="AM1437" s="29" t="s">
        <v>15567</v>
      </c>
      <c r="AN1437" s="29"/>
      <c r="AO1437" s="29" t="s">
        <v>15568</v>
      </c>
      <c r="AP1437" s="29"/>
      <c r="AQ1437" s="29" t="s">
        <v>15569</v>
      </c>
      <c r="AR1437" s="29" t="s">
        <v>474</v>
      </c>
      <c r="AS1437" s="29" t="s">
        <v>104</v>
      </c>
      <c r="AT1437" s="29" t="s">
        <v>9477</v>
      </c>
      <c r="AU1437" s="20"/>
    </row>
    <row r="1438" spans="1:47" x14ac:dyDescent="0.25">
      <c r="A1438" s="10" t="s">
        <v>15570</v>
      </c>
      <c r="B1438" s="10" t="s">
        <v>58</v>
      </c>
      <c r="C1438" s="10" t="b">
        <v>1</v>
      </c>
      <c r="D1438" s="10" t="b">
        <v>1</v>
      </c>
      <c r="E1438" s="10" t="b">
        <v>0</v>
      </c>
      <c r="F1438" s="10">
        <v>4</v>
      </c>
      <c r="G1438" s="10">
        <v>6</v>
      </c>
      <c r="H1438" s="10">
        <v>358</v>
      </c>
      <c r="I1438" s="10">
        <v>12</v>
      </c>
      <c r="J1438" s="10" t="b">
        <v>0</v>
      </c>
      <c r="K1438" s="10">
        <v>4</v>
      </c>
      <c r="L1438" s="10">
        <v>182</v>
      </c>
      <c r="M1438" s="10">
        <v>176</v>
      </c>
      <c r="N1438" s="10">
        <v>2</v>
      </c>
      <c r="O1438" s="10">
        <v>4</v>
      </c>
      <c r="P1438" s="11">
        <v>41062</v>
      </c>
      <c r="Q1438" s="10" t="s">
        <v>42</v>
      </c>
      <c r="R1438" s="10" t="s">
        <v>15571</v>
      </c>
      <c r="S1438" s="10" t="s">
        <v>15572</v>
      </c>
      <c r="T1438" s="10" t="s">
        <v>160</v>
      </c>
      <c r="U1438" s="10" t="s">
        <v>43</v>
      </c>
      <c r="V1438" s="10" t="s">
        <v>44</v>
      </c>
      <c r="W1438" s="10" t="s">
        <v>15573</v>
      </c>
      <c r="X1438" s="10" t="s">
        <v>15574</v>
      </c>
      <c r="Y1438" s="10" t="s">
        <v>15575</v>
      </c>
      <c r="Z1438" s="10" t="s">
        <v>704</v>
      </c>
      <c r="AA1438" s="10">
        <v>6.3876526</v>
      </c>
      <c r="AB1438" s="10">
        <v>2.78376907</v>
      </c>
      <c r="AC1438" s="10" t="s">
        <v>97</v>
      </c>
      <c r="AD1438" s="10" t="s">
        <v>45</v>
      </c>
      <c r="AE1438" s="10" t="s">
        <v>705</v>
      </c>
      <c r="AF1438" s="10" t="s">
        <v>9466</v>
      </c>
      <c r="AG1438" s="3"/>
      <c r="AH1438" s="3"/>
      <c r="AI1438" s="3"/>
      <c r="AJ1438" s="3"/>
      <c r="AK1438" s="29" t="s">
        <v>15576</v>
      </c>
      <c r="AL1438" s="29" t="s">
        <v>15577</v>
      </c>
      <c r="AM1438" s="29" t="s">
        <v>15578</v>
      </c>
      <c r="AN1438" s="29"/>
      <c r="AO1438" s="29" t="s">
        <v>15579</v>
      </c>
      <c r="AP1438" s="29"/>
      <c r="AQ1438" s="29" t="s">
        <v>15580</v>
      </c>
      <c r="AR1438" s="29" t="s">
        <v>712</v>
      </c>
      <c r="AS1438" s="29" t="s">
        <v>104</v>
      </c>
      <c r="AT1438" s="29" t="s">
        <v>9466</v>
      </c>
      <c r="AU1438" s="20"/>
    </row>
    <row r="1439" spans="1:47" x14ac:dyDescent="0.25">
      <c r="A1439" s="10" t="s">
        <v>9516</v>
      </c>
      <c r="B1439" s="10" t="s">
        <v>52</v>
      </c>
      <c r="C1439" s="10" t="b">
        <v>1</v>
      </c>
      <c r="D1439" s="10" t="b">
        <v>1</v>
      </c>
      <c r="E1439" s="10" t="b">
        <v>1</v>
      </c>
      <c r="F1439" s="10">
        <v>6</v>
      </c>
      <c r="G1439" s="10">
        <v>35</v>
      </c>
      <c r="H1439" s="10">
        <v>1265</v>
      </c>
      <c r="I1439" s="10">
        <v>11</v>
      </c>
      <c r="J1439" s="10" t="b">
        <v>1</v>
      </c>
      <c r="K1439" s="10">
        <v>6</v>
      </c>
      <c r="L1439" s="10">
        <v>657</v>
      </c>
      <c r="M1439" s="10">
        <v>608</v>
      </c>
      <c r="N1439" s="10">
        <v>15</v>
      </c>
      <c r="O1439" s="10">
        <v>20</v>
      </c>
      <c r="P1439" s="11">
        <v>41068</v>
      </c>
      <c r="Q1439" s="10" t="s">
        <v>42</v>
      </c>
      <c r="R1439" s="10" t="s">
        <v>9517</v>
      </c>
      <c r="S1439" s="10" t="s">
        <v>9518</v>
      </c>
      <c r="T1439" s="10" t="s">
        <v>666</v>
      </c>
      <c r="U1439" s="10" t="s">
        <v>43</v>
      </c>
      <c r="V1439" s="10" t="s">
        <v>44</v>
      </c>
      <c r="W1439" s="10" t="s">
        <v>9519</v>
      </c>
      <c r="X1439" s="10" t="s">
        <v>9520</v>
      </c>
      <c r="Y1439" s="10" t="s">
        <v>9521</v>
      </c>
      <c r="Z1439" s="10" t="s">
        <v>851</v>
      </c>
      <c r="AA1439" s="10">
        <v>6.4729124000000002</v>
      </c>
      <c r="AB1439" s="10">
        <v>3.33201759</v>
      </c>
      <c r="AC1439" s="10" t="s">
        <v>97</v>
      </c>
      <c r="AD1439" s="10" t="s">
        <v>45</v>
      </c>
      <c r="AE1439" s="10" t="s">
        <v>852</v>
      </c>
      <c r="AF1439" s="10" t="s">
        <v>9522</v>
      </c>
      <c r="AG1439" s="3"/>
      <c r="AH1439" s="3"/>
      <c r="AI1439" s="3"/>
      <c r="AJ1439" s="3"/>
      <c r="AK1439" s="29" t="s">
        <v>15581</v>
      </c>
      <c r="AL1439" s="29" t="s">
        <v>15582</v>
      </c>
      <c r="AM1439" s="29" t="s">
        <v>15583</v>
      </c>
      <c r="AN1439" s="29"/>
      <c r="AO1439" s="29" t="s">
        <v>15584</v>
      </c>
      <c r="AP1439" s="29"/>
      <c r="AQ1439" s="29" t="s">
        <v>1850</v>
      </c>
      <c r="AR1439" s="29" t="s">
        <v>858</v>
      </c>
      <c r="AS1439" s="29" t="s">
        <v>104</v>
      </c>
      <c r="AT1439" s="29" t="s">
        <v>9526</v>
      </c>
    </row>
    <row r="1440" spans="1:47" x14ac:dyDescent="0.25">
      <c r="A1440" s="10" t="s">
        <v>9559</v>
      </c>
      <c r="B1440" s="10" t="s">
        <v>54</v>
      </c>
      <c r="C1440" s="10" t="b">
        <v>1</v>
      </c>
      <c r="D1440" s="10" t="b">
        <v>1</v>
      </c>
      <c r="E1440" s="10" t="b">
        <v>1</v>
      </c>
      <c r="F1440" s="10">
        <v>4</v>
      </c>
      <c r="G1440" s="10">
        <v>25</v>
      </c>
      <c r="H1440" s="10">
        <v>1319</v>
      </c>
      <c r="I1440" s="10">
        <v>9</v>
      </c>
      <c r="J1440" s="10" t="b">
        <v>1</v>
      </c>
      <c r="K1440" s="10">
        <v>6</v>
      </c>
      <c r="L1440" s="10">
        <v>524</v>
      </c>
      <c r="M1440" s="10">
        <v>795</v>
      </c>
      <c r="N1440" s="10">
        <v>5</v>
      </c>
      <c r="O1440" s="10">
        <v>20</v>
      </c>
      <c r="P1440" s="11">
        <v>41067</v>
      </c>
      <c r="Q1440" s="10" t="s">
        <v>42</v>
      </c>
      <c r="R1440" s="10" t="s">
        <v>9560</v>
      </c>
      <c r="S1440" s="10" t="s">
        <v>9561</v>
      </c>
      <c r="T1440" s="10" t="s">
        <v>73</v>
      </c>
      <c r="U1440" s="10" t="s">
        <v>43</v>
      </c>
      <c r="V1440" s="10" t="s">
        <v>44</v>
      </c>
      <c r="W1440" s="10" t="s">
        <v>9562</v>
      </c>
      <c r="X1440" s="10" t="s">
        <v>9563</v>
      </c>
      <c r="Y1440" s="10" t="s">
        <v>9564</v>
      </c>
      <c r="Z1440" s="10" t="s">
        <v>112</v>
      </c>
      <c r="AA1440" s="10">
        <v>6.45489405</v>
      </c>
      <c r="AB1440" s="10">
        <v>3.2580515700000001</v>
      </c>
      <c r="AC1440" s="10" t="s">
        <v>97</v>
      </c>
      <c r="AD1440" s="10" t="s">
        <v>45</v>
      </c>
      <c r="AE1440" s="10" t="s">
        <v>113</v>
      </c>
      <c r="AF1440" s="10" t="s">
        <v>9565</v>
      </c>
      <c r="AG1440" s="3"/>
      <c r="AH1440" s="3"/>
      <c r="AI1440" s="3"/>
      <c r="AJ1440" s="3"/>
      <c r="AK1440" s="29" t="s">
        <v>15585</v>
      </c>
      <c r="AL1440" s="29" t="s">
        <v>15586</v>
      </c>
      <c r="AM1440" s="29" t="s">
        <v>15587</v>
      </c>
      <c r="AN1440" s="29"/>
      <c r="AO1440" s="29" t="s">
        <v>15588</v>
      </c>
      <c r="AP1440" s="29"/>
      <c r="AQ1440" s="29" t="s">
        <v>15589</v>
      </c>
      <c r="AR1440" s="29" t="s">
        <v>119</v>
      </c>
      <c r="AS1440" s="29" t="s">
        <v>104</v>
      </c>
      <c r="AT1440" s="29" t="s">
        <v>9565</v>
      </c>
      <c r="AU1440" s="20"/>
    </row>
    <row r="1441" spans="1:47" x14ac:dyDescent="0.25">
      <c r="A1441" s="10" t="s">
        <v>15590</v>
      </c>
      <c r="B1441" s="10" t="s">
        <v>58</v>
      </c>
      <c r="C1441" s="10" t="b">
        <v>1</v>
      </c>
      <c r="D1441" s="10" t="b">
        <v>1</v>
      </c>
      <c r="E1441" s="10" t="b">
        <v>1</v>
      </c>
      <c r="F1441" s="10">
        <v>0</v>
      </c>
      <c r="G1441" s="10">
        <v>24</v>
      </c>
      <c r="H1441" s="10">
        <v>1698</v>
      </c>
      <c r="I1441" s="10">
        <v>8</v>
      </c>
      <c r="J1441" s="10" t="b">
        <v>1</v>
      </c>
      <c r="K1441" s="10">
        <v>5</v>
      </c>
      <c r="L1441" s="10">
        <v>846</v>
      </c>
      <c r="M1441" s="10">
        <v>852</v>
      </c>
      <c r="N1441" s="10">
        <v>3</v>
      </c>
      <c r="O1441" s="10">
        <v>21</v>
      </c>
      <c r="P1441" s="11">
        <v>41101</v>
      </c>
      <c r="Q1441" s="10" t="s">
        <v>42</v>
      </c>
      <c r="R1441" s="10" t="s">
        <v>15591</v>
      </c>
      <c r="S1441" s="10" t="s">
        <v>5022</v>
      </c>
      <c r="T1441" s="10" t="s">
        <v>160</v>
      </c>
      <c r="U1441" s="10" t="s">
        <v>43</v>
      </c>
      <c r="V1441" s="10" t="s">
        <v>44</v>
      </c>
      <c r="W1441" s="10" t="s">
        <v>15592</v>
      </c>
      <c r="X1441" s="10" t="s">
        <v>15593</v>
      </c>
      <c r="Y1441" s="10" t="s">
        <v>15594</v>
      </c>
      <c r="Z1441" s="10" t="s">
        <v>482</v>
      </c>
      <c r="AA1441" s="10">
        <v>6.6595486299999997</v>
      </c>
      <c r="AB1441" s="10">
        <v>3.3228821399999999</v>
      </c>
      <c r="AC1441" s="10" t="s">
        <v>97</v>
      </c>
      <c r="AD1441" s="10" t="s">
        <v>45</v>
      </c>
      <c r="AE1441" s="10" t="s">
        <v>483</v>
      </c>
      <c r="AF1441" s="10" t="s">
        <v>14756</v>
      </c>
      <c r="AG1441" s="3"/>
      <c r="AH1441" s="3"/>
      <c r="AI1441" s="3"/>
      <c r="AJ1441" s="3"/>
      <c r="AK1441" s="29" t="s">
        <v>15595</v>
      </c>
      <c r="AL1441" s="29" t="s">
        <v>448</v>
      </c>
      <c r="AM1441" s="29" t="s">
        <v>15596</v>
      </c>
      <c r="AN1441" s="29"/>
      <c r="AO1441" s="29" t="s">
        <v>15597</v>
      </c>
      <c r="AP1441" s="29"/>
      <c r="AQ1441" s="29" t="s">
        <v>3960</v>
      </c>
      <c r="AR1441" s="29" t="s">
        <v>3961</v>
      </c>
      <c r="AS1441" s="29" t="s">
        <v>104</v>
      </c>
      <c r="AT1441" s="29" t="s">
        <v>15598</v>
      </c>
      <c r="AU1441" s="20"/>
    </row>
    <row r="1442" spans="1:47" x14ac:dyDescent="0.25">
      <c r="A1442" s="10" t="s">
        <v>15599</v>
      </c>
      <c r="B1442" s="10" t="s">
        <v>67</v>
      </c>
      <c r="C1442" s="10" t="b">
        <v>0</v>
      </c>
      <c r="D1442" s="10" t="b">
        <v>1</v>
      </c>
      <c r="E1442" s="10" t="b">
        <v>1</v>
      </c>
      <c r="F1442" s="10">
        <v>3</v>
      </c>
      <c r="G1442" s="10">
        <v>8</v>
      </c>
      <c r="H1442" s="10">
        <v>98</v>
      </c>
      <c r="I1442" s="10">
        <v>9</v>
      </c>
      <c r="J1442" s="10" t="b">
        <v>0</v>
      </c>
      <c r="K1442" s="10">
        <v>3</v>
      </c>
      <c r="L1442" s="10">
        <v>41</v>
      </c>
      <c r="M1442" s="10">
        <v>57</v>
      </c>
      <c r="N1442" s="10">
        <v>3</v>
      </c>
      <c r="O1442" s="10">
        <v>5</v>
      </c>
      <c r="P1442" s="11">
        <v>41165</v>
      </c>
      <c r="Q1442" s="10" t="s">
        <v>42</v>
      </c>
      <c r="R1442" s="10" t="s">
        <v>15600</v>
      </c>
      <c r="S1442" s="10" t="s">
        <v>981</v>
      </c>
      <c r="T1442" s="10" t="s">
        <v>982</v>
      </c>
      <c r="U1442" s="10" t="s">
        <v>43</v>
      </c>
      <c r="V1442" s="10" t="s">
        <v>44</v>
      </c>
      <c r="W1442" s="10" t="s">
        <v>15601</v>
      </c>
      <c r="X1442" s="10" t="s">
        <v>15602</v>
      </c>
      <c r="Y1442" s="10" t="s">
        <v>15603</v>
      </c>
      <c r="Z1442" s="10" t="s">
        <v>466</v>
      </c>
      <c r="AA1442" s="10">
        <v>6.5087592499999998</v>
      </c>
      <c r="AB1442" s="10">
        <v>3.3797053099999999</v>
      </c>
      <c r="AC1442" s="10" t="s">
        <v>97</v>
      </c>
      <c r="AD1442" s="10" t="s">
        <v>45</v>
      </c>
      <c r="AE1442" s="10" t="s">
        <v>467</v>
      </c>
      <c r="AF1442" s="10" t="s">
        <v>15604</v>
      </c>
      <c r="AG1442" s="3"/>
      <c r="AH1442" s="3"/>
      <c r="AI1442" s="3"/>
      <c r="AJ1442" s="3"/>
      <c r="AK1442" s="29" t="s">
        <v>15605</v>
      </c>
      <c r="AL1442" s="29" t="s">
        <v>15606</v>
      </c>
      <c r="AM1442" s="29" t="s">
        <v>15607</v>
      </c>
      <c r="AN1442" s="29"/>
      <c r="AO1442" s="29" t="s">
        <v>15608</v>
      </c>
      <c r="AP1442" s="29"/>
      <c r="AQ1442" s="29" t="s">
        <v>8576</v>
      </c>
      <c r="AR1442" s="29" t="s">
        <v>474</v>
      </c>
      <c r="AS1442" s="29" t="s">
        <v>104</v>
      </c>
      <c r="AT1442" s="29" t="s">
        <v>15609</v>
      </c>
      <c r="AU1442" s="20"/>
    </row>
    <row r="1443" spans="1:47" x14ac:dyDescent="0.25">
      <c r="A1443" s="10" t="s">
        <v>15610</v>
      </c>
      <c r="B1443" s="10" t="s">
        <v>54</v>
      </c>
      <c r="C1443" s="10" t="b">
        <v>1</v>
      </c>
      <c r="D1443" s="10" t="b">
        <v>1</v>
      </c>
      <c r="E1443" s="10" t="b">
        <v>1</v>
      </c>
      <c r="F1443" s="10">
        <v>0</v>
      </c>
      <c r="G1443" s="10">
        <v>15</v>
      </c>
      <c r="H1443" s="10">
        <v>844</v>
      </c>
      <c r="I1443" s="10">
        <v>9</v>
      </c>
      <c r="J1443" s="10" t="b">
        <v>1</v>
      </c>
      <c r="K1443" s="10">
        <v>4</v>
      </c>
      <c r="L1443" s="10">
        <v>640</v>
      </c>
      <c r="M1443" s="10">
        <v>204</v>
      </c>
      <c r="N1443" s="10">
        <v>5</v>
      </c>
      <c r="O1443" s="10">
        <v>10</v>
      </c>
      <c r="P1443" s="11">
        <v>41165</v>
      </c>
      <c r="Q1443" s="10" t="s">
        <v>42</v>
      </c>
      <c r="R1443" s="10" t="s">
        <v>15611</v>
      </c>
      <c r="S1443" s="10" t="s">
        <v>730</v>
      </c>
      <c r="T1443" s="10" t="s">
        <v>982</v>
      </c>
      <c r="U1443" s="10" t="s">
        <v>43</v>
      </c>
      <c r="V1443" s="10" t="s">
        <v>44</v>
      </c>
      <c r="W1443" s="10" t="s">
        <v>15612</v>
      </c>
      <c r="X1443" s="10" t="s">
        <v>15613</v>
      </c>
      <c r="Y1443" s="10" t="s">
        <v>15614</v>
      </c>
      <c r="Z1443" s="10" t="s">
        <v>466</v>
      </c>
      <c r="AA1443" s="10">
        <v>6.5088773700000004</v>
      </c>
      <c r="AB1443" s="10">
        <v>3.37953079</v>
      </c>
      <c r="AC1443" s="10" t="s">
        <v>97</v>
      </c>
      <c r="AD1443" s="10" t="s">
        <v>45</v>
      </c>
      <c r="AE1443" s="10" t="s">
        <v>467</v>
      </c>
      <c r="AF1443" s="10" t="s">
        <v>15615</v>
      </c>
      <c r="AG1443" s="3"/>
      <c r="AH1443" s="3"/>
      <c r="AI1443" s="3"/>
      <c r="AJ1443" s="3"/>
      <c r="AK1443" s="29" t="s">
        <v>15616</v>
      </c>
      <c r="AL1443" s="29" t="s">
        <v>15617</v>
      </c>
      <c r="AM1443" s="29" t="s">
        <v>15618</v>
      </c>
      <c r="AN1443" s="29"/>
      <c r="AO1443" s="29" t="s">
        <v>15619</v>
      </c>
      <c r="AP1443" s="29"/>
      <c r="AQ1443" s="29" t="s">
        <v>2546</v>
      </c>
      <c r="AR1443" s="29" t="s">
        <v>474</v>
      </c>
      <c r="AS1443" s="29" t="s">
        <v>104</v>
      </c>
      <c r="AT1443" s="29" t="s">
        <v>15620</v>
      </c>
      <c r="AU1443" s="20"/>
    </row>
    <row r="1444" spans="1:47" x14ac:dyDescent="0.25">
      <c r="A1444" s="10" t="s">
        <v>15621</v>
      </c>
      <c r="B1444" s="10" t="s">
        <v>58</v>
      </c>
      <c r="C1444" s="10" t="b">
        <v>1</v>
      </c>
      <c r="D1444" s="10" t="b">
        <v>1</v>
      </c>
      <c r="E1444" s="10" t="b">
        <v>1</v>
      </c>
      <c r="F1444" s="10">
        <v>6</v>
      </c>
      <c r="G1444" s="10">
        <v>14</v>
      </c>
      <c r="H1444" s="10">
        <v>436</v>
      </c>
      <c r="I1444" s="10">
        <v>14</v>
      </c>
      <c r="J1444" s="10" t="b">
        <v>1</v>
      </c>
      <c r="K1444" s="10">
        <v>6</v>
      </c>
      <c r="L1444" s="10">
        <v>0</v>
      </c>
      <c r="M1444" s="10">
        <v>436</v>
      </c>
      <c r="N1444" s="10">
        <v>0</v>
      </c>
      <c r="O1444" s="10">
        <v>14</v>
      </c>
      <c r="P1444" s="11">
        <v>41164</v>
      </c>
      <c r="Q1444" s="10" t="s">
        <v>42</v>
      </c>
      <c r="R1444" s="10" t="s">
        <v>15622</v>
      </c>
      <c r="S1444" s="10" t="s">
        <v>15623</v>
      </c>
      <c r="T1444" s="10" t="s">
        <v>11682</v>
      </c>
      <c r="U1444" s="10" t="s">
        <v>43</v>
      </c>
      <c r="V1444" s="10" t="s">
        <v>44</v>
      </c>
      <c r="W1444" s="10" t="s">
        <v>15624</v>
      </c>
      <c r="X1444" s="10" t="s">
        <v>15625</v>
      </c>
      <c r="Y1444" s="10" t="s">
        <v>15626</v>
      </c>
      <c r="Z1444" s="10" t="s">
        <v>466</v>
      </c>
      <c r="AA1444" s="10">
        <v>6.5020695599999998</v>
      </c>
      <c r="AB1444" s="10">
        <v>3.3930198300000001</v>
      </c>
      <c r="AC1444" s="10" t="s">
        <v>97</v>
      </c>
      <c r="AD1444" s="10" t="s">
        <v>45</v>
      </c>
      <c r="AE1444" s="10" t="s">
        <v>467</v>
      </c>
      <c r="AF1444" s="10" t="s">
        <v>15627</v>
      </c>
      <c r="AG1444" s="3"/>
      <c r="AH1444" s="3"/>
      <c r="AI1444" s="3"/>
      <c r="AJ1444" s="3"/>
      <c r="AK1444" s="29" t="s">
        <v>15628</v>
      </c>
      <c r="AL1444" s="29" t="s">
        <v>15629</v>
      </c>
      <c r="AM1444" s="29" t="s">
        <v>15630</v>
      </c>
      <c r="AN1444" s="29"/>
      <c r="AO1444" s="29" t="s">
        <v>15631</v>
      </c>
      <c r="AP1444" s="29"/>
      <c r="AQ1444" s="29" t="s">
        <v>730</v>
      </c>
      <c r="AR1444" s="29" t="s">
        <v>474</v>
      </c>
      <c r="AS1444" s="29" t="s">
        <v>104</v>
      </c>
      <c r="AT1444" s="29" t="s">
        <v>15632</v>
      </c>
      <c r="AU1444" s="20"/>
    </row>
    <row r="1445" spans="1:47" x14ac:dyDescent="0.25">
      <c r="A1445" s="10" t="s">
        <v>15633</v>
      </c>
      <c r="B1445" s="10" t="s">
        <v>65</v>
      </c>
      <c r="C1445" s="10" t="b">
        <v>0</v>
      </c>
      <c r="D1445" s="10" t="b">
        <v>0</v>
      </c>
      <c r="E1445" s="10" t="s">
        <v>53</v>
      </c>
      <c r="F1445" s="10" t="s">
        <v>53</v>
      </c>
      <c r="G1445" s="10" t="s">
        <v>53</v>
      </c>
      <c r="H1445" s="10" t="s">
        <v>53</v>
      </c>
      <c r="I1445" s="10" t="s">
        <v>53</v>
      </c>
      <c r="J1445" s="10" t="b">
        <v>0</v>
      </c>
      <c r="K1445" s="10">
        <v>0</v>
      </c>
      <c r="L1445" s="10" t="s">
        <v>53</v>
      </c>
      <c r="M1445" s="10" t="s">
        <v>53</v>
      </c>
      <c r="N1445" s="10" t="s">
        <v>53</v>
      </c>
      <c r="O1445" s="10" t="s">
        <v>53</v>
      </c>
      <c r="P1445" s="11">
        <v>41773</v>
      </c>
      <c r="Q1445" s="10" t="s">
        <v>70</v>
      </c>
      <c r="R1445" s="10" t="s">
        <v>15634</v>
      </c>
      <c r="S1445" s="10" t="s">
        <v>462</v>
      </c>
      <c r="T1445" s="10" t="s">
        <v>443</v>
      </c>
      <c r="U1445" s="10" t="s">
        <v>43</v>
      </c>
      <c r="V1445" s="10" t="s">
        <v>44</v>
      </c>
      <c r="W1445" s="10" t="s">
        <v>15635</v>
      </c>
      <c r="X1445" s="10" t="s">
        <v>15636</v>
      </c>
      <c r="Y1445" s="10" t="s">
        <v>15637</v>
      </c>
      <c r="Z1445" s="10" t="s">
        <v>466</v>
      </c>
      <c r="AA1445" s="10">
        <v>6.4852728700000002</v>
      </c>
      <c r="AB1445" s="10">
        <v>3.3835726099999999</v>
      </c>
      <c r="AC1445" s="10" t="s">
        <v>97</v>
      </c>
      <c r="AD1445" s="10" t="s">
        <v>45</v>
      </c>
      <c r="AE1445" s="10" t="s">
        <v>467</v>
      </c>
      <c r="AF1445" s="10" t="s">
        <v>15638</v>
      </c>
      <c r="AG1445" s="3"/>
      <c r="AH1445" s="3"/>
      <c r="AI1445" s="3"/>
      <c r="AJ1445" s="3"/>
      <c r="AK1445" s="29" t="s">
        <v>15639</v>
      </c>
      <c r="AL1445" s="29" t="s">
        <v>15640</v>
      </c>
      <c r="AM1445" s="29" t="s">
        <v>15641</v>
      </c>
      <c r="AN1445" s="29"/>
      <c r="AO1445" s="29" t="s">
        <v>15642</v>
      </c>
      <c r="AP1445" s="29"/>
      <c r="AQ1445" s="29" t="s">
        <v>2655</v>
      </c>
      <c r="AR1445" s="29" t="s">
        <v>474</v>
      </c>
      <c r="AS1445" s="29" t="s">
        <v>104</v>
      </c>
      <c r="AT1445" s="29" t="s">
        <v>15643</v>
      </c>
    </row>
    <row r="1446" spans="1:47" x14ac:dyDescent="0.25">
      <c r="A1446" s="10" t="s">
        <v>15644</v>
      </c>
      <c r="B1446" s="10" t="s">
        <v>67</v>
      </c>
      <c r="C1446" s="10" t="b">
        <v>0</v>
      </c>
      <c r="D1446" s="10" t="b">
        <v>1</v>
      </c>
      <c r="E1446" s="10" t="b">
        <v>1</v>
      </c>
      <c r="F1446" s="10">
        <v>5</v>
      </c>
      <c r="G1446" s="10">
        <v>14</v>
      </c>
      <c r="H1446" s="10">
        <v>122</v>
      </c>
      <c r="I1446" s="10">
        <v>9</v>
      </c>
      <c r="J1446" s="10" t="b">
        <v>1</v>
      </c>
      <c r="K1446" s="10">
        <v>2</v>
      </c>
      <c r="L1446" s="10">
        <v>63</v>
      </c>
      <c r="M1446" s="10">
        <v>59</v>
      </c>
      <c r="N1446" s="10">
        <v>7</v>
      </c>
      <c r="O1446" s="10">
        <v>7</v>
      </c>
      <c r="P1446" s="11">
        <v>41163</v>
      </c>
      <c r="Q1446" s="10" t="s">
        <v>61</v>
      </c>
      <c r="R1446" s="10" t="s">
        <v>15645</v>
      </c>
      <c r="S1446" s="10" t="s">
        <v>730</v>
      </c>
      <c r="T1446" s="10" t="s">
        <v>982</v>
      </c>
      <c r="U1446" s="10" t="s">
        <v>43</v>
      </c>
      <c r="V1446" s="10" t="s">
        <v>44</v>
      </c>
      <c r="W1446" s="10" t="s">
        <v>15646</v>
      </c>
      <c r="X1446" s="10" t="s">
        <v>15647</v>
      </c>
      <c r="Y1446" s="10" t="s">
        <v>15648</v>
      </c>
      <c r="Z1446" s="10" t="s">
        <v>466</v>
      </c>
      <c r="AA1446" s="10">
        <v>6.5086468599999998</v>
      </c>
      <c r="AB1446" s="10">
        <v>3.3797614600000001</v>
      </c>
      <c r="AC1446" s="10" t="s">
        <v>97</v>
      </c>
      <c r="AD1446" s="10" t="s">
        <v>45</v>
      </c>
      <c r="AE1446" s="10" t="s">
        <v>467</v>
      </c>
      <c r="AF1446" s="10" t="s">
        <v>15649</v>
      </c>
      <c r="AG1446" s="3"/>
      <c r="AH1446" s="3"/>
      <c r="AI1446" s="3"/>
      <c r="AJ1446" s="3"/>
      <c r="AK1446" s="29" t="s">
        <v>15650</v>
      </c>
      <c r="AL1446" s="29" t="s">
        <v>15651</v>
      </c>
      <c r="AM1446" s="29" t="s">
        <v>15652</v>
      </c>
      <c r="AN1446" s="29"/>
      <c r="AO1446" s="29" t="s">
        <v>15653</v>
      </c>
      <c r="AP1446" s="29"/>
      <c r="AQ1446" s="29" t="s">
        <v>2546</v>
      </c>
      <c r="AR1446" s="29" t="s">
        <v>474</v>
      </c>
      <c r="AS1446" s="29" t="s">
        <v>104</v>
      </c>
      <c r="AT1446" s="29" t="s">
        <v>15654</v>
      </c>
    </row>
    <row r="1447" spans="1:47" x14ac:dyDescent="0.25">
      <c r="A1447" s="10" t="s">
        <v>15655</v>
      </c>
      <c r="B1447" s="10" t="s">
        <v>58</v>
      </c>
      <c r="C1447" s="10" t="b">
        <v>1</v>
      </c>
      <c r="D1447" s="10" t="b">
        <v>1</v>
      </c>
      <c r="E1447" s="10" t="b">
        <v>1</v>
      </c>
      <c r="F1447" s="10">
        <v>23</v>
      </c>
      <c r="G1447" s="10">
        <v>26</v>
      </c>
      <c r="H1447" s="10">
        <v>4</v>
      </c>
      <c r="I1447" s="10">
        <v>16</v>
      </c>
      <c r="J1447" s="10" t="b">
        <v>1</v>
      </c>
      <c r="K1447" s="10">
        <v>4</v>
      </c>
      <c r="L1447" s="10">
        <v>1</v>
      </c>
      <c r="M1447" s="10">
        <v>3</v>
      </c>
      <c r="N1447" s="10">
        <v>1</v>
      </c>
      <c r="O1447" s="10">
        <v>25</v>
      </c>
      <c r="P1447" s="11">
        <v>41102</v>
      </c>
      <c r="Q1447" s="10" t="s">
        <v>42</v>
      </c>
      <c r="R1447" s="10" t="s">
        <v>15656</v>
      </c>
      <c r="S1447" s="10" t="s">
        <v>287</v>
      </c>
      <c r="T1447" s="10" t="s">
        <v>5816</v>
      </c>
      <c r="U1447" s="10" t="s">
        <v>43</v>
      </c>
      <c r="V1447" s="10" t="s">
        <v>44</v>
      </c>
      <c r="W1447" s="10" t="s">
        <v>15657</v>
      </c>
      <c r="X1447" s="10" t="s">
        <v>15658</v>
      </c>
      <c r="Y1447" s="10" t="s">
        <v>15659</v>
      </c>
      <c r="Z1447" s="10" t="s">
        <v>245</v>
      </c>
      <c r="AA1447" s="10">
        <v>6.5283323700000002</v>
      </c>
      <c r="AB1447" s="10">
        <v>3.3762868699999999</v>
      </c>
      <c r="AC1447" s="10" t="s">
        <v>97</v>
      </c>
      <c r="AD1447" s="10" t="s">
        <v>45</v>
      </c>
      <c r="AE1447" s="10" t="s">
        <v>246</v>
      </c>
      <c r="AF1447" s="10" t="s">
        <v>15660</v>
      </c>
      <c r="AG1447" s="3"/>
      <c r="AH1447" s="3"/>
      <c r="AI1447" s="3"/>
      <c r="AJ1447" s="3"/>
      <c r="AK1447" s="29" t="s">
        <v>15661</v>
      </c>
      <c r="AL1447" s="29" t="s">
        <v>15662</v>
      </c>
      <c r="AM1447" s="29" t="s">
        <v>15663</v>
      </c>
      <c r="AN1447" s="29"/>
      <c r="AO1447" s="29" t="s">
        <v>15664</v>
      </c>
      <c r="AP1447" s="29"/>
      <c r="AQ1447" s="29" t="s">
        <v>726</v>
      </c>
      <c r="AR1447" s="29" t="s">
        <v>253</v>
      </c>
      <c r="AS1447" s="29" t="s">
        <v>104</v>
      </c>
      <c r="AT1447" s="29" t="s">
        <v>15665</v>
      </c>
    </row>
    <row r="1448" spans="1:47" x14ac:dyDescent="0.25">
      <c r="A1448" s="10" t="s">
        <v>15666</v>
      </c>
      <c r="B1448" s="10" t="s">
        <v>41</v>
      </c>
      <c r="C1448" s="10" t="b">
        <v>1</v>
      </c>
      <c r="D1448" s="10" t="b">
        <v>0</v>
      </c>
      <c r="E1448" s="10" t="b">
        <v>1</v>
      </c>
      <c r="F1448" s="10">
        <v>10</v>
      </c>
      <c r="G1448" s="10">
        <v>10</v>
      </c>
      <c r="H1448" s="10">
        <v>260</v>
      </c>
      <c r="I1448" s="10">
        <v>6</v>
      </c>
      <c r="J1448" s="10" t="b">
        <v>0</v>
      </c>
      <c r="K1448" s="10">
        <v>6</v>
      </c>
      <c r="L1448" s="10">
        <v>140</v>
      </c>
      <c r="M1448" s="10">
        <v>120</v>
      </c>
      <c r="N1448" s="10">
        <v>2</v>
      </c>
      <c r="O1448" s="10">
        <v>8</v>
      </c>
      <c r="P1448" s="11">
        <v>41162</v>
      </c>
      <c r="Q1448" s="10" t="s">
        <v>42</v>
      </c>
      <c r="R1448" s="10" t="s">
        <v>15667</v>
      </c>
      <c r="S1448" s="10" t="s">
        <v>15668</v>
      </c>
      <c r="T1448" s="10" t="s">
        <v>15669</v>
      </c>
      <c r="U1448" s="10" t="s">
        <v>43</v>
      </c>
      <c r="V1448" s="10" t="s">
        <v>44</v>
      </c>
      <c r="W1448" s="10" t="s">
        <v>15670</v>
      </c>
      <c r="X1448" s="10" t="s">
        <v>15671</v>
      </c>
      <c r="Y1448" s="10" t="s">
        <v>15672</v>
      </c>
      <c r="Z1448" s="10" t="s">
        <v>547</v>
      </c>
      <c r="AA1448" s="10">
        <v>6.58833293</v>
      </c>
      <c r="AB1448" s="10">
        <v>3.9847761300000002</v>
      </c>
      <c r="AC1448" s="10" t="s">
        <v>97</v>
      </c>
      <c r="AD1448" s="10" t="s">
        <v>45</v>
      </c>
      <c r="AE1448" s="10" t="s">
        <v>548</v>
      </c>
      <c r="AF1448" s="10" t="s">
        <v>15673</v>
      </c>
      <c r="AG1448" s="3"/>
      <c r="AH1448" s="3"/>
      <c r="AI1448" s="3"/>
      <c r="AJ1448" s="3"/>
      <c r="AK1448" s="29" t="s">
        <v>15674</v>
      </c>
      <c r="AL1448" s="29" t="s">
        <v>15675</v>
      </c>
      <c r="AM1448" s="29" t="s">
        <v>15676</v>
      </c>
      <c r="AN1448" s="29"/>
      <c r="AO1448" s="29" t="s">
        <v>15677</v>
      </c>
      <c r="AP1448" s="29"/>
      <c r="AQ1448" s="29" t="s">
        <v>1249</v>
      </c>
      <c r="AR1448" s="29" t="s">
        <v>555</v>
      </c>
      <c r="AS1448" s="29" t="s">
        <v>104</v>
      </c>
      <c r="AT1448" s="29" t="s">
        <v>15678</v>
      </c>
    </row>
    <row r="1449" spans="1:47" x14ac:dyDescent="0.25">
      <c r="A1449" s="10" t="s">
        <v>15679</v>
      </c>
      <c r="B1449" s="10" t="s">
        <v>46</v>
      </c>
      <c r="C1449" s="10" t="b">
        <v>1</v>
      </c>
      <c r="D1449" s="10" t="b">
        <v>1</v>
      </c>
      <c r="E1449" s="10" t="b">
        <v>0</v>
      </c>
      <c r="F1449" s="10" t="s">
        <v>53</v>
      </c>
      <c r="G1449" s="10" t="s">
        <v>53</v>
      </c>
      <c r="H1449" s="10" t="s">
        <v>53</v>
      </c>
      <c r="I1449" s="10">
        <v>16</v>
      </c>
      <c r="J1449" s="10" t="b">
        <v>0</v>
      </c>
      <c r="K1449" s="10">
        <v>2</v>
      </c>
      <c r="L1449" s="10" t="s">
        <v>53</v>
      </c>
      <c r="M1449" s="10" t="s">
        <v>53</v>
      </c>
      <c r="N1449" s="10" t="s">
        <v>53</v>
      </c>
      <c r="O1449" s="10" t="s">
        <v>53</v>
      </c>
      <c r="P1449" s="11">
        <v>41753</v>
      </c>
      <c r="Q1449" s="10" t="s">
        <v>47</v>
      </c>
      <c r="R1449" s="10" t="s">
        <v>15680</v>
      </c>
      <c r="S1449" s="10" t="s">
        <v>2766</v>
      </c>
      <c r="T1449" s="10" t="s">
        <v>108</v>
      </c>
      <c r="U1449" s="10" t="s">
        <v>43</v>
      </c>
      <c r="V1449" s="10" t="s">
        <v>44</v>
      </c>
      <c r="W1449" s="10" t="s">
        <v>15681</v>
      </c>
      <c r="X1449" s="10" t="s">
        <v>15682</v>
      </c>
      <c r="Y1449" s="10" t="s">
        <v>15683</v>
      </c>
      <c r="Z1449" s="10" t="s">
        <v>1595</v>
      </c>
      <c r="AA1449" s="10">
        <v>6.4249581098556501</v>
      </c>
      <c r="AB1449" s="10">
        <v>4.0233349800109899</v>
      </c>
      <c r="AC1449" s="10" t="s">
        <v>97</v>
      </c>
      <c r="AD1449" s="10" t="s">
        <v>45</v>
      </c>
      <c r="AE1449" s="10" t="s">
        <v>1596</v>
      </c>
      <c r="AF1449" s="10" t="s">
        <v>9179</v>
      </c>
      <c r="AG1449" s="3"/>
      <c r="AH1449" s="3"/>
      <c r="AI1449" s="3"/>
      <c r="AJ1449" s="3"/>
      <c r="AK1449" s="29" t="s">
        <v>15684</v>
      </c>
      <c r="AL1449" s="29" t="s">
        <v>15685</v>
      </c>
      <c r="AM1449" s="29" t="s">
        <v>15686</v>
      </c>
      <c r="AN1449" s="29"/>
      <c r="AO1449" s="29" t="s">
        <v>2766</v>
      </c>
      <c r="AP1449" s="29"/>
      <c r="AQ1449" s="29" t="s">
        <v>2775</v>
      </c>
      <c r="AR1449" s="29" t="s">
        <v>1603</v>
      </c>
      <c r="AS1449" s="29" t="s">
        <v>104</v>
      </c>
      <c r="AT1449" s="29" t="s">
        <v>15687</v>
      </c>
    </row>
    <row r="1450" spans="1:47" x14ac:dyDescent="0.25">
      <c r="A1450" s="10" t="s">
        <v>15688</v>
      </c>
      <c r="B1450" s="10" t="s">
        <v>58</v>
      </c>
      <c r="C1450" s="10" t="b">
        <v>0</v>
      </c>
      <c r="D1450" s="10" t="b">
        <v>1</v>
      </c>
      <c r="E1450" s="10" t="b">
        <v>0</v>
      </c>
      <c r="F1450" s="10">
        <v>15</v>
      </c>
      <c r="G1450" s="10">
        <v>19</v>
      </c>
      <c r="H1450" s="10">
        <v>474</v>
      </c>
      <c r="I1450" s="10">
        <v>15</v>
      </c>
      <c r="J1450" s="10" t="b">
        <v>1</v>
      </c>
      <c r="K1450" s="10">
        <v>14</v>
      </c>
      <c r="L1450" s="10">
        <v>248</v>
      </c>
      <c r="M1450" s="10">
        <v>226</v>
      </c>
      <c r="N1450" s="10">
        <v>3</v>
      </c>
      <c r="O1450" s="10">
        <v>16</v>
      </c>
      <c r="P1450" s="11">
        <v>41162</v>
      </c>
      <c r="Q1450" s="10" t="s">
        <v>42</v>
      </c>
      <c r="R1450" s="10" t="s">
        <v>15689</v>
      </c>
      <c r="S1450" s="10" t="s">
        <v>4721</v>
      </c>
      <c r="T1450" s="10" t="s">
        <v>386</v>
      </c>
      <c r="U1450" s="10" t="s">
        <v>43</v>
      </c>
      <c r="V1450" s="10" t="s">
        <v>44</v>
      </c>
      <c r="W1450" s="10" t="s">
        <v>15690</v>
      </c>
      <c r="X1450" s="10" t="s">
        <v>15691</v>
      </c>
      <c r="Y1450" s="10" t="s">
        <v>15692</v>
      </c>
      <c r="Z1450" s="10" t="s">
        <v>164</v>
      </c>
      <c r="AA1450" s="10">
        <v>6.6236638299999999</v>
      </c>
      <c r="AB1450" s="10">
        <v>3.3066600400000001</v>
      </c>
      <c r="AC1450" s="10" t="s">
        <v>97</v>
      </c>
      <c r="AD1450" s="10" t="s">
        <v>45</v>
      </c>
      <c r="AE1450" s="10" t="s">
        <v>165</v>
      </c>
      <c r="AF1450" s="10" t="s">
        <v>15693</v>
      </c>
      <c r="AG1450" s="3"/>
      <c r="AH1450" s="3"/>
      <c r="AI1450" s="3"/>
      <c r="AJ1450" s="3"/>
      <c r="AK1450" s="29" t="s">
        <v>15694</v>
      </c>
      <c r="AL1450" s="29" t="s">
        <v>15695</v>
      </c>
      <c r="AM1450" s="29" t="s">
        <v>15696</v>
      </c>
      <c r="AN1450" s="29"/>
      <c r="AO1450" s="29" t="s">
        <v>10428</v>
      </c>
      <c r="AP1450" s="29"/>
      <c r="AQ1450" s="29" t="s">
        <v>15697</v>
      </c>
      <c r="AR1450" s="29" t="s">
        <v>171</v>
      </c>
      <c r="AS1450" s="29" t="s">
        <v>104</v>
      </c>
      <c r="AT1450" s="29" t="s">
        <v>15698</v>
      </c>
    </row>
    <row r="1451" spans="1:47" x14ac:dyDescent="0.25">
      <c r="A1451" s="10" t="s">
        <v>10795</v>
      </c>
      <c r="B1451" s="10" t="s">
        <v>65</v>
      </c>
      <c r="C1451" s="10" t="b">
        <v>0</v>
      </c>
      <c r="D1451" s="10" t="b">
        <v>0</v>
      </c>
      <c r="E1451" s="10" t="s">
        <v>53</v>
      </c>
      <c r="F1451" s="10" t="s">
        <v>53</v>
      </c>
      <c r="G1451" s="10" t="s">
        <v>53</v>
      </c>
      <c r="H1451" s="10" t="s">
        <v>53</v>
      </c>
      <c r="I1451" s="10" t="s">
        <v>53</v>
      </c>
      <c r="J1451" s="10" t="b">
        <v>0</v>
      </c>
      <c r="K1451" s="10">
        <v>0</v>
      </c>
      <c r="L1451" s="10" t="s">
        <v>53</v>
      </c>
      <c r="M1451" s="10" t="s">
        <v>53</v>
      </c>
      <c r="N1451" s="10" t="s">
        <v>53</v>
      </c>
      <c r="O1451" s="10" t="s">
        <v>53</v>
      </c>
      <c r="P1451" s="11">
        <v>41766</v>
      </c>
      <c r="Q1451" s="10" t="s">
        <v>70</v>
      </c>
      <c r="R1451" s="10" t="s">
        <v>10796</v>
      </c>
      <c r="S1451" s="10" t="s">
        <v>604</v>
      </c>
      <c r="T1451" s="10" t="s">
        <v>604</v>
      </c>
      <c r="U1451" s="10" t="s">
        <v>43</v>
      </c>
      <c r="V1451" s="10" t="s">
        <v>44</v>
      </c>
      <c r="W1451" s="10" t="s">
        <v>10797</v>
      </c>
      <c r="X1451" s="10" t="s">
        <v>10798</v>
      </c>
      <c r="Y1451" s="10" t="s">
        <v>10799</v>
      </c>
      <c r="Z1451" s="10" t="s">
        <v>229</v>
      </c>
      <c r="AA1451" s="10">
        <v>6.4726773800000004</v>
      </c>
      <c r="AB1451" s="10">
        <v>3.3322336400000001</v>
      </c>
      <c r="AC1451" s="10" t="s">
        <v>97</v>
      </c>
      <c r="AD1451" s="10" t="s">
        <v>45</v>
      </c>
      <c r="AE1451" s="10" t="s">
        <v>230</v>
      </c>
      <c r="AF1451" s="10" t="s">
        <v>10800</v>
      </c>
      <c r="AG1451" s="3"/>
      <c r="AH1451" s="3"/>
      <c r="AI1451" s="3"/>
      <c r="AJ1451" s="3"/>
      <c r="AK1451" s="29" t="s">
        <v>15699</v>
      </c>
      <c r="AL1451" s="29" t="s">
        <v>15700</v>
      </c>
      <c r="AM1451" s="29" t="s">
        <v>15701</v>
      </c>
      <c r="AN1451" s="29"/>
      <c r="AO1451" s="29" t="s">
        <v>10804</v>
      </c>
      <c r="AP1451" s="29"/>
      <c r="AQ1451" s="29" t="s">
        <v>2706</v>
      </c>
      <c r="AR1451" s="29" t="s">
        <v>236</v>
      </c>
      <c r="AS1451" s="29" t="s">
        <v>104</v>
      </c>
      <c r="AT1451" s="29" t="s">
        <v>10806</v>
      </c>
    </row>
    <row r="1452" spans="1:47" x14ac:dyDescent="0.25">
      <c r="A1452" s="10" t="s">
        <v>15702</v>
      </c>
      <c r="B1452" s="10" t="s">
        <v>57</v>
      </c>
      <c r="C1452" s="10" t="b">
        <v>0</v>
      </c>
      <c r="D1452" s="10" t="b">
        <v>1</v>
      </c>
      <c r="E1452" s="10" t="b">
        <v>1</v>
      </c>
      <c r="F1452" s="10">
        <v>12</v>
      </c>
      <c r="G1452" s="10">
        <v>12</v>
      </c>
      <c r="H1452" s="10">
        <v>784</v>
      </c>
      <c r="I1452" s="10">
        <v>8</v>
      </c>
      <c r="J1452" s="10" t="b">
        <v>1</v>
      </c>
      <c r="K1452" s="10">
        <v>15</v>
      </c>
      <c r="L1452" s="10">
        <v>353</v>
      </c>
      <c r="M1452" s="10">
        <v>431</v>
      </c>
      <c r="N1452" s="10">
        <v>3</v>
      </c>
      <c r="O1452" s="10">
        <v>9</v>
      </c>
      <c r="P1452" s="11">
        <v>41757</v>
      </c>
      <c r="Q1452" s="10" t="s">
        <v>47</v>
      </c>
      <c r="R1452" s="10" t="s">
        <v>15703</v>
      </c>
      <c r="S1452" s="10" t="s">
        <v>6087</v>
      </c>
      <c r="T1452" s="10" t="s">
        <v>743</v>
      </c>
      <c r="U1452" s="10" t="s">
        <v>43</v>
      </c>
      <c r="V1452" s="10" t="s">
        <v>44</v>
      </c>
      <c r="W1452" s="10" t="s">
        <v>15704</v>
      </c>
      <c r="X1452" s="10" t="s">
        <v>15705</v>
      </c>
      <c r="Y1452" s="10" t="s">
        <v>15706</v>
      </c>
      <c r="Z1452" s="10" t="s">
        <v>262</v>
      </c>
      <c r="AA1452" s="10">
        <v>6.4369692799999996</v>
      </c>
      <c r="AB1452" s="10">
        <v>3.4391178899999999</v>
      </c>
      <c r="AC1452" s="10" t="s">
        <v>97</v>
      </c>
      <c r="AD1452" s="10" t="s">
        <v>45</v>
      </c>
      <c r="AE1452" s="10" t="s">
        <v>263</v>
      </c>
      <c r="AF1452" s="10" t="s">
        <v>14937</v>
      </c>
      <c r="AG1452" s="3"/>
      <c r="AH1452" s="3"/>
      <c r="AI1452" s="3"/>
      <c r="AJ1452" s="3"/>
      <c r="AK1452" s="29" t="s">
        <v>15707</v>
      </c>
      <c r="AL1452" s="29" t="s">
        <v>15708</v>
      </c>
      <c r="AM1452" s="29" t="s">
        <v>15709</v>
      </c>
      <c r="AN1452" s="29"/>
      <c r="AO1452" s="29" t="s">
        <v>15710</v>
      </c>
      <c r="AP1452" s="29"/>
      <c r="AQ1452" s="29" t="s">
        <v>15433</v>
      </c>
      <c r="AR1452" s="29" t="s">
        <v>270</v>
      </c>
      <c r="AS1452" s="29" t="s">
        <v>104</v>
      </c>
      <c r="AT1452" s="29" t="s">
        <v>14937</v>
      </c>
    </row>
    <row r="1453" spans="1:47" x14ac:dyDescent="0.25">
      <c r="A1453" s="10" t="s">
        <v>15702</v>
      </c>
      <c r="B1453" s="10" t="s">
        <v>57</v>
      </c>
      <c r="C1453" s="10" t="b">
        <v>0</v>
      </c>
      <c r="D1453" s="10" t="b">
        <v>1</v>
      </c>
      <c r="E1453" s="10" t="b">
        <v>1</v>
      </c>
      <c r="F1453" s="10">
        <v>12</v>
      </c>
      <c r="G1453" s="10">
        <v>12</v>
      </c>
      <c r="H1453" s="10">
        <v>784</v>
      </c>
      <c r="I1453" s="10">
        <v>8</v>
      </c>
      <c r="J1453" s="10" t="b">
        <v>1</v>
      </c>
      <c r="K1453" s="10">
        <v>15</v>
      </c>
      <c r="L1453" s="10">
        <v>353</v>
      </c>
      <c r="M1453" s="10">
        <v>431</v>
      </c>
      <c r="N1453" s="10">
        <v>3</v>
      </c>
      <c r="O1453" s="10">
        <v>9</v>
      </c>
      <c r="P1453" s="11">
        <v>41757</v>
      </c>
      <c r="Q1453" s="10" t="s">
        <v>47</v>
      </c>
      <c r="R1453" s="10" t="s">
        <v>15703</v>
      </c>
      <c r="S1453" s="10" t="s">
        <v>6087</v>
      </c>
      <c r="T1453" s="10" t="s">
        <v>743</v>
      </c>
      <c r="U1453" s="10" t="s">
        <v>43</v>
      </c>
      <c r="V1453" s="10" t="s">
        <v>44</v>
      </c>
      <c r="W1453" s="10" t="s">
        <v>15704</v>
      </c>
      <c r="X1453" s="10" t="s">
        <v>15705</v>
      </c>
      <c r="Y1453" s="10" t="s">
        <v>15706</v>
      </c>
      <c r="Z1453" s="10" t="s">
        <v>262</v>
      </c>
      <c r="AA1453" s="10">
        <v>6.4369692799999996</v>
      </c>
      <c r="AB1453" s="10">
        <v>3.4391178899999999</v>
      </c>
      <c r="AC1453" s="10" t="s">
        <v>97</v>
      </c>
      <c r="AD1453" s="10" t="s">
        <v>45</v>
      </c>
      <c r="AE1453" s="10" t="s">
        <v>263</v>
      </c>
      <c r="AF1453" s="10" t="s">
        <v>14937</v>
      </c>
      <c r="AG1453" s="3"/>
      <c r="AH1453" s="3"/>
      <c r="AI1453" s="3"/>
      <c r="AJ1453" s="3"/>
      <c r="AK1453" s="29" t="s">
        <v>15711</v>
      </c>
      <c r="AL1453" s="29" t="s">
        <v>15712</v>
      </c>
      <c r="AM1453" s="29" t="s">
        <v>15713</v>
      </c>
      <c r="AN1453" s="29"/>
      <c r="AO1453" s="29" t="s">
        <v>15710</v>
      </c>
      <c r="AP1453" s="29"/>
      <c r="AQ1453" s="29"/>
      <c r="AR1453" s="29" t="s">
        <v>270</v>
      </c>
      <c r="AS1453" s="29" t="s">
        <v>104</v>
      </c>
      <c r="AT1453" s="29" t="s">
        <v>14937</v>
      </c>
    </row>
    <row r="1454" spans="1:47" x14ac:dyDescent="0.25">
      <c r="A1454" s="10" t="s">
        <v>15714</v>
      </c>
      <c r="B1454" s="10" t="s">
        <v>58</v>
      </c>
      <c r="C1454" s="10" t="b">
        <v>1</v>
      </c>
      <c r="D1454" s="10" t="b">
        <v>1</v>
      </c>
      <c r="E1454" s="10" t="b">
        <v>0</v>
      </c>
      <c r="F1454" s="10">
        <v>2</v>
      </c>
      <c r="G1454" s="10">
        <v>7</v>
      </c>
      <c r="H1454" s="10">
        <v>41</v>
      </c>
      <c r="I1454" s="10">
        <v>10</v>
      </c>
      <c r="J1454" s="10" t="b">
        <v>1</v>
      </c>
      <c r="K1454" s="10">
        <v>4</v>
      </c>
      <c r="L1454" s="10">
        <v>15</v>
      </c>
      <c r="M1454" s="10">
        <v>26</v>
      </c>
      <c r="N1454" s="10">
        <v>1</v>
      </c>
      <c r="O1454" s="10">
        <v>6</v>
      </c>
      <c r="P1454" s="11">
        <v>41067</v>
      </c>
      <c r="Q1454" s="10" t="s">
        <v>42</v>
      </c>
      <c r="R1454" s="10" t="s">
        <v>15715</v>
      </c>
      <c r="S1454" s="10" t="s">
        <v>824</v>
      </c>
      <c r="T1454" s="10" t="s">
        <v>825</v>
      </c>
      <c r="U1454" s="10" t="s">
        <v>43</v>
      </c>
      <c r="V1454" s="10" t="s">
        <v>44</v>
      </c>
      <c r="W1454" s="10" t="s">
        <v>15716</v>
      </c>
      <c r="X1454" s="10" t="s">
        <v>15717</v>
      </c>
      <c r="Y1454" s="10" t="s">
        <v>15718</v>
      </c>
      <c r="Z1454" s="10" t="s">
        <v>96</v>
      </c>
      <c r="AA1454" s="10">
        <v>6.4501503600000003</v>
      </c>
      <c r="AB1454" s="10">
        <v>3.34042336</v>
      </c>
      <c r="AC1454" s="10" t="s">
        <v>97</v>
      </c>
      <c r="AD1454" s="10" t="s">
        <v>45</v>
      </c>
      <c r="AE1454" s="10" t="s">
        <v>98</v>
      </c>
      <c r="AF1454" s="10" t="s">
        <v>11232</v>
      </c>
      <c r="AG1454" s="3"/>
      <c r="AH1454" s="3"/>
      <c r="AI1454" s="3"/>
      <c r="AJ1454" s="3"/>
      <c r="AK1454" s="29" t="s">
        <v>15719</v>
      </c>
      <c r="AL1454" s="29" t="s">
        <v>15720</v>
      </c>
      <c r="AM1454" s="29" t="s">
        <v>15721</v>
      </c>
      <c r="AN1454" s="29"/>
      <c r="AO1454" s="29" t="s">
        <v>15722</v>
      </c>
      <c r="AP1454" s="29"/>
      <c r="AQ1454" s="29" t="s">
        <v>360</v>
      </c>
      <c r="AR1454" s="29" t="s">
        <v>361</v>
      </c>
      <c r="AS1454" s="29" t="s">
        <v>104</v>
      </c>
      <c r="AT1454" s="29" t="s">
        <v>11232</v>
      </c>
    </row>
    <row r="1455" spans="1:47" x14ac:dyDescent="0.25">
      <c r="A1455" s="10" t="s">
        <v>15723</v>
      </c>
      <c r="B1455" s="10" t="s">
        <v>58</v>
      </c>
      <c r="C1455" s="10" t="b">
        <v>1</v>
      </c>
      <c r="D1455" s="10" t="b">
        <v>1</v>
      </c>
      <c r="E1455" s="10" t="b">
        <v>1</v>
      </c>
      <c r="F1455" s="10">
        <v>2</v>
      </c>
      <c r="G1455" s="10">
        <v>10</v>
      </c>
      <c r="H1455" s="10">
        <v>260</v>
      </c>
      <c r="I1455" s="10">
        <v>6</v>
      </c>
      <c r="J1455" s="10" t="b">
        <v>1</v>
      </c>
      <c r="K1455" s="10">
        <v>12</v>
      </c>
      <c r="L1455" s="10">
        <v>100</v>
      </c>
      <c r="M1455" s="10">
        <v>160</v>
      </c>
      <c r="N1455" s="10">
        <v>1</v>
      </c>
      <c r="O1455" s="10">
        <v>9</v>
      </c>
      <c r="P1455" s="11">
        <v>41066</v>
      </c>
      <c r="Q1455" s="10" t="s">
        <v>42</v>
      </c>
      <c r="R1455" s="10" t="s">
        <v>15724</v>
      </c>
      <c r="S1455" s="10" t="s">
        <v>2116</v>
      </c>
      <c r="T1455" s="10" t="s">
        <v>2129</v>
      </c>
      <c r="U1455" s="10" t="s">
        <v>43</v>
      </c>
      <c r="V1455" s="10" t="s">
        <v>44</v>
      </c>
      <c r="W1455" s="10" t="s">
        <v>15725</v>
      </c>
      <c r="X1455" s="10" t="s">
        <v>15726</v>
      </c>
      <c r="Y1455" s="10" t="s">
        <v>15727</v>
      </c>
      <c r="Z1455" s="10" t="s">
        <v>96</v>
      </c>
      <c r="AA1455" s="10">
        <v>6.4549419700000001</v>
      </c>
      <c r="AB1455" s="10">
        <v>3.3371448699999999</v>
      </c>
      <c r="AC1455" s="10" t="s">
        <v>97</v>
      </c>
      <c r="AD1455" s="10" t="s">
        <v>45</v>
      </c>
      <c r="AE1455" s="10" t="s">
        <v>98</v>
      </c>
      <c r="AF1455" s="10" t="s">
        <v>11232</v>
      </c>
      <c r="AG1455" s="3"/>
      <c r="AH1455" s="3"/>
      <c r="AI1455" s="3"/>
      <c r="AJ1455" s="3"/>
      <c r="AK1455" s="29" t="s">
        <v>15728</v>
      </c>
      <c r="AL1455" s="29" t="s">
        <v>15729</v>
      </c>
      <c r="AM1455" s="29" t="s">
        <v>15730</v>
      </c>
      <c r="AN1455" s="29"/>
      <c r="AO1455" s="29" t="s">
        <v>15731</v>
      </c>
      <c r="AP1455" s="29"/>
      <c r="AQ1455" s="29" t="s">
        <v>360</v>
      </c>
      <c r="AR1455" s="29" t="s">
        <v>361</v>
      </c>
      <c r="AS1455" s="29" t="s">
        <v>104</v>
      </c>
      <c r="AT1455" s="29" t="s">
        <v>11232</v>
      </c>
    </row>
    <row r="1456" spans="1:47" x14ac:dyDescent="0.25">
      <c r="A1456" s="10" t="s">
        <v>15732</v>
      </c>
      <c r="B1456" s="10" t="s">
        <v>62</v>
      </c>
      <c r="C1456" s="10" t="b">
        <v>1</v>
      </c>
      <c r="D1456" s="10" t="b">
        <v>1</v>
      </c>
      <c r="E1456" s="10" t="b">
        <v>1</v>
      </c>
      <c r="F1456" s="10">
        <v>0</v>
      </c>
      <c r="G1456" s="10">
        <v>46</v>
      </c>
      <c r="H1456" s="10">
        <v>978</v>
      </c>
      <c r="I1456" s="10">
        <v>9</v>
      </c>
      <c r="J1456" s="10" t="b">
        <v>1</v>
      </c>
      <c r="K1456" s="10">
        <v>18</v>
      </c>
      <c r="L1456" s="10">
        <v>378</v>
      </c>
      <c r="M1456" s="10">
        <v>600</v>
      </c>
      <c r="N1456" s="10">
        <v>21</v>
      </c>
      <c r="O1456" s="10">
        <v>25</v>
      </c>
      <c r="P1456" s="11">
        <v>41695</v>
      </c>
      <c r="Q1456" s="10" t="s">
        <v>47</v>
      </c>
      <c r="R1456" s="10" t="s">
        <v>15733</v>
      </c>
      <c r="S1456" s="10" t="s">
        <v>15734</v>
      </c>
      <c r="T1456" s="10" t="s">
        <v>15735</v>
      </c>
      <c r="U1456" s="10" t="s">
        <v>43</v>
      </c>
      <c r="V1456" s="10" t="s">
        <v>44</v>
      </c>
      <c r="W1456" s="10" t="s">
        <v>15736</v>
      </c>
      <c r="X1456" s="10" t="s">
        <v>15737</v>
      </c>
      <c r="Y1456" s="30" t="s">
        <v>15738</v>
      </c>
      <c r="Z1456" s="10" t="s">
        <v>563</v>
      </c>
      <c r="AA1456" s="10">
        <v>6.6064999999999996</v>
      </c>
      <c r="AB1456" s="10">
        <v>3.3938999999999999</v>
      </c>
      <c r="AC1456" s="10" t="s">
        <v>97</v>
      </c>
      <c r="AD1456" s="10" t="s">
        <v>45</v>
      </c>
      <c r="AE1456" s="10" t="s">
        <v>564</v>
      </c>
      <c r="AF1456" s="10" t="s">
        <v>781</v>
      </c>
      <c r="AG1456" s="3"/>
      <c r="AH1456" s="3"/>
      <c r="AI1456" s="3"/>
      <c r="AJ1456" s="3"/>
      <c r="AK1456" s="29" t="s">
        <v>15739</v>
      </c>
      <c r="AL1456" s="29"/>
      <c r="AM1456" s="29" t="s">
        <v>15740</v>
      </c>
      <c r="AN1456" s="29"/>
      <c r="AO1456" s="29" t="s">
        <v>15741</v>
      </c>
      <c r="AP1456" s="29"/>
      <c r="AQ1456" s="29" t="s">
        <v>360</v>
      </c>
      <c r="AR1456" s="29" t="s">
        <v>103</v>
      </c>
      <c r="AS1456" s="29" t="s">
        <v>104</v>
      </c>
      <c r="AT1456" s="29" t="s">
        <v>781</v>
      </c>
      <c r="AU1456" s="20"/>
    </row>
    <row r="1457" spans="1:47" x14ac:dyDescent="0.25">
      <c r="A1457" s="10" t="s">
        <v>15742</v>
      </c>
      <c r="B1457" s="10" t="s">
        <v>41</v>
      </c>
      <c r="C1457" s="10" t="b">
        <v>1</v>
      </c>
      <c r="D1457" s="10" t="b">
        <v>1</v>
      </c>
      <c r="E1457" s="10" t="b">
        <v>1</v>
      </c>
      <c r="F1457" s="10">
        <v>0</v>
      </c>
      <c r="G1457" s="10">
        <v>0</v>
      </c>
      <c r="H1457" s="10" t="s">
        <v>53</v>
      </c>
      <c r="I1457" s="10" t="s">
        <v>53</v>
      </c>
      <c r="J1457" s="10" t="b">
        <v>0</v>
      </c>
      <c r="K1457" s="10" t="s">
        <v>53</v>
      </c>
      <c r="L1457" s="10">
        <v>0</v>
      </c>
      <c r="M1457" s="10">
        <v>0</v>
      </c>
      <c r="N1457" s="10">
        <v>0</v>
      </c>
      <c r="O1457" s="10">
        <v>0</v>
      </c>
      <c r="P1457" s="11">
        <v>41165</v>
      </c>
      <c r="Q1457" s="10" t="s">
        <v>42</v>
      </c>
      <c r="R1457" s="10" t="s">
        <v>15743</v>
      </c>
      <c r="S1457" s="10" t="s">
        <v>10550</v>
      </c>
      <c r="T1457" s="10" t="s">
        <v>386</v>
      </c>
      <c r="U1457" s="10" t="s">
        <v>64</v>
      </c>
      <c r="V1457" s="10" t="s">
        <v>44</v>
      </c>
      <c r="W1457" s="10" t="s">
        <v>15744</v>
      </c>
      <c r="X1457" s="10" t="s">
        <v>15745</v>
      </c>
      <c r="Y1457" s="10" t="s">
        <v>15746</v>
      </c>
      <c r="Z1457" s="10" t="s">
        <v>466</v>
      </c>
      <c r="AA1457" s="10">
        <v>6.4923855899999996</v>
      </c>
      <c r="AB1457" s="10">
        <v>3.3825791199999999</v>
      </c>
      <c r="AC1457" s="10" t="s">
        <v>97</v>
      </c>
      <c r="AD1457" s="10" t="s">
        <v>45</v>
      </c>
      <c r="AE1457" s="10" t="s">
        <v>467</v>
      </c>
      <c r="AF1457" s="10" t="s">
        <v>4482</v>
      </c>
      <c r="AG1457" s="3"/>
      <c r="AH1457" s="3"/>
      <c r="AI1457" s="3"/>
      <c r="AJ1457" s="3"/>
      <c r="AK1457" s="29" t="s">
        <v>15747</v>
      </c>
      <c r="AL1457" s="29" t="s">
        <v>15748</v>
      </c>
      <c r="AM1457" s="29" t="s">
        <v>15749</v>
      </c>
      <c r="AN1457" s="29"/>
      <c r="AO1457" s="29" t="s">
        <v>15750</v>
      </c>
      <c r="AP1457" s="29"/>
      <c r="AQ1457" s="29" t="s">
        <v>10559</v>
      </c>
      <c r="AR1457" s="29" t="s">
        <v>474</v>
      </c>
      <c r="AS1457" s="29" t="s">
        <v>104</v>
      </c>
      <c r="AT1457" s="29" t="s">
        <v>4482</v>
      </c>
      <c r="AU1457" s="20"/>
    </row>
    <row r="1458" spans="1:47" x14ac:dyDescent="0.25">
      <c r="A1458" s="10" t="s">
        <v>15751</v>
      </c>
      <c r="B1458" s="10" t="s">
        <v>46</v>
      </c>
      <c r="C1458" s="10" t="b">
        <v>0</v>
      </c>
      <c r="D1458" s="10" t="b">
        <v>0</v>
      </c>
      <c r="E1458" s="10" t="b">
        <v>0</v>
      </c>
      <c r="F1458" s="10" t="s">
        <v>53</v>
      </c>
      <c r="G1458" s="10">
        <v>8</v>
      </c>
      <c r="H1458" s="10">
        <v>73</v>
      </c>
      <c r="I1458" s="10">
        <v>8</v>
      </c>
      <c r="J1458" s="10" t="b">
        <v>0</v>
      </c>
      <c r="K1458" s="10">
        <v>0</v>
      </c>
      <c r="L1458" s="10">
        <v>31</v>
      </c>
      <c r="M1458" s="10">
        <v>42</v>
      </c>
      <c r="N1458" s="10">
        <v>4</v>
      </c>
      <c r="O1458" s="10">
        <v>4</v>
      </c>
      <c r="P1458" s="11">
        <v>41752</v>
      </c>
      <c r="Q1458" s="10" t="s">
        <v>47</v>
      </c>
      <c r="R1458" s="10" t="s">
        <v>15752</v>
      </c>
      <c r="S1458" s="10" t="s">
        <v>6249</v>
      </c>
      <c r="T1458" s="10" t="s">
        <v>6250</v>
      </c>
      <c r="U1458" s="10" t="s">
        <v>43</v>
      </c>
      <c r="V1458" s="10" t="s">
        <v>44</v>
      </c>
      <c r="W1458" s="10" t="s">
        <v>15753</v>
      </c>
      <c r="X1458" s="10" t="s">
        <v>15754</v>
      </c>
      <c r="Y1458" s="10" t="s">
        <v>15755</v>
      </c>
      <c r="Z1458" s="10" t="s">
        <v>547</v>
      </c>
      <c r="AA1458" s="10">
        <v>6.63654718</v>
      </c>
      <c r="AB1458" s="10">
        <v>4.0527674100000004</v>
      </c>
      <c r="AC1458" s="10" t="s">
        <v>97</v>
      </c>
      <c r="AD1458" s="10" t="s">
        <v>45</v>
      </c>
      <c r="AE1458" s="10" t="s">
        <v>548</v>
      </c>
      <c r="AF1458" s="10" t="s">
        <v>15756</v>
      </c>
      <c r="AG1458" s="3"/>
      <c r="AH1458" s="3"/>
      <c r="AI1458" s="6"/>
      <c r="AJ1458" s="3"/>
      <c r="AK1458" s="29" t="s">
        <v>15757</v>
      </c>
      <c r="AL1458" s="29" t="s">
        <v>15758</v>
      </c>
      <c r="AM1458" s="29" t="s">
        <v>15759</v>
      </c>
      <c r="AN1458" s="29"/>
      <c r="AO1458" s="29" t="s">
        <v>15760</v>
      </c>
      <c r="AP1458" s="29"/>
      <c r="AQ1458" s="29" t="s">
        <v>9027</v>
      </c>
      <c r="AR1458" s="29" t="s">
        <v>555</v>
      </c>
      <c r="AS1458" s="29" t="s">
        <v>104</v>
      </c>
      <c r="AT1458" s="29" t="s">
        <v>6206</v>
      </c>
      <c r="AU1458" s="20"/>
    </row>
    <row r="1459" spans="1:47" x14ac:dyDescent="0.25">
      <c r="A1459" s="10" t="s">
        <v>15761</v>
      </c>
      <c r="B1459" s="10" t="s">
        <v>41</v>
      </c>
      <c r="C1459" s="10" t="b">
        <v>0</v>
      </c>
      <c r="D1459" s="10" t="b">
        <v>0</v>
      </c>
      <c r="E1459" s="10" t="b">
        <v>1</v>
      </c>
      <c r="F1459" s="10">
        <v>4</v>
      </c>
      <c r="G1459" s="10">
        <v>4</v>
      </c>
      <c r="H1459" s="10">
        <v>384</v>
      </c>
      <c r="I1459" s="10">
        <v>10</v>
      </c>
      <c r="J1459" s="10" t="b">
        <v>0</v>
      </c>
      <c r="K1459" s="10">
        <v>0</v>
      </c>
      <c r="L1459" s="10">
        <v>198</v>
      </c>
      <c r="M1459" s="10">
        <v>186</v>
      </c>
      <c r="N1459" s="10">
        <v>1</v>
      </c>
      <c r="O1459" s="10">
        <v>3</v>
      </c>
      <c r="P1459" s="11">
        <v>41162</v>
      </c>
      <c r="Q1459" s="10" t="s">
        <v>42</v>
      </c>
      <c r="R1459" s="10" t="s">
        <v>15762</v>
      </c>
      <c r="S1459" s="10" t="s">
        <v>15763</v>
      </c>
      <c r="T1459" s="10" t="s">
        <v>1240</v>
      </c>
      <c r="U1459" s="10" t="s">
        <v>43</v>
      </c>
      <c r="V1459" s="10" t="s">
        <v>44</v>
      </c>
      <c r="W1459" s="10" t="s">
        <v>15764</v>
      </c>
      <c r="X1459" s="10" t="s">
        <v>15765</v>
      </c>
      <c r="Y1459" s="10" t="s">
        <v>15766</v>
      </c>
      <c r="Z1459" s="10" t="s">
        <v>547</v>
      </c>
      <c r="AA1459" s="10">
        <v>6.64777299</v>
      </c>
      <c r="AB1459" s="10">
        <v>3.8275810099999998</v>
      </c>
      <c r="AC1459" s="10" t="s">
        <v>97</v>
      </c>
      <c r="AD1459" s="10" t="s">
        <v>45</v>
      </c>
      <c r="AE1459" s="10" t="s">
        <v>548</v>
      </c>
      <c r="AF1459" s="10" t="s">
        <v>15767</v>
      </c>
      <c r="AG1459" s="3"/>
      <c r="AH1459" s="3"/>
      <c r="AI1459" s="6"/>
      <c r="AJ1459" s="3"/>
      <c r="AK1459" s="29" t="s">
        <v>15768</v>
      </c>
      <c r="AL1459" s="29" t="s">
        <v>15769</v>
      </c>
      <c r="AM1459" s="29" t="s">
        <v>15770</v>
      </c>
      <c r="AN1459" s="29"/>
      <c r="AO1459" s="29" t="s">
        <v>15771</v>
      </c>
      <c r="AP1459" s="29"/>
      <c r="AQ1459" s="29"/>
      <c r="AR1459" s="29" t="s">
        <v>555</v>
      </c>
      <c r="AS1459" s="29" t="s">
        <v>104</v>
      </c>
      <c r="AT1459" s="29" t="s">
        <v>15772</v>
      </c>
    </row>
    <row r="1460" spans="1:47" x14ac:dyDescent="0.25">
      <c r="A1460" s="10" t="s">
        <v>15773</v>
      </c>
      <c r="B1460" s="10" t="s">
        <v>58</v>
      </c>
      <c r="C1460" s="10" t="b">
        <v>1</v>
      </c>
      <c r="D1460" s="10" t="b">
        <v>1</v>
      </c>
      <c r="E1460" s="10" t="b">
        <v>1</v>
      </c>
      <c r="F1460" s="10">
        <v>7</v>
      </c>
      <c r="G1460" s="10">
        <v>8</v>
      </c>
      <c r="H1460" s="10">
        <v>591</v>
      </c>
      <c r="I1460" s="10">
        <v>10</v>
      </c>
      <c r="J1460" s="10" t="b">
        <v>1</v>
      </c>
      <c r="K1460" s="10">
        <v>4</v>
      </c>
      <c r="L1460" s="10">
        <v>310</v>
      </c>
      <c r="M1460" s="10">
        <v>281</v>
      </c>
      <c r="N1460" s="10">
        <v>0</v>
      </c>
      <c r="O1460" s="10">
        <v>8</v>
      </c>
      <c r="P1460" s="11">
        <v>41162</v>
      </c>
      <c r="Q1460" s="10" t="s">
        <v>42</v>
      </c>
      <c r="R1460" s="10" t="s">
        <v>15774</v>
      </c>
      <c r="S1460" s="10" t="s">
        <v>15185</v>
      </c>
      <c r="T1460" s="10" t="s">
        <v>15775</v>
      </c>
      <c r="U1460" s="10" t="s">
        <v>43</v>
      </c>
      <c r="V1460" s="10" t="s">
        <v>44</v>
      </c>
      <c r="W1460" s="10" t="s">
        <v>15776</v>
      </c>
      <c r="X1460" s="10" t="s">
        <v>15777</v>
      </c>
      <c r="Y1460" s="10" t="s">
        <v>15778</v>
      </c>
      <c r="Z1460" s="10" t="s">
        <v>563</v>
      </c>
      <c r="AA1460" s="10">
        <v>6.6018999999999997</v>
      </c>
      <c r="AB1460" s="10">
        <v>3.3936000000000002</v>
      </c>
      <c r="AC1460" s="10" t="s">
        <v>97</v>
      </c>
      <c r="AD1460" s="10" t="s">
        <v>45</v>
      </c>
      <c r="AE1460" s="10" t="s">
        <v>564</v>
      </c>
      <c r="AF1460" s="10" t="s">
        <v>781</v>
      </c>
      <c r="AG1460" s="3"/>
      <c r="AH1460" s="3"/>
      <c r="AI1460" s="3"/>
      <c r="AJ1460" s="3"/>
      <c r="AK1460" s="29" t="s">
        <v>15779</v>
      </c>
      <c r="AL1460" s="29" t="s">
        <v>15780</v>
      </c>
      <c r="AM1460" s="29" t="s">
        <v>15781</v>
      </c>
      <c r="AN1460" s="29"/>
      <c r="AO1460" s="29" t="s">
        <v>15782</v>
      </c>
      <c r="AP1460" s="29"/>
      <c r="AQ1460" s="29"/>
      <c r="AR1460" s="29" t="s">
        <v>103</v>
      </c>
      <c r="AS1460" s="29" t="s">
        <v>104</v>
      </c>
      <c r="AT1460" s="29" t="s">
        <v>781</v>
      </c>
      <c r="AU1460" s="20"/>
    </row>
    <row r="1461" spans="1:47" x14ac:dyDescent="0.25">
      <c r="A1461" s="10" t="s">
        <v>15783</v>
      </c>
      <c r="B1461" s="10" t="s">
        <v>62</v>
      </c>
      <c r="C1461" s="10" t="b">
        <v>1</v>
      </c>
      <c r="D1461" s="10" t="b">
        <v>1</v>
      </c>
      <c r="E1461" s="10" t="b">
        <v>1</v>
      </c>
      <c r="F1461" s="10">
        <v>44</v>
      </c>
      <c r="G1461" s="10">
        <v>44</v>
      </c>
      <c r="H1461" s="10">
        <v>213</v>
      </c>
      <c r="I1461" s="10">
        <v>9</v>
      </c>
      <c r="J1461" s="10" t="b">
        <v>1</v>
      </c>
      <c r="K1461" s="10">
        <v>27</v>
      </c>
      <c r="L1461" s="10">
        <v>0</v>
      </c>
      <c r="M1461" s="10">
        <v>213</v>
      </c>
      <c r="N1461" s="10">
        <v>15</v>
      </c>
      <c r="O1461" s="10">
        <v>29</v>
      </c>
      <c r="P1461" s="11">
        <v>41753</v>
      </c>
      <c r="Q1461" s="10" t="s">
        <v>47</v>
      </c>
      <c r="R1461" s="10" t="s">
        <v>15784</v>
      </c>
      <c r="S1461" s="10" t="s">
        <v>15785</v>
      </c>
      <c r="T1461" s="10" t="s">
        <v>743</v>
      </c>
      <c r="U1461" s="10" t="s">
        <v>69</v>
      </c>
      <c r="V1461" s="10" t="s">
        <v>44</v>
      </c>
      <c r="W1461" s="10" t="s">
        <v>15786</v>
      </c>
      <c r="X1461" s="10" t="s">
        <v>15787</v>
      </c>
      <c r="Y1461" s="10" t="s">
        <v>15788</v>
      </c>
      <c r="Z1461" s="10" t="s">
        <v>466</v>
      </c>
      <c r="AA1461" s="10">
        <v>6.4862930900000002</v>
      </c>
      <c r="AB1461" s="10">
        <v>3.3721717500000001</v>
      </c>
      <c r="AC1461" s="10" t="s">
        <v>97</v>
      </c>
      <c r="AD1461" s="10" t="s">
        <v>45</v>
      </c>
      <c r="AE1461" s="10" t="s">
        <v>467</v>
      </c>
      <c r="AF1461" s="10" t="s">
        <v>7404</v>
      </c>
      <c r="AG1461" s="3"/>
      <c r="AH1461" s="3"/>
      <c r="AI1461" s="3"/>
      <c r="AJ1461" s="3"/>
      <c r="AK1461" s="29" t="s">
        <v>15789</v>
      </c>
      <c r="AL1461" s="29" t="s">
        <v>15790</v>
      </c>
      <c r="AM1461" s="29" t="s">
        <v>15791</v>
      </c>
      <c r="AN1461" s="29"/>
      <c r="AO1461" s="29" t="s">
        <v>15792</v>
      </c>
      <c r="AP1461" s="29"/>
      <c r="AQ1461" s="29"/>
      <c r="AR1461" s="29" t="s">
        <v>474</v>
      </c>
      <c r="AS1461" s="29" t="s">
        <v>104</v>
      </c>
      <c r="AT1461" s="29" t="s">
        <v>7404</v>
      </c>
    </row>
    <row r="1462" spans="1:47" x14ac:dyDescent="0.25">
      <c r="A1462" s="10" t="s">
        <v>15793</v>
      </c>
      <c r="B1462" s="10" t="s">
        <v>58</v>
      </c>
      <c r="C1462" s="10" t="b">
        <v>1</v>
      </c>
      <c r="D1462" s="10" t="b">
        <v>1</v>
      </c>
      <c r="E1462" s="10" t="b">
        <v>0</v>
      </c>
      <c r="F1462" s="10">
        <v>7</v>
      </c>
      <c r="G1462" s="10">
        <v>8</v>
      </c>
      <c r="H1462" s="10">
        <v>101</v>
      </c>
      <c r="I1462" s="10">
        <v>9</v>
      </c>
      <c r="J1462" s="10" t="b">
        <v>0</v>
      </c>
      <c r="K1462" s="10">
        <v>5</v>
      </c>
      <c r="L1462" s="10">
        <v>45</v>
      </c>
      <c r="M1462" s="10">
        <v>56</v>
      </c>
      <c r="N1462" s="10">
        <v>1</v>
      </c>
      <c r="O1462" s="10">
        <v>7</v>
      </c>
      <c r="P1462" s="11">
        <v>41107</v>
      </c>
      <c r="Q1462" s="10" t="s">
        <v>42</v>
      </c>
      <c r="R1462" s="10" t="s">
        <v>15794</v>
      </c>
      <c r="S1462" s="10" t="s">
        <v>6348</v>
      </c>
      <c r="T1462" s="10" t="s">
        <v>2501</v>
      </c>
      <c r="U1462" s="10" t="s">
        <v>64</v>
      </c>
      <c r="V1462" s="10" t="s">
        <v>44</v>
      </c>
      <c r="W1462" s="10" t="s">
        <v>15795</v>
      </c>
      <c r="X1462" s="10" t="s">
        <v>15796</v>
      </c>
      <c r="Y1462" s="10" t="s">
        <v>15797</v>
      </c>
      <c r="Z1462" s="10" t="s">
        <v>229</v>
      </c>
      <c r="AA1462" s="10">
        <v>6.4850517200000004</v>
      </c>
      <c r="AB1462" s="10">
        <v>3.3414101999999999</v>
      </c>
      <c r="AC1462" s="10" t="s">
        <v>97</v>
      </c>
      <c r="AD1462" s="10" t="s">
        <v>45</v>
      </c>
      <c r="AE1462" s="10" t="s">
        <v>230</v>
      </c>
      <c r="AF1462" s="10" t="s">
        <v>15798</v>
      </c>
      <c r="AG1462" s="3"/>
      <c r="AH1462" s="3"/>
      <c r="AI1462" s="3"/>
      <c r="AJ1462" s="3"/>
      <c r="AK1462" s="29" t="s">
        <v>15799</v>
      </c>
      <c r="AL1462" s="29" t="s">
        <v>15800</v>
      </c>
      <c r="AM1462" s="29" t="s">
        <v>15801</v>
      </c>
      <c r="AN1462" s="29"/>
      <c r="AO1462" s="29" t="s">
        <v>12691</v>
      </c>
      <c r="AP1462" s="29"/>
      <c r="AQ1462" s="29"/>
      <c r="AR1462" s="29" t="s">
        <v>236</v>
      </c>
      <c r="AS1462" s="29" t="s">
        <v>104</v>
      </c>
      <c r="AT1462" s="29" t="s">
        <v>284</v>
      </c>
      <c r="AU1462" s="20"/>
    </row>
    <row r="1463" spans="1:47" ht="45" x14ac:dyDescent="0.25">
      <c r="A1463" s="31" t="s">
        <v>15802</v>
      </c>
      <c r="B1463" s="10" t="s">
        <v>48</v>
      </c>
      <c r="C1463" s="10" t="b">
        <v>1</v>
      </c>
      <c r="D1463" s="10" t="b">
        <v>1</v>
      </c>
      <c r="E1463" s="10" t="b">
        <v>0</v>
      </c>
      <c r="F1463" s="10">
        <v>10</v>
      </c>
      <c r="G1463" s="10">
        <v>10</v>
      </c>
      <c r="H1463" s="10" t="s">
        <v>53</v>
      </c>
      <c r="I1463" s="10">
        <v>11</v>
      </c>
      <c r="J1463" s="10" t="b">
        <v>1</v>
      </c>
      <c r="K1463" s="10">
        <v>3</v>
      </c>
      <c r="L1463" s="10" t="s">
        <v>53</v>
      </c>
      <c r="M1463" s="10" t="s">
        <v>53</v>
      </c>
      <c r="N1463" s="10">
        <v>2</v>
      </c>
      <c r="O1463" s="10">
        <v>8</v>
      </c>
      <c r="P1463" s="11">
        <v>41750</v>
      </c>
      <c r="Q1463" s="10" t="s">
        <v>47</v>
      </c>
      <c r="R1463" s="10" t="s">
        <v>15803</v>
      </c>
      <c r="S1463" s="10" t="s">
        <v>1227</v>
      </c>
      <c r="T1463" s="10" t="s">
        <v>160</v>
      </c>
      <c r="U1463" s="10" t="s">
        <v>64</v>
      </c>
      <c r="V1463" s="10" t="s">
        <v>44</v>
      </c>
      <c r="W1463" s="10" t="s">
        <v>15804</v>
      </c>
      <c r="X1463" s="10" t="s">
        <v>15805</v>
      </c>
      <c r="Y1463" s="10" t="s">
        <v>15806</v>
      </c>
      <c r="Z1463" s="10" t="s">
        <v>229</v>
      </c>
      <c r="AA1463" s="10">
        <v>6.5161938199999998</v>
      </c>
      <c r="AB1463" s="10">
        <v>3.36354687</v>
      </c>
      <c r="AC1463" s="10" t="s">
        <v>97</v>
      </c>
      <c r="AD1463" s="10" t="s">
        <v>45</v>
      </c>
      <c r="AE1463" s="10" t="s">
        <v>230</v>
      </c>
      <c r="AF1463" s="10" t="s">
        <v>15807</v>
      </c>
      <c r="AG1463" s="3"/>
      <c r="AH1463" s="3"/>
      <c r="AI1463" s="3"/>
      <c r="AJ1463" s="3"/>
      <c r="AK1463" s="29" t="s">
        <v>15808</v>
      </c>
      <c r="AL1463" s="29" t="s">
        <v>15809</v>
      </c>
      <c r="AM1463" s="29" t="s">
        <v>15810</v>
      </c>
      <c r="AN1463" s="29"/>
      <c r="AO1463" s="29" t="s">
        <v>15120</v>
      </c>
      <c r="AP1463" s="29"/>
      <c r="AQ1463" s="29" t="s">
        <v>283</v>
      </c>
      <c r="AR1463" s="29" t="s">
        <v>236</v>
      </c>
      <c r="AS1463" s="29" t="s">
        <v>104</v>
      </c>
      <c r="AT1463" s="29" t="s">
        <v>1538</v>
      </c>
    </row>
    <row r="1464" spans="1:47" x14ac:dyDescent="0.25">
      <c r="A1464" s="10" t="s">
        <v>15811</v>
      </c>
      <c r="B1464" s="10" t="s">
        <v>58</v>
      </c>
      <c r="C1464" s="10" t="b">
        <v>1</v>
      </c>
      <c r="D1464" s="10" t="b">
        <v>1</v>
      </c>
      <c r="E1464" s="10" t="b">
        <v>1</v>
      </c>
      <c r="F1464" s="10">
        <v>7</v>
      </c>
      <c r="G1464" s="10">
        <v>12</v>
      </c>
      <c r="H1464" s="10">
        <v>502</v>
      </c>
      <c r="I1464" s="10">
        <v>15</v>
      </c>
      <c r="J1464" s="10" t="b">
        <v>1</v>
      </c>
      <c r="K1464" s="10">
        <v>6</v>
      </c>
      <c r="L1464" s="10">
        <v>236</v>
      </c>
      <c r="M1464" s="10">
        <v>266</v>
      </c>
      <c r="N1464" s="10">
        <v>2</v>
      </c>
      <c r="O1464" s="10">
        <v>10</v>
      </c>
      <c r="P1464" s="11">
        <v>41102</v>
      </c>
      <c r="Q1464" s="10" t="s">
        <v>42</v>
      </c>
      <c r="R1464" s="10" t="s">
        <v>15812</v>
      </c>
      <c r="S1464" s="10" t="s">
        <v>4584</v>
      </c>
      <c r="T1464" s="10" t="s">
        <v>766</v>
      </c>
      <c r="U1464" s="10" t="s">
        <v>69</v>
      </c>
      <c r="V1464" s="10" t="s">
        <v>44</v>
      </c>
      <c r="W1464" s="10" t="s">
        <v>15813</v>
      </c>
      <c r="X1464" s="10" t="s">
        <v>15814</v>
      </c>
      <c r="Y1464" s="10" t="s">
        <v>15815</v>
      </c>
      <c r="Z1464" s="10" t="s">
        <v>229</v>
      </c>
      <c r="AA1464" s="10">
        <v>6.5084999999999997</v>
      </c>
      <c r="AB1464" s="10">
        <v>3.3565999999999998</v>
      </c>
      <c r="AC1464" s="10" t="s">
        <v>97</v>
      </c>
      <c r="AD1464" s="10" t="s">
        <v>45</v>
      </c>
      <c r="AE1464" s="10" t="s">
        <v>230</v>
      </c>
      <c r="AF1464" s="10" t="s">
        <v>1533</v>
      </c>
      <c r="AG1464" s="3"/>
      <c r="AH1464" s="3"/>
      <c r="AI1464" s="3"/>
      <c r="AJ1464" s="3"/>
      <c r="AK1464" s="29" t="s">
        <v>15816</v>
      </c>
      <c r="AL1464" s="29" t="s">
        <v>15817</v>
      </c>
      <c r="AM1464" s="29" t="s">
        <v>15818</v>
      </c>
      <c r="AN1464" s="29"/>
      <c r="AO1464" s="29" t="s">
        <v>15819</v>
      </c>
      <c r="AP1464" s="29"/>
      <c r="AQ1464" s="29"/>
      <c r="AR1464" s="29" t="s">
        <v>236</v>
      </c>
      <c r="AS1464" s="29" t="s">
        <v>104</v>
      </c>
      <c r="AT1464" s="29" t="s">
        <v>1538</v>
      </c>
      <c r="AU1464" s="20"/>
    </row>
    <row r="1465" spans="1:47" x14ac:dyDescent="0.25">
      <c r="A1465" s="10" t="s">
        <v>15820</v>
      </c>
      <c r="B1465" s="10" t="s">
        <v>62</v>
      </c>
      <c r="C1465" s="10" t="b">
        <v>1</v>
      </c>
      <c r="D1465" s="10" t="b">
        <v>1</v>
      </c>
      <c r="E1465" s="10" t="b">
        <v>0</v>
      </c>
      <c r="F1465" s="10">
        <v>15</v>
      </c>
      <c r="G1465" s="10">
        <v>20</v>
      </c>
      <c r="H1465" s="10">
        <v>136</v>
      </c>
      <c r="I1465" s="10">
        <v>34</v>
      </c>
      <c r="J1465" s="10" t="b">
        <v>1</v>
      </c>
      <c r="K1465" s="10">
        <v>18</v>
      </c>
      <c r="L1465" s="10">
        <v>136</v>
      </c>
      <c r="M1465" s="10">
        <v>0</v>
      </c>
      <c r="N1465" s="10">
        <v>11</v>
      </c>
      <c r="O1465" s="10">
        <v>9</v>
      </c>
      <c r="P1465" s="11">
        <v>41759</v>
      </c>
      <c r="Q1465" s="10" t="s">
        <v>47</v>
      </c>
      <c r="R1465" s="10" t="s">
        <v>15821</v>
      </c>
      <c r="S1465" s="10" t="s">
        <v>4584</v>
      </c>
      <c r="T1465" s="10" t="s">
        <v>225</v>
      </c>
      <c r="U1465" s="10" t="s">
        <v>64</v>
      </c>
      <c r="V1465" s="10" t="s">
        <v>44</v>
      </c>
      <c r="W1465" s="10" t="s">
        <v>15822</v>
      </c>
      <c r="X1465" s="10" t="s">
        <v>15823</v>
      </c>
      <c r="Y1465" s="10" t="s">
        <v>15824</v>
      </c>
      <c r="Z1465" s="10" t="s">
        <v>229</v>
      </c>
      <c r="AA1465" s="10">
        <v>6.5083211299999997</v>
      </c>
      <c r="AB1465" s="10">
        <v>3.35631689</v>
      </c>
      <c r="AC1465" s="10" t="s">
        <v>97</v>
      </c>
      <c r="AD1465" s="10" t="s">
        <v>45</v>
      </c>
      <c r="AE1465" s="10" t="s">
        <v>230</v>
      </c>
      <c r="AF1465" s="10" t="s">
        <v>1545</v>
      </c>
      <c r="AG1465" s="3"/>
      <c r="AH1465" s="3"/>
      <c r="AI1465" s="3"/>
      <c r="AJ1465" s="3"/>
      <c r="AK1465" s="29" t="s">
        <v>15825</v>
      </c>
      <c r="AL1465" s="29" t="s">
        <v>15826</v>
      </c>
      <c r="AM1465" s="29" t="s">
        <v>15827</v>
      </c>
      <c r="AN1465" s="29"/>
      <c r="AO1465" s="29" t="s">
        <v>15120</v>
      </c>
      <c r="AP1465" s="29"/>
      <c r="AQ1465" s="29"/>
      <c r="AR1465" s="29" t="s">
        <v>236</v>
      </c>
      <c r="AS1465" s="29" t="s">
        <v>104</v>
      </c>
      <c r="AT1465" s="29" t="s">
        <v>1538</v>
      </c>
    </row>
    <row r="1466" spans="1:47" x14ac:dyDescent="0.25">
      <c r="A1466" s="2" t="s">
        <v>213</v>
      </c>
      <c r="B1466" s="2" t="s">
        <v>52</v>
      </c>
      <c r="C1466" s="2" t="b">
        <v>1</v>
      </c>
      <c r="D1466" s="2" t="b">
        <v>1</v>
      </c>
      <c r="E1466" s="2" t="b">
        <v>1</v>
      </c>
      <c r="F1466" s="2">
        <v>3</v>
      </c>
      <c r="G1466" s="2">
        <v>17</v>
      </c>
      <c r="H1466" s="2">
        <v>788</v>
      </c>
      <c r="I1466" s="2">
        <v>12</v>
      </c>
      <c r="J1466" s="2" t="b">
        <v>1</v>
      </c>
      <c r="K1466" s="2">
        <v>6</v>
      </c>
      <c r="L1466" s="2">
        <v>403</v>
      </c>
      <c r="M1466" s="2">
        <v>385</v>
      </c>
      <c r="N1466" s="2">
        <v>5</v>
      </c>
      <c r="O1466" s="2">
        <v>12</v>
      </c>
      <c r="P1466" s="9">
        <v>41060</v>
      </c>
      <c r="Q1466" s="2" t="s">
        <v>42</v>
      </c>
      <c r="R1466" s="2" t="s">
        <v>214</v>
      </c>
      <c r="S1466" s="2" t="s">
        <v>215</v>
      </c>
      <c r="T1466" s="2" t="s">
        <v>215</v>
      </c>
      <c r="U1466" s="2" t="s">
        <v>43</v>
      </c>
      <c r="V1466" s="2" t="s">
        <v>44</v>
      </c>
      <c r="W1466" s="2" t="s">
        <v>216</v>
      </c>
      <c r="X1466" s="2" t="s">
        <v>217</v>
      </c>
      <c r="Y1466" s="2" t="s">
        <v>218</v>
      </c>
      <c r="Z1466" s="2" t="s">
        <v>178</v>
      </c>
      <c r="AA1466" s="2">
        <v>6.6097941000000002</v>
      </c>
      <c r="AB1466" s="2">
        <v>3.2680612899999999</v>
      </c>
      <c r="AC1466" s="2" t="s">
        <v>97</v>
      </c>
      <c r="AD1466" s="2" t="s">
        <v>45</v>
      </c>
      <c r="AE1466" s="2" t="s">
        <v>179</v>
      </c>
      <c r="AF1466" s="2" t="s">
        <v>207</v>
      </c>
      <c r="AG1466" s="3"/>
      <c r="AH1466" s="3"/>
      <c r="AI1466" s="3"/>
      <c r="AJ1466" s="3"/>
      <c r="AK1466" s="39" t="s">
        <v>15828</v>
      </c>
      <c r="AL1466" s="39" t="s">
        <v>15829</v>
      </c>
      <c r="AM1466" s="39" t="s">
        <v>15830</v>
      </c>
      <c r="AN1466" s="39"/>
      <c r="AO1466" s="39" t="s">
        <v>211</v>
      </c>
      <c r="AP1466" s="39"/>
      <c r="AQ1466" s="39" t="s">
        <v>104</v>
      </c>
      <c r="AR1466" s="39" t="s">
        <v>186</v>
      </c>
      <c r="AS1466" s="39" t="s">
        <v>97</v>
      </c>
      <c r="AT1466" s="39" t="s">
        <v>212</v>
      </c>
      <c r="AU1466" s="20"/>
    </row>
    <row r="1467" spans="1:47" x14ac:dyDescent="0.25">
      <c r="A1467" s="2" t="s">
        <v>1341</v>
      </c>
      <c r="B1467" s="2" t="s">
        <v>58</v>
      </c>
      <c r="C1467" s="2" t="b">
        <v>0</v>
      </c>
      <c r="D1467" s="2" t="b">
        <v>0</v>
      </c>
      <c r="E1467" s="2" t="b">
        <v>1</v>
      </c>
      <c r="F1467" s="2">
        <v>3</v>
      </c>
      <c r="G1467" s="2">
        <v>10</v>
      </c>
      <c r="H1467" s="2">
        <v>85</v>
      </c>
      <c r="I1467" s="2">
        <v>10</v>
      </c>
      <c r="J1467" s="2" t="b">
        <v>1</v>
      </c>
      <c r="K1467" s="2">
        <v>0</v>
      </c>
      <c r="L1467" s="2">
        <v>45</v>
      </c>
      <c r="M1467" s="2">
        <v>40</v>
      </c>
      <c r="N1467" s="2">
        <v>1</v>
      </c>
      <c r="O1467" s="2">
        <v>9</v>
      </c>
      <c r="P1467" s="9">
        <v>41068</v>
      </c>
      <c r="Q1467" s="2" t="s">
        <v>42</v>
      </c>
      <c r="R1467" s="2" t="s">
        <v>1342</v>
      </c>
      <c r="S1467" s="2" t="s">
        <v>824</v>
      </c>
      <c r="T1467" s="2" t="s">
        <v>825</v>
      </c>
      <c r="U1467" s="2" t="s">
        <v>43</v>
      </c>
      <c r="V1467" s="2" t="s">
        <v>44</v>
      </c>
      <c r="W1467" s="2" t="s">
        <v>1343</v>
      </c>
      <c r="X1467" s="2" t="s">
        <v>1344</v>
      </c>
      <c r="Y1467" s="2" t="s">
        <v>1345</v>
      </c>
      <c r="Z1467" s="2" t="s">
        <v>96</v>
      </c>
      <c r="AA1467" s="2">
        <v>6.4492636599999997</v>
      </c>
      <c r="AB1467" s="2">
        <v>3.3382402199999999</v>
      </c>
      <c r="AC1467" s="2" t="s">
        <v>97</v>
      </c>
      <c r="AD1467" s="2" t="s">
        <v>45</v>
      </c>
      <c r="AE1467" s="2" t="s">
        <v>98</v>
      </c>
      <c r="AF1467" s="2" t="s">
        <v>1346</v>
      </c>
      <c r="AG1467" s="3"/>
      <c r="AH1467" s="3"/>
      <c r="AI1467" s="3"/>
      <c r="AJ1467" s="3"/>
      <c r="AK1467" s="39" t="s">
        <v>15831</v>
      </c>
      <c r="AL1467" s="39" t="s">
        <v>15832</v>
      </c>
      <c r="AM1467" s="39" t="s">
        <v>15833</v>
      </c>
      <c r="AN1467" s="39"/>
      <c r="AO1467" s="39" t="s">
        <v>15834</v>
      </c>
      <c r="AP1467" s="39"/>
      <c r="AQ1467" s="39" t="s">
        <v>858</v>
      </c>
      <c r="AR1467" s="39" t="s">
        <v>361</v>
      </c>
      <c r="AS1467" s="39" t="s">
        <v>104</v>
      </c>
      <c r="AT1467" s="39" t="s">
        <v>1346</v>
      </c>
      <c r="AU1467" s="20"/>
    </row>
    <row r="1468" spans="1:47" x14ac:dyDescent="0.25">
      <c r="A1468" s="2" t="s">
        <v>15100</v>
      </c>
      <c r="B1468" s="2" t="s">
        <v>52</v>
      </c>
      <c r="C1468" s="2" t="b">
        <v>1</v>
      </c>
      <c r="D1468" s="2" t="b">
        <v>1</v>
      </c>
      <c r="E1468" s="2" t="b">
        <v>1</v>
      </c>
      <c r="F1468" s="2">
        <v>6</v>
      </c>
      <c r="G1468" s="2">
        <v>37</v>
      </c>
      <c r="H1468" s="2">
        <v>1449</v>
      </c>
      <c r="I1468" s="2">
        <v>11</v>
      </c>
      <c r="J1468" s="2" t="b">
        <v>0</v>
      </c>
      <c r="K1468" s="2">
        <v>15</v>
      </c>
      <c r="L1468" s="2">
        <v>1449</v>
      </c>
      <c r="M1468" s="2">
        <v>0</v>
      </c>
      <c r="N1468" s="2">
        <v>15</v>
      </c>
      <c r="O1468" s="2">
        <v>22</v>
      </c>
      <c r="P1468" s="9">
        <v>41102</v>
      </c>
      <c r="Q1468" s="2" t="s">
        <v>42</v>
      </c>
      <c r="R1468" s="2" t="s">
        <v>15101</v>
      </c>
      <c r="S1468" s="2" t="s">
        <v>15102</v>
      </c>
      <c r="T1468" s="2" t="s">
        <v>15103</v>
      </c>
      <c r="U1468" s="2" t="s">
        <v>43</v>
      </c>
      <c r="V1468" s="2" t="s">
        <v>44</v>
      </c>
      <c r="W1468" s="2" t="s">
        <v>15104</v>
      </c>
      <c r="X1468" s="2" t="s">
        <v>15105</v>
      </c>
      <c r="Y1468" s="2" t="s">
        <v>15106</v>
      </c>
      <c r="Z1468" s="2" t="s">
        <v>245</v>
      </c>
      <c r="AA1468" s="2">
        <v>6.52843879</v>
      </c>
      <c r="AB1468" s="2">
        <v>3.3731221699999998</v>
      </c>
      <c r="AC1468" s="2" t="s">
        <v>97</v>
      </c>
      <c r="AD1468" s="2" t="s">
        <v>45</v>
      </c>
      <c r="AE1468" s="2" t="s">
        <v>246</v>
      </c>
      <c r="AF1468" s="2" t="s">
        <v>15107</v>
      </c>
      <c r="AG1468" s="3"/>
      <c r="AH1468" s="3"/>
      <c r="AI1468" s="3"/>
      <c r="AJ1468" s="3"/>
      <c r="AK1468" s="39" t="s">
        <v>15835</v>
      </c>
      <c r="AL1468" s="39" t="s">
        <v>15836</v>
      </c>
      <c r="AM1468" s="39" t="s">
        <v>15837</v>
      </c>
      <c r="AN1468" s="39"/>
      <c r="AO1468" s="39" t="s">
        <v>15838</v>
      </c>
      <c r="AP1468" s="39"/>
      <c r="AQ1468" s="39"/>
      <c r="AR1468" s="39" t="s">
        <v>253</v>
      </c>
      <c r="AS1468" s="39" t="s">
        <v>104</v>
      </c>
      <c r="AT1468" s="39" t="s">
        <v>15107</v>
      </c>
      <c r="AU1468" s="20"/>
    </row>
    <row r="1469" spans="1:47" x14ac:dyDescent="0.25">
      <c r="A1469" s="2" t="s">
        <v>15100</v>
      </c>
      <c r="B1469" s="2" t="s">
        <v>52</v>
      </c>
      <c r="C1469" s="2" t="b">
        <v>1</v>
      </c>
      <c r="D1469" s="2" t="b">
        <v>1</v>
      </c>
      <c r="E1469" s="2" t="b">
        <v>1</v>
      </c>
      <c r="F1469" s="2">
        <v>6</v>
      </c>
      <c r="G1469" s="2">
        <v>37</v>
      </c>
      <c r="H1469" s="2">
        <v>1449</v>
      </c>
      <c r="I1469" s="2">
        <v>11</v>
      </c>
      <c r="J1469" s="2" t="b">
        <v>0</v>
      </c>
      <c r="K1469" s="2">
        <v>15</v>
      </c>
      <c r="L1469" s="2">
        <v>1449</v>
      </c>
      <c r="M1469" s="2">
        <v>0</v>
      </c>
      <c r="N1469" s="2">
        <v>15</v>
      </c>
      <c r="O1469" s="2">
        <v>22</v>
      </c>
      <c r="P1469" s="9">
        <v>41102</v>
      </c>
      <c r="Q1469" s="2" t="s">
        <v>42</v>
      </c>
      <c r="R1469" s="2" t="s">
        <v>15101</v>
      </c>
      <c r="S1469" s="2" t="s">
        <v>15102</v>
      </c>
      <c r="T1469" s="2" t="s">
        <v>15103</v>
      </c>
      <c r="U1469" s="2" t="s">
        <v>43</v>
      </c>
      <c r="V1469" s="2" t="s">
        <v>44</v>
      </c>
      <c r="W1469" s="2" t="s">
        <v>15104</v>
      </c>
      <c r="X1469" s="2" t="s">
        <v>15105</v>
      </c>
      <c r="Y1469" s="2" t="s">
        <v>15106</v>
      </c>
      <c r="Z1469" s="2" t="s">
        <v>245</v>
      </c>
      <c r="AA1469" s="2">
        <v>6.52843879</v>
      </c>
      <c r="AB1469" s="2">
        <v>3.3731221699999998</v>
      </c>
      <c r="AC1469" s="2" t="s">
        <v>97</v>
      </c>
      <c r="AD1469" s="2" t="s">
        <v>45</v>
      </c>
      <c r="AE1469" s="2" t="s">
        <v>246</v>
      </c>
      <c r="AF1469" s="2" t="s">
        <v>15107</v>
      </c>
      <c r="AG1469" s="3"/>
      <c r="AH1469" s="3"/>
      <c r="AI1469" s="3"/>
      <c r="AJ1469" s="3"/>
      <c r="AK1469" s="39" t="s">
        <v>15839</v>
      </c>
      <c r="AL1469" s="39" t="s">
        <v>448</v>
      </c>
      <c r="AM1469" s="39" t="s">
        <v>15840</v>
      </c>
      <c r="AN1469" s="39"/>
      <c r="AO1469" s="39" t="s">
        <v>15841</v>
      </c>
      <c r="AP1469" s="39"/>
      <c r="AQ1469" s="39" t="s">
        <v>726</v>
      </c>
      <c r="AR1469" s="39" t="s">
        <v>726</v>
      </c>
      <c r="AS1469" s="39" t="s">
        <v>97</v>
      </c>
      <c r="AT1469" s="39" t="s">
        <v>15842</v>
      </c>
      <c r="AU1469" s="20"/>
    </row>
    <row r="1470" spans="1:47" x14ac:dyDescent="0.25">
      <c r="A1470" s="2" t="s">
        <v>2475</v>
      </c>
      <c r="B1470" s="2" t="s">
        <v>58</v>
      </c>
      <c r="C1470" s="2" t="b">
        <v>0</v>
      </c>
      <c r="D1470" s="2" t="b">
        <v>1</v>
      </c>
      <c r="E1470" s="2" t="b">
        <v>0</v>
      </c>
      <c r="F1470" s="2">
        <v>17</v>
      </c>
      <c r="G1470" s="2">
        <v>24</v>
      </c>
      <c r="H1470" s="2">
        <v>112</v>
      </c>
      <c r="I1470" s="2">
        <v>16</v>
      </c>
      <c r="J1470" s="2" t="b">
        <v>1</v>
      </c>
      <c r="K1470" s="2">
        <v>12</v>
      </c>
      <c r="L1470" s="2">
        <v>59</v>
      </c>
      <c r="M1470" s="2">
        <v>53</v>
      </c>
      <c r="N1470" s="2">
        <v>3</v>
      </c>
      <c r="O1470" s="2">
        <v>21</v>
      </c>
      <c r="P1470" s="9">
        <v>41102</v>
      </c>
      <c r="Q1470" s="2" t="s">
        <v>42</v>
      </c>
      <c r="R1470" s="2" t="s">
        <v>2476</v>
      </c>
      <c r="S1470" s="2" t="s">
        <v>716</v>
      </c>
      <c r="T1470" s="2" t="s">
        <v>2477</v>
      </c>
      <c r="U1470" s="2" t="s">
        <v>43</v>
      </c>
      <c r="V1470" s="2" t="s">
        <v>44</v>
      </c>
      <c r="W1470" s="2" t="s">
        <v>2478</v>
      </c>
      <c r="X1470" s="2" t="s">
        <v>2479</v>
      </c>
      <c r="Y1470" s="2" t="s">
        <v>2480</v>
      </c>
      <c r="Z1470" s="2" t="s">
        <v>245</v>
      </c>
      <c r="AA1470" s="2">
        <v>6.5310990100000001</v>
      </c>
      <c r="AB1470" s="2">
        <v>3.38689149</v>
      </c>
      <c r="AC1470" s="2" t="s">
        <v>97</v>
      </c>
      <c r="AD1470" s="2" t="s">
        <v>45</v>
      </c>
      <c r="AE1470" s="2" t="s">
        <v>246</v>
      </c>
      <c r="AF1470" s="2" t="s">
        <v>2481</v>
      </c>
      <c r="AG1470" s="3"/>
      <c r="AH1470" s="3"/>
      <c r="AI1470" s="3"/>
      <c r="AJ1470" s="3"/>
      <c r="AK1470" s="39" t="s">
        <v>15843</v>
      </c>
      <c r="AL1470" s="39" t="s">
        <v>1170</v>
      </c>
      <c r="AM1470" s="39" t="s">
        <v>15844</v>
      </c>
      <c r="AN1470" s="39"/>
      <c r="AO1470" s="39" t="s">
        <v>15845</v>
      </c>
      <c r="AP1470" s="39"/>
      <c r="AQ1470" s="39" t="s">
        <v>15846</v>
      </c>
      <c r="AR1470" s="39" t="s">
        <v>726</v>
      </c>
      <c r="AS1470" s="39" t="s">
        <v>97</v>
      </c>
      <c r="AT1470" s="39" t="s">
        <v>15847</v>
      </c>
      <c r="AU1470" s="20"/>
    </row>
    <row r="1471" spans="1:47" x14ac:dyDescent="0.25">
      <c r="A1471" s="2" t="s">
        <v>2512</v>
      </c>
      <c r="B1471" s="2" t="s">
        <v>48</v>
      </c>
      <c r="C1471" s="2" t="b">
        <v>1</v>
      </c>
      <c r="D1471" s="2" t="b">
        <v>1</v>
      </c>
      <c r="E1471" s="2" t="b">
        <v>0</v>
      </c>
      <c r="F1471" s="2">
        <v>3</v>
      </c>
      <c r="G1471" s="2">
        <v>6</v>
      </c>
      <c r="H1471" s="2">
        <v>70</v>
      </c>
      <c r="I1471" s="2">
        <v>8</v>
      </c>
      <c r="J1471" s="2" t="b">
        <v>1</v>
      </c>
      <c r="K1471" s="2">
        <v>2</v>
      </c>
      <c r="L1471" s="2">
        <v>30</v>
      </c>
      <c r="M1471" s="2">
        <v>40</v>
      </c>
      <c r="N1471" s="2">
        <v>0</v>
      </c>
      <c r="O1471" s="2">
        <v>6</v>
      </c>
      <c r="P1471" s="9">
        <v>41749</v>
      </c>
      <c r="Q1471" s="2" t="s">
        <v>47</v>
      </c>
      <c r="R1471" s="2" t="s">
        <v>2513</v>
      </c>
      <c r="S1471" s="2" t="s">
        <v>2514</v>
      </c>
      <c r="T1471" s="2" t="s">
        <v>2515</v>
      </c>
      <c r="U1471" s="2" t="s">
        <v>43</v>
      </c>
      <c r="V1471" s="2" t="s">
        <v>44</v>
      </c>
      <c r="W1471" s="2" t="s">
        <v>2516</v>
      </c>
      <c r="X1471" s="2" t="s">
        <v>2517</v>
      </c>
      <c r="Y1471" s="2" t="s">
        <v>2518</v>
      </c>
      <c r="Z1471" s="2" t="s">
        <v>96</v>
      </c>
      <c r="AA1471" s="2">
        <v>6.4663778399999998</v>
      </c>
      <c r="AB1471" s="2">
        <v>3.3532991399999998</v>
      </c>
      <c r="AC1471" s="2" t="s">
        <v>97</v>
      </c>
      <c r="AD1471" s="2" t="s">
        <v>45</v>
      </c>
      <c r="AE1471" s="2" t="s">
        <v>98</v>
      </c>
      <c r="AF1471" s="2" t="s">
        <v>2519</v>
      </c>
      <c r="AG1471" s="3"/>
      <c r="AH1471" s="3"/>
      <c r="AI1471" s="3"/>
      <c r="AJ1471" s="3"/>
      <c r="AK1471" s="39" t="s">
        <v>15848</v>
      </c>
      <c r="AL1471" s="39" t="s">
        <v>15849</v>
      </c>
      <c r="AM1471" s="39" t="s">
        <v>15850</v>
      </c>
      <c r="AN1471" s="39"/>
      <c r="AO1471" s="39" t="s">
        <v>2523</v>
      </c>
      <c r="AP1471" s="39"/>
      <c r="AQ1471" s="39" t="s">
        <v>15851</v>
      </c>
      <c r="AR1471" s="39" t="s">
        <v>361</v>
      </c>
      <c r="AS1471" s="39" t="s">
        <v>104</v>
      </c>
      <c r="AT1471" s="39" t="s">
        <v>2519</v>
      </c>
      <c r="AU1471" s="20"/>
    </row>
    <row r="1472" spans="1:47" x14ac:dyDescent="0.25">
      <c r="A1472" s="2" t="s">
        <v>2475</v>
      </c>
      <c r="B1472" s="2" t="s">
        <v>58</v>
      </c>
      <c r="C1472" s="2" t="b">
        <v>0</v>
      </c>
      <c r="D1472" s="2" t="b">
        <v>1</v>
      </c>
      <c r="E1472" s="2" t="b">
        <v>0</v>
      </c>
      <c r="F1472" s="2">
        <v>17</v>
      </c>
      <c r="G1472" s="2">
        <v>24</v>
      </c>
      <c r="H1472" s="2">
        <v>112</v>
      </c>
      <c r="I1472" s="2">
        <v>16</v>
      </c>
      <c r="J1472" s="2" t="b">
        <v>1</v>
      </c>
      <c r="K1472" s="2">
        <v>12</v>
      </c>
      <c r="L1472" s="2">
        <v>59</v>
      </c>
      <c r="M1472" s="2">
        <v>53</v>
      </c>
      <c r="N1472" s="2">
        <v>3</v>
      </c>
      <c r="O1472" s="2">
        <v>21</v>
      </c>
      <c r="P1472" s="9">
        <v>41102</v>
      </c>
      <c r="Q1472" s="2" t="s">
        <v>42</v>
      </c>
      <c r="R1472" s="2" t="s">
        <v>2476</v>
      </c>
      <c r="S1472" s="2" t="s">
        <v>716</v>
      </c>
      <c r="T1472" s="2" t="s">
        <v>2477</v>
      </c>
      <c r="U1472" s="2" t="s">
        <v>43</v>
      </c>
      <c r="V1472" s="2" t="s">
        <v>44</v>
      </c>
      <c r="W1472" s="2" t="s">
        <v>2478</v>
      </c>
      <c r="X1472" s="2" t="s">
        <v>2479</v>
      </c>
      <c r="Y1472" s="2" t="s">
        <v>2480</v>
      </c>
      <c r="Z1472" s="2" t="s">
        <v>245</v>
      </c>
      <c r="AA1472" s="2">
        <v>6.5310990100000001</v>
      </c>
      <c r="AB1472" s="2">
        <v>3.38689149</v>
      </c>
      <c r="AC1472" s="2" t="s">
        <v>97</v>
      </c>
      <c r="AD1472" s="2" t="s">
        <v>45</v>
      </c>
      <c r="AE1472" s="2" t="s">
        <v>246</v>
      </c>
      <c r="AF1472" s="2" t="s">
        <v>2481</v>
      </c>
      <c r="AG1472" s="3"/>
      <c r="AH1472" s="3"/>
      <c r="AI1472" s="3"/>
      <c r="AJ1472" s="3"/>
      <c r="AK1472" s="39" t="s">
        <v>15852</v>
      </c>
      <c r="AL1472" s="39" t="s">
        <v>15853</v>
      </c>
      <c r="AM1472" s="39" t="s">
        <v>15854</v>
      </c>
      <c r="AN1472" s="39"/>
      <c r="AO1472" s="39" t="s">
        <v>15855</v>
      </c>
      <c r="AP1472" s="39"/>
      <c r="AQ1472" s="39" t="s">
        <v>15846</v>
      </c>
      <c r="AR1472" s="39" t="s">
        <v>15112</v>
      </c>
      <c r="AS1472" s="39" t="s">
        <v>97</v>
      </c>
      <c r="AT1472" s="39" t="s">
        <v>2481</v>
      </c>
      <c r="AU1472" s="20"/>
    </row>
    <row r="1473" spans="1:47" x14ac:dyDescent="0.25">
      <c r="A1473" s="2" t="s">
        <v>15316</v>
      </c>
      <c r="B1473" s="2" t="s">
        <v>48</v>
      </c>
      <c r="C1473" s="2" t="b">
        <v>1</v>
      </c>
      <c r="D1473" s="2" t="b">
        <v>1</v>
      </c>
      <c r="E1473" s="2" t="b">
        <v>1</v>
      </c>
      <c r="F1473" s="2">
        <v>6</v>
      </c>
      <c r="G1473" s="2">
        <v>6</v>
      </c>
      <c r="H1473" s="2">
        <v>117</v>
      </c>
      <c r="I1473" s="2">
        <v>7</v>
      </c>
      <c r="J1473" s="2" t="b">
        <v>1</v>
      </c>
      <c r="K1473" s="2">
        <v>1</v>
      </c>
      <c r="L1473" s="2">
        <v>66</v>
      </c>
      <c r="M1473" s="2">
        <v>51</v>
      </c>
      <c r="N1473" s="2">
        <v>0</v>
      </c>
      <c r="O1473" s="2">
        <v>6</v>
      </c>
      <c r="P1473" s="9">
        <v>41759</v>
      </c>
      <c r="Q1473" s="2" t="s">
        <v>47</v>
      </c>
      <c r="R1473" s="2" t="s">
        <v>15317</v>
      </c>
      <c r="S1473" s="2" t="s">
        <v>11681</v>
      </c>
      <c r="T1473" s="2" t="s">
        <v>11682</v>
      </c>
      <c r="U1473" s="2" t="s">
        <v>43</v>
      </c>
      <c r="V1473" s="2" t="s">
        <v>44</v>
      </c>
      <c r="W1473" s="2" t="s">
        <v>15318</v>
      </c>
      <c r="X1473" s="2" t="s">
        <v>15319</v>
      </c>
      <c r="Y1473" s="2" t="s">
        <v>15320</v>
      </c>
      <c r="Z1473" s="2" t="s">
        <v>466</v>
      </c>
      <c r="AA1473" s="2">
        <v>6.5076593899999997</v>
      </c>
      <c r="AB1473" s="2">
        <v>3.3912101300000002</v>
      </c>
      <c r="AC1473" s="2" t="s">
        <v>97</v>
      </c>
      <c r="AD1473" s="2" t="s">
        <v>45</v>
      </c>
      <c r="AE1473" s="2" t="s">
        <v>467</v>
      </c>
      <c r="AF1473" s="2" t="s">
        <v>15321</v>
      </c>
      <c r="AG1473" s="3"/>
      <c r="AH1473" s="3"/>
      <c r="AI1473" s="3"/>
      <c r="AJ1473" s="3"/>
      <c r="AK1473" s="39" t="s">
        <v>15856</v>
      </c>
      <c r="AL1473" s="39" t="s">
        <v>15857</v>
      </c>
      <c r="AM1473" s="39" t="s">
        <v>15858</v>
      </c>
      <c r="AN1473" s="39"/>
      <c r="AO1473" s="39" t="s">
        <v>15859</v>
      </c>
      <c r="AP1473" s="39"/>
      <c r="AQ1473" s="39" t="s">
        <v>730</v>
      </c>
      <c r="AR1473" s="39" t="s">
        <v>474</v>
      </c>
      <c r="AS1473" s="39" t="s">
        <v>104</v>
      </c>
      <c r="AT1473" s="39" t="s">
        <v>15860</v>
      </c>
      <c r="AU1473" s="20"/>
    </row>
    <row r="1474" spans="1:47" x14ac:dyDescent="0.25">
      <c r="A1474" s="2" t="s">
        <v>4500</v>
      </c>
      <c r="B1474" s="2" t="s">
        <v>58</v>
      </c>
      <c r="C1474" s="2" t="b">
        <v>1</v>
      </c>
      <c r="D1474" s="2" t="b">
        <v>1</v>
      </c>
      <c r="E1474" s="2" t="b">
        <v>1</v>
      </c>
      <c r="F1474" s="2">
        <v>0</v>
      </c>
      <c r="G1474" s="2">
        <v>16</v>
      </c>
      <c r="H1474" s="2">
        <v>120</v>
      </c>
      <c r="I1474" s="2">
        <v>10</v>
      </c>
      <c r="J1474" s="2" t="b">
        <v>1</v>
      </c>
      <c r="K1474" s="2">
        <v>20</v>
      </c>
      <c r="L1474" s="2">
        <v>68</v>
      </c>
      <c r="M1474" s="2">
        <v>52</v>
      </c>
      <c r="N1474" s="2">
        <v>5</v>
      </c>
      <c r="O1474" s="2">
        <v>11</v>
      </c>
      <c r="P1474" s="9">
        <v>41162</v>
      </c>
      <c r="Q1474" s="2" t="s">
        <v>42</v>
      </c>
      <c r="R1474" s="2" t="s">
        <v>4501</v>
      </c>
      <c r="S1474" s="2" t="s">
        <v>4502</v>
      </c>
      <c r="T1474" s="2" t="s">
        <v>160</v>
      </c>
      <c r="U1474" s="2" t="s">
        <v>43</v>
      </c>
      <c r="V1474" s="2" t="s">
        <v>44</v>
      </c>
      <c r="W1474" s="2" t="s">
        <v>4503</v>
      </c>
      <c r="X1474" s="2" t="s">
        <v>4504</v>
      </c>
      <c r="Y1474" s="2" t="s">
        <v>4505</v>
      </c>
      <c r="Z1474" s="2" t="s">
        <v>466</v>
      </c>
      <c r="AA1474" s="2">
        <v>6.48338678</v>
      </c>
      <c r="AB1474" s="2">
        <v>3.3886466500000001</v>
      </c>
      <c r="AC1474" s="2" t="s">
        <v>97</v>
      </c>
      <c r="AD1474" s="2" t="s">
        <v>45</v>
      </c>
      <c r="AE1474" s="2" t="s">
        <v>467</v>
      </c>
      <c r="AF1474" s="2" t="s">
        <v>4506</v>
      </c>
      <c r="AG1474" s="3"/>
      <c r="AH1474" s="3"/>
      <c r="AI1474" s="3"/>
      <c r="AJ1474" s="3"/>
      <c r="AK1474" s="39" t="s">
        <v>15861</v>
      </c>
      <c r="AL1474" s="39"/>
      <c r="AM1474" s="39" t="s">
        <v>15862</v>
      </c>
      <c r="AN1474" s="39"/>
      <c r="AO1474" s="39" t="s">
        <v>15863</v>
      </c>
      <c r="AP1474" s="39" t="s">
        <v>4475</v>
      </c>
      <c r="AQ1474" s="39"/>
      <c r="AR1474" s="39" t="s">
        <v>474</v>
      </c>
      <c r="AS1474" s="39" t="s">
        <v>104</v>
      </c>
      <c r="AT1474" s="39" t="s">
        <v>4506</v>
      </c>
      <c r="AU1474" s="20"/>
    </row>
    <row r="1475" spans="1:47" x14ac:dyDescent="0.25">
      <c r="A1475" s="2" t="s">
        <v>6655</v>
      </c>
      <c r="B1475" s="2" t="s">
        <v>58</v>
      </c>
      <c r="C1475" s="2" t="b">
        <v>0</v>
      </c>
      <c r="D1475" s="2" t="b">
        <v>1</v>
      </c>
      <c r="E1475" s="2" t="b">
        <v>1</v>
      </c>
      <c r="F1475" s="2">
        <v>2</v>
      </c>
      <c r="G1475" s="2">
        <v>9</v>
      </c>
      <c r="H1475" s="2">
        <v>240</v>
      </c>
      <c r="I1475" s="2">
        <v>6</v>
      </c>
      <c r="J1475" s="2" t="b">
        <v>0</v>
      </c>
      <c r="K1475" s="2">
        <v>6</v>
      </c>
      <c r="L1475" s="2">
        <v>120</v>
      </c>
      <c r="M1475" s="2">
        <v>120</v>
      </c>
      <c r="N1475" s="2">
        <v>1</v>
      </c>
      <c r="O1475" s="2">
        <v>8</v>
      </c>
      <c r="P1475" s="9">
        <v>41065</v>
      </c>
      <c r="Q1475" s="2" t="s">
        <v>42</v>
      </c>
      <c r="R1475" s="2" t="s">
        <v>6656</v>
      </c>
      <c r="S1475" s="2" t="s">
        <v>6471</v>
      </c>
      <c r="T1475" s="2" t="s">
        <v>2515</v>
      </c>
      <c r="U1475" s="2" t="s">
        <v>43</v>
      </c>
      <c r="V1475" s="2" t="s">
        <v>44</v>
      </c>
      <c r="W1475" s="2" t="s">
        <v>6657</v>
      </c>
      <c r="X1475" s="2" t="s">
        <v>6658</v>
      </c>
      <c r="Y1475" s="2" t="s">
        <v>6659</v>
      </c>
      <c r="Z1475" s="2" t="s">
        <v>96</v>
      </c>
      <c r="AA1475" s="2">
        <v>6.4601583400000004</v>
      </c>
      <c r="AB1475" s="2">
        <v>3.3341613699999999</v>
      </c>
      <c r="AC1475" s="2" t="s">
        <v>97</v>
      </c>
      <c r="AD1475" s="2" t="s">
        <v>45</v>
      </c>
      <c r="AE1475" s="2" t="s">
        <v>98</v>
      </c>
      <c r="AF1475" s="2" t="s">
        <v>6475</v>
      </c>
      <c r="AG1475" s="3"/>
      <c r="AH1475" s="3"/>
      <c r="AI1475" s="3"/>
      <c r="AJ1475" s="3"/>
      <c r="AK1475" s="39" t="s">
        <v>15864</v>
      </c>
      <c r="AL1475" s="39" t="s">
        <v>15865</v>
      </c>
      <c r="AM1475" s="39" t="s">
        <v>15866</v>
      </c>
      <c r="AN1475" s="39"/>
      <c r="AO1475" s="39" t="s">
        <v>15867</v>
      </c>
      <c r="AP1475" s="39"/>
      <c r="AQ1475" s="39"/>
      <c r="AR1475" s="39" t="s">
        <v>361</v>
      </c>
      <c r="AS1475" s="39" t="s">
        <v>104</v>
      </c>
      <c r="AT1475" s="39" t="s">
        <v>6480</v>
      </c>
      <c r="AU1475" s="20"/>
    </row>
    <row r="1476" spans="1:47" x14ac:dyDescent="0.25">
      <c r="A1476" s="2" t="s">
        <v>7374</v>
      </c>
      <c r="B1476" s="2" t="s">
        <v>48</v>
      </c>
      <c r="C1476" s="2" t="b">
        <v>1</v>
      </c>
      <c r="D1476" s="2" t="b">
        <v>1</v>
      </c>
      <c r="E1476" s="2" t="b">
        <v>1</v>
      </c>
      <c r="F1476" s="2">
        <v>7</v>
      </c>
      <c r="G1476" s="2">
        <v>7</v>
      </c>
      <c r="H1476" s="2">
        <v>193</v>
      </c>
      <c r="I1476" s="2">
        <v>6</v>
      </c>
      <c r="J1476" s="2" t="b">
        <v>1</v>
      </c>
      <c r="K1476" s="2">
        <v>12</v>
      </c>
      <c r="L1476" s="2">
        <v>90</v>
      </c>
      <c r="M1476" s="2">
        <v>103</v>
      </c>
      <c r="N1476" s="2">
        <v>1</v>
      </c>
      <c r="O1476" s="2">
        <v>6</v>
      </c>
      <c r="P1476" s="9">
        <v>41745</v>
      </c>
      <c r="Q1476" s="2" t="s">
        <v>47</v>
      </c>
      <c r="R1476" s="2" t="s">
        <v>7375</v>
      </c>
      <c r="S1476" s="2" t="s">
        <v>1053</v>
      </c>
      <c r="T1476" s="2" t="s">
        <v>351</v>
      </c>
      <c r="U1476" s="2" t="s">
        <v>43</v>
      </c>
      <c r="V1476" s="2" t="s">
        <v>44</v>
      </c>
      <c r="W1476" s="2" t="s">
        <v>7376</v>
      </c>
      <c r="X1476" s="2" t="s">
        <v>7377</v>
      </c>
      <c r="Y1476" s="2" t="s">
        <v>7378</v>
      </c>
      <c r="Z1476" s="2" t="s">
        <v>96</v>
      </c>
      <c r="AA1476" s="2">
        <v>6.4384241600000003</v>
      </c>
      <c r="AB1476" s="2">
        <v>3.34366472</v>
      </c>
      <c r="AC1476" s="2" t="s">
        <v>97</v>
      </c>
      <c r="AD1476" s="2" t="s">
        <v>45</v>
      </c>
      <c r="AE1476" s="2" t="s">
        <v>98</v>
      </c>
      <c r="AF1476" s="2" t="s">
        <v>7379</v>
      </c>
      <c r="AG1476" s="3"/>
      <c r="AH1476" s="3"/>
      <c r="AI1476" s="3"/>
      <c r="AJ1476" s="3"/>
      <c r="AK1476" s="39" t="s">
        <v>15868</v>
      </c>
      <c r="AL1476" s="39" t="s">
        <v>15869</v>
      </c>
      <c r="AM1476" s="39" t="s">
        <v>15870</v>
      </c>
      <c r="AN1476" s="39"/>
      <c r="AO1476" s="39" t="s">
        <v>359</v>
      </c>
      <c r="AP1476" s="39"/>
      <c r="AQ1476" s="39" t="s">
        <v>371</v>
      </c>
      <c r="AR1476" s="39" t="s">
        <v>361</v>
      </c>
      <c r="AS1476" s="39" t="s">
        <v>104</v>
      </c>
      <c r="AT1476" s="39" t="s">
        <v>7379</v>
      </c>
    </row>
    <row r="1477" spans="1:47" x14ac:dyDescent="0.25">
      <c r="A1477" s="2" t="s">
        <v>15497</v>
      </c>
      <c r="B1477" s="2" t="s">
        <v>54</v>
      </c>
      <c r="C1477" s="2" t="b">
        <v>1</v>
      </c>
      <c r="D1477" s="2" t="b">
        <v>1</v>
      </c>
      <c r="E1477" s="2" t="b">
        <v>0</v>
      </c>
      <c r="F1477" s="2">
        <v>4</v>
      </c>
      <c r="G1477" s="2">
        <v>21</v>
      </c>
      <c r="H1477" s="2">
        <v>1070</v>
      </c>
      <c r="I1477" s="2">
        <v>14</v>
      </c>
      <c r="J1477" s="2" t="b">
        <v>1</v>
      </c>
      <c r="K1477" s="2">
        <v>12</v>
      </c>
      <c r="L1477" s="2">
        <v>463</v>
      </c>
      <c r="M1477" s="2">
        <v>607</v>
      </c>
      <c r="N1477" s="2">
        <v>3</v>
      </c>
      <c r="O1477" s="2">
        <v>18</v>
      </c>
      <c r="P1477" s="9">
        <v>41066</v>
      </c>
      <c r="Q1477" s="2" t="s">
        <v>42</v>
      </c>
      <c r="R1477" s="2" t="s">
        <v>15498</v>
      </c>
      <c r="S1477" s="2" t="s">
        <v>15499</v>
      </c>
      <c r="T1477" s="2" t="s">
        <v>386</v>
      </c>
      <c r="U1477" s="2" t="s">
        <v>43</v>
      </c>
      <c r="V1477" s="2" t="s">
        <v>44</v>
      </c>
      <c r="W1477" s="2" t="s">
        <v>15500</v>
      </c>
      <c r="X1477" s="2" t="s">
        <v>15501</v>
      </c>
      <c r="Y1477" s="2" t="s">
        <v>15502</v>
      </c>
      <c r="Z1477" s="2" t="s">
        <v>112</v>
      </c>
      <c r="AA1477" s="2">
        <v>6.4452364199999996</v>
      </c>
      <c r="AB1477" s="2">
        <v>3.2782917999999999</v>
      </c>
      <c r="AC1477" s="2" t="s">
        <v>97</v>
      </c>
      <c r="AD1477" s="2" t="s">
        <v>45</v>
      </c>
      <c r="AE1477" s="2" t="s">
        <v>113</v>
      </c>
      <c r="AF1477" s="2" t="s">
        <v>7928</v>
      </c>
      <c r="AG1477" s="3"/>
      <c r="AH1477" s="3"/>
      <c r="AI1477" s="3"/>
      <c r="AJ1477" s="3"/>
      <c r="AK1477" s="39" t="s">
        <v>15871</v>
      </c>
      <c r="AL1477" s="39" t="s">
        <v>15872</v>
      </c>
      <c r="AM1477" s="39" t="s">
        <v>15873</v>
      </c>
      <c r="AN1477" s="39"/>
      <c r="AO1477" s="39" t="s">
        <v>15874</v>
      </c>
      <c r="AP1477" s="39"/>
      <c r="AQ1477" s="39"/>
      <c r="AR1477" s="39" t="s">
        <v>119</v>
      </c>
      <c r="AS1477" s="39" t="s">
        <v>104</v>
      </c>
      <c r="AT1477" s="39" t="s">
        <v>7928</v>
      </c>
    </row>
    <row r="1478" spans="1:47" x14ac:dyDescent="0.25">
      <c r="A1478" s="2" t="s">
        <v>7934</v>
      </c>
      <c r="B1478" s="2" t="s">
        <v>54</v>
      </c>
      <c r="C1478" s="2" t="b">
        <v>1</v>
      </c>
      <c r="D1478" s="2" t="b">
        <v>1</v>
      </c>
      <c r="E1478" s="2" t="b">
        <v>1</v>
      </c>
      <c r="F1478" s="2">
        <v>5</v>
      </c>
      <c r="G1478" s="2">
        <v>17</v>
      </c>
      <c r="H1478" s="2">
        <v>1390</v>
      </c>
      <c r="I1478" s="2">
        <v>12</v>
      </c>
      <c r="J1478" s="2" t="b">
        <v>1</v>
      </c>
      <c r="K1478" s="2">
        <v>16</v>
      </c>
      <c r="L1478" s="2">
        <v>696</v>
      </c>
      <c r="M1478" s="2">
        <v>694</v>
      </c>
      <c r="N1478" s="2">
        <v>11</v>
      </c>
      <c r="O1478" s="2">
        <v>6</v>
      </c>
      <c r="P1478" s="9">
        <v>41066</v>
      </c>
      <c r="Q1478" s="2" t="s">
        <v>42</v>
      </c>
      <c r="R1478" s="2" t="s">
        <v>7935</v>
      </c>
      <c r="S1478" s="2" t="s">
        <v>7936</v>
      </c>
      <c r="T1478" s="2" t="s">
        <v>7937</v>
      </c>
      <c r="U1478" s="2" t="s">
        <v>43</v>
      </c>
      <c r="V1478" s="2" t="s">
        <v>44</v>
      </c>
      <c r="W1478" s="2" t="s">
        <v>7938</v>
      </c>
      <c r="X1478" s="2" t="s">
        <v>7939</v>
      </c>
      <c r="Y1478" s="2" t="s">
        <v>7940</v>
      </c>
      <c r="Z1478" s="2" t="s">
        <v>96</v>
      </c>
      <c r="AA1478" s="2">
        <v>6.4597195200000002</v>
      </c>
      <c r="AB1478" s="2">
        <v>3.3494106000000001</v>
      </c>
      <c r="AC1478" s="2" t="s">
        <v>97</v>
      </c>
      <c r="AD1478" s="2" t="s">
        <v>45</v>
      </c>
      <c r="AE1478" s="2" t="s">
        <v>98</v>
      </c>
      <c r="AF1478" s="2" t="s">
        <v>7941</v>
      </c>
      <c r="AG1478" s="3"/>
      <c r="AH1478" s="3"/>
      <c r="AI1478" s="3"/>
      <c r="AJ1478" s="3"/>
      <c r="AK1478" s="39" t="s">
        <v>15875</v>
      </c>
      <c r="AL1478" s="39" t="s">
        <v>15876</v>
      </c>
      <c r="AM1478" s="39" t="s">
        <v>15877</v>
      </c>
      <c r="AN1478" s="39"/>
      <c r="AO1478" s="39" t="s">
        <v>15878</v>
      </c>
      <c r="AP1478" s="39"/>
      <c r="AQ1478" s="39" t="s">
        <v>360</v>
      </c>
      <c r="AR1478" s="39" t="s">
        <v>361</v>
      </c>
      <c r="AS1478" s="39" t="s">
        <v>104</v>
      </c>
      <c r="AT1478" s="39" t="s">
        <v>7946</v>
      </c>
    </row>
    <row r="1479" spans="1:47" x14ac:dyDescent="0.25">
      <c r="A1479" s="2" t="s">
        <v>8069</v>
      </c>
      <c r="B1479" s="2" t="s">
        <v>58</v>
      </c>
      <c r="C1479" s="2" t="b">
        <v>1</v>
      </c>
      <c r="D1479" s="2" t="b">
        <v>1</v>
      </c>
      <c r="E1479" s="2" t="b">
        <v>0</v>
      </c>
      <c r="F1479" s="2">
        <v>2</v>
      </c>
      <c r="G1479" s="2">
        <v>6</v>
      </c>
      <c r="H1479" s="2">
        <v>500</v>
      </c>
      <c r="I1479" s="2">
        <v>12</v>
      </c>
      <c r="J1479" s="2" t="b">
        <v>0</v>
      </c>
      <c r="K1479" s="2">
        <v>6</v>
      </c>
      <c r="L1479" s="2">
        <v>227</v>
      </c>
      <c r="M1479" s="2">
        <v>273</v>
      </c>
      <c r="N1479" s="2">
        <v>0</v>
      </c>
      <c r="O1479" s="2">
        <v>6</v>
      </c>
      <c r="P1479" s="9">
        <v>41061</v>
      </c>
      <c r="Q1479" s="2" t="s">
        <v>42</v>
      </c>
      <c r="R1479" s="2" t="s">
        <v>8070</v>
      </c>
      <c r="S1479" s="2" t="s">
        <v>8071</v>
      </c>
      <c r="T1479" s="2" t="s">
        <v>72</v>
      </c>
      <c r="U1479" s="2" t="s">
        <v>43</v>
      </c>
      <c r="V1479" s="2" t="s">
        <v>44</v>
      </c>
      <c r="W1479" s="2" t="s">
        <v>8072</v>
      </c>
      <c r="X1479" s="2" t="s">
        <v>8073</v>
      </c>
      <c r="Y1479" s="2" t="s">
        <v>8074</v>
      </c>
      <c r="Z1479" s="2" t="s">
        <v>112</v>
      </c>
      <c r="AA1479" s="2">
        <v>6.4575060500000001</v>
      </c>
      <c r="AB1479" s="2">
        <v>3.3127139799999998</v>
      </c>
      <c r="AC1479" s="2" t="s">
        <v>97</v>
      </c>
      <c r="AD1479" s="2" t="s">
        <v>45</v>
      </c>
      <c r="AE1479" s="2" t="s">
        <v>113</v>
      </c>
      <c r="AF1479" s="2" t="s">
        <v>8075</v>
      </c>
      <c r="AG1479" s="3"/>
      <c r="AH1479" s="3"/>
      <c r="AI1479" s="3"/>
      <c r="AJ1479" s="3"/>
      <c r="AK1479" s="39" t="s">
        <v>15879</v>
      </c>
      <c r="AL1479" s="39" t="s">
        <v>15880</v>
      </c>
      <c r="AM1479" s="39" t="s">
        <v>15881</v>
      </c>
      <c r="AN1479" s="39"/>
      <c r="AO1479" s="39" t="s">
        <v>1209</v>
      </c>
      <c r="AP1479" s="39"/>
      <c r="AQ1479" s="39" t="s">
        <v>15882</v>
      </c>
      <c r="AR1479" s="39" t="s">
        <v>119</v>
      </c>
      <c r="AS1479" s="39" t="s">
        <v>104</v>
      </c>
      <c r="AT1479" s="39" t="s">
        <v>8075</v>
      </c>
    </row>
    <row r="1480" spans="1:47" x14ac:dyDescent="0.25">
      <c r="A1480" s="2" t="s">
        <v>9430</v>
      </c>
      <c r="B1480" s="2" t="s">
        <v>58</v>
      </c>
      <c r="C1480" s="2" t="b">
        <v>0</v>
      </c>
      <c r="D1480" s="2" t="b">
        <v>0</v>
      </c>
      <c r="E1480" s="2" t="b">
        <v>1</v>
      </c>
      <c r="F1480" s="2">
        <v>6</v>
      </c>
      <c r="G1480" s="2">
        <v>9</v>
      </c>
      <c r="H1480" s="2">
        <v>22</v>
      </c>
      <c r="I1480" s="2">
        <v>7</v>
      </c>
      <c r="J1480" s="2" t="b">
        <v>0</v>
      </c>
      <c r="K1480" s="2">
        <v>6</v>
      </c>
      <c r="L1480" s="2">
        <v>13</v>
      </c>
      <c r="M1480" s="2">
        <v>9</v>
      </c>
      <c r="N1480" s="2">
        <v>3</v>
      </c>
      <c r="O1480" s="2">
        <v>6</v>
      </c>
      <c r="P1480" s="9">
        <v>41103</v>
      </c>
      <c r="Q1480" s="2" t="s">
        <v>42</v>
      </c>
      <c r="R1480" s="2" t="s">
        <v>9431</v>
      </c>
      <c r="S1480" s="2" t="s">
        <v>2486</v>
      </c>
      <c r="T1480" s="2" t="s">
        <v>2486</v>
      </c>
      <c r="U1480" s="2" t="s">
        <v>43</v>
      </c>
      <c r="V1480" s="2" t="s">
        <v>44</v>
      </c>
      <c r="W1480" s="2" t="s">
        <v>9432</v>
      </c>
      <c r="X1480" s="2" t="s">
        <v>9433</v>
      </c>
      <c r="Y1480" s="2" t="s">
        <v>9434</v>
      </c>
      <c r="Z1480" s="2" t="s">
        <v>245</v>
      </c>
      <c r="AA1480" s="2">
        <v>6.5311573999999997</v>
      </c>
      <c r="AB1480" s="2">
        <v>3.38643355</v>
      </c>
      <c r="AC1480" s="2" t="s">
        <v>97</v>
      </c>
      <c r="AD1480" s="2" t="s">
        <v>45</v>
      </c>
      <c r="AE1480" s="2" t="s">
        <v>246</v>
      </c>
      <c r="AF1480" s="2" t="s">
        <v>9435</v>
      </c>
      <c r="AG1480" s="3"/>
      <c r="AH1480" s="3"/>
      <c r="AI1480" s="3"/>
      <c r="AJ1480" s="3"/>
      <c r="AK1480" s="39" t="s">
        <v>15883</v>
      </c>
      <c r="AL1480" s="39" t="s">
        <v>794</v>
      </c>
      <c r="AM1480" s="39" t="s">
        <v>15884</v>
      </c>
      <c r="AN1480" s="39"/>
      <c r="AO1480" s="39" t="s">
        <v>15885</v>
      </c>
      <c r="AP1480" s="39"/>
      <c r="AQ1480" s="39" t="s">
        <v>310</v>
      </c>
      <c r="AR1480" s="39" t="s">
        <v>15886</v>
      </c>
      <c r="AS1480" s="39" t="s">
        <v>97</v>
      </c>
      <c r="AT1480" s="39" t="s">
        <v>15887</v>
      </c>
    </row>
    <row r="1481" spans="1:47" x14ac:dyDescent="0.25">
      <c r="A1481" s="2" t="s">
        <v>9559</v>
      </c>
      <c r="B1481" s="2" t="s">
        <v>54</v>
      </c>
      <c r="C1481" s="2" t="b">
        <v>1</v>
      </c>
      <c r="D1481" s="2" t="b">
        <v>1</v>
      </c>
      <c r="E1481" s="2" t="b">
        <v>1</v>
      </c>
      <c r="F1481" s="2">
        <v>4</v>
      </c>
      <c r="G1481" s="2">
        <v>25</v>
      </c>
      <c r="H1481" s="2">
        <v>1319</v>
      </c>
      <c r="I1481" s="2">
        <v>9</v>
      </c>
      <c r="J1481" s="2" t="b">
        <v>1</v>
      </c>
      <c r="K1481" s="2">
        <v>6</v>
      </c>
      <c r="L1481" s="2">
        <v>524</v>
      </c>
      <c r="M1481" s="2">
        <v>795</v>
      </c>
      <c r="N1481" s="2">
        <v>5</v>
      </c>
      <c r="O1481" s="2">
        <v>20</v>
      </c>
      <c r="P1481" s="9">
        <v>41067</v>
      </c>
      <c r="Q1481" s="2" t="s">
        <v>42</v>
      </c>
      <c r="R1481" s="2" t="s">
        <v>9560</v>
      </c>
      <c r="S1481" s="2" t="s">
        <v>9561</v>
      </c>
      <c r="T1481" s="2" t="s">
        <v>73</v>
      </c>
      <c r="U1481" s="2" t="s">
        <v>43</v>
      </c>
      <c r="V1481" s="2" t="s">
        <v>44</v>
      </c>
      <c r="W1481" s="2" t="s">
        <v>9562</v>
      </c>
      <c r="X1481" s="2" t="s">
        <v>9563</v>
      </c>
      <c r="Y1481" s="2" t="s">
        <v>9564</v>
      </c>
      <c r="Z1481" s="2" t="s">
        <v>112</v>
      </c>
      <c r="AA1481" s="2">
        <v>6.45489405</v>
      </c>
      <c r="AB1481" s="2">
        <v>3.2580515700000001</v>
      </c>
      <c r="AC1481" s="2" t="s">
        <v>97</v>
      </c>
      <c r="AD1481" s="2" t="s">
        <v>45</v>
      </c>
      <c r="AE1481" s="2" t="s">
        <v>113</v>
      </c>
      <c r="AF1481" s="2" t="s">
        <v>9565</v>
      </c>
      <c r="AG1481" s="3"/>
      <c r="AH1481" s="3"/>
      <c r="AI1481" s="3"/>
      <c r="AJ1481" s="3"/>
      <c r="AK1481" s="39" t="s">
        <v>15888</v>
      </c>
      <c r="AL1481" s="39" t="s">
        <v>15889</v>
      </c>
      <c r="AM1481" s="39" t="s">
        <v>15890</v>
      </c>
      <c r="AN1481" s="39"/>
      <c r="AO1481" s="39" t="s">
        <v>9569</v>
      </c>
      <c r="AP1481" s="39"/>
      <c r="AQ1481" s="39"/>
      <c r="AR1481" s="39" t="s">
        <v>119</v>
      </c>
      <c r="AS1481" s="39" t="s">
        <v>104</v>
      </c>
      <c r="AT1481" s="39" t="s">
        <v>9570</v>
      </c>
      <c r="AU1481" s="20"/>
    </row>
    <row r="1482" spans="1:47" x14ac:dyDescent="0.25">
      <c r="A1482" s="2" t="s">
        <v>9684</v>
      </c>
      <c r="B1482" s="2" t="s">
        <v>58</v>
      </c>
      <c r="C1482" s="2" t="b">
        <v>1</v>
      </c>
      <c r="D1482" s="2" t="b">
        <v>1</v>
      </c>
      <c r="E1482" s="2" t="b">
        <v>1</v>
      </c>
      <c r="F1482" s="2">
        <v>4</v>
      </c>
      <c r="G1482" s="2">
        <v>9</v>
      </c>
      <c r="H1482" s="2">
        <v>55</v>
      </c>
      <c r="I1482" s="2">
        <v>6</v>
      </c>
      <c r="J1482" s="2" t="b">
        <v>1</v>
      </c>
      <c r="K1482" s="2">
        <v>3</v>
      </c>
      <c r="L1482" s="2">
        <v>30</v>
      </c>
      <c r="M1482" s="2">
        <v>25</v>
      </c>
      <c r="N1482" s="2">
        <v>4</v>
      </c>
      <c r="O1482" s="2">
        <v>5</v>
      </c>
      <c r="P1482" s="9">
        <v>41102</v>
      </c>
      <c r="Q1482" s="2" t="s">
        <v>42</v>
      </c>
      <c r="R1482" s="2" t="s">
        <v>9685</v>
      </c>
      <c r="S1482" s="2" t="s">
        <v>478</v>
      </c>
      <c r="T1482" s="2" t="s">
        <v>124</v>
      </c>
      <c r="U1482" s="2" t="s">
        <v>43</v>
      </c>
      <c r="V1482" s="2" t="s">
        <v>44</v>
      </c>
      <c r="W1482" s="2" t="s">
        <v>9686</v>
      </c>
      <c r="X1482" s="2" t="s">
        <v>9687</v>
      </c>
      <c r="Y1482" s="2" t="s">
        <v>9688</v>
      </c>
      <c r="Z1482" s="2" t="s">
        <v>482</v>
      </c>
      <c r="AA1482" s="2">
        <v>6.6455123299999999</v>
      </c>
      <c r="AB1482" s="2">
        <v>3.3252945399999998</v>
      </c>
      <c r="AC1482" s="2" t="s">
        <v>97</v>
      </c>
      <c r="AD1482" s="2" t="s">
        <v>45</v>
      </c>
      <c r="AE1482" s="2" t="s">
        <v>483</v>
      </c>
      <c r="AF1482" s="2" t="s">
        <v>9689</v>
      </c>
      <c r="AG1482" s="3"/>
      <c r="AH1482" s="3"/>
      <c r="AI1482" s="3"/>
      <c r="AJ1482" s="3"/>
      <c r="AK1482" s="39" t="s">
        <v>15891</v>
      </c>
      <c r="AL1482" s="39" t="s">
        <v>15892</v>
      </c>
      <c r="AM1482" s="39" t="s">
        <v>15893</v>
      </c>
      <c r="AN1482" s="39"/>
      <c r="AO1482" s="39" t="s">
        <v>15894</v>
      </c>
      <c r="AP1482" s="39"/>
      <c r="AQ1482" s="39" t="s">
        <v>15895</v>
      </c>
      <c r="AR1482" s="39" t="s">
        <v>4894</v>
      </c>
      <c r="AS1482" s="39" t="s">
        <v>97</v>
      </c>
      <c r="AT1482" s="39" t="s">
        <v>9695</v>
      </c>
      <c r="AU1482" s="20"/>
    </row>
    <row r="1483" spans="1:47" x14ac:dyDescent="0.25">
      <c r="A1483" s="2" t="s">
        <v>11077</v>
      </c>
      <c r="B1483" s="2" t="s">
        <v>41</v>
      </c>
      <c r="C1483" s="2" t="b">
        <v>0</v>
      </c>
      <c r="D1483" s="2" t="b">
        <v>0</v>
      </c>
      <c r="E1483" s="2" t="b">
        <v>0</v>
      </c>
      <c r="F1483" s="2">
        <v>4</v>
      </c>
      <c r="G1483" s="2">
        <v>4</v>
      </c>
      <c r="H1483" s="2">
        <v>197</v>
      </c>
      <c r="I1483" s="2">
        <v>6</v>
      </c>
      <c r="J1483" s="2" t="b">
        <v>0</v>
      </c>
      <c r="K1483" s="2">
        <v>0</v>
      </c>
      <c r="L1483" s="2">
        <v>103</v>
      </c>
      <c r="M1483" s="2">
        <v>94</v>
      </c>
      <c r="N1483" s="2">
        <v>3</v>
      </c>
      <c r="O1483" s="2">
        <v>1</v>
      </c>
      <c r="P1483" s="9">
        <v>41163</v>
      </c>
      <c r="Q1483" s="2" t="s">
        <v>42</v>
      </c>
      <c r="R1483" s="2" t="s">
        <v>11078</v>
      </c>
      <c r="S1483" s="2" t="s">
        <v>11079</v>
      </c>
      <c r="T1483" s="2" t="s">
        <v>11080</v>
      </c>
      <c r="U1483" s="2" t="s">
        <v>43</v>
      </c>
      <c r="V1483" s="2" t="s">
        <v>44</v>
      </c>
      <c r="W1483" s="2" t="s">
        <v>11081</v>
      </c>
      <c r="X1483" s="2" t="s">
        <v>11082</v>
      </c>
      <c r="Y1483" s="2" t="s">
        <v>11083</v>
      </c>
      <c r="Z1483" s="2" t="s">
        <v>547</v>
      </c>
      <c r="AA1483" s="2">
        <v>6.5102335399999998</v>
      </c>
      <c r="AB1483" s="2">
        <v>4.0211225300000004</v>
      </c>
      <c r="AC1483" s="2" t="s">
        <v>97</v>
      </c>
      <c r="AD1483" s="2" t="s">
        <v>45</v>
      </c>
      <c r="AE1483" s="2" t="s">
        <v>548</v>
      </c>
      <c r="AF1483" s="2" t="s">
        <v>11084</v>
      </c>
      <c r="AG1483" s="3"/>
      <c r="AH1483" s="3"/>
      <c r="AI1483" s="3"/>
      <c r="AJ1483" s="3"/>
      <c r="AK1483" s="39" t="s">
        <v>15896</v>
      </c>
      <c r="AL1483" s="39" t="s">
        <v>15897</v>
      </c>
      <c r="AM1483" s="39" t="s">
        <v>15898</v>
      </c>
      <c r="AN1483" s="39"/>
      <c r="AO1483" s="39" t="s">
        <v>15899</v>
      </c>
      <c r="AP1483" s="39"/>
      <c r="AQ1483" s="39" t="s">
        <v>15900</v>
      </c>
      <c r="AR1483" s="39" t="s">
        <v>555</v>
      </c>
      <c r="AS1483" s="39" t="s">
        <v>104</v>
      </c>
      <c r="AT1483" s="39" t="s">
        <v>11089</v>
      </c>
    </row>
    <row r="1484" spans="1:47" x14ac:dyDescent="0.25">
      <c r="A1484" s="2" t="s">
        <v>15901</v>
      </c>
      <c r="B1484" s="2" t="s">
        <v>54</v>
      </c>
      <c r="C1484" s="2" t="b">
        <v>0</v>
      </c>
      <c r="D1484" s="2" t="b">
        <v>1</v>
      </c>
      <c r="E1484" s="2" t="b">
        <v>1</v>
      </c>
      <c r="F1484" s="2">
        <v>20</v>
      </c>
      <c r="G1484" s="2">
        <v>68</v>
      </c>
      <c r="H1484" s="2" t="s">
        <v>53</v>
      </c>
      <c r="I1484" s="2">
        <v>19</v>
      </c>
      <c r="J1484" s="2" t="b">
        <v>0</v>
      </c>
      <c r="K1484" s="2">
        <v>6</v>
      </c>
      <c r="L1484" s="2">
        <v>1360</v>
      </c>
      <c r="M1484" s="2">
        <v>1330</v>
      </c>
      <c r="N1484" s="2">
        <v>12</v>
      </c>
      <c r="O1484" s="2">
        <v>56</v>
      </c>
      <c r="P1484" s="9">
        <v>41060</v>
      </c>
      <c r="Q1484" s="2" t="s">
        <v>42</v>
      </c>
      <c r="R1484" s="2" t="s">
        <v>15902</v>
      </c>
      <c r="S1484" s="2" t="s">
        <v>4743</v>
      </c>
      <c r="T1484" s="2" t="s">
        <v>160</v>
      </c>
      <c r="U1484" s="2" t="s">
        <v>43</v>
      </c>
      <c r="V1484" s="2" t="s">
        <v>44</v>
      </c>
      <c r="W1484" s="2" t="s">
        <v>15903</v>
      </c>
      <c r="X1484" s="2" t="s">
        <v>15904</v>
      </c>
      <c r="Y1484" s="2" t="s">
        <v>15905</v>
      </c>
      <c r="Z1484" s="2" t="s">
        <v>178</v>
      </c>
      <c r="AA1484" s="2">
        <v>6.6197842500000004</v>
      </c>
      <c r="AB1484" s="2">
        <v>3.2826215400000001</v>
      </c>
      <c r="AC1484" s="2" t="s">
        <v>97</v>
      </c>
      <c r="AD1484" s="2" t="s">
        <v>45</v>
      </c>
      <c r="AE1484" s="2" t="s">
        <v>179</v>
      </c>
      <c r="AF1484" s="2" t="s">
        <v>15015</v>
      </c>
      <c r="AG1484" s="3"/>
      <c r="AH1484" s="3"/>
      <c r="AI1484" s="3"/>
      <c r="AJ1484" s="3"/>
      <c r="AK1484" s="39" t="s">
        <v>15016</v>
      </c>
      <c r="AL1484" s="39" t="s">
        <v>15017</v>
      </c>
      <c r="AM1484" s="39" t="s">
        <v>15018</v>
      </c>
      <c r="AN1484" s="39"/>
      <c r="AO1484" s="39" t="s">
        <v>15019</v>
      </c>
      <c r="AP1484" s="39"/>
      <c r="AQ1484" s="39" t="s">
        <v>1129</v>
      </c>
      <c r="AR1484" s="39" t="s">
        <v>186</v>
      </c>
      <c r="AS1484" s="39" t="s">
        <v>104</v>
      </c>
      <c r="AT1484" s="39" t="s">
        <v>15020</v>
      </c>
      <c r="AU1484" s="20"/>
    </row>
    <row r="1485" spans="1:47" x14ac:dyDescent="0.25">
      <c r="A1485" s="2" t="s">
        <v>15906</v>
      </c>
      <c r="B1485" s="2" t="s">
        <v>58</v>
      </c>
      <c r="C1485" s="2" t="b">
        <v>1</v>
      </c>
      <c r="D1485" s="2" t="b">
        <v>1</v>
      </c>
      <c r="E1485" s="2" t="b">
        <v>1</v>
      </c>
      <c r="F1485" s="2">
        <v>10</v>
      </c>
      <c r="G1485" s="2">
        <v>11</v>
      </c>
      <c r="H1485" s="2">
        <v>98</v>
      </c>
      <c r="I1485" s="2">
        <v>13</v>
      </c>
      <c r="J1485" s="2" t="b">
        <v>1</v>
      </c>
      <c r="K1485" s="2">
        <v>7</v>
      </c>
      <c r="L1485" s="2">
        <v>50</v>
      </c>
      <c r="M1485" s="2">
        <v>48</v>
      </c>
      <c r="N1485" s="2">
        <v>4</v>
      </c>
      <c r="O1485" s="2">
        <v>7</v>
      </c>
      <c r="P1485" s="9">
        <v>41162</v>
      </c>
      <c r="Q1485" s="2" t="s">
        <v>42</v>
      </c>
      <c r="R1485" s="2" t="s">
        <v>15907</v>
      </c>
      <c r="S1485" s="2" t="s">
        <v>558</v>
      </c>
      <c r="T1485" s="2" t="s">
        <v>777</v>
      </c>
      <c r="U1485" s="2" t="s">
        <v>43</v>
      </c>
      <c r="V1485" s="2" t="s">
        <v>44</v>
      </c>
      <c r="W1485" s="2" t="s">
        <v>15908</v>
      </c>
      <c r="X1485" s="2" t="s">
        <v>15909</v>
      </c>
      <c r="Y1485" s="2" t="s">
        <v>15910</v>
      </c>
      <c r="Z1485" s="2" t="s">
        <v>563</v>
      </c>
      <c r="AA1485" s="2">
        <v>6.58024013</v>
      </c>
      <c r="AB1485" s="2">
        <v>3.40932674</v>
      </c>
      <c r="AC1485" s="2" t="s">
        <v>97</v>
      </c>
      <c r="AD1485" s="2" t="s">
        <v>45</v>
      </c>
      <c r="AE1485" s="2" t="s">
        <v>564</v>
      </c>
      <c r="AF1485" s="2" t="s">
        <v>565</v>
      </c>
      <c r="AG1485" s="3"/>
      <c r="AH1485" s="3"/>
      <c r="AI1485" s="3"/>
      <c r="AJ1485" s="3"/>
      <c r="AK1485" s="39" t="s">
        <v>566</v>
      </c>
      <c r="AL1485" s="39" t="s">
        <v>567</v>
      </c>
      <c r="AM1485" s="39" t="s">
        <v>568</v>
      </c>
      <c r="AN1485" s="39"/>
      <c r="AO1485" s="39" t="s">
        <v>569</v>
      </c>
      <c r="AP1485" s="39"/>
      <c r="AQ1485" s="39" t="s">
        <v>558</v>
      </c>
      <c r="AR1485" s="39" t="s">
        <v>103</v>
      </c>
      <c r="AS1485" s="39" t="s">
        <v>104</v>
      </c>
      <c r="AT1485" s="39" t="s">
        <v>565</v>
      </c>
      <c r="AU1485" s="20"/>
    </row>
    <row r="1486" spans="1:47" x14ac:dyDescent="0.25">
      <c r="A1486" s="2" t="s">
        <v>675</v>
      </c>
      <c r="B1486" s="2" t="s">
        <v>58</v>
      </c>
      <c r="C1486" s="2" t="b">
        <v>1</v>
      </c>
      <c r="D1486" s="2" t="b">
        <v>0</v>
      </c>
      <c r="E1486" s="2" t="b">
        <v>0</v>
      </c>
      <c r="F1486" s="2">
        <v>6</v>
      </c>
      <c r="G1486" s="2">
        <v>17</v>
      </c>
      <c r="H1486" s="2">
        <v>550</v>
      </c>
      <c r="I1486" s="2">
        <v>7</v>
      </c>
      <c r="J1486" s="2" t="b">
        <v>1</v>
      </c>
      <c r="K1486" s="2">
        <v>0</v>
      </c>
      <c r="L1486" s="2">
        <v>304</v>
      </c>
      <c r="M1486" s="2">
        <v>246</v>
      </c>
      <c r="N1486" s="2">
        <v>1</v>
      </c>
      <c r="O1486" s="2">
        <v>16</v>
      </c>
      <c r="P1486" s="9">
        <v>41101</v>
      </c>
      <c r="Q1486" s="2" t="s">
        <v>42</v>
      </c>
      <c r="R1486" s="2" t="s">
        <v>15911</v>
      </c>
      <c r="S1486" s="2" t="s">
        <v>15912</v>
      </c>
      <c r="T1486" s="2" t="s">
        <v>688</v>
      </c>
      <c r="U1486" s="2" t="s">
        <v>43</v>
      </c>
      <c r="V1486" s="2" t="s">
        <v>44</v>
      </c>
      <c r="W1486" s="2" t="s">
        <v>678</v>
      </c>
      <c r="X1486" s="2" t="s">
        <v>679</v>
      </c>
      <c r="Y1486" s="2" t="s">
        <v>15913</v>
      </c>
      <c r="Z1486" s="2" t="s">
        <v>577</v>
      </c>
      <c r="AA1486" s="2">
        <v>6.5492017200000001</v>
      </c>
      <c r="AB1486" s="2">
        <v>3.32419917</v>
      </c>
      <c r="AC1486" s="2" t="s">
        <v>97</v>
      </c>
      <c r="AD1486" s="2" t="s">
        <v>45</v>
      </c>
      <c r="AE1486" s="2" t="s">
        <v>578</v>
      </c>
      <c r="AF1486" s="2" t="s">
        <v>670</v>
      </c>
      <c r="AG1486" s="3"/>
      <c r="AH1486" s="3"/>
      <c r="AI1486" s="3"/>
      <c r="AJ1486" s="3"/>
      <c r="AK1486" s="39" t="s">
        <v>681</v>
      </c>
      <c r="AL1486" s="39" t="s">
        <v>682</v>
      </c>
      <c r="AM1486" s="39" t="s">
        <v>683</v>
      </c>
      <c r="AN1486" s="39"/>
      <c r="AO1486" s="39" t="s">
        <v>674</v>
      </c>
      <c r="AP1486" s="39"/>
      <c r="AQ1486" s="39" t="s">
        <v>684</v>
      </c>
      <c r="AR1486" s="39" t="s">
        <v>585</v>
      </c>
      <c r="AS1486" s="39" t="s">
        <v>104</v>
      </c>
      <c r="AT1486" s="39" t="s">
        <v>670</v>
      </c>
      <c r="AU1486" s="20"/>
    </row>
    <row r="1487" spans="1:47" x14ac:dyDescent="0.25">
      <c r="A1487" s="2" t="s">
        <v>1301</v>
      </c>
      <c r="B1487" s="2" t="s">
        <v>48</v>
      </c>
      <c r="C1487" s="2" t="b">
        <v>1</v>
      </c>
      <c r="D1487" s="2" t="b">
        <v>1</v>
      </c>
      <c r="E1487" s="2" t="b">
        <v>1</v>
      </c>
      <c r="F1487" s="2" t="s">
        <v>53</v>
      </c>
      <c r="G1487" s="2">
        <v>6</v>
      </c>
      <c r="H1487" s="2" t="s">
        <v>53</v>
      </c>
      <c r="I1487" s="2">
        <v>4</v>
      </c>
      <c r="J1487" s="2" t="b">
        <v>1</v>
      </c>
      <c r="K1487" s="2">
        <v>1</v>
      </c>
      <c r="L1487" s="2" t="s">
        <v>53</v>
      </c>
      <c r="M1487" s="2" t="s">
        <v>53</v>
      </c>
      <c r="N1487" s="2">
        <v>6</v>
      </c>
      <c r="O1487" s="2">
        <v>0</v>
      </c>
      <c r="P1487" s="9">
        <v>41759</v>
      </c>
      <c r="Q1487" s="2" t="s">
        <v>47</v>
      </c>
      <c r="R1487" s="2" t="s">
        <v>15914</v>
      </c>
      <c r="S1487" s="2" t="s">
        <v>15915</v>
      </c>
      <c r="T1487" s="2" t="s">
        <v>443</v>
      </c>
      <c r="U1487" s="2" t="s">
        <v>43</v>
      </c>
      <c r="V1487" s="2" t="s">
        <v>44</v>
      </c>
      <c r="W1487" s="2" t="s">
        <v>15916</v>
      </c>
      <c r="X1487" s="2" t="s">
        <v>15917</v>
      </c>
      <c r="Y1487" s="2" t="s">
        <v>15918</v>
      </c>
      <c r="Z1487" s="2" t="s">
        <v>851</v>
      </c>
      <c r="AA1487" s="2">
        <v>6.45846315</v>
      </c>
      <c r="AB1487" s="2">
        <v>3.3632588600000002</v>
      </c>
      <c r="AC1487" s="2" t="s">
        <v>97</v>
      </c>
      <c r="AD1487" s="2" t="s">
        <v>45</v>
      </c>
      <c r="AE1487" s="2" t="s">
        <v>852</v>
      </c>
      <c r="AF1487" s="2" t="s">
        <v>15083</v>
      </c>
      <c r="AG1487" s="3"/>
      <c r="AH1487" s="3"/>
      <c r="AI1487" s="3"/>
      <c r="AJ1487" s="3"/>
      <c r="AK1487" s="39" t="s">
        <v>15084</v>
      </c>
      <c r="AL1487" s="39" t="s">
        <v>15085</v>
      </c>
      <c r="AM1487" s="39" t="s">
        <v>15086</v>
      </c>
      <c r="AN1487" s="39"/>
      <c r="AO1487" s="39" t="s">
        <v>15087</v>
      </c>
      <c r="AP1487" s="39"/>
      <c r="AQ1487" s="39"/>
      <c r="AR1487" s="39" t="s">
        <v>858</v>
      </c>
      <c r="AS1487" s="39" t="s">
        <v>104</v>
      </c>
      <c r="AT1487" s="39" t="s">
        <v>15083</v>
      </c>
      <c r="AU1487" s="20"/>
    </row>
    <row r="1488" spans="1:47" x14ac:dyDescent="0.25">
      <c r="A1488" s="2" t="s">
        <v>15919</v>
      </c>
      <c r="B1488" s="2" t="s">
        <v>58</v>
      </c>
      <c r="C1488" s="2" t="b">
        <v>1</v>
      </c>
      <c r="D1488" s="2" t="b">
        <v>1</v>
      </c>
      <c r="E1488" s="2" t="b">
        <v>0</v>
      </c>
      <c r="F1488" s="2">
        <v>10</v>
      </c>
      <c r="G1488" s="2">
        <v>16</v>
      </c>
      <c r="H1488" s="2">
        <v>609</v>
      </c>
      <c r="I1488" s="2">
        <v>12</v>
      </c>
      <c r="J1488" s="2" t="b">
        <v>1</v>
      </c>
      <c r="K1488" s="2">
        <v>4</v>
      </c>
      <c r="L1488" s="2">
        <v>292</v>
      </c>
      <c r="M1488" s="2">
        <v>317</v>
      </c>
      <c r="N1488" s="2">
        <v>1</v>
      </c>
      <c r="O1488" s="2">
        <v>15</v>
      </c>
      <c r="P1488" s="9">
        <v>41160</v>
      </c>
      <c r="Q1488" s="2" t="s">
        <v>42</v>
      </c>
      <c r="R1488" s="2" t="s">
        <v>15920</v>
      </c>
      <c r="S1488" s="2" t="s">
        <v>15921</v>
      </c>
      <c r="T1488" s="2" t="s">
        <v>386</v>
      </c>
      <c r="U1488" s="2" t="s">
        <v>43</v>
      </c>
      <c r="V1488" s="2" t="s">
        <v>44</v>
      </c>
      <c r="W1488" s="2" t="s">
        <v>15922</v>
      </c>
      <c r="X1488" s="2" t="s">
        <v>15923</v>
      </c>
      <c r="Y1488" s="2" t="s">
        <v>15924</v>
      </c>
      <c r="Z1488" s="2" t="s">
        <v>563</v>
      </c>
      <c r="AA1488" s="2">
        <v>6.5639464700000003</v>
      </c>
      <c r="AB1488" s="2">
        <v>3.3770344400000001</v>
      </c>
      <c r="AC1488" s="2" t="s">
        <v>97</v>
      </c>
      <c r="AD1488" s="2" t="s">
        <v>45</v>
      </c>
      <c r="AE1488" s="2" t="s">
        <v>564</v>
      </c>
      <c r="AF1488" s="2" t="s">
        <v>1697</v>
      </c>
      <c r="AG1488" s="3"/>
      <c r="AH1488" s="3"/>
      <c r="AI1488" s="3"/>
      <c r="AJ1488" s="3"/>
      <c r="AK1488" s="39" t="s">
        <v>1698</v>
      </c>
      <c r="AL1488" s="39" t="s">
        <v>1699</v>
      </c>
      <c r="AM1488" s="39" t="s">
        <v>1700</v>
      </c>
      <c r="AN1488" s="39"/>
      <c r="AO1488" s="39" t="s">
        <v>1701</v>
      </c>
      <c r="AP1488" s="39"/>
      <c r="AQ1488" s="39" t="s">
        <v>1702</v>
      </c>
      <c r="AR1488" s="39" t="s">
        <v>103</v>
      </c>
      <c r="AS1488" s="39" t="s">
        <v>104</v>
      </c>
      <c r="AT1488" s="39" t="s">
        <v>1697</v>
      </c>
      <c r="AU1488" s="20"/>
    </row>
    <row r="1489" spans="1:47" x14ac:dyDescent="0.25">
      <c r="A1489" s="2" t="s">
        <v>15925</v>
      </c>
      <c r="B1489" s="2" t="s">
        <v>58</v>
      </c>
      <c r="C1489" s="2" t="b">
        <v>0</v>
      </c>
      <c r="D1489" s="2" t="b">
        <v>1</v>
      </c>
      <c r="E1489" s="2" t="b">
        <v>1</v>
      </c>
      <c r="F1489" s="2">
        <v>2</v>
      </c>
      <c r="G1489" s="2">
        <v>4</v>
      </c>
      <c r="H1489" s="2">
        <v>82</v>
      </c>
      <c r="I1489" s="2">
        <v>5</v>
      </c>
      <c r="J1489" s="2" t="b">
        <v>1</v>
      </c>
      <c r="K1489" s="2">
        <v>2</v>
      </c>
      <c r="L1489" s="2">
        <v>40</v>
      </c>
      <c r="M1489" s="2">
        <v>42</v>
      </c>
      <c r="N1489" s="2">
        <v>0</v>
      </c>
      <c r="O1489" s="2">
        <v>4</v>
      </c>
      <c r="P1489" s="9">
        <v>41065</v>
      </c>
      <c r="Q1489" s="2" t="s">
        <v>42</v>
      </c>
      <c r="R1489" s="2" t="s">
        <v>15926</v>
      </c>
      <c r="S1489" s="2" t="s">
        <v>15927</v>
      </c>
      <c r="T1489" s="2" t="s">
        <v>443</v>
      </c>
      <c r="U1489" s="2" t="s">
        <v>43</v>
      </c>
      <c r="V1489" s="2" t="s">
        <v>44</v>
      </c>
      <c r="W1489" s="2" t="s">
        <v>15928</v>
      </c>
      <c r="X1489" s="2" t="s">
        <v>15929</v>
      </c>
      <c r="Y1489" s="2" t="s">
        <v>15930</v>
      </c>
      <c r="Z1489" s="2" t="s">
        <v>851</v>
      </c>
      <c r="AA1489" s="2">
        <v>6.4417029799999996</v>
      </c>
      <c r="AB1489" s="2">
        <v>3.3711209100000001</v>
      </c>
      <c r="AC1489" s="2" t="s">
        <v>97</v>
      </c>
      <c r="AD1489" s="2" t="s">
        <v>45</v>
      </c>
      <c r="AE1489" s="2" t="s">
        <v>852</v>
      </c>
      <c r="AF1489" s="2" t="s">
        <v>15931</v>
      </c>
      <c r="AG1489" s="3"/>
      <c r="AH1489" s="3"/>
      <c r="AI1489" s="3"/>
      <c r="AJ1489" s="3"/>
      <c r="AK1489" s="39" t="s">
        <v>1807</v>
      </c>
      <c r="AL1489" s="39" t="s">
        <v>1808</v>
      </c>
      <c r="AM1489" s="39" t="s">
        <v>1809</v>
      </c>
      <c r="AN1489" s="39"/>
      <c r="AO1489" s="39" t="s">
        <v>1810</v>
      </c>
      <c r="AP1489" s="39"/>
      <c r="AQ1489" s="39"/>
      <c r="AR1489" s="39" t="s">
        <v>858</v>
      </c>
      <c r="AS1489" s="39" t="s">
        <v>104</v>
      </c>
      <c r="AT1489" s="39" t="s">
        <v>1811</v>
      </c>
      <c r="AU1489" s="20"/>
    </row>
    <row r="1490" spans="1:47" x14ac:dyDescent="0.25">
      <c r="A1490" s="2" t="s">
        <v>15932</v>
      </c>
      <c r="B1490" s="2" t="s">
        <v>58</v>
      </c>
      <c r="C1490" s="2" t="b">
        <v>1</v>
      </c>
      <c r="D1490" s="2" t="b">
        <v>1</v>
      </c>
      <c r="E1490" s="2" t="b">
        <v>1</v>
      </c>
      <c r="F1490" s="2" t="s">
        <v>53</v>
      </c>
      <c r="G1490" s="2">
        <v>9</v>
      </c>
      <c r="H1490" s="2">
        <v>490</v>
      </c>
      <c r="I1490" s="2">
        <v>10</v>
      </c>
      <c r="J1490" s="2" t="b">
        <v>1</v>
      </c>
      <c r="K1490" s="2" t="s">
        <v>53</v>
      </c>
      <c r="L1490" s="2">
        <v>271</v>
      </c>
      <c r="M1490" s="2">
        <v>219</v>
      </c>
      <c r="N1490" s="2">
        <v>3</v>
      </c>
      <c r="O1490" s="2">
        <v>6</v>
      </c>
      <c r="P1490" s="9">
        <v>40704</v>
      </c>
      <c r="Q1490" s="2" t="s">
        <v>42</v>
      </c>
      <c r="R1490" s="2" t="s">
        <v>15933</v>
      </c>
      <c r="S1490" s="2" t="s">
        <v>2239</v>
      </c>
      <c r="T1490" s="2" t="s">
        <v>72</v>
      </c>
      <c r="U1490" s="2" t="s">
        <v>43</v>
      </c>
      <c r="V1490" s="2" t="s">
        <v>44</v>
      </c>
      <c r="W1490" s="2" t="s">
        <v>15934</v>
      </c>
      <c r="X1490" s="2" t="s">
        <v>15935</v>
      </c>
      <c r="Y1490" s="2" t="s">
        <v>15936</v>
      </c>
      <c r="Z1490" s="2" t="s">
        <v>262</v>
      </c>
      <c r="AA1490" s="2">
        <v>6.51087462902069</v>
      </c>
      <c r="AB1490" s="2">
        <v>3.61321985721588</v>
      </c>
      <c r="AC1490" s="2" t="s">
        <v>97</v>
      </c>
      <c r="AD1490" s="2" t="s">
        <v>45</v>
      </c>
      <c r="AE1490" s="2" t="s">
        <v>263</v>
      </c>
      <c r="AF1490" s="2" t="s">
        <v>2243</v>
      </c>
      <c r="AG1490" s="3"/>
      <c r="AH1490" s="3"/>
      <c r="AI1490" s="3"/>
      <c r="AJ1490" s="3"/>
      <c r="AK1490" s="39" t="s">
        <v>2254</v>
      </c>
      <c r="AL1490" s="39" t="s">
        <v>2255</v>
      </c>
      <c r="AM1490" s="39" t="s">
        <v>2256</v>
      </c>
      <c r="AN1490" s="39"/>
      <c r="AO1490" s="39" t="s">
        <v>2257</v>
      </c>
      <c r="AP1490" s="39"/>
      <c r="AQ1490" s="39" t="s">
        <v>269</v>
      </c>
      <c r="AR1490" s="39" t="s">
        <v>270</v>
      </c>
      <c r="AS1490" s="39" t="s">
        <v>104</v>
      </c>
      <c r="AT1490" s="39" t="s">
        <v>2243</v>
      </c>
      <c r="AU1490" s="20"/>
    </row>
    <row r="1491" spans="1:47" x14ac:dyDescent="0.25">
      <c r="A1491" s="2" t="s">
        <v>15937</v>
      </c>
      <c r="B1491" s="2" t="s">
        <v>58</v>
      </c>
      <c r="C1491" s="2" t="b">
        <v>1</v>
      </c>
      <c r="D1491" s="2" t="b">
        <v>1</v>
      </c>
      <c r="E1491" s="2" t="b">
        <v>1</v>
      </c>
      <c r="F1491" s="2">
        <v>3</v>
      </c>
      <c r="G1491" s="2">
        <v>7</v>
      </c>
      <c r="H1491" s="2">
        <v>28</v>
      </c>
      <c r="I1491" s="2">
        <v>7</v>
      </c>
      <c r="J1491" s="2" t="b">
        <v>0</v>
      </c>
      <c r="K1491" s="2">
        <v>4</v>
      </c>
      <c r="L1491" s="2">
        <v>13</v>
      </c>
      <c r="M1491" s="2">
        <v>15</v>
      </c>
      <c r="N1491" s="2">
        <v>3</v>
      </c>
      <c r="O1491" s="2">
        <v>4</v>
      </c>
      <c r="P1491" s="9">
        <v>41101</v>
      </c>
      <c r="Q1491" s="2" t="s">
        <v>42</v>
      </c>
      <c r="R1491" s="2" t="s">
        <v>15938</v>
      </c>
      <c r="S1491" s="2" t="s">
        <v>478</v>
      </c>
      <c r="T1491" s="2" t="s">
        <v>108</v>
      </c>
      <c r="U1491" s="2" t="s">
        <v>43</v>
      </c>
      <c r="V1491" s="2" t="s">
        <v>44</v>
      </c>
      <c r="W1491" s="2" t="s">
        <v>15939</v>
      </c>
      <c r="X1491" s="2" t="s">
        <v>15940</v>
      </c>
      <c r="Y1491" s="2" t="s">
        <v>15941</v>
      </c>
      <c r="Z1491" s="2" t="s">
        <v>482</v>
      </c>
      <c r="AA1491" s="2">
        <v>6.6407758699999997</v>
      </c>
      <c r="AB1491" s="2">
        <v>3.3287202599999999</v>
      </c>
      <c r="AC1491" s="2" t="s">
        <v>97</v>
      </c>
      <c r="AD1491" s="2" t="s">
        <v>45</v>
      </c>
      <c r="AE1491" s="2" t="s">
        <v>483</v>
      </c>
      <c r="AF1491" s="2" t="s">
        <v>2691</v>
      </c>
      <c r="AG1491" s="3"/>
      <c r="AH1491" s="3"/>
      <c r="AI1491" s="3"/>
      <c r="AJ1491" s="3"/>
      <c r="AK1491" s="39" t="s">
        <v>2692</v>
      </c>
      <c r="AL1491" s="39" t="s">
        <v>2693</v>
      </c>
      <c r="AM1491" s="39" t="s">
        <v>2694</v>
      </c>
      <c r="AN1491" s="39"/>
      <c r="AO1491" s="39" t="s">
        <v>2695</v>
      </c>
      <c r="AP1491" s="39"/>
      <c r="AQ1491" s="39" t="s">
        <v>478</v>
      </c>
      <c r="AR1491" s="39" t="s">
        <v>489</v>
      </c>
      <c r="AS1491" s="39" t="s">
        <v>104</v>
      </c>
      <c r="AT1491" s="39" t="s">
        <v>2691</v>
      </c>
      <c r="AU1491" s="20"/>
    </row>
    <row r="1492" spans="1:47" x14ac:dyDescent="0.25">
      <c r="A1492" s="2" t="s">
        <v>2966</v>
      </c>
      <c r="B1492" s="2" t="s">
        <v>58</v>
      </c>
      <c r="C1492" s="2" t="b">
        <v>1</v>
      </c>
      <c r="D1492" s="2" t="b">
        <v>0</v>
      </c>
      <c r="E1492" s="2" t="b">
        <v>0</v>
      </c>
      <c r="F1492" s="2">
        <v>10</v>
      </c>
      <c r="G1492" s="2">
        <v>20</v>
      </c>
      <c r="H1492" s="2">
        <v>1070</v>
      </c>
      <c r="I1492" s="2">
        <v>10</v>
      </c>
      <c r="J1492" s="2" t="b">
        <v>1</v>
      </c>
      <c r="K1492" s="2">
        <v>4</v>
      </c>
      <c r="L1492" s="2">
        <v>532</v>
      </c>
      <c r="M1492" s="2">
        <v>538</v>
      </c>
      <c r="N1492" s="2">
        <v>2</v>
      </c>
      <c r="O1492" s="2">
        <v>18</v>
      </c>
      <c r="P1492" s="9">
        <v>41061</v>
      </c>
      <c r="Q1492" s="2" t="s">
        <v>42</v>
      </c>
      <c r="R1492" s="2" t="s">
        <v>15942</v>
      </c>
      <c r="S1492" s="2" t="s">
        <v>2968</v>
      </c>
      <c r="T1492" s="2" t="s">
        <v>443</v>
      </c>
      <c r="U1492" s="2" t="s">
        <v>43</v>
      </c>
      <c r="V1492" s="2" t="s">
        <v>44</v>
      </c>
      <c r="W1492" s="2" t="s">
        <v>2969</v>
      </c>
      <c r="X1492" s="2" t="s">
        <v>2970</v>
      </c>
      <c r="Y1492" s="2" t="s">
        <v>15943</v>
      </c>
      <c r="Z1492" s="2" t="s">
        <v>509</v>
      </c>
      <c r="AA1492" s="2">
        <v>6.4742506000000004</v>
      </c>
      <c r="AB1492" s="2">
        <v>3.1792774700000002</v>
      </c>
      <c r="AC1492" s="2" t="s">
        <v>97</v>
      </c>
      <c r="AD1492" s="2" t="s">
        <v>45</v>
      </c>
      <c r="AE1492" s="2" t="s">
        <v>510</v>
      </c>
      <c r="AF1492" s="2" t="s">
        <v>2972</v>
      </c>
      <c r="AG1492" s="3"/>
      <c r="AH1492" s="3"/>
      <c r="AI1492" s="3"/>
      <c r="AJ1492" s="3"/>
      <c r="AK1492" s="39" t="s">
        <v>2973</v>
      </c>
      <c r="AL1492" s="39" t="s">
        <v>2974</v>
      </c>
      <c r="AM1492" s="39" t="s">
        <v>2975</v>
      </c>
      <c r="AN1492" s="39"/>
      <c r="AO1492" s="39" t="s">
        <v>2976</v>
      </c>
      <c r="AP1492" s="39"/>
      <c r="AQ1492" s="39" t="s">
        <v>2977</v>
      </c>
      <c r="AR1492" s="39" t="s">
        <v>517</v>
      </c>
      <c r="AS1492" s="39" t="s">
        <v>104</v>
      </c>
      <c r="AT1492" s="39" t="s">
        <v>2910</v>
      </c>
      <c r="AU1492" s="20"/>
    </row>
    <row r="1493" spans="1:47" x14ac:dyDescent="0.25">
      <c r="A1493" s="2" t="s">
        <v>3341</v>
      </c>
      <c r="B1493" s="2" t="s">
        <v>52</v>
      </c>
      <c r="C1493" s="2" t="b">
        <v>1</v>
      </c>
      <c r="D1493" s="2" t="b">
        <v>1</v>
      </c>
      <c r="E1493" s="2" t="b">
        <v>1</v>
      </c>
      <c r="F1493" s="2">
        <v>6</v>
      </c>
      <c r="G1493" s="2">
        <v>29</v>
      </c>
      <c r="H1493" s="2">
        <v>607</v>
      </c>
      <c r="I1493" s="2">
        <v>13</v>
      </c>
      <c r="J1493" s="2" t="b">
        <v>1</v>
      </c>
      <c r="K1493" s="2">
        <v>15</v>
      </c>
      <c r="L1493" s="2">
        <v>243</v>
      </c>
      <c r="M1493" s="2">
        <v>364</v>
      </c>
      <c r="N1493" s="2">
        <v>10</v>
      </c>
      <c r="O1493" s="2">
        <v>19</v>
      </c>
      <c r="P1493" s="9">
        <v>41065</v>
      </c>
      <c r="Q1493" s="2" t="s">
        <v>42</v>
      </c>
      <c r="R1493" s="2" t="s">
        <v>15944</v>
      </c>
      <c r="S1493" s="2" t="s">
        <v>3343</v>
      </c>
      <c r="T1493" s="2" t="s">
        <v>1099</v>
      </c>
      <c r="U1493" s="2" t="s">
        <v>43</v>
      </c>
      <c r="V1493" s="2" t="s">
        <v>44</v>
      </c>
      <c r="W1493" s="2" t="s">
        <v>3344</v>
      </c>
      <c r="X1493" s="2" t="s">
        <v>3345</v>
      </c>
      <c r="Y1493" s="2" t="s">
        <v>15945</v>
      </c>
      <c r="Z1493" s="2" t="s">
        <v>509</v>
      </c>
      <c r="AA1493" s="2">
        <v>6.45330037</v>
      </c>
      <c r="AB1493" s="2">
        <v>3.2198707500000001</v>
      </c>
      <c r="AC1493" s="2" t="s">
        <v>97</v>
      </c>
      <c r="AD1493" s="2" t="s">
        <v>45</v>
      </c>
      <c r="AE1493" s="2" t="s">
        <v>510</v>
      </c>
      <c r="AF1493" s="2" t="s">
        <v>2910</v>
      </c>
      <c r="AG1493" s="3"/>
      <c r="AH1493" s="3"/>
      <c r="AI1493" s="3"/>
      <c r="AJ1493" s="3"/>
      <c r="AK1493" s="39" t="s">
        <v>3347</v>
      </c>
      <c r="AL1493" s="39" t="s">
        <v>3348</v>
      </c>
      <c r="AM1493" s="39" t="s">
        <v>3349</v>
      </c>
      <c r="AN1493" s="39"/>
      <c r="AO1493" s="39" t="s">
        <v>3350</v>
      </c>
      <c r="AP1493" s="39"/>
      <c r="AQ1493" s="39" t="s">
        <v>517</v>
      </c>
      <c r="AR1493" s="39" t="s">
        <v>517</v>
      </c>
      <c r="AS1493" s="39" t="s">
        <v>104</v>
      </c>
      <c r="AT1493" s="39" t="s">
        <v>2910</v>
      </c>
      <c r="AU1493" s="20"/>
    </row>
    <row r="1494" spans="1:47" x14ac:dyDescent="0.25">
      <c r="A1494" s="2" t="s">
        <v>3424</v>
      </c>
      <c r="B1494" s="2" t="s">
        <v>51</v>
      </c>
      <c r="C1494" s="2" t="b">
        <v>1</v>
      </c>
      <c r="D1494" s="2" t="b">
        <v>1</v>
      </c>
      <c r="E1494" s="2" t="b">
        <v>1</v>
      </c>
      <c r="F1494" s="2">
        <v>15</v>
      </c>
      <c r="G1494" s="2">
        <v>27</v>
      </c>
      <c r="H1494" s="2">
        <v>140</v>
      </c>
      <c r="I1494" s="2">
        <v>40</v>
      </c>
      <c r="J1494" s="2" t="b">
        <v>1</v>
      </c>
      <c r="K1494" s="2">
        <v>29</v>
      </c>
      <c r="L1494" s="2">
        <v>45</v>
      </c>
      <c r="M1494" s="2">
        <v>95</v>
      </c>
      <c r="N1494" s="2">
        <v>12</v>
      </c>
      <c r="O1494" s="2">
        <v>15</v>
      </c>
      <c r="P1494" s="9">
        <v>41106</v>
      </c>
      <c r="Q1494" s="2" t="s">
        <v>42</v>
      </c>
      <c r="R1494" s="2" t="s">
        <v>15946</v>
      </c>
      <c r="S1494" s="2" t="s">
        <v>3426</v>
      </c>
      <c r="T1494" s="2" t="s">
        <v>225</v>
      </c>
      <c r="U1494" s="2" t="s">
        <v>43</v>
      </c>
      <c r="V1494" s="2" t="s">
        <v>44</v>
      </c>
      <c r="W1494" s="2" t="s">
        <v>3427</v>
      </c>
      <c r="X1494" s="2" t="s">
        <v>3428</v>
      </c>
      <c r="Y1494" s="2" t="s">
        <v>15947</v>
      </c>
      <c r="Z1494" s="2" t="s">
        <v>229</v>
      </c>
      <c r="AA1494" s="2">
        <v>6.5037862300000002</v>
      </c>
      <c r="AB1494" s="2">
        <v>3.3577651999999998</v>
      </c>
      <c r="AC1494" s="2" t="s">
        <v>97</v>
      </c>
      <c r="AD1494" s="2" t="s">
        <v>45</v>
      </c>
      <c r="AE1494" s="2" t="s">
        <v>230</v>
      </c>
      <c r="AF1494" s="2" t="s">
        <v>3430</v>
      </c>
      <c r="AG1494" s="3"/>
      <c r="AH1494" s="3"/>
      <c r="AI1494" s="3"/>
      <c r="AJ1494" s="3"/>
      <c r="AK1494" s="39" t="s">
        <v>3431</v>
      </c>
      <c r="AL1494" s="39" t="s">
        <v>3432</v>
      </c>
      <c r="AM1494" s="39" t="s">
        <v>3433</v>
      </c>
      <c r="AN1494" s="39"/>
      <c r="AO1494" s="39" t="s">
        <v>3434</v>
      </c>
      <c r="AP1494" s="39"/>
      <c r="AQ1494" s="39"/>
      <c r="AR1494" s="39" t="s">
        <v>236</v>
      </c>
      <c r="AS1494" s="39" t="s">
        <v>104</v>
      </c>
      <c r="AT1494" s="39" t="s">
        <v>3430</v>
      </c>
      <c r="AU1494" s="20"/>
    </row>
    <row r="1495" spans="1:47" x14ac:dyDescent="0.25">
      <c r="A1495" s="2" t="s">
        <v>3670</v>
      </c>
      <c r="B1495" s="2" t="s">
        <v>58</v>
      </c>
      <c r="C1495" s="2" t="b">
        <v>1</v>
      </c>
      <c r="D1495" s="2" t="b">
        <v>0</v>
      </c>
      <c r="E1495" s="2" t="b">
        <v>1</v>
      </c>
      <c r="F1495" s="2">
        <v>12</v>
      </c>
      <c r="G1495" s="2">
        <v>19</v>
      </c>
      <c r="H1495" s="2">
        <v>782</v>
      </c>
      <c r="I1495" s="2">
        <v>7</v>
      </c>
      <c r="J1495" s="2" t="b">
        <v>1</v>
      </c>
      <c r="K1495" s="2">
        <v>0</v>
      </c>
      <c r="L1495" s="2">
        <v>410</v>
      </c>
      <c r="M1495" s="2">
        <v>372</v>
      </c>
      <c r="N1495" s="2">
        <v>2</v>
      </c>
      <c r="O1495" s="2">
        <v>17</v>
      </c>
      <c r="P1495" s="9">
        <v>41101</v>
      </c>
      <c r="Q1495" s="2" t="s">
        <v>42</v>
      </c>
      <c r="R1495" s="2" t="s">
        <v>15948</v>
      </c>
      <c r="S1495" s="2" t="s">
        <v>572</v>
      </c>
      <c r="T1495" s="2" t="s">
        <v>573</v>
      </c>
      <c r="U1495" s="2" t="s">
        <v>43</v>
      </c>
      <c r="V1495" s="2" t="s">
        <v>44</v>
      </c>
      <c r="W1495" s="2" t="s">
        <v>3672</v>
      </c>
      <c r="X1495" s="2" t="s">
        <v>3673</v>
      </c>
      <c r="Y1495" s="2" t="s">
        <v>15949</v>
      </c>
      <c r="Z1495" s="2" t="s">
        <v>577</v>
      </c>
      <c r="AA1495" s="2">
        <v>6.5515194599999997</v>
      </c>
      <c r="AB1495" s="2">
        <v>3.30212328</v>
      </c>
      <c r="AC1495" s="2" t="s">
        <v>97</v>
      </c>
      <c r="AD1495" s="2" t="s">
        <v>45</v>
      </c>
      <c r="AE1495" s="2" t="s">
        <v>578</v>
      </c>
      <c r="AF1495" s="2" t="s">
        <v>3657</v>
      </c>
      <c r="AG1495" s="3"/>
      <c r="AH1495" s="3"/>
      <c r="AI1495" s="3"/>
      <c r="AJ1495" s="3"/>
      <c r="AK1495" s="39" t="s">
        <v>3675</v>
      </c>
      <c r="AL1495" s="39" t="s">
        <v>3676</v>
      </c>
      <c r="AM1495" s="39" t="s">
        <v>3677</v>
      </c>
      <c r="AN1495" s="39"/>
      <c r="AO1495" s="39" t="s">
        <v>3678</v>
      </c>
      <c r="AP1495" s="39"/>
      <c r="AQ1495" s="39" t="s">
        <v>696</v>
      </c>
      <c r="AR1495" s="39" t="s">
        <v>585</v>
      </c>
      <c r="AS1495" s="39" t="s">
        <v>104</v>
      </c>
      <c r="AT1495" s="39" t="s">
        <v>3657</v>
      </c>
      <c r="AU1495" s="20"/>
    </row>
    <row r="1496" spans="1:47" x14ac:dyDescent="0.25">
      <c r="A1496" s="2" t="s">
        <v>3784</v>
      </c>
      <c r="B1496" s="2" t="s">
        <v>58</v>
      </c>
      <c r="C1496" s="2" t="b">
        <v>1</v>
      </c>
      <c r="D1496" s="2" t="b">
        <v>1</v>
      </c>
      <c r="E1496" s="2" t="b">
        <v>1</v>
      </c>
      <c r="F1496" s="2">
        <v>9</v>
      </c>
      <c r="G1496" s="2">
        <v>14</v>
      </c>
      <c r="H1496" s="2">
        <v>266</v>
      </c>
      <c r="I1496" s="2">
        <v>12</v>
      </c>
      <c r="J1496" s="2" t="b">
        <v>1</v>
      </c>
      <c r="K1496" s="2">
        <v>8</v>
      </c>
      <c r="L1496" s="2">
        <v>128</v>
      </c>
      <c r="M1496" s="2">
        <v>138</v>
      </c>
      <c r="N1496" s="2">
        <v>1</v>
      </c>
      <c r="O1496" s="2">
        <v>13</v>
      </c>
      <c r="P1496" s="9">
        <v>41102</v>
      </c>
      <c r="Q1496" s="2" t="s">
        <v>42</v>
      </c>
      <c r="R1496" s="2" t="s">
        <v>15950</v>
      </c>
      <c r="S1496" s="2" t="s">
        <v>3469</v>
      </c>
      <c r="T1496" s="2" t="s">
        <v>274</v>
      </c>
      <c r="U1496" s="2" t="s">
        <v>43</v>
      </c>
      <c r="V1496" s="2" t="s">
        <v>44</v>
      </c>
      <c r="W1496" s="2" t="s">
        <v>15951</v>
      </c>
      <c r="X1496" s="2" t="s">
        <v>15952</v>
      </c>
      <c r="Y1496" s="2" t="s">
        <v>15953</v>
      </c>
      <c r="Z1496" s="2" t="s">
        <v>1579</v>
      </c>
      <c r="AA1496" s="2">
        <v>6.4571276700000002</v>
      </c>
      <c r="AB1496" s="2">
        <v>3.4035003800000001</v>
      </c>
      <c r="AC1496" s="2" t="s">
        <v>97</v>
      </c>
      <c r="AD1496" s="2" t="s">
        <v>45</v>
      </c>
      <c r="AE1496" s="2" t="s">
        <v>1580</v>
      </c>
      <c r="AF1496" s="2" t="s">
        <v>3779</v>
      </c>
      <c r="AG1496" s="3"/>
      <c r="AH1496" s="3"/>
      <c r="AI1496" s="3"/>
      <c r="AJ1496" s="3"/>
      <c r="AK1496" s="39" t="s">
        <v>3789</v>
      </c>
      <c r="AL1496" s="39" t="s">
        <v>3790</v>
      </c>
      <c r="AM1496" s="39" t="s">
        <v>3791</v>
      </c>
      <c r="AN1496" s="39"/>
      <c r="AO1496" s="39" t="s">
        <v>3792</v>
      </c>
      <c r="AP1496" s="39"/>
      <c r="AQ1496" s="39"/>
      <c r="AR1496" s="39" t="s">
        <v>1587</v>
      </c>
      <c r="AS1496" s="39" t="s">
        <v>104</v>
      </c>
      <c r="AT1496" s="39" t="s">
        <v>3779</v>
      </c>
      <c r="AU1496" s="20"/>
    </row>
    <row r="1497" spans="1:47" x14ac:dyDescent="0.25">
      <c r="A1497" s="2" t="s">
        <v>15954</v>
      </c>
      <c r="B1497" s="2" t="s">
        <v>58</v>
      </c>
      <c r="C1497" s="2" t="b">
        <v>1</v>
      </c>
      <c r="D1497" s="2" t="b">
        <v>1</v>
      </c>
      <c r="E1497" s="2" t="b">
        <v>0</v>
      </c>
      <c r="F1497" s="2">
        <v>26</v>
      </c>
      <c r="G1497" s="2">
        <v>32</v>
      </c>
      <c r="H1497" s="2">
        <v>1058</v>
      </c>
      <c r="I1497" s="2">
        <v>21</v>
      </c>
      <c r="J1497" s="2" t="b">
        <v>0</v>
      </c>
      <c r="K1497" s="2">
        <v>6</v>
      </c>
      <c r="L1497" s="2">
        <v>566</v>
      </c>
      <c r="M1497" s="2">
        <v>492</v>
      </c>
      <c r="N1497" s="2">
        <v>4</v>
      </c>
      <c r="O1497" s="2">
        <v>28</v>
      </c>
      <c r="P1497" s="9">
        <v>41160</v>
      </c>
      <c r="Q1497" s="2" t="s">
        <v>42</v>
      </c>
      <c r="R1497" s="2" t="s">
        <v>15955</v>
      </c>
      <c r="S1497" s="2" t="s">
        <v>15956</v>
      </c>
      <c r="T1497" s="2" t="s">
        <v>72</v>
      </c>
      <c r="U1497" s="2" t="s">
        <v>43</v>
      </c>
      <c r="V1497" s="2" t="s">
        <v>44</v>
      </c>
      <c r="W1497" s="2" t="s">
        <v>15957</v>
      </c>
      <c r="X1497" s="2" t="s">
        <v>15958</v>
      </c>
      <c r="Y1497" s="2" t="s">
        <v>15959</v>
      </c>
      <c r="Z1497" s="2" t="s">
        <v>563</v>
      </c>
      <c r="AA1497" s="2">
        <v>6.5996356799999996</v>
      </c>
      <c r="AB1497" s="2">
        <v>3.3802872800000001</v>
      </c>
      <c r="AC1497" s="2" t="s">
        <v>97</v>
      </c>
      <c r="AD1497" s="2" t="s">
        <v>45</v>
      </c>
      <c r="AE1497" s="2" t="s">
        <v>564</v>
      </c>
      <c r="AF1497" s="2" t="s">
        <v>5158</v>
      </c>
      <c r="AG1497" s="3"/>
      <c r="AH1497" s="3"/>
      <c r="AI1497" s="3"/>
      <c r="AJ1497" s="3"/>
      <c r="AK1497" s="39" t="s">
        <v>5159</v>
      </c>
      <c r="AL1497" s="39" t="s">
        <v>5160</v>
      </c>
      <c r="AM1497" s="39" t="s">
        <v>5161</v>
      </c>
      <c r="AN1497" s="39"/>
      <c r="AO1497" s="39" t="s">
        <v>5162</v>
      </c>
      <c r="AP1497" s="39"/>
      <c r="AQ1497" s="39" t="s">
        <v>5163</v>
      </c>
      <c r="AR1497" s="39" t="s">
        <v>103</v>
      </c>
      <c r="AS1497" s="39" t="s">
        <v>104</v>
      </c>
      <c r="AT1497" s="39" t="s">
        <v>5164</v>
      </c>
      <c r="AU1497" s="20"/>
    </row>
    <row r="1498" spans="1:47" x14ac:dyDescent="0.25">
      <c r="A1498" s="2" t="s">
        <v>15960</v>
      </c>
      <c r="B1498" s="2" t="s">
        <v>58</v>
      </c>
      <c r="C1498" s="2" t="b">
        <v>0</v>
      </c>
      <c r="D1498" s="2" t="b">
        <v>0</v>
      </c>
      <c r="E1498" s="2" t="b">
        <v>0</v>
      </c>
      <c r="F1498" s="2">
        <v>4</v>
      </c>
      <c r="G1498" s="2">
        <v>10</v>
      </c>
      <c r="H1498" s="2">
        <v>330</v>
      </c>
      <c r="I1498" s="2">
        <v>4</v>
      </c>
      <c r="J1498" s="2" t="b">
        <v>1</v>
      </c>
      <c r="K1498" s="2">
        <v>0</v>
      </c>
      <c r="L1498" s="2">
        <v>180</v>
      </c>
      <c r="M1498" s="2">
        <v>150</v>
      </c>
      <c r="N1498" s="2">
        <v>1</v>
      </c>
      <c r="O1498" s="2">
        <v>9</v>
      </c>
      <c r="P1498" s="9">
        <v>41061</v>
      </c>
      <c r="Q1498" s="2" t="s">
        <v>42</v>
      </c>
      <c r="R1498" s="2" t="s">
        <v>15961</v>
      </c>
      <c r="S1498" s="2" t="s">
        <v>5204</v>
      </c>
      <c r="T1498" s="2" t="s">
        <v>386</v>
      </c>
      <c r="U1498" s="2" t="s">
        <v>43</v>
      </c>
      <c r="V1498" s="2" t="s">
        <v>44</v>
      </c>
      <c r="W1498" s="2" t="s">
        <v>15962</v>
      </c>
      <c r="X1498" s="2" t="s">
        <v>15963</v>
      </c>
      <c r="Y1498" s="2" t="s">
        <v>15964</v>
      </c>
      <c r="Z1498" s="2" t="s">
        <v>178</v>
      </c>
      <c r="AA1498" s="2">
        <v>6.51767699</v>
      </c>
      <c r="AB1498" s="2">
        <v>3.2573233300000002</v>
      </c>
      <c r="AC1498" s="2" t="s">
        <v>97</v>
      </c>
      <c r="AD1498" s="2" t="s">
        <v>45</v>
      </c>
      <c r="AE1498" s="2" t="s">
        <v>179</v>
      </c>
      <c r="AF1498" s="2" t="s">
        <v>5208</v>
      </c>
      <c r="AG1498" s="3"/>
      <c r="AH1498" s="3"/>
      <c r="AI1498" s="3"/>
      <c r="AJ1498" s="3"/>
      <c r="AK1498" s="39" t="s">
        <v>5209</v>
      </c>
      <c r="AL1498" s="39" t="s">
        <v>5210</v>
      </c>
      <c r="AM1498" s="39" t="s">
        <v>5211</v>
      </c>
      <c r="AN1498" s="39"/>
      <c r="AO1498" s="39" t="s">
        <v>5212</v>
      </c>
      <c r="AP1498" s="39"/>
      <c r="AQ1498" s="39" t="s">
        <v>5213</v>
      </c>
      <c r="AR1498" s="39" t="s">
        <v>186</v>
      </c>
      <c r="AS1498" s="39" t="s">
        <v>104</v>
      </c>
      <c r="AT1498" s="39" t="s">
        <v>5214</v>
      </c>
      <c r="AU1498" s="20"/>
    </row>
    <row r="1499" spans="1:47" x14ac:dyDescent="0.25">
      <c r="A1499" s="2" t="s">
        <v>6645</v>
      </c>
      <c r="B1499" s="2" t="s">
        <v>58</v>
      </c>
      <c r="C1499" s="2" t="b">
        <v>1</v>
      </c>
      <c r="D1499" s="2" t="b">
        <v>1</v>
      </c>
      <c r="E1499" s="2" t="b">
        <v>1</v>
      </c>
      <c r="F1499" s="2">
        <v>11</v>
      </c>
      <c r="G1499" s="2">
        <v>17</v>
      </c>
      <c r="H1499" s="2">
        <v>744</v>
      </c>
      <c r="I1499" s="2">
        <v>21</v>
      </c>
      <c r="J1499" s="2" t="b">
        <v>1</v>
      </c>
      <c r="K1499" s="2">
        <v>12</v>
      </c>
      <c r="L1499" s="2">
        <v>365</v>
      </c>
      <c r="M1499" s="2">
        <v>379</v>
      </c>
      <c r="N1499" s="2">
        <v>7</v>
      </c>
      <c r="O1499" s="2">
        <v>10</v>
      </c>
      <c r="P1499" s="9">
        <v>41061</v>
      </c>
      <c r="Q1499" s="2" t="s">
        <v>42</v>
      </c>
      <c r="R1499" s="2" t="s">
        <v>15965</v>
      </c>
      <c r="S1499" s="2" t="s">
        <v>6647</v>
      </c>
      <c r="T1499" s="2" t="s">
        <v>73</v>
      </c>
      <c r="U1499" s="2" t="s">
        <v>43</v>
      </c>
      <c r="V1499" s="2" t="s">
        <v>44</v>
      </c>
      <c r="W1499" s="2" t="s">
        <v>6648</v>
      </c>
      <c r="X1499" s="2" t="s">
        <v>6649</v>
      </c>
      <c r="Y1499" s="2" t="s">
        <v>15966</v>
      </c>
      <c r="Z1499" s="2" t="s">
        <v>704</v>
      </c>
      <c r="AA1499" s="2">
        <v>6.4114288000000004</v>
      </c>
      <c r="AB1499" s="2">
        <v>2.9573615800000002</v>
      </c>
      <c r="AC1499" s="2" t="s">
        <v>97</v>
      </c>
      <c r="AD1499" s="2" t="s">
        <v>45</v>
      </c>
      <c r="AE1499" s="2" t="s">
        <v>705</v>
      </c>
      <c r="AF1499" s="2" t="s">
        <v>6629</v>
      </c>
      <c r="AG1499" s="3"/>
      <c r="AH1499" s="3"/>
      <c r="AI1499" s="3"/>
      <c r="AJ1499" s="3"/>
      <c r="AK1499" s="39" t="s">
        <v>6651</v>
      </c>
      <c r="AL1499" s="39" t="s">
        <v>6652</v>
      </c>
      <c r="AM1499" s="39" t="s">
        <v>6653</v>
      </c>
      <c r="AN1499" s="39"/>
      <c r="AO1499" s="39" t="s">
        <v>6654</v>
      </c>
      <c r="AP1499" s="39"/>
      <c r="AQ1499" s="39" t="s">
        <v>6647</v>
      </c>
      <c r="AR1499" s="39" t="s">
        <v>712</v>
      </c>
      <c r="AS1499" s="39" t="s">
        <v>104</v>
      </c>
      <c r="AT1499" s="39" t="s">
        <v>6491</v>
      </c>
      <c r="AU1499" s="20"/>
    </row>
    <row r="1500" spans="1:47" x14ac:dyDescent="0.25">
      <c r="A1500" s="2" t="s">
        <v>15967</v>
      </c>
      <c r="B1500" s="2" t="s">
        <v>41</v>
      </c>
      <c r="C1500" s="2" t="b">
        <v>0</v>
      </c>
      <c r="D1500" s="2" t="b">
        <v>0</v>
      </c>
      <c r="E1500" s="2" t="b">
        <v>0</v>
      </c>
      <c r="F1500" s="2">
        <v>4</v>
      </c>
      <c r="G1500" s="2">
        <v>4</v>
      </c>
      <c r="H1500" s="2">
        <v>193</v>
      </c>
      <c r="I1500" s="2">
        <v>6</v>
      </c>
      <c r="J1500" s="2" t="b">
        <v>0</v>
      </c>
      <c r="K1500" s="2">
        <v>0</v>
      </c>
      <c r="L1500" s="2">
        <v>95</v>
      </c>
      <c r="M1500" s="2">
        <v>98</v>
      </c>
      <c r="N1500" s="2">
        <v>3</v>
      </c>
      <c r="O1500" s="2">
        <v>1</v>
      </c>
      <c r="P1500" s="9">
        <v>41165</v>
      </c>
      <c r="Q1500" s="2" t="s">
        <v>42</v>
      </c>
      <c r="R1500" s="2" t="s">
        <v>15968</v>
      </c>
      <c r="S1500" s="2" t="s">
        <v>5544</v>
      </c>
      <c r="T1500" s="2" t="s">
        <v>15969</v>
      </c>
      <c r="U1500" s="2" t="s">
        <v>43</v>
      </c>
      <c r="V1500" s="2" t="s">
        <v>44</v>
      </c>
      <c r="W1500" s="2" t="s">
        <v>15970</v>
      </c>
      <c r="X1500" s="2" t="s">
        <v>15971</v>
      </c>
      <c r="Y1500" s="2" t="s">
        <v>15972</v>
      </c>
      <c r="Z1500" s="2" t="s">
        <v>547</v>
      </c>
      <c r="AA1500" s="2">
        <v>6.4176722399999999</v>
      </c>
      <c r="AB1500" s="2">
        <v>4.2133151399999997</v>
      </c>
      <c r="AC1500" s="2" t="s">
        <v>97</v>
      </c>
      <c r="AD1500" s="2" t="s">
        <v>45</v>
      </c>
      <c r="AE1500" s="2" t="s">
        <v>548</v>
      </c>
      <c r="AF1500" s="2" t="s">
        <v>6965</v>
      </c>
      <c r="AG1500" s="3"/>
      <c r="AH1500" s="3"/>
      <c r="AI1500" s="3"/>
      <c r="AJ1500" s="3"/>
      <c r="AK1500" s="39" t="s">
        <v>7041</v>
      </c>
      <c r="AL1500" s="39" t="s">
        <v>7042</v>
      </c>
      <c r="AM1500" s="39" t="s">
        <v>7043</v>
      </c>
      <c r="AN1500" s="39"/>
      <c r="AO1500" s="39" t="s">
        <v>7044</v>
      </c>
      <c r="AP1500" s="39"/>
      <c r="AQ1500" s="39"/>
      <c r="AR1500" s="39" t="s">
        <v>555</v>
      </c>
      <c r="AS1500" s="39" t="s">
        <v>104</v>
      </c>
      <c r="AT1500" s="39" t="s">
        <v>6706</v>
      </c>
    </row>
    <row r="1501" spans="1:47" x14ac:dyDescent="0.25">
      <c r="A1501" s="2" t="s">
        <v>15973</v>
      </c>
      <c r="B1501" s="2" t="s">
        <v>48</v>
      </c>
      <c r="C1501" s="2" t="b">
        <v>0</v>
      </c>
      <c r="D1501" s="2" t="b">
        <v>0</v>
      </c>
      <c r="E1501" s="2" t="b">
        <v>0</v>
      </c>
      <c r="F1501" s="2">
        <v>4</v>
      </c>
      <c r="G1501" s="2">
        <v>9</v>
      </c>
      <c r="H1501" s="2">
        <v>56</v>
      </c>
      <c r="I1501" s="2">
        <v>7</v>
      </c>
      <c r="J1501" s="2" t="b">
        <v>0</v>
      </c>
      <c r="K1501" s="2">
        <v>0</v>
      </c>
      <c r="L1501" s="2">
        <v>35</v>
      </c>
      <c r="M1501" s="2">
        <v>21</v>
      </c>
      <c r="N1501" s="2">
        <v>3</v>
      </c>
      <c r="O1501" s="2">
        <v>6</v>
      </c>
      <c r="P1501" s="9">
        <v>41752</v>
      </c>
      <c r="Q1501" s="2" t="s">
        <v>47</v>
      </c>
      <c r="R1501" s="2" t="s">
        <v>15974</v>
      </c>
      <c r="S1501" s="2" t="s">
        <v>15975</v>
      </c>
      <c r="T1501" s="2" t="s">
        <v>15976</v>
      </c>
      <c r="U1501" s="2" t="s">
        <v>43</v>
      </c>
      <c r="V1501" s="2" t="s">
        <v>44</v>
      </c>
      <c r="W1501" s="2" t="s">
        <v>15977</v>
      </c>
      <c r="X1501" s="2" t="s">
        <v>15978</v>
      </c>
      <c r="Y1501" s="38" t="s">
        <v>15979</v>
      </c>
      <c r="Z1501" s="2" t="s">
        <v>547</v>
      </c>
      <c r="AA1501" s="2">
        <v>6.5758081400000004</v>
      </c>
      <c r="AB1501" s="2">
        <v>3.9444528600000002</v>
      </c>
      <c r="AC1501" s="2" t="s">
        <v>97</v>
      </c>
      <c r="AD1501" s="2" t="s">
        <v>45</v>
      </c>
      <c r="AE1501" s="2" t="s">
        <v>548</v>
      </c>
      <c r="AF1501" s="2" t="s">
        <v>15980</v>
      </c>
      <c r="AG1501" s="3"/>
      <c r="AH1501" s="3"/>
      <c r="AI1501" s="3"/>
      <c r="AJ1501" s="3"/>
      <c r="AK1501" s="39" t="s">
        <v>7143</v>
      </c>
      <c r="AL1501" s="39" t="s">
        <v>7144</v>
      </c>
      <c r="AM1501" s="39" t="s">
        <v>7145</v>
      </c>
      <c r="AN1501" s="39"/>
      <c r="AO1501" s="39" t="s">
        <v>7146</v>
      </c>
      <c r="AP1501" s="39"/>
      <c r="AQ1501" s="39" t="s">
        <v>7147</v>
      </c>
      <c r="AR1501" s="39" t="s">
        <v>555</v>
      </c>
      <c r="AS1501" s="39" t="s">
        <v>104</v>
      </c>
      <c r="AT1501" s="39" t="s">
        <v>6706</v>
      </c>
    </row>
    <row r="1502" spans="1:47" x14ac:dyDescent="0.25">
      <c r="A1502" s="2" t="s">
        <v>15981</v>
      </c>
      <c r="B1502" s="2" t="s">
        <v>46</v>
      </c>
      <c r="C1502" s="2" t="b">
        <v>0</v>
      </c>
      <c r="D1502" s="2" t="b">
        <v>0</v>
      </c>
      <c r="E1502" s="2" t="b">
        <v>1</v>
      </c>
      <c r="F1502" s="2">
        <v>1</v>
      </c>
      <c r="G1502" s="2">
        <v>2</v>
      </c>
      <c r="H1502" s="2">
        <v>21</v>
      </c>
      <c r="I1502" s="2">
        <v>4</v>
      </c>
      <c r="J1502" s="2" t="b">
        <v>0</v>
      </c>
      <c r="K1502" s="2">
        <v>0</v>
      </c>
      <c r="L1502" s="2">
        <v>9</v>
      </c>
      <c r="M1502" s="2">
        <v>12</v>
      </c>
      <c r="N1502" s="2">
        <v>1</v>
      </c>
      <c r="O1502" s="2">
        <v>1</v>
      </c>
      <c r="P1502" s="9">
        <v>41751</v>
      </c>
      <c r="Q1502" s="2" t="s">
        <v>47</v>
      </c>
      <c r="R1502" s="2" t="s">
        <v>15982</v>
      </c>
      <c r="S1502" s="2" t="s">
        <v>7191</v>
      </c>
      <c r="T1502" s="2" t="s">
        <v>15983</v>
      </c>
      <c r="U1502" s="2" t="s">
        <v>43</v>
      </c>
      <c r="V1502" s="2" t="s">
        <v>44</v>
      </c>
      <c r="W1502" s="2" t="s">
        <v>15984</v>
      </c>
      <c r="X1502" s="2" t="s">
        <v>15985</v>
      </c>
      <c r="Y1502" s="2" t="s">
        <v>15986</v>
      </c>
      <c r="Z1502" s="2" t="s">
        <v>547</v>
      </c>
      <c r="AA1502" s="2">
        <v>6.50878756</v>
      </c>
      <c r="AB1502" s="2">
        <v>4.0227142499999999</v>
      </c>
      <c r="AC1502" s="2" t="s">
        <v>97</v>
      </c>
      <c r="AD1502" s="2" t="s">
        <v>45</v>
      </c>
      <c r="AE1502" s="2" t="s">
        <v>548</v>
      </c>
      <c r="AF1502" s="2" t="s">
        <v>15987</v>
      </c>
      <c r="AG1502" s="3"/>
      <c r="AH1502" s="3"/>
      <c r="AI1502" s="3"/>
      <c r="AJ1502" s="3"/>
      <c r="AK1502" s="39" t="s">
        <v>7195</v>
      </c>
      <c r="AL1502" s="39" t="s">
        <v>7196</v>
      </c>
      <c r="AM1502" s="39" t="s">
        <v>7197</v>
      </c>
      <c r="AN1502" s="39"/>
      <c r="AO1502" s="39" t="s">
        <v>7198</v>
      </c>
      <c r="AP1502" s="39"/>
      <c r="AQ1502" s="39"/>
      <c r="AR1502" s="39" t="s">
        <v>555</v>
      </c>
      <c r="AS1502" s="39" t="s">
        <v>104</v>
      </c>
      <c r="AT1502" s="39" t="s">
        <v>6706</v>
      </c>
    </row>
    <row r="1503" spans="1:47" x14ac:dyDescent="0.25">
      <c r="A1503" s="2" t="s">
        <v>15988</v>
      </c>
      <c r="B1503" s="2" t="s">
        <v>48</v>
      </c>
      <c r="C1503" s="2" t="b">
        <v>1</v>
      </c>
      <c r="D1503" s="2" t="b">
        <v>0</v>
      </c>
      <c r="E1503" s="2" t="s">
        <v>53</v>
      </c>
      <c r="F1503" s="2" t="s">
        <v>53</v>
      </c>
      <c r="G1503" s="2" t="s">
        <v>53</v>
      </c>
      <c r="H1503" s="2" t="s">
        <v>53</v>
      </c>
      <c r="I1503" s="2" t="s">
        <v>53</v>
      </c>
      <c r="J1503" s="2" t="b">
        <v>1</v>
      </c>
      <c r="K1503" s="2">
        <v>0</v>
      </c>
      <c r="L1503" s="2" t="s">
        <v>53</v>
      </c>
      <c r="M1503" s="2" t="s">
        <v>53</v>
      </c>
      <c r="N1503" s="2" t="s">
        <v>53</v>
      </c>
      <c r="O1503" s="2" t="s">
        <v>53</v>
      </c>
      <c r="P1503" s="9">
        <v>41743</v>
      </c>
      <c r="Q1503" s="2" t="s">
        <v>47</v>
      </c>
      <c r="R1503" s="2" t="s">
        <v>15989</v>
      </c>
      <c r="S1503" s="2" t="s">
        <v>15102</v>
      </c>
      <c r="T1503" s="2" t="s">
        <v>15103</v>
      </c>
      <c r="U1503" s="2" t="s">
        <v>43</v>
      </c>
      <c r="V1503" s="2" t="s">
        <v>44</v>
      </c>
      <c r="W1503" s="2" t="s">
        <v>15990</v>
      </c>
      <c r="X1503" s="2" t="s">
        <v>15991</v>
      </c>
      <c r="Y1503" s="2" t="s">
        <v>15992</v>
      </c>
      <c r="Z1503" s="2" t="s">
        <v>245</v>
      </c>
      <c r="AA1503" s="2">
        <v>6.5275681700000003</v>
      </c>
      <c r="AB1503" s="2">
        <v>3.3739463199999999</v>
      </c>
      <c r="AC1503" s="2" t="s">
        <v>97</v>
      </c>
      <c r="AD1503" s="2" t="s">
        <v>45</v>
      </c>
      <c r="AE1503" s="2" t="s">
        <v>246</v>
      </c>
      <c r="AF1503" s="2" t="s">
        <v>7756</v>
      </c>
      <c r="AG1503" s="3"/>
      <c r="AH1503" s="3"/>
      <c r="AI1503" s="3"/>
      <c r="AJ1503" s="3"/>
      <c r="AK1503" s="39" t="s">
        <v>7757</v>
      </c>
      <c r="AL1503" s="39" t="s">
        <v>7758</v>
      </c>
      <c r="AM1503" s="39" t="s">
        <v>7759</v>
      </c>
      <c r="AN1503" s="39"/>
      <c r="AO1503" s="39" t="s">
        <v>7760</v>
      </c>
      <c r="AP1503" s="39"/>
      <c r="AQ1503" s="39" t="s">
        <v>7761</v>
      </c>
      <c r="AR1503" s="39" t="s">
        <v>253</v>
      </c>
      <c r="AS1503" s="39" t="s">
        <v>104</v>
      </c>
      <c r="AT1503" s="39" t="s">
        <v>7762</v>
      </c>
    </row>
    <row r="1504" spans="1:47" x14ac:dyDescent="0.25">
      <c r="A1504" s="2" t="s">
        <v>15993</v>
      </c>
      <c r="B1504" s="2" t="s">
        <v>48</v>
      </c>
      <c r="C1504" s="2" t="b">
        <v>1</v>
      </c>
      <c r="D1504" s="2" t="b">
        <v>1</v>
      </c>
      <c r="E1504" s="2" t="b">
        <v>1</v>
      </c>
      <c r="F1504" s="2">
        <v>3</v>
      </c>
      <c r="G1504" s="2">
        <v>14</v>
      </c>
      <c r="H1504" s="2">
        <v>80</v>
      </c>
      <c r="I1504" s="2">
        <v>9</v>
      </c>
      <c r="J1504" s="2" t="b">
        <v>1</v>
      </c>
      <c r="K1504" s="2">
        <v>4</v>
      </c>
      <c r="L1504" s="2">
        <v>27</v>
      </c>
      <c r="M1504" s="2">
        <v>53</v>
      </c>
      <c r="N1504" s="2">
        <v>5</v>
      </c>
      <c r="O1504" s="2">
        <v>9</v>
      </c>
      <c r="P1504" s="9">
        <v>41761</v>
      </c>
      <c r="Q1504" s="2" t="s">
        <v>47</v>
      </c>
      <c r="R1504" s="2" t="s">
        <v>15994</v>
      </c>
      <c r="S1504" s="2" t="s">
        <v>7765</v>
      </c>
      <c r="T1504" s="2" t="s">
        <v>72</v>
      </c>
      <c r="U1504" s="2" t="s">
        <v>43</v>
      </c>
      <c r="V1504" s="2" t="s">
        <v>44</v>
      </c>
      <c r="W1504" s="2" t="s">
        <v>15995</v>
      </c>
      <c r="X1504" s="2" t="s">
        <v>15996</v>
      </c>
      <c r="Y1504" s="2" t="s">
        <v>15997</v>
      </c>
      <c r="Z1504" s="2" t="s">
        <v>563</v>
      </c>
      <c r="AA1504" s="2">
        <v>6.5470477300000001</v>
      </c>
      <c r="AB1504" s="2">
        <v>3.4047953400000002</v>
      </c>
      <c r="AC1504" s="2" t="s">
        <v>97</v>
      </c>
      <c r="AD1504" s="2" t="s">
        <v>45</v>
      </c>
      <c r="AE1504" s="2" t="s">
        <v>564</v>
      </c>
      <c r="AF1504" s="2" t="s">
        <v>7770</v>
      </c>
      <c r="AG1504" s="3"/>
      <c r="AH1504" s="3"/>
      <c r="AI1504" s="3"/>
      <c r="AJ1504" s="3"/>
      <c r="AK1504" s="39" t="s">
        <v>7771</v>
      </c>
      <c r="AL1504" s="39"/>
      <c r="AM1504" s="39" t="s">
        <v>7772</v>
      </c>
      <c r="AN1504" s="39"/>
      <c r="AO1504" s="39" t="s">
        <v>7773</v>
      </c>
      <c r="AP1504" s="39"/>
      <c r="AQ1504" s="39" t="s">
        <v>102</v>
      </c>
      <c r="AR1504" s="39" t="s">
        <v>103</v>
      </c>
      <c r="AS1504" s="39" t="s">
        <v>104</v>
      </c>
      <c r="AT1504" s="39" t="s">
        <v>7774</v>
      </c>
    </row>
    <row r="1505" spans="1:47" x14ac:dyDescent="0.25">
      <c r="A1505" s="2" t="s">
        <v>15998</v>
      </c>
      <c r="B1505" s="2" t="s">
        <v>46</v>
      </c>
      <c r="C1505" s="2" t="b">
        <v>1</v>
      </c>
      <c r="D1505" s="2" t="b">
        <v>1</v>
      </c>
      <c r="E1505" s="2" t="b">
        <v>1</v>
      </c>
      <c r="F1505" s="2">
        <v>2</v>
      </c>
      <c r="G1505" s="2">
        <v>11</v>
      </c>
      <c r="H1505" s="2">
        <v>77</v>
      </c>
      <c r="I1505" s="2">
        <v>12</v>
      </c>
      <c r="J1505" s="2" t="b">
        <v>1</v>
      </c>
      <c r="K1505" s="2">
        <v>5</v>
      </c>
      <c r="L1505" s="2">
        <v>36</v>
      </c>
      <c r="M1505" s="2">
        <v>41</v>
      </c>
      <c r="N1505" s="2">
        <v>6</v>
      </c>
      <c r="O1505" s="2">
        <v>5</v>
      </c>
      <c r="P1505" s="9">
        <v>41698</v>
      </c>
      <c r="Q1505" s="2" t="s">
        <v>47</v>
      </c>
      <c r="R1505" s="2" t="s">
        <v>15999</v>
      </c>
      <c r="S1505" s="2" t="s">
        <v>102</v>
      </c>
      <c r="T1505" s="2" t="s">
        <v>7765</v>
      </c>
      <c r="U1505" s="2" t="s">
        <v>43</v>
      </c>
      <c r="V1505" s="2" t="s">
        <v>44</v>
      </c>
      <c r="W1505" s="2" t="s">
        <v>16000</v>
      </c>
      <c r="X1505" s="2" t="s">
        <v>16001</v>
      </c>
      <c r="Y1505" s="2" t="s">
        <v>16002</v>
      </c>
      <c r="Z1505" s="2" t="s">
        <v>563</v>
      </c>
      <c r="AA1505" s="2">
        <v>6.5471531299999999</v>
      </c>
      <c r="AB1505" s="2">
        <v>3.40562174</v>
      </c>
      <c r="AC1505" s="2" t="s">
        <v>97</v>
      </c>
      <c r="AD1505" s="2" t="s">
        <v>45</v>
      </c>
      <c r="AE1505" s="2" t="s">
        <v>564</v>
      </c>
      <c r="AF1505" s="2" t="s">
        <v>7816</v>
      </c>
      <c r="AG1505" s="3"/>
      <c r="AH1505" s="3"/>
      <c r="AI1505" s="3"/>
      <c r="AJ1505" s="3"/>
      <c r="AK1505" s="39" t="s">
        <v>7836</v>
      </c>
      <c r="AL1505" s="39" t="s">
        <v>7837</v>
      </c>
      <c r="AM1505" s="39" t="s">
        <v>7838</v>
      </c>
      <c r="AN1505" s="39"/>
      <c r="AO1505" s="39" t="s">
        <v>7839</v>
      </c>
      <c r="AP1505" s="39"/>
      <c r="AQ1505" s="39" t="s">
        <v>7840</v>
      </c>
      <c r="AR1505" s="39" t="s">
        <v>103</v>
      </c>
      <c r="AS1505" s="39" t="s">
        <v>104</v>
      </c>
      <c r="AT1505" s="39" t="s">
        <v>7816</v>
      </c>
    </row>
    <row r="1506" spans="1:47" x14ac:dyDescent="0.25">
      <c r="A1506" s="2" t="s">
        <v>16003</v>
      </c>
      <c r="B1506" s="2" t="s">
        <v>46</v>
      </c>
      <c r="C1506" s="2" t="b">
        <v>1</v>
      </c>
      <c r="D1506" s="2" t="b">
        <v>1</v>
      </c>
      <c r="E1506" s="2" t="b">
        <v>1</v>
      </c>
      <c r="F1506" s="2">
        <v>1</v>
      </c>
      <c r="G1506" s="2">
        <v>14</v>
      </c>
      <c r="H1506" s="2">
        <v>134</v>
      </c>
      <c r="I1506" s="2">
        <v>12</v>
      </c>
      <c r="J1506" s="2" t="b">
        <v>1</v>
      </c>
      <c r="K1506" s="2">
        <v>5</v>
      </c>
      <c r="L1506" s="2">
        <v>42</v>
      </c>
      <c r="M1506" s="2">
        <v>92</v>
      </c>
      <c r="N1506" s="2">
        <v>6</v>
      </c>
      <c r="O1506" s="2">
        <v>8</v>
      </c>
      <c r="P1506" s="9">
        <v>41699</v>
      </c>
      <c r="Q1506" s="2" t="s">
        <v>47</v>
      </c>
      <c r="R1506" s="2" t="s">
        <v>16004</v>
      </c>
      <c r="S1506" s="2" t="s">
        <v>16005</v>
      </c>
      <c r="T1506" s="2" t="s">
        <v>16006</v>
      </c>
      <c r="U1506" s="2" t="s">
        <v>43</v>
      </c>
      <c r="V1506" s="2" t="s">
        <v>44</v>
      </c>
      <c r="W1506" s="2" t="s">
        <v>16007</v>
      </c>
      <c r="X1506" s="2" t="s">
        <v>16008</v>
      </c>
      <c r="Y1506" s="2" t="s">
        <v>16009</v>
      </c>
      <c r="Z1506" s="2" t="s">
        <v>563</v>
      </c>
      <c r="AA1506" s="2">
        <v>6.5478014399999998</v>
      </c>
      <c r="AB1506" s="2">
        <v>3.4043670800000001</v>
      </c>
      <c r="AC1506" s="2" t="s">
        <v>97</v>
      </c>
      <c r="AD1506" s="2" t="s">
        <v>45</v>
      </c>
      <c r="AE1506" s="2" t="s">
        <v>564</v>
      </c>
      <c r="AF1506" s="2" t="s">
        <v>7816</v>
      </c>
      <c r="AG1506" s="3"/>
      <c r="AH1506" s="3"/>
      <c r="AI1506" s="3"/>
      <c r="AJ1506" s="3"/>
      <c r="AK1506" s="39" t="s">
        <v>7857</v>
      </c>
      <c r="AL1506" s="39" t="s">
        <v>7858</v>
      </c>
      <c r="AM1506" s="39" t="s">
        <v>7859</v>
      </c>
      <c r="AN1506" s="39"/>
      <c r="AO1506" s="39" t="s">
        <v>7860</v>
      </c>
      <c r="AP1506" s="39"/>
      <c r="AQ1506" s="39" t="s">
        <v>102</v>
      </c>
      <c r="AR1506" s="39" t="s">
        <v>103</v>
      </c>
      <c r="AS1506" s="39" t="s">
        <v>104</v>
      </c>
      <c r="AT1506" s="39" t="s">
        <v>7816</v>
      </c>
    </row>
    <row r="1507" spans="1:47" x14ac:dyDescent="0.25">
      <c r="A1507" s="2" t="s">
        <v>16010</v>
      </c>
      <c r="B1507" s="2" t="s">
        <v>46</v>
      </c>
      <c r="C1507" s="2" t="b">
        <v>1</v>
      </c>
      <c r="D1507" s="2" t="b">
        <v>1</v>
      </c>
      <c r="E1507" s="2" t="b">
        <v>0</v>
      </c>
      <c r="F1507" s="2" t="s">
        <v>53</v>
      </c>
      <c r="G1507" s="2" t="s">
        <v>53</v>
      </c>
      <c r="H1507" s="2" t="s">
        <v>53</v>
      </c>
      <c r="I1507" s="2">
        <v>27</v>
      </c>
      <c r="J1507" s="2" t="b">
        <v>1</v>
      </c>
      <c r="K1507" s="2">
        <v>6</v>
      </c>
      <c r="L1507" s="2" t="s">
        <v>53</v>
      </c>
      <c r="M1507" s="2" t="s">
        <v>53</v>
      </c>
      <c r="N1507" s="2" t="s">
        <v>53</v>
      </c>
      <c r="O1507" s="2" t="s">
        <v>53</v>
      </c>
      <c r="P1507" s="9">
        <v>41697</v>
      </c>
      <c r="Q1507" s="2" t="s">
        <v>47</v>
      </c>
      <c r="R1507" s="2" t="s">
        <v>16011</v>
      </c>
      <c r="S1507" s="2" t="s">
        <v>4961</v>
      </c>
      <c r="T1507" s="2" t="s">
        <v>14632</v>
      </c>
      <c r="U1507" s="2" t="s">
        <v>43</v>
      </c>
      <c r="V1507" s="2" t="s">
        <v>44</v>
      </c>
      <c r="W1507" s="2" t="s">
        <v>16012</v>
      </c>
      <c r="X1507" s="2" t="s">
        <v>16013</v>
      </c>
      <c r="Y1507" s="2" t="s">
        <v>16014</v>
      </c>
      <c r="Z1507" s="2" t="s">
        <v>229</v>
      </c>
      <c r="AA1507" s="2">
        <v>6.4979716400000003</v>
      </c>
      <c r="AB1507" s="2">
        <v>3.3231347100000002</v>
      </c>
      <c r="AC1507" s="2" t="s">
        <v>97</v>
      </c>
      <c r="AD1507" s="2" t="s">
        <v>45</v>
      </c>
      <c r="AE1507" s="2" t="s">
        <v>230</v>
      </c>
      <c r="AF1507" s="2" t="s">
        <v>8063</v>
      </c>
      <c r="AG1507" s="3"/>
      <c r="AH1507" s="3"/>
      <c r="AI1507" s="3"/>
      <c r="AJ1507" s="3"/>
      <c r="AK1507" s="39" t="s">
        <v>8064</v>
      </c>
      <c r="AL1507" s="39" t="s">
        <v>8065</v>
      </c>
      <c r="AM1507" s="39" t="s">
        <v>8066</v>
      </c>
      <c r="AN1507" s="39"/>
      <c r="AO1507" s="39" t="s">
        <v>8067</v>
      </c>
      <c r="AP1507" s="39"/>
      <c r="AQ1507" s="39" t="s">
        <v>4961</v>
      </c>
      <c r="AR1507" s="39" t="s">
        <v>236</v>
      </c>
      <c r="AS1507" s="39" t="s">
        <v>104</v>
      </c>
      <c r="AT1507" s="39" t="s">
        <v>8068</v>
      </c>
    </row>
    <row r="1508" spans="1:47" x14ac:dyDescent="0.25">
      <c r="A1508" s="2" t="s">
        <v>16015</v>
      </c>
      <c r="B1508" s="2" t="s">
        <v>48</v>
      </c>
      <c r="C1508" s="2" t="b">
        <v>1</v>
      </c>
      <c r="D1508" s="2" t="b">
        <v>1</v>
      </c>
      <c r="E1508" s="2" t="b">
        <v>1</v>
      </c>
      <c r="F1508" s="2">
        <v>9</v>
      </c>
      <c r="G1508" s="2">
        <v>11</v>
      </c>
      <c r="H1508" s="2">
        <v>108</v>
      </c>
      <c r="I1508" s="2">
        <v>11</v>
      </c>
      <c r="J1508" s="2" t="b">
        <v>1</v>
      </c>
      <c r="K1508" s="2">
        <v>8</v>
      </c>
      <c r="L1508" s="2">
        <v>51</v>
      </c>
      <c r="M1508" s="2">
        <v>57</v>
      </c>
      <c r="N1508" s="2">
        <v>2</v>
      </c>
      <c r="O1508" s="2">
        <v>9</v>
      </c>
      <c r="P1508" s="9">
        <v>41761</v>
      </c>
      <c r="Q1508" s="2" t="s">
        <v>47</v>
      </c>
      <c r="R1508" s="2" t="s">
        <v>16016</v>
      </c>
      <c r="S1508" s="2" t="s">
        <v>1300</v>
      </c>
      <c r="T1508" s="2" t="s">
        <v>73</v>
      </c>
      <c r="U1508" s="2" t="s">
        <v>43</v>
      </c>
      <c r="V1508" s="2" t="s">
        <v>44</v>
      </c>
      <c r="W1508" s="2" t="s">
        <v>16017</v>
      </c>
      <c r="X1508" s="2" t="s">
        <v>16018</v>
      </c>
      <c r="Y1508" s="2" t="s">
        <v>16019</v>
      </c>
      <c r="Z1508" s="2" t="s">
        <v>563</v>
      </c>
      <c r="AA1508" s="2">
        <v>6.5795957500000002</v>
      </c>
      <c r="AB1508" s="2">
        <v>3.3846692799999998</v>
      </c>
      <c r="AC1508" s="2" t="s">
        <v>97</v>
      </c>
      <c r="AD1508" s="2" t="s">
        <v>45</v>
      </c>
      <c r="AE1508" s="2" t="s">
        <v>564</v>
      </c>
      <c r="AF1508" s="2" t="s">
        <v>16020</v>
      </c>
      <c r="AG1508" s="3"/>
      <c r="AH1508" s="3"/>
      <c r="AI1508" s="3"/>
      <c r="AJ1508" s="3"/>
      <c r="AK1508" s="39" t="s">
        <v>8219</v>
      </c>
      <c r="AL1508" s="39" t="s">
        <v>8220</v>
      </c>
      <c r="AM1508" s="39" t="s">
        <v>8221</v>
      </c>
      <c r="AN1508" s="39"/>
      <c r="AO1508" s="39" t="s">
        <v>8222</v>
      </c>
      <c r="AP1508" s="39"/>
      <c r="AQ1508" s="39" t="s">
        <v>1300</v>
      </c>
      <c r="AR1508" s="39" t="s">
        <v>103</v>
      </c>
      <c r="AS1508" s="39" t="s">
        <v>104</v>
      </c>
      <c r="AT1508" s="39" t="s">
        <v>8223</v>
      </c>
    </row>
    <row r="1509" spans="1:47" x14ac:dyDescent="0.25">
      <c r="A1509" s="2" t="s">
        <v>16021</v>
      </c>
      <c r="B1509" s="2" t="s">
        <v>58</v>
      </c>
      <c r="C1509" s="2" t="b">
        <v>1</v>
      </c>
      <c r="D1509" s="2" t="b">
        <v>1</v>
      </c>
      <c r="E1509" s="2" t="b">
        <v>1</v>
      </c>
      <c r="F1509" s="2">
        <v>12</v>
      </c>
      <c r="G1509" s="2">
        <v>20</v>
      </c>
      <c r="H1509" s="2">
        <v>967</v>
      </c>
      <c r="I1509" s="2">
        <v>9</v>
      </c>
      <c r="J1509" s="2" t="b">
        <v>1</v>
      </c>
      <c r="K1509" s="2">
        <v>5</v>
      </c>
      <c r="L1509" s="2">
        <v>404</v>
      </c>
      <c r="M1509" s="2">
        <v>563</v>
      </c>
      <c r="N1509" s="2">
        <v>2</v>
      </c>
      <c r="O1509" s="2">
        <v>18</v>
      </c>
      <c r="P1509" s="9">
        <v>41159</v>
      </c>
      <c r="Q1509" s="2" t="s">
        <v>42</v>
      </c>
      <c r="R1509" s="2" t="s">
        <v>16022</v>
      </c>
      <c r="S1509" s="2" t="s">
        <v>1300</v>
      </c>
      <c r="T1509" s="2" t="s">
        <v>1300</v>
      </c>
      <c r="U1509" s="2" t="s">
        <v>43</v>
      </c>
      <c r="V1509" s="2" t="s">
        <v>44</v>
      </c>
      <c r="W1509" s="2" t="s">
        <v>16023</v>
      </c>
      <c r="X1509" s="2" t="s">
        <v>16024</v>
      </c>
      <c r="Y1509" s="2" t="s">
        <v>16025</v>
      </c>
      <c r="Z1509" s="2" t="s">
        <v>563</v>
      </c>
      <c r="AA1509" s="2">
        <v>6.57963495</v>
      </c>
      <c r="AB1509" s="2">
        <v>3.3848283399999999</v>
      </c>
      <c r="AC1509" s="2" t="s">
        <v>97</v>
      </c>
      <c r="AD1509" s="2" t="s">
        <v>45</v>
      </c>
      <c r="AE1509" s="2" t="s">
        <v>564</v>
      </c>
      <c r="AF1509" s="2" t="s">
        <v>8229</v>
      </c>
      <c r="AG1509" s="3"/>
      <c r="AH1509" s="3"/>
      <c r="AI1509" s="3"/>
      <c r="AJ1509" s="3"/>
      <c r="AK1509" s="39" t="s">
        <v>8230</v>
      </c>
      <c r="AL1509" s="39" t="s">
        <v>8231</v>
      </c>
      <c r="AM1509" s="39" t="s">
        <v>8232</v>
      </c>
      <c r="AN1509" s="39"/>
      <c r="AO1509" s="39" t="s">
        <v>8222</v>
      </c>
      <c r="AP1509" s="39"/>
      <c r="AQ1509" s="39" t="s">
        <v>1300</v>
      </c>
      <c r="AR1509" s="39" t="s">
        <v>103</v>
      </c>
      <c r="AS1509" s="39" t="s">
        <v>104</v>
      </c>
      <c r="AT1509" s="39" t="s">
        <v>8223</v>
      </c>
    </row>
    <row r="1510" spans="1:47" x14ac:dyDescent="0.25">
      <c r="A1510" s="2" t="s">
        <v>8233</v>
      </c>
      <c r="B1510" s="2" t="s">
        <v>57</v>
      </c>
      <c r="C1510" s="2" t="b">
        <v>1</v>
      </c>
      <c r="D1510" s="2" t="b">
        <v>1</v>
      </c>
      <c r="E1510" s="2" t="b">
        <v>1</v>
      </c>
      <c r="F1510" s="2">
        <v>5</v>
      </c>
      <c r="G1510" s="2">
        <v>17</v>
      </c>
      <c r="H1510" s="2">
        <v>118</v>
      </c>
      <c r="I1510" s="2">
        <v>18</v>
      </c>
      <c r="J1510" s="2" t="b">
        <v>1</v>
      </c>
      <c r="K1510" s="2">
        <v>8</v>
      </c>
      <c r="L1510" s="2">
        <v>62</v>
      </c>
      <c r="M1510" s="2">
        <v>56</v>
      </c>
      <c r="N1510" s="2">
        <v>8</v>
      </c>
      <c r="O1510" s="2">
        <v>9</v>
      </c>
      <c r="P1510" s="9">
        <v>41698</v>
      </c>
      <c r="Q1510" s="2" t="s">
        <v>47</v>
      </c>
      <c r="R1510" s="2" t="s">
        <v>16026</v>
      </c>
      <c r="S1510" s="2" t="s">
        <v>1300</v>
      </c>
      <c r="T1510" s="2" t="s">
        <v>73</v>
      </c>
      <c r="U1510" s="2" t="s">
        <v>43</v>
      </c>
      <c r="V1510" s="2" t="s">
        <v>44</v>
      </c>
      <c r="W1510" s="2" t="s">
        <v>16027</v>
      </c>
      <c r="X1510" s="2" t="s">
        <v>16028</v>
      </c>
      <c r="Y1510" s="2" t="s">
        <v>16029</v>
      </c>
      <c r="Z1510" s="2" t="s">
        <v>563</v>
      </c>
      <c r="AA1510" s="2">
        <v>6.5733192599999999</v>
      </c>
      <c r="AB1510" s="2">
        <v>3.3943898400000001</v>
      </c>
      <c r="AC1510" s="2" t="s">
        <v>97</v>
      </c>
      <c r="AD1510" s="2" t="s">
        <v>45</v>
      </c>
      <c r="AE1510" s="2" t="s">
        <v>564</v>
      </c>
      <c r="AF1510" s="2" t="s">
        <v>8238</v>
      </c>
      <c r="AG1510" s="3"/>
      <c r="AH1510" s="3"/>
      <c r="AI1510" s="3"/>
      <c r="AJ1510" s="3"/>
      <c r="AK1510" s="39" t="s">
        <v>8239</v>
      </c>
      <c r="AL1510" s="39" t="s">
        <v>8240</v>
      </c>
      <c r="AM1510" s="39" t="s">
        <v>8241</v>
      </c>
      <c r="AN1510" s="39"/>
      <c r="AO1510" s="39" t="s">
        <v>8242</v>
      </c>
      <c r="AP1510" s="39"/>
      <c r="AQ1510" s="39" t="s">
        <v>1300</v>
      </c>
      <c r="AR1510" s="39" t="s">
        <v>103</v>
      </c>
      <c r="AS1510" s="39" t="s">
        <v>104</v>
      </c>
      <c r="AT1510" s="39" t="s">
        <v>8238</v>
      </c>
    </row>
    <row r="1511" spans="1:47" x14ac:dyDescent="0.25">
      <c r="A1511" s="2" t="s">
        <v>8304</v>
      </c>
      <c r="B1511" s="2" t="s">
        <v>52</v>
      </c>
      <c r="C1511" s="2" t="b">
        <v>1</v>
      </c>
      <c r="D1511" s="2" t="b">
        <v>1</v>
      </c>
      <c r="E1511" s="2" t="b">
        <v>1</v>
      </c>
      <c r="F1511" s="2">
        <v>2</v>
      </c>
      <c r="G1511" s="2">
        <v>46</v>
      </c>
      <c r="H1511" s="2">
        <v>1201</v>
      </c>
      <c r="I1511" s="2">
        <v>15</v>
      </c>
      <c r="J1511" s="2" t="b">
        <v>1</v>
      </c>
      <c r="K1511" s="2">
        <v>10</v>
      </c>
      <c r="L1511" s="2">
        <v>605</v>
      </c>
      <c r="M1511" s="2">
        <v>596</v>
      </c>
      <c r="N1511" s="2">
        <v>10</v>
      </c>
      <c r="O1511" s="2">
        <v>36</v>
      </c>
      <c r="P1511" s="9">
        <v>41160</v>
      </c>
      <c r="Q1511" s="2" t="s">
        <v>42</v>
      </c>
      <c r="R1511" s="2" t="s">
        <v>16030</v>
      </c>
      <c r="S1511" s="2" t="s">
        <v>1300</v>
      </c>
      <c r="T1511" s="2" t="s">
        <v>1300</v>
      </c>
      <c r="U1511" s="2" t="s">
        <v>43</v>
      </c>
      <c r="V1511" s="2" t="s">
        <v>44</v>
      </c>
      <c r="W1511" s="2" t="s">
        <v>16031</v>
      </c>
      <c r="X1511" s="2" t="s">
        <v>16032</v>
      </c>
      <c r="Y1511" s="2" t="s">
        <v>16033</v>
      </c>
      <c r="Z1511" s="2" t="s">
        <v>563</v>
      </c>
      <c r="AA1511" s="2">
        <v>6.5808344500000002</v>
      </c>
      <c r="AB1511" s="2">
        <v>3.3829397800000001</v>
      </c>
      <c r="AC1511" s="2" t="s">
        <v>97</v>
      </c>
      <c r="AD1511" s="2" t="s">
        <v>45</v>
      </c>
      <c r="AE1511" s="2" t="s">
        <v>564</v>
      </c>
      <c r="AF1511" s="2" t="s">
        <v>8309</v>
      </c>
      <c r="AG1511" s="3"/>
      <c r="AH1511" s="3"/>
      <c r="AI1511" s="3"/>
      <c r="AJ1511" s="3"/>
      <c r="AK1511" s="39" t="s">
        <v>8310</v>
      </c>
      <c r="AL1511" s="39" t="s">
        <v>8311</v>
      </c>
      <c r="AM1511" s="39" t="s">
        <v>8312</v>
      </c>
      <c r="AN1511" s="39"/>
      <c r="AO1511" s="39" t="s">
        <v>4118</v>
      </c>
      <c r="AP1511" s="39"/>
      <c r="AQ1511" s="39" t="s">
        <v>4110</v>
      </c>
      <c r="AR1511" s="39" t="s">
        <v>103</v>
      </c>
      <c r="AS1511" s="39" t="s">
        <v>104</v>
      </c>
      <c r="AT1511" s="39" t="s">
        <v>8309</v>
      </c>
    </row>
    <row r="1512" spans="1:47" x14ac:dyDescent="0.25">
      <c r="A1512" s="2" t="s">
        <v>16034</v>
      </c>
      <c r="B1512" s="2" t="s">
        <v>67</v>
      </c>
      <c r="C1512" s="2" t="b">
        <v>0</v>
      </c>
      <c r="D1512" s="2" t="b">
        <v>1</v>
      </c>
      <c r="E1512" s="2" t="b">
        <v>1</v>
      </c>
      <c r="F1512" s="2">
        <v>4</v>
      </c>
      <c r="G1512" s="2">
        <v>8</v>
      </c>
      <c r="H1512" s="2">
        <v>106</v>
      </c>
      <c r="I1512" s="2">
        <v>7</v>
      </c>
      <c r="J1512" s="2" t="b">
        <v>1</v>
      </c>
      <c r="K1512" s="2">
        <v>2</v>
      </c>
      <c r="L1512" s="2">
        <v>49</v>
      </c>
      <c r="M1512" s="2">
        <v>57</v>
      </c>
      <c r="N1512" s="2">
        <v>4</v>
      </c>
      <c r="O1512" s="2">
        <v>4</v>
      </c>
      <c r="P1512" s="9">
        <v>41161</v>
      </c>
      <c r="Q1512" s="2" t="s">
        <v>42</v>
      </c>
      <c r="R1512" s="2" t="s">
        <v>16035</v>
      </c>
      <c r="S1512" s="2" t="s">
        <v>8439</v>
      </c>
      <c r="T1512" s="2" t="s">
        <v>160</v>
      </c>
      <c r="U1512" s="2" t="s">
        <v>43</v>
      </c>
      <c r="V1512" s="2" t="s">
        <v>44</v>
      </c>
      <c r="W1512" s="2" t="s">
        <v>16036</v>
      </c>
      <c r="X1512" s="2" t="s">
        <v>16037</v>
      </c>
      <c r="Y1512" s="2" t="s">
        <v>16038</v>
      </c>
      <c r="Z1512" s="2" t="s">
        <v>466</v>
      </c>
      <c r="AA1512" s="2">
        <v>6.4834232299999996</v>
      </c>
      <c r="AB1512" s="2">
        <v>3.38857118</v>
      </c>
      <c r="AC1512" s="2" t="s">
        <v>97</v>
      </c>
      <c r="AD1512" s="2" t="s">
        <v>45</v>
      </c>
      <c r="AE1512" s="2" t="s">
        <v>467</v>
      </c>
      <c r="AF1512" s="2" t="s">
        <v>16039</v>
      </c>
      <c r="AG1512" s="3"/>
      <c r="AH1512" s="3"/>
      <c r="AI1512" s="3"/>
      <c r="AJ1512" s="3"/>
      <c r="AK1512" s="39" t="s">
        <v>8444</v>
      </c>
      <c r="AL1512" s="39" t="s">
        <v>8445</v>
      </c>
      <c r="AM1512" s="39" t="s">
        <v>8446</v>
      </c>
      <c r="AN1512" s="39"/>
      <c r="AO1512" s="39" t="s">
        <v>8447</v>
      </c>
      <c r="AP1512" s="39"/>
      <c r="AQ1512" s="39" t="s">
        <v>473</v>
      </c>
      <c r="AR1512" s="39" t="s">
        <v>474</v>
      </c>
      <c r="AS1512" s="39" t="s">
        <v>104</v>
      </c>
      <c r="AT1512" s="39" t="s">
        <v>8448</v>
      </c>
    </row>
    <row r="1513" spans="1:47" x14ac:dyDescent="0.25">
      <c r="A1513" s="2" t="s">
        <v>16040</v>
      </c>
      <c r="B1513" s="2" t="s">
        <v>48</v>
      </c>
      <c r="C1513" s="2" t="b">
        <v>1</v>
      </c>
      <c r="D1513" s="2" t="b">
        <v>1</v>
      </c>
      <c r="E1513" s="2" t="b">
        <v>0</v>
      </c>
      <c r="F1513" s="2">
        <v>18</v>
      </c>
      <c r="G1513" s="2">
        <v>18</v>
      </c>
      <c r="H1513" s="2">
        <v>590</v>
      </c>
      <c r="I1513" s="2">
        <v>20</v>
      </c>
      <c r="J1513" s="2" t="b">
        <v>1</v>
      </c>
      <c r="K1513" s="2">
        <v>8</v>
      </c>
      <c r="L1513" s="2" t="s">
        <v>53</v>
      </c>
      <c r="M1513" s="2" t="s">
        <v>53</v>
      </c>
      <c r="N1513" s="2">
        <v>4</v>
      </c>
      <c r="O1513" s="2">
        <v>14</v>
      </c>
      <c r="P1513" s="9">
        <v>41735</v>
      </c>
      <c r="Q1513" s="2" t="s">
        <v>47</v>
      </c>
      <c r="R1513" s="2" t="s">
        <v>16041</v>
      </c>
      <c r="S1513" s="2" t="s">
        <v>478</v>
      </c>
      <c r="T1513" s="2" t="s">
        <v>16042</v>
      </c>
      <c r="U1513" s="2" t="s">
        <v>43</v>
      </c>
      <c r="V1513" s="2" t="s">
        <v>44</v>
      </c>
      <c r="W1513" s="2" t="s">
        <v>16043</v>
      </c>
      <c r="X1513" s="2" t="s">
        <v>16044</v>
      </c>
      <c r="Y1513" s="2" t="s">
        <v>16045</v>
      </c>
      <c r="Z1513" s="2" t="s">
        <v>563</v>
      </c>
      <c r="AA1513" s="2">
        <v>6.6301519799999999</v>
      </c>
      <c r="AB1513" s="2">
        <v>3.3766439899999998</v>
      </c>
      <c r="AC1513" s="2" t="s">
        <v>97</v>
      </c>
      <c r="AD1513" s="2" t="s">
        <v>45</v>
      </c>
      <c r="AE1513" s="2" t="s">
        <v>564</v>
      </c>
      <c r="AF1513" s="2" t="s">
        <v>8632</v>
      </c>
      <c r="AG1513" s="3"/>
      <c r="AH1513" s="3"/>
      <c r="AI1513" s="3"/>
      <c r="AJ1513" s="3"/>
      <c r="AK1513" s="39" t="s">
        <v>8633</v>
      </c>
      <c r="AL1513" s="39" t="s">
        <v>8634</v>
      </c>
      <c r="AM1513" s="39" t="s">
        <v>8635</v>
      </c>
      <c r="AN1513" s="39"/>
      <c r="AO1513" s="39" t="s">
        <v>8636</v>
      </c>
      <c r="AP1513" s="39"/>
      <c r="AQ1513" s="39" t="s">
        <v>8637</v>
      </c>
      <c r="AR1513" s="39" t="s">
        <v>103</v>
      </c>
      <c r="AS1513" s="39" t="s">
        <v>104</v>
      </c>
      <c r="AT1513" s="39" t="s">
        <v>8638</v>
      </c>
    </row>
    <row r="1514" spans="1:47" x14ac:dyDescent="0.25">
      <c r="A1514" s="2" t="s">
        <v>16046</v>
      </c>
      <c r="B1514" s="2" t="s">
        <v>48</v>
      </c>
      <c r="C1514" s="2" t="b">
        <v>1</v>
      </c>
      <c r="D1514" s="2" t="b">
        <v>1</v>
      </c>
      <c r="E1514" s="2" t="b">
        <v>0</v>
      </c>
      <c r="F1514" s="2">
        <v>8</v>
      </c>
      <c r="G1514" s="2">
        <v>8</v>
      </c>
      <c r="H1514" s="2">
        <v>100</v>
      </c>
      <c r="I1514" s="2">
        <v>9</v>
      </c>
      <c r="J1514" s="2" t="b">
        <v>1</v>
      </c>
      <c r="K1514" s="2">
        <v>2</v>
      </c>
      <c r="L1514" s="2">
        <v>50</v>
      </c>
      <c r="M1514" s="2">
        <v>50</v>
      </c>
      <c r="N1514" s="2">
        <v>4</v>
      </c>
      <c r="O1514" s="2">
        <v>4</v>
      </c>
      <c r="P1514" s="9">
        <v>41757</v>
      </c>
      <c r="Q1514" s="2" t="s">
        <v>47</v>
      </c>
      <c r="R1514" s="2" t="s">
        <v>16047</v>
      </c>
      <c r="S1514" s="2" t="s">
        <v>603</v>
      </c>
      <c r="T1514" s="2" t="s">
        <v>603</v>
      </c>
      <c r="U1514" s="2" t="s">
        <v>43</v>
      </c>
      <c r="V1514" s="2" t="s">
        <v>44</v>
      </c>
      <c r="W1514" s="2" t="s">
        <v>16048</v>
      </c>
      <c r="X1514" s="2" t="s">
        <v>16049</v>
      </c>
      <c r="Y1514" s="2" t="s">
        <v>16050</v>
      </c>
      <c r="Z1514" s="2" t="s">
        <v>229</v>
      </c>
      <c r="AA1514" s="2">
        <v>6.4835774300000004</v>
      </c>
      <c r="AB1514" s="2">
        <v>3.3282305600000002</v>
      </c>
      <c r="AC1514" s="2" t="s">
        <v>97</v>
      </c>
      <c r="AD1514" s="2" t="s">
        <v>45</v>
      </c>
      <c r="AE1514" s="2" t="s">
        <v>230</v>
      </c>
      <c r="AF1514" s="2" t="s">
        <v>9489</v>
      </c>
      <c r="AG1514" s="3"/>
      <c r="AH1514" s="3"/>
      <c r="AI1514" s="3"/>
      <c r="AJ1514" s="3"/>
      <c r="AK1514" s="39" t="s">
        <v>9490</v>
      </c>
      <c r="AL1514" s="39" t="s">
        <v>9491</v>
      </c>
      <c r="AM1514" s="39" t="s">
        <v>9492</v>
      </c>
      <c r="AN1514" s="39"/>
      <c r="AO1514" s="39" t="s">
        <v>9493</v>
      </c>
      <c r="AP1514" s="39"/>
      <c r="AQ1514" s="39" t="s">
        <v>2335</v>
      </c>
      <c r="AR1514" s="39" t="s">
        <v>236</v>
      </c>
      <c r="AS1514" s="39" t="s">
        <v>104</v>
      </c>
      <c r="AT1514" s="39" t="s">
        <v>9494</v>
      </c>
    </row>
    <row r="1515" spans="1:47" x14ac:dyDescent="0.25">
      <c r="A1515" s="2" t="s">
        <v>16051</v>
      </c>
      <c r="B1515" s="2" t="s">
        <v>54</v>
      </c>
      <c r="C1515" s="2" t="b">
        <v>1</v>
      </c>
      <c r="D1515" s="2" t="b">
        <v>1</v>
      </c>
      <c r="E1515" s="2" t="b">
        <v>1</v>
      </c>
      <c r="F1515" s="2">
        <v>9</v>
      </c>
      <c r="G1515" s="2">
        <v>27</v>
      </c>
      <c r="H1515" s="2">
        <v>118</v>
      </c>
      <c r="I1515" s="2">
        <v>7</v>
      </c>
      <c r="J1515" s="2" t="b">
        <v>0</v>
      </c>
      <c r="K1515" s="2">
        <v>10</v>
      </c>
      <c r="L1515" s="2">
        <v>56</v>
      </c>
      <c r="M1515" s="2">
        <v>62</v>
      </c>
      <c r="N1515" s="2">
        <v>12</v>
      </c>
      <c r="O1515" s="2">
        <v>15</v>
      </c>
      <c r="P1515" s="9">
        <v>41064</v>
      </c>
      <c r="Q1515" s="2" t="s">
        <v>42</v>
      </c>
      <c r="R1515" s="2" t="s">
        <v>16052</v>
      </c>
      <c r="S1515" s="2" t="s">
        <v>16053</v>
      </c>
      <c r="T1515" s="2" t="s">
        <v>160</v>
      </c>
      <c r="U1515" s="2" t="s">
        <v>43</v>
      </c>
      <c r="V1515" s="2" t="s">
        <v>44</v>
      </c>
      <c r="W1515" s="2" t="s">
        <v>16054</v>
      </c>
      <c r="X1515" s="2" t="s">
        <v>16055</v>
      </c>
      <c r="Y1515" s="2" t="s">
        <v>16056</v>
      </c>
      <c r="Z1515" s="2" t="s">
        <v>704</v>
      </c>
      <c r="AA1515" s="2">
        <v>6.3899901300000002</v>
      </c>
      <c r="AB1515" s="2">
        <v>2.7755330699999998</v>
      </c>
      <c r="AC1515" s="2" t="s">
        <v>97</v>
      </c>
      <c r="AD1515" s="2" t="s">
        <v>45</v>
      </c>
      <c r="AE1515" s="2" t="s">
        <v>705</v>
      </c>
      <c r="AF1515" s="2" t="s">
        <v>16057</v>
      </c>
      <c r="AG1515" s="3"/>
      <c r="AH1515" s="3"/>
      <c r="AI1515" s="3"/>
      <c r="AJ1515" s="3"/>
      <c r="AK1515" s="39" t="s">
        <v>9666</v>
      </c>
      <c r="AL1515" s="39" t="s">
        <v>9667</v>
      </c>
      <c r="AM1515" s="39" t="s">
        <v>9668</v>
      </c>
      <c r="AN1515" s="39"/>
      <c r="AO1515" s="39" t="s">
        <v>9669</v>
      </c>
      <c r="AP1515" s="39"/>
      <c r="AQ1515" s="39" t="s">
        <v>9670</v>
      </c>
      <c r="AR1515" s="39" t="s">
        <v>712</v>
      </c>
      <c r="AS1515" s="39" t="s">
        <v>104</v>
      </c>
      <c r="AT1515" s="39" t="s">
        <v>9671</v>
      </c>
      <c r="AU1515" s="20"/>
    </row>
    <row r="1516" spans="1:47" x14ac:dyDescent="0.25">
      <c r="A1516" s="2" t="s">
        <v>16058</v>
      </c>
      <c r="B1516" s="2" t="s">
        <v>56</v>
      </c>
      <c r="C1516" s="2" t="b">
        <v>1</v>
      </c>
      <c r="D1516" s="2" t="b">
        <v>1</v>
      </c>
      <c r="E1516" s="2" t="b">
        <v>1</v>
      </c>
      <c r="F1516" s="2">
        <v>5</v>
      </c>
      <c r="G1516" s="2">
        <v>22</v>
      </c>
      <c r="H1516" s="2">
        <v>136</v>
      </c>
      <c r="I1516" s="2">
        <v>15</v>
      </c>
      <c r="J1516" s="2" t="b">
        <v>1</v>
      </c>
      <c r="K1516" s="2">
        <v>8</v>
      </c>
      <c r="L1516" s="2">
        <v>60</v>
      </c>
      <c r="M1516" s="2">
        <v>76</v>
      </c>
      <c r="N1516" s="2">
        <v>10</v>
      </c>
      <c r="O1516" s="2">
        <v>12</v>
      </c>
      <c r="P1516" s="9">
        <v>41160</v>
      </c>
      <c r="Q1516" s="2" t="s">
        <v>42</v>
      </c>
      <c r="R1516" s="2" t="s">
        <v>16059</v>
      </c>
      <c r="S1516" s="2" t="s">
        <v>9784</v>
      </c>
      <c r="T1516" s="2" t="s">
        <v>3361</v>
      </c>
      <c r="U1516" s="2" t="s">
        <v>43</v>
      </c>
      <c r="V1516" s="2" t="s">
        <v>44</v>
      </c>
      <c r="W1516" s="2" t="s">
        <v>16060</v>
      </c>
      <c r="X1516" s="2" t="s">
        <v>16061</v>
      </c>
      <c r="Y1516" s="2" t="s">
        <v>16062</v>
      </c>
      <c r="Z1516" s="2" t="s">
        <v>563</v>
      </c>
      <c r="AA1516" s="2">
        <v>6.5690110400000004</v>
      </c>
      <c r="AB1516" s="2">
        <v>3.36835876</v>
      </c>
      <c r="AC1516" s="2" t="s">
        <v>97</v>
      </c>
      <c r="AD1516" s="2" t="s">
        <v>45</v>
      </c>
      <c r="AE1516" s="2" t="s">
        <v>564</v>
      </c>
      <c r="AF1516" s="2" t="s">
        <v>16063</v>
      </c>
      <c r="AG1516" s="3"/>
      <c r="AH1516" s="3"/>
      <c r="AI1516" s="3"/>
      <c r="AJ1516" s="3"/>
      <c r="AK1516" s="39" t="s">
        <v>9789</v>
      </c>
      <c r="AL1516" s="39" t="s">
        <v>9790</v>
      </c>
      <c r="AM1516" s="39" t="s">
        <v>9791</v>
      </c>
      <c r="AN1516" s="39"/>
      <c r="AO1516" s="39" t="s">
        <v>9792</v>
      </c>
      <c r="AP1516" s="39"/>
      <c r="AQ1516" s="39" t="s">
        <v>7396</v>
      </c>
      <c r="AR1516" s="39" t="s">
        <v>103</v>
      </c>
      <c r="AS1516" s="39" t="s">
        <v>104</v>
      </c>
      <c r="AT1516" s="39" t="s">
        <v>9793</v>
      </c>
      <c r="AU1516" s="20"/>
    </row>
    <row r="1517" spans="1:47" x14ac:dyDescent="0.25">
      <c r="A1517" s="2" t="s">
        <v>16064</v>
      </c>
      <c r="B1517" s="2" t="s">
        <v>58</v>
      </c>
      <c r="C1517" s="2" t="b">
        <v>1</v>
      </c>
      <c r="D1517" s="2" t="b">
        <v>1</v>
      </c>
      <c r="E1517" s="2" t="b">
        <v>0</v>
      </c>
      <c r="F1517" s="2">
        <v>5</v>
      </c>
      <c r="G1517" s="2">
        <v>13</v>
      </c>
      <c r="H1517" s="2">
        <v>110</v>
      </c>
      <c r="I1517" s="2">
        <v>14</v>
      </c>
      <c r="J1517" s="2" t="b">
        <v>1</v>
      </c>
      <c r="K1517" s="2">
        <v>2</v>
      </c>
      <c r="L1517" s="2">
        <v>45</v>
      </c>
      <c r="M1517" s="2">
        <v>65</v>
      </c>
      <c r="N1517" s="2">
        <v>5</v>
      </c>
      <c r="O1517" s="2">
        <v>8</v>
      </c>
      <c r="P1517" s="9">
        <v>41159</v>
      </c>
      <c r="Q1517" s="2" t="s">
        <v>42</v>
      </c>
      <c r="R1517" s="2" t="s">
        <v>16065</v>
      </c>
      <c r="S1517" s="2" t="s">
        <v>9784</v>
      </c>
      <c r="T1517" s="2" t="s">
        <v>3361</v>
      </c>
      <c r="U1517" s="2" t="s">
        <v>43</v>
      </c>
      <c r="V1517" s="2" t="s">
        <v>44</v>
      </c>
      <c r="W1517" s="2" t="s">
        <v>16066</v>
      </c>
      <c r="X1517" s="2" t="s">
        <v>16067</v>
      </c>
      <c r="Y1517" s="2" t="s">
        <v>16068</v>
      </c>
      <c r="Z1517" s="2" t="s">
        <v>563</v>
      </c>
      <c r="AA1517" s="2">
        <v>6.5695194900000002</v>
      </c>
      <c r="AB1517" s="2">
        <v>3.37052876</v>
      </c>
      <c r="AC1517" s="2" t="s">
        <v>97</v>
      </c>
      <c r="AD1517" s="2" t="s">
        <v>45</v>
      </c>
      <c r="AE1517" s="2" t="s">
        <v>564</v>
      </c>
      <c r="AF1517" s="2" t="s">
        <v>16069</v>
      </c>
      <c r="AG1517" s="3"/>
      <c r="AH1517" s="3"/>
      <c r="AI1517" s="3"/>
      <c r="AJ1517" s="3"/>
      <c r="AK1517" s="39" t="s">
        <v>9860</v>
      </c>
      <c r="AL1517" s="39" t="s">
        <v>9861</v>
      </c>
      <c r="AM1517" s="39" t="s">
        <v>9862</v>
      </c>
      <c r="AN1517" s="39"/>
      <c r="AO1517" s="39" t="s">
        <v>9792</v>
      </c>
      <c r="AP1517" s="39"/>
      <c r="AQ1517" s="39" t="s">
        <v>9784</v>
      </c>
      <c r="AR1517" s="39" t="s">
        <v>103</v>
      </c>
      <c r="AS1517" s="39" t="s">
        <v>104</v>
      </c>
      <c r="AT1517" s="39" t="s">
        <v>9863</v>
      </c>
      <c r="AU1517" s="20"/>
    </row>
    <row r="1518" spans="1:47" x14ac:dyDescent="0.25">
      <c r="A1518" s="2" t="s">
        <v>10126</v>
      </c>
      <c r="B1518" s="2" t="s">
        <v>58</v>
      </c>
      <c r="C1518" s="2" t="b">
        <v>1</v>
      </c>
      <c r="D1518" s="2" t="b">
        <v>1</v>
      </c>
      <c r="E1518" s="2" t="b">
        <v>0</v>
      </c>
      <c r="F1518" s="2">
        <v>22</v>
      </c>
      <c r="G1518" s="2">
        <v>25</v>
      </c>
      <c r="H1518" s="2">
        <v>1702</v>
      </c>
      <c r="I1518" s="2">
        <v>26</v>
      </c>
      <c r="J1518" s="2" t="b">
        <v>1</v>
      </c>
      <c r="K1518" s="2">
        <v>22</v>
      </c>
      <c r="L1518" s="2">
        <v>845</v>
      </c>
      <c r="M1518" s="2">
        <v>857</v>
      </c>
      <c r="N1518" s="2">
        <v>5</v>
      </c>
      <c r="O1518" s="2">
        <v>20</v>
      </c>
      <c r="P1518" s="9">
        <v>41103</v>
      </c>
      <c r="Q1518" s="2" t="s">
        <v>42</v>
      </c>
      <c r="R1518" s="2" t="s">
        <v>16070</v>
      </c>
      <c r="S1518" s="2" t="s">
        <v>5998</v>
      </c>
      <c r="T1518" s="2" t="s">
        <v>3126</v>
      </c>
      <c r="U1518" s="2" t="s">
        <v>43</v>
      </c>
      <c r="V1518" s="2" t="s">
        <v>44</v>
      </c>
      <c r="W1518" s="2" t="s">
        <v>10128</v>
      </c>
      <c r="X1518" s="2" t="s">
        <v>10129</v>
      </c>
      <c r="Y1518" s="2" t="s">
        <v>16071</v>
      </c>
      <c r="Z1518" s="2" t="s">
        <v>1579</v>
      </c>
      <c r="AA1518" s="2">
        <v>6.4603926200000004</v>
      </c>
      <c r="AB1518" s="2">
        <v>3.38966754</v>
      </c>
      <c r="AC1518" s="2" t="s">
        <v>97</v>
      </c>
      <c r="AD1518" s="2" t="s">
        <v>45</v>
      </c>
      <c r="AE1518" s="2" t="s">
        <v>1580</v>
      </c>
      <c r="AF1518" s="2" t="s">
        <v>10131</v>
      </c>
      <c r="AG1518" s="3"/>
      <c r="AH1518" s="3"/>
      <c r="AI1518" s="3"/>
      <c r="AJ1518" s="3"/>
      <c r="AK1518" s="39" t="s">
        <v>10132</v>
      </c>
      <c r="AL1518" s="39" t="s">
        <v>10133</v>
      </c>
      <c r="AM1518" s="39" t="s">
        <v>10134</v>
      </c>
      <c r="AN1518" s="39"/>
      <c r="AO1518" s="39" t="s">
        <v>10135</v>
      </c>
      <c r="AP1518" s="39"/>
      <c r="AQ1518" s="39" t="s">
        <v>10136</v>
      </c>
      <c r="AR1518" s="39" t="s">
        <v>1587</v>
      </c>
      <c r="AS1518" s="39" t="s">
        <v>104</v>
      </c>
      <c r="AT1518" s="39" t="s">
        <v>10137</v>
      </c>
    </row>
    <row r="1519" spans="1:47" x14ac:dyDescent="0.25">
      <c r="A1519" s="2" t="s">
        <v>10350</v>
      </c>
      <c r="B1519" s="2" t="s">
        <v>48</v>
      </c>
      <c r="C1519" s="2" t="b">
        <v>1</v>
      </c>
      <c r="D1519" s="2" t="b">
        <v>1</v>
      </c>
      <c r="E1519" s="2" t="b">
        <v>1</v>
      </c>
      <c r="F1519" s="2">
        <v>10</v>
      </c>
      <c r="G1519" s="2">
        <v>10</v>
      </c>
      <c r="H1519" s="2">
        <v>174</v>
      </c>
      <c r="I1519" s="2">
        <v>16</v>
      </c>
      <c r="J1519" s="2" t="b">
        <v>1</v>
      </c>
      <c r="K1519" s="2">
        <v>12</v>
      </c>
      <c r="L1519" s="2">
        <v>83</v>
      </c>
      <c r="M1519" s="2">
        <v>91</v>
      </c>
      <c r="N1519" s="2">
        <v>2</v>
      </c>
      <c r="O1519" s="2">
        <v>8</v>
      </c>
      <c r="P1519" s="9">
        <v>41763</v>
      </c>
      <c r="Q1519" s="2" t="s">
        <v>47</v>
      </c>
      <c r="R1519" s="2" t="s">
        <v>16072</v>
      </c>
      <c r="S1519" s="2" t="s">
        <v>335</v>
      </c>
      <c r="T1519" s="2" t="s">
        <v>3940</v>
      </c>
      <c r="U1519" s="2" t="s">
        <v>43</v>
      </c>
      <c r="V1519" s="2" t="s">
        <v>44</v>
      </c>
      <c r="W1519" s="2" t="s">
        <v>10352</v>
      </c>
      <c r="X1519" s="2" t="s">
        <v>10353</v>
      </c>
      <c r="Y1519" s="2" t="s">
        <v>16073</v>
      </c>
      <c r="Z1519" s="2" t="s">
        <v>317</v>
      </c>
      <c r="AA1519" s="2">
        <v>6.5149669299999999</v>
      </c>
      <c r="AB1519" s="2">
        <v>3.3587087599999998</v>
      </c>
      <c r="AC1519" s="2" t="s">
        <v>97</v>
      </c>
      <c r="AD1519" s="2" t="s">
        <v>45</v>
      </c>
      <c r="AE1519" s="2" t="s">
        <v>318</v>
      </c>
      <c r="AF1519" s="2" t="s">
        <v>10355</v>
      </c>
      <c r="AG1519" s="32"/>
      <c r="AH1519" s="3"/>
      <c r="AI1519" s="3"/>
      <c r="AJ1519" s="33"/>
      <c r="AK1519" s="39" t="s">
        <v>10356</v>
      </c>
      <c r="AL1519" s="39" t="s">
        <v>10357</v>
      </c>
      <c r="AM1519" s="39" t="s">
        <v>10358</v>
      </c>
      <c r="AN1519" s="39"/>
      <c r="AO1519" s="39" t="s">
        <v>10359</v>
      </c>
      <c r="AP1519" s="39"/>
      <c r="AQ1519" s="39" t="s">
        <v>334</v>
      </c>
      <c r="AR1519" s="39" t="s">
        <v>335</v>
      </c>
      <c r="AS1519" s="39" t="s">
        <v>104</v>
      </c>
      <c r="AT1519" s="39" t="s">
        <v>10360</v>
      </c>
    </row>
    <row r="1520" spans="1:47" x14ac:dyDescent="0.25">
      <c r="A1520" s="16" t="s">
        <v>89</v>
      </c>
      <c r="B1520" s="16" t="s">
        <v>58</v>
      </c>
      <c r="C1520" s="16" t="b">
        <v>1</v>
      </c>
      <c r="D1520" s="16" t="b">
        <v>1</v>
      </c>
      <c r="E1520" s="16" t="b">
        <v>1</v>
      </c>
      <c r="F1520" s="16">
        <v>10</v>
      </c>
      <c r="G1520" s="16">
        <v>11</v>
      </c>
      <c r="H1520" s="16">
        <v>19</v>
      </c>
      <c r="I1520" s="16">
        <v>9</v>
      </c>
      <c r="J1520" s="16" t="b">
        <v>1</v>
      </c>
      <c r="K1520" s="16">
        <v>3</v>
      </c>
      <c r="L1520" s="16">
        <v>12</v>
      </c>
      <c r="M1520" s="16">
        <v>7</v>
      </c>
      <c r="N1520" s="16">
        <v>0</v>
      </c>
      <c r="O1520" s="16">
        <v>11</v>
      </c>
      <c r="P1520" s="17">
        <v>41064</v>
      </c>
      <c r="Q1520" s="16" t="s">
        <v>42</v>
      </c>
      <c r="R1520" s="16" t="s">
        <v>90</v>
      </c>
      <c r="S1520" s="16" t="s">
        <v>91</v>
      </c>
      <c r="T1520" s="16" t="s">
        <v>92</v>
      </c>
      <c r="U1520" s="16" t="s">
        <v>64</v>
      </c>
      <c r="V1520" s="16" t="s">
        <v>44</v>
      </c>
      <c r="W1520" s="16" t="s">
        <v>93</v>
      </c>
      <c r="X1520" s="16" t="s">
        <v>94</v>
      </c>
      <c r="Y1520" s="16" t="s">
        <v>95</v>
      </c>
      <c r="Z1520" s="16" t="s">
        <v>96</v>
      </c>
      <c r="AA1520" s="16">
        <v>6.46450076</v>
      </c>
      <c r="AB1520" s="16">
        <v>3.33939093</v>
      </c>
      <c r="AC1520" s="16" t="s">
        <v>97</v>
      </c>
      <c r="AD1520" s="16" t="s">
        <v>45</v>
      </c>
      <c r="AE1520" s="16" t="s">
        <v>98</v>
      </c>
      <c r="AF1520" s="16" t="s">
        <v>99</v>
      </c>
      <c r="AG1520" s="3"/>
      <c r="AH1520" s="3"/>
      <c r="AI1520" s="3"/>
      <c r="AJ1520" s="3"/>
      <c r="AK1520" s="12" t="s">
        <v>100</v>
      </c>
      <c r="AL1520" s="12"/>
      <c r="AM1520" s="12" t="s">
        <v>101</v>
      </c>
      <c r="AN1520" s="12"/>
      <c r="AO1520" s="12" t="s">
        <v>102</v>
      </c>
      <c r="AP1520" s="12"/>
      <c r="AQ1520" s="12"/>
      <c r="AR1520" s="12" t="s">
        <v>103</v>
      </c>
      <c r="AS1520" s="12" t="s">
        <v>104</v>
      </c>
      <c r="AT1520" s="12" t="s">
        <v>105</v>
      </c>
      <c r="AU1520" s="20"/>
    </row>
    <row r="1521" spans="1:47" x14ac:dyDescent="0.25">
      <c r="A1521" s="16" t="s">
        <v>16074</v>
      </c>
      <c r="B1521" s="16" t="s">
        <v>58</v>
      </c>
      <c r="C1521" s="16" t="b">
        <v>0</v>
      </c>
      <c r="D1521" s="16" t="b">
        <v>0</v>
      </c>
      <c r="E1521" s="16" t="b">
        <v>1</v>
      </c>
      <c r="F1521" s="16">
        <v>2</v>
      </c>
      <c r="G1521" s="16">
        <v>7</v>
      </c>
      <c r="H1521" s="16">
        <v>22</v>
      </c>
      <c r="I1521" s="16">
        <v>6</v>
      </c>
      <c r="J1521" s="16" t="b">
        <v>0</v>
      </c>
      <c r="K1521" s="16">
        <v>4</v>
      </c>
      <c r="L1521" s="16">
        <v>12</v>
      </c>
      <c r="M1521" s="16">
        <v>10</v>
      </c>
      <c r="N1521" s="16">
        <v>1</v>
      </c>
      <c r="O1521" s="16">
        <v>6</v>
      </c>
      <c r="P1521" s="17">
        <v>41061</v>
      </c>
      <c r="Q1521" s="16" t="s">
        <v>42</v>
      </c>
      <c r="R1521" s="16" t="s">
        <v>16075</v>
      </c>
      <c r="S1521" s="16" t="s">
        <v>16076</v>
      </c>
      <c r="T1521" s="16" t="s">
        <v>92</v>
      </c>
      <c r="U1521" s="16" t="s">
        <v>64</v>
      </c>
      <c r="V1521" s="16" t="s">
        <v>44</v>
      </c>
      <c r="W1521" s="16" t="s">
        <v>16077</v>
      </c>
      <c r="X1521" s="16" t="s">
        <v>16078</v>
      </c>
      <c r="Y1521" s="16" t="s">
        <v>16079</v>
      </c>
      <c r="Z1521" s="16" t="s">
        <v>96</v>
      </c>
      <c r="AA1521" s="16">
        <v>6.4646744299999996</v>
      </c>
      <c r="AB1521" s="16">
        <v>3.33849346</v>
      </c>
      <c r="AC1521" s="16" t="s">
        <v>97</v>
      </c>
      <c r="AD1521" s="16" t="s">
        <v>45</v>
      </c>
      <c r="AE1521" s="16" t="s">
        <v>98</v>
      </c>
      <c r="AF1521" s="16" t="s">
        <v>16080</v>
      </c>
      <c r="AG1521" s="32"/>
      <c r="AH1521" s="3"/>
      <c r="AI1521" s="3"/>
      <c r="AJ1521" s="33"/>
      <c r="AK1521" s="27" t="s">
        <v>16081</v>
      </c>
      <c r="AL1521" s="27" t="s">
        <v>16082</v>
      </c>
      <c r="AM1521" s="27" t="s">
        <v>16083</v>
      </c>
      <c r="AN1521" s="27"/>
      <c r="AO1521" s="27" t="s">
        <v>16084</v>
      </c>
      <c r="AP1521" s="27"/>
      <c r="AQ1521" s="27"/>
      <c r="AR1521" s="27" t="s">
        <v>1960</v>
      </c>
      <c r="AS1521" s="27" t="s">
        <v>104</v>
      </c>
      <c r="AT1521" s="27" t="s">
        <v>16085</v>
      </c>
      <c r="AU1521" s="20"/>
    </row>
    <row r="1522" spans="1:47" x14ac:dyDescent="0.25">
      <c r="A1522" s="16" t="s">
        <v>16086</v>
      </c>
      <c r="B1522" s="16" t="s">
        <v>58</v>
      </c>
      <c r="C1522" s="16" t="b">
        <v>0</v>
      </c>
      <c r="D1522" s="16" t="b">
        <v>0</v>
      </c>
      <c r="E1522" s="16" t="b">
        <v>1</v>
      </c>
      <c r="F1522" s="16">
        <v>4</v>
      </c>
      <c r="G1522" s="16">
        <v>8</v>
      </c>
      <c r="H1522" s="16">
        <v>15</v>
      </c>
      <c r="I1522" s="16">
        <v>8</v>
      </c>
      <c r="J1522" s="16" t="b">
        <v>1</v>
      </c>
      <c r="K1522" s="16">
        <v>2</v>
      </c>
      <c r="L1522" s="16">
        <v>6</v>
      </c>
      <c r="M1522" s="16">
        <v>9</v>
      </c>
      <c r="N1522" s="16">
        <v>2</v>
      </c>
      <c r="O1522" s="16">
        <v>6</v>
      </c>
      <c r="P1522" s="17">
        <v>41060</v>
      </c>
      <c r="Q1522" s="16" t="s">
        <v>42</v>
      </c>
      <c r="R1522" s="16" t="s">
        <v>16087</v>
      </c>
      <c r="S1522" s="16" t="s">
        <v>604</v>
      </c>
      <c r="T1522" s="16" t="s">
        <v>16088</v>
      </c>
      <c r="U1522" s="16" t="s">
        <v>64</v>
      </c>
      <c r="V1522" s="16" t="s">
        <v>44</v>
      </c>
      <c r="W1522" s="16" t="s">
        <v>16089</v>
      </c>
      <c r="X1522" s="16" t="s">
        <v>16090</v>
      </c>
      <c r="Y1522" s="16" t="s">
        <v>16091</v>
      </c>
      <c r="Z1522" s="16" t="s">
        <v>96</v>
      </c>
      <c r="AA1522" s="16">
        <v>6.4665385400000002</v>
      </c>
      <c r="AB1522" s="16">
        <v>3.3373757799999999</v>
      </c>
      <c r="AC1522" s="16" t="s">
        <v>97</v>
      </c>
      <c r="AD1522" s="16" t="s">
        <v>45</v>
      </c>
      <c r="AE1522" s="16" t="s">
        <v>98</v>
      </c>
      <c r="AF1522" s="16" t="s">
        <v>16092</v>
      </c>
      <c r="AG1522" s="32"/>
      <c r="AH1522" s="3"/>
      <c r="AI1522" s="3"/>
      <c r="AJ1522" s="33"/>
      <c r="AK1522" s="27" t="s">
        <v>16093</v>
      </c>
      <c r="AL1522" s="27" t="s">
        <v>16094</v>
      </c>
      <c r="AM1522" s="27" t="s">
        <v>16095</v>
      </c>
      <c r="AN1522" s="27"/>
      <c r="AO1522" s="27" t="s">
        <v>16096</v>
      </c>
      <c r="AP1522" s="27"/>
      <c r="AQ1522" s="27" t="s">
        <v>7421</v>
      </c>
      <c r="AR1522" s="27" t="s">
        <v>397</v>
      </c>
      <c r="AS1522" s="27" t="s">
        <v>104</v>
      </c>
      <c r="AT1522" s="27" t="s">
        <v>392</v>
      </c>
      <c r="AU1522" s="20"/>
    </row>
    <row r="1523" spans="1:47" x14ac:dyDescent="0.25">
      <c r="A1523" s="16" t="s">
        <v>16097</v>
      </c>
      <c r="B1523" s="16" t="s">
        <v>58</v>
      </c>
      <c r="C1523" s="16" t="b">
        <v>1</v>
      </c>
      <c r="D1523" s="16" t="b">
        <v>1</v>
      </c>
      <c r="E1523" s="16" t="b">
        <v>1</v>
      </c>
      <c r="F1523" s="16">
        <v>10</v>
      </c>
      <c r="G1523" s="16">
        <v>23</v>
      </c>
      <c r="H1523" s="16">
        <v>349</v>
      </c>
      <c r="I1523" s="16">
        <v>7</v>
      </c>
      <c r="J1523" s="16" t="b">
        <v>1</v>
      </c>
      <c r="K1523" s="16">
        <v>1</v>
      </c>
      <c r="L1523" s="16">
        <v>206</v>
      </c>
      <c r="M1523" s="16">
        <v>143</v>
      </c>
      <c r="N1523" s="16">
        <v>3</v>
      </c>
      <c r="O1523" s="16">
        <v>20</v>
      </c>
      <c r="P1523" s="17">
        <v>41162</v>
      </c>
      <c r="Q1523" s="16" t="s">
        <v>42</v>
      </c>
      <c r="R1523" s="16" t="s">
        <v>16098</v>
      </c>
      <c r="S1523" s="16" t="s">
        <v>171</v>
      </c>
      <c r="T1523" s="16" t="s">
        <v>171</v>
      </c>
      <c r="U1523" s="16" t="s">
        <v>64</v>
      </c>
      <c r="V1523" s="16" t="s">
        <v>44</v>
      </c>
      <c r="W1523" s="16" t="s">
        <v>16099</v>
      </c>
      <c r="X1523" s="16" t="s">
        <v>16100</v>
      </c>
      <c r="Y1523" s="16" t="s">
        <v>16101</v>
      </c>
      <c r="Z1523" s="16" t="s">
        <v>164</v>
      </c>
      <c r="AA1523" s="16">
        <v>6.62443676</v>
      </c>
      <c r="AB1523" s="16">
        <v>3.3196034700000001</v>
      </c>
      <c r="AC1523" s="16" t="s">
        <v>97</v>
      </c>
      <c r="AD1523" s="16" t="s">
        <v>45</v>
      </c>
      <c r="AE1523" s="16" t="s">
        <v>165</v>
      </c>
      <c r="AF1523" s="16" t="s">
        <v>16102</v>
      </c>
      <c r="AG1523" s="32"/>
      <c r="AH1523" s="3"/>
      <c r="AI1523" s="6"/>
      <c r="AJ1523" s="33"/>
      <c r="AK1523" s="27" t="s">
        <v>16103</v>
      </c>
      <c r="AL1523" s="27" t="s">
        <v>16104</v>
      </c>
      <c r="AM1523" s="27" t="s">
        <v>16105</v>
      </c>
      <c r="AN1523" s="27"/>
      <c r="AO1523" s="27" t="s">
        <v>16106</v>
      </c>
      <c r="AP1523" s="27"/>
      <c r="AQ1523" s="27" t="s">
        <v>16107</v>
      </c>
      <c r="AR1523" s="27" t="s">
        <v>186</v>
      </c>
      <c r="AS1523" s="27" t="s">
        <v>104</v>
      </c>
      <c r="AT1523" s="27" t="s">
        <v>408</v>
      </c>
      <c r="AU1523" s="20"/>
    </row>
    <row r="1524" spans="1:47" x14ac:dyDescent="0.25">
      <c r="A1524" s="16" t="s">
        <v>16108</v>
      </c>
      <c r="B1524" s="16" t="s">
        <v>58</v>
      </c>
      <c r="C1524" s="16" t="b">
        <v>1</v>
      </c>
      <c r="D1524" s="16" t="b">
        <v>1</v>
      </c>
      <c r="E1524" s="16" t="b">
        <v>0</v>
      </c>
      <c r="F1524" s="16">
        <v>12</v>
      </c>
      <c r="G1524" s="16">
        <v>24</v>
      </c>
      <c r="H1524" s="16">
        <v>82</v>
      </c>
      <c r="I1524" s="16">
        <v>8</v>
      </c>
      <c r="J1524" s="16" t="b">
        <v>1</v>
      </c>
      <c r="K1524" s="16">
        <v>2</v>
      </c>
      <c r="L1524" s="16">
        <v>40</v>
      </c>
      <c r="M1524" s="16">
        <v>42</v>
      </c>
      <c r="N1524" s="16">
        <v>12</v>
      </c>
      <c r="O1524" s="16">
        <v>12</v>
      </c>
      <c r="P1524" s="17">
        <v>41066</v>
      </c>
      <c r="Q1524" s="16" t="s">
        <v>42</v>
      </c>
      <c r="R1524" s="16" t="s">
        <v>16109</v>
      </c>
      <c r="S1524" s="16" t="s">
        <v>1884</v>
      </c>
      <c r="T1524" s="16" t="s">
        <v>14144</v>
      </c>
      <c r="U1524" s="16" t="s">
        <v>64</v>
      </c>
      <c r="V1524" s="16" t="s">
        <v>44</v>
      </c>
      <c r="W1524" s="16" t="s">
        <v>16110</v>
      </c>
      <c r="X1524" s="16" t="s">
        <v>16111</v>
      </c>
      <c r="Y1524" s="16" t="s">
        <v>16112</v>
      </c>
      <c r="Z1524" s="16" t="s">
        <v>96</v>
      </c>
      <c r="AA1524" s="16">
        <v>6.44845691</v>
      </c>
      <c r="AB1524" s="16">
        <v>3.3479355700000002</v>
      </c>
      <c r="AC1524" s="16" t="s">
        <v>97</v>
      </c>
      <c r="AD1524" s="16" t="s">
        <v>45</v>
      </c>
      <c r="AE1524" s="16" t="s">
        <v>98</v>
      </c>
      <c r="AF1524" s="16" t="s">
        <v>16113</v>
      </c>
      <c r="AG1524" s="32"/>
      <c r="AH1524" s="3"/>
      <c r="AI1524" s="3"/>
      <c r="AJ1524" s="33"/>
      <c r="AK1524" s="27" t="s">
        <v>16114</v>
      </c>
      <c r="AL1524" s="27" t="s">
        <v>16115</v>
      </c>
      <c r="AM1524" s="27" t="s">
        <v>16116</v>
      </c>
      <c r="AN1524" s="27"/>
      <c r="AO1524" s="27" t="s">
        <v>16117</v>
      </c>
      <c r="AP1524" s="27"/>
      <c r="AQ1524" s="27" t="s">
        <v>397</v>
      </c>
      <c r="AR1524" s="27" t="s">
        <v>397</v>
      </c>
      <c r="AS1524" s="27" t="s">
        <v>104</v>
      </c>
      <c r="AT1524" s="27" t="s">
        <v>16118</v>
      </c>
      <c r="AU1524" s="20"/>
    </row>
    <row r="1525" spans="1:47" x14ac:dyDescent="0.25">
      <c r="A1525" s="16" t="s">
        <v>16119</v>
      </c>
      <c r="B1525" s="16" t="s">
        <v>48</v>
      </c>
      <c r="C1525" s="16" t="b">
        <v>1</v>
      </c>
      <c r="D1525" s="16" t="b">
        <v>1</v>
      </c>
      <c r="E1525" s="16" t="b">
        <v>1</v>
      </c>
      <c r="F1525" s="16">
        <v>25</v>
      </c>
      <c r="G1525" s="16">
        <v>25</v>
      </c>
      <c r="H1525" s="16">
        <v>250</v>
      </c>
      <c r="I1525" s="16">
        <v>20</v>
      </c>
      <c r="J1525" s="16" t="b">
        <v>1</v>
      </c>
      <c r="K1525" s="16">
        <v>4</v>
      </c>
      <c r="L1525" s="16">
        <v>100</v>
      </c>
      <c r="M1525" s="16">
        <v>150</v>
      </c>
      <c r="N1525" s="16">
        <v>12</v>
      </c>
      <c r="O1525" s="16">
        <v>13</v>
      </c>
      <c r="P1525" s="17">
        <v>41745</v>
      </c>
      <c r="Q1525" s="16" t="s">
        <v>47</v>
      </c>
      <c r="R1525" s="16" t="s">
        <v>16120</v>
      </c>
      <c r="S1525" s="16" t="s">
        <v>2084</v>
      </c>
      <c r="T1525" s="16" t="s">
        <v>16121</v>
      </c>
      <c r="U1525" s="16" t="s">
        <v>64</v>
      </c>
      <c r="V1525" s="16" t="s">
        <v>44</v>
      </c>
      <c r="W1525" s="16" t="s">
        <v>16122</v>
      </c>
      <c r="X1525" s="16" t="s">
        <v>16123</v>
      </c>
      <c r="Y1525" s="16" t="s">
        <v>16124</v>
      </c>
      <c r="Z1525" s="16" t="s">
        <v>96</v>
      </c>
      <c r="AA1525" s="16">
        <v>6.4713369099999998</v>
      </c>
      <c r="AB1525" s="16">
        <v>3.3404552000000001</v>
      </c>
      <c r="AC1525" s="16" t="s">
        <v>97</v>
      </c>
      <c r="AD1525" s="16" t="s">
        <v>45</v>
      </c>
      <c r="AE1525" s="16" t="s">
        <v>98</v>
      </c>
      <c r="AF1525" s="16" t="s">
        <v>16125</v>
      </c>
      <c r="AG1525" s="32"/>
      <c r="AH1525" s="3"/>
      <c r="AI1525" s="3"/>
      <c r="AJ1525" s="33"/>
      <c r="AK1525" s="27" t="s">
        <v>16126</v>
      </c>
      <c r="AL1525" s="27" t="s">
        <v>16127</v>
      </c>
      <c r="AM1525" s="27" t="s">
        <v>16128</v>
      </c>
      <c r="AN1525" s="27"/>
      <c r="AO1525" s="27" t="s">
        <v>16129</v>
      </c>
      <c r="AP1525" s="27"/>
      <c r="AQ1525" s="27" t="s">
        <v>3556</v>
      </c>
      <c r="AR1525" s="27" t="s">
        <v>489</v>
      </c>
      <c r="AS1525" s="27" t="s">
        <v>104</v>
      </c>
      <c r="AT1525" s="27" t="s">
        <v>16130</v>
      </c>
      <c r="AU1525" s="20"/>
    </row>
    <row r="1526" spans="1:47" x14ac:dyDescent="0.25">
      <c r="A1526" s="16" t="s">
        <v>16131</v>
      </c>
      <c r="B1526" s="16" t="s">
        <v>58</v>
      </c>
      <c r="C1526" s="16" t="b">
        <v>0</v>
      </c>
      <c r="D1526" s="16" t="b">
        <v>0</v>
      </c>
      <c r="E1526" s="16" t="b">
        <v>0</v>
      </c>
      <c r="F1526" s="16">
        <v>8</v>
      </c>
      <c r="G1526" s="16">
        <v>15</v>
      </c>
      <c r="H1526" s="16">
        <v>86</v>
      </c>
      <c r="I1526" s="16">
        <v>18</v>
      </c>
      <c r="J1526" s="16" t="b">
        <v>1</v>
      </c>
      <c r="K1526" s="16">
        <v>4</v>
      </c>
      <c r="L1526" s="16">
        <v>51</v>
      </c>
      <c r="M1526" s="16">
        <v>35</v>
      </c>
      <c r="N1526" s="16">
        <v>1</v>
      </c>
      <c r="O1526" s="16">
        <v>14</v>
      </c>
      <c r="P1526" s="17">
        <v>41060</v>
      </c>
      <c r="Q1526" s="16" t="s">
        <v>42</v>
      </c>
      <c r="R1526" s="16" t="s">
        <v>16132</v>
      </c>
      <c r="S1526" s="16" t="s">
        <v>4743</v>
      </c>
      <c r="T1526" s="16" t="s">
        <v>4743</v>
      </c>
      <c r="U1526" s="16" t="s">
        <v>64</v>
      </c>
      <c r="V1526" s="16" t="s">
        <v>44</v>
      </c>
      <c r="W1526" s="16" t="s">
        <v>16133</v>
      </c>
      <c r="X1526" s="16" t="s">
        <v>16134</v>
      </c>
      <c r="Y1526" s="16" t="s">
        <v>16135</v>
      </c>
      <c r="Z1526" s="16" t="s">
        <v>178</v>
      </c>
      <c r="AA1526" s="16">
        <v>6.6223743800000001</v>
      </c>
      <c r="AB1526" s="16">
        <v>3.2725352000000001</v>
      </c>
      <c r="AC1526" s="16" t="s">
        <v>97</v>
      </c>
      <c r="AD1526" s="16" t="s">
        <v>45</v>
      </c>
      <c r="AE1526" s="16" t="s">
        <v>179</v>
      </c>
      <c r="AF1526" s="16" t="s">
        <v>16136</v>
      </c>
      <c r="AG1526" s="32"/>
      <c r="AH1526" s="3"/>
      <c r="AI1526" s="3"/>
      <c r="AJ1526" s="33"/>
      <c r="AK1526" s="27" t="s">
        <v>16137</v>
      </c>
      <c r="AL1526" s="27" t="s">
        <v>16138</v>
      </c>
      <c r="AM1526" s="27" t="s">
        <v>16139</v>
      </c>
      <c r="AN1526" s="27"/>
      <c r="AO1526" s="27" t="s">
        <v>16140</v>
      </c>
      <c r="AP1526" s="27"/>
      <c r="AQ1526" s="27"/>
      <c r="AR1526" s="27" t="s">
        <v>335</v>
      </c>
      <c r="AS1526" s="27" t="s">
        <v>104</v>
      </c>
      <c r="AT1526" s="27" t="s">
        <v>16141</v>
      </c>
      <c r="AU1526" s="20"/>
    </row>
    <row r="1527" spans="1:47" x14ac:dyDescent="0.25">
      <c r="A1527" s="16" t="s">
        <v>16142</v>
      </c>
      <c r="B1527" s="16" t="s">
        <v>58</v>
      </c>
      <c r="C1527" s="16" t="b">
        <v>0</v>
      </c>
      <c r="D1527" s="16" t="b">
        <v>1</v>
      </c>
      <c r="E1527" s="16" t="b">
        <v>1</v>
      </c>
      <c r="F1527" s="16">
        <v>2</v>
      </c>
      <c r="G1527" s="16">
        <v>9</v>
      </c>
      <c r="H1527" s="16">
        <v>90</v>
      </c>
      <c r="I1527" s="16">
        <v>13</v>
      </c>
      <c r="J1527" s="16" t="b">
        <v>1</v>
      </c>
      <c r="K1527" s="16">
        <v>2</v>
      </c>
      <c r="L1527" s="16">
        <v>40</v>
      </c>
      <c r="M1527" s="16">
        <v>50</v>
      </c>
      <c r="N1527" s="16">
        <v>2</v>
      </c>
      <c r="O1527" s="16">
        <v>7</v>
      </c>
      <c r="P1527" s="17">
        <v>41066</v>
      </c>
      <c r="Q1527" s="16" t="s">
        <v>42</v>
      </c>
      <c r="R1527" s="16" t="s">
        <v>16143</v>
      </c>
      <c r="S1527" s="16" t="s">
        <v>360</v>
      </c>
      <c r="T1527" s="16" t="s">
        <v>360</v>
      </c>
      <c r="U1527" s="16" t="s">
        <v>64</v>
      </c>
      <c r="V1527" s="16" t="s">
        <v>44</v>
      </c>
      <c r="W1527" s="16" t="s">
        <v>16144</v>
      </c>
      <c r="X1527" s="16" t="s">
        <v>16145</v>
      </c>
      <c r="Y1527" s="16" t="s">
        <v>16146</v>
      </c>
      <c r="Z1527" s="16" t="s">
        <v>96</v>
      </c>
      <c r="AA1527" s="16">
        <v>6.4527498699999999</v>
      </c>
      <c r="AB1527" s="16">
        <v>3.3373789399999998</v>
      </c>
      <c r="AC1527" s="16" t="s">
        <v>97</v>
      </c>
      <c r="AD1527" s="16" t="s">
        <v>45</v>
      </c>
      <c r="AE1527" s="16" t="s">
        <v>98</v>
      </c>
      <c r="AF1527" s="16" t="s">
        <v>16147</v>
      </c>
      <c r="AG1527" s="32"/>
      <c r="AH1527" s="3"/>
      <c r="AI1527" s="3"/>
      <c r="AJ1527" s="33"/>
      <c r="AK1527" s="27" t="s">
        <v>16148</v>
      </c>
      <c r="AL1527" s="27" t="s">
        <v>16149</v>
      </c>
      <c r="AM1527" s="27" t="s">
        <v>16150</v>
      </c>
      <c r="AN1527" s="27"/>
      <c r="AO1527" s="27" t="s">
        <v>16151</v>
      </c>
      <c r="AP1527" s="27"/>
      <c r="AQ1527" s="27"/>
      <c r="AR1527" s="27" t="s">
        <v>1960</v>
      </c>
      <c r="AS1527" s="27" t="s">
        <v>104</v>
      </c>
      <c r="AT1527" s="27" t="s">
        <v>16152</v>
      </c>
      <c r="AU1527" s="20"/>
    </row>
    <row r="1528" spans="1:47" x14ac:dyDescent="0.25">
      <c r="A1528" s="16" t="s">
        <v>16153</v>
      </c>
      <c r="B1528" s="16" t="s">
        <v>58</v>
      </c>
      <c r="C1528" s="16" t="b">
        <v>1</v>
      </c>
      <c r="D1528" s="16" t="b">
        <v>1</v>
      </c>
      <c r="E1528" s="16" t="b">
        <v>1</v>
      </c>
      <c r="F1528" s="16">
        <v>2</v>
      </c>
      <c r="G1528" s="16">
        <v>5</v>
      </c>
      <c r="H1528" s="16">
        <v>60</v>
      </c>
      <c r="I1528" s="16">
        <v>6</v>
      </c>
      <c r="J1528" s="16" t="b">
        <v>1</v>
      </c>
      <c r="K1528" s="16">
        <v>2</v>
      </c>
      <c r="L1528" s="16">
        <v>40</v>
      </c>
      <c r="M1528" s="16">
        <v>20</v>
      </c>
      <c r="N1528" s="16">
        <v>4</v>
      </c>
      <c r="O1528" s="16">
        <v>1</v>
      </c>
      <c r="P1528" s="17">
        <v>41065</v>
      </c>
      <c r="Q1528" s="16" t="s">
        <v>42</v>
      </c>
      <c r="R1528" s="16" t="s">
        <v>16154</v>
      </c>
      <c r="S1528" s="16" t="s">
        <v>10925</v>
      </c>
      <c r="T1528" s="16" t="s">
        <v>2117</v>
      </c>
      <c r="U1528" s="16" t="s">
        <v>64</v>
      </c>
      <c r="V1528" s="16" t="s">
        <v>44</v>
      </c>
      <c r="W1528" s="16" t="s">
        <v>16155</v>
      </c>
      <c r="X1528" s="16" t="s">
        <v>16156</v>
      </c>
      <c r="Y1528" s="16" t="s">
        <v>16157</v>
      </c>
      <c r="Z1528" s="16" t="s">
        <v>96</v>
      </c>
      <c r="AA1528" s="16">
        <v>6.4545909300000002</v>
      </c>
      <c r="AB1528" s="16">
        <v>3.33127248</v>
      </c>
      <c r="AC1528" s="16" t="s">
        <v>97</v>
      </c>
      <c r="AD1528" s="16" t="s">
        <v>45</v>
      </c>
      <c r="AE1528" s="16" t="s">
        <v>98</v>
      </c>
      <c r="AF1528" s="16" t="s">
        <v>16158</v>
      </c>
      <c r="AG1528" s="32"/>
      <c r="AH1528" s="3"/>
      <c r="AI1528" s="3"/>
      <c r="AJ1528" s="33"/>
      <c r="AK1528" s="27" t="s">
        <v>16159</v>
      </c>
      <c r="AL1528" s="27" t="s">
        <v>16160</v>
      </c>
      <c r="AM1528" s="27" t="s">
        <v>16161</v>
      </c>
      <c r="AN1528" s="27"/>
      <c r="AO1528" s="27" t="s">
        <v>16162</v>
      </c>
      <c r="AP1528" s="27"/>
      <c r="AQ1528" s="27" t="s">
        <v>104</v>
      </c>
      <c r="AR1528" s="27" t="s">
        <v>1960</v>
      </c>
      <c r="AS1528" s="27" t="s">
        <v>104</v>
      </c>
      <c r="AT1528" s="27" t="s">
        <v>16152</v>
      </c>
      <c r="AU1528" s="20"/>
    </row>
    <row r="1529" spans="1:47" x14ac:dyDescent="0.25">
      <c r="A1529" s="16" t="s">
        <v>4500</v>
      </c>
      <c r="B1529" s="16" t="s">
        <v>62</v>
      </c>
      <c r="C1529" s="16" t="b">
        <v>1</v>
      </c>
      <c r="D1529" s="16" t="b">
        <v>1</v>
      </c>
      <c r="E1529" s="16" t="b">
        <v>1</v>
      </c>
      <c r="F1529" s="16">
        <v>22</v>
      </c>
      <c r="G1529" s="16">
        <v>27</v>
      </c>
      <c r="H1529" s="16">
        <v>350</v>
      </c>
      <c r="I1529" s="16">
        <v>18</v>
      </c>
      <c r="J1529" s="16" t="b">
        <v>1</v>
      </c>
      <c r="K1529" s="16">
        <v>6</v>
      </c>
      <c r="L1529" s="16">
        <v>150</v>
      </c>
      <c r="M1529" s="16">
        <v>200</v>
      </c>
      <c r="N1529" s="16">
        <v>18</v>
      </c>
      <c r="O1529" s="16">
        <v>9</v>
      </c>
      <c r="P1529" s="17">
        <v>41755</v>
      </c>
      <c r="Q1529" s="16" t="s">
        <v>47</v>
      </c>
      <c r="R1529" s="16" t="s">
        <v>16163</v>
      </c>
      <c r="S1529" s="16" t="s">
        <v>824</v>
      </c>
      <c r="T1529" s="16" t="s">
        <v>825</v>
      </c>
      <c r="U1529" s="16" t="s">
        <v>43</v>
      </c>
      <c r="V1529" s="16" t="s">
        <v>44</v>
      </c>
      <c r="W1529" s="16" t="s">
        <v>16164</v>
      </c>
      <c r="X1529" s="16" t="s">
        <v>16165</v>
      </c>
      <c r="Y1529" s="16" t="s">
        <v>16166</v>
      </c>
      <c r="Z1529" s="16" t="s">
        <v>96</v>
      </c>
      <c r="AA1529" s="16">
        <v>6.4498651200000001</v>
      </c>
      <c r="AB1529" s="16">
        <v>3.3405147199999998</v>
      </c>
      <c r="AC1529" s="16" t="s">
        <v>97</v>
      </c>
      <c r="AD1529" s="16" t="s">
        <v>45</v>
      </c>
      <c r="AE1529" s="16" t="s">
        <v>98</v>
      </c>
      <c r="AF1529" s="16" t="s">
        <v>16167</v>
      </c>
      <c r="AG1529" s="32"/>
      <c r="AH1529" s="3"/>
      <c r="AI1529" s="3"/>
      <c r="AJ1529" s="33"/>
      <c r="AK1529" s="27" t="s">
        <v>16168</v>
      </c>
      <c r="AL1529" s="27" t="s">
        <v>16169</v>
      </c>
      <c r="AM1529" s="27" t="s">
        <v>16170</v>
      </c>
      <c r="AN1529" s="27"/>
      <c r="AO1529" s="27" t="s">
        <v>16171</v>
      </c>
      <c r="AP1529" s="27"/>
      <c r="AQ1529" s="27"/>
      <c r="AR1529" s="27" t="s">
        <v>1960</v>
      </c>
      <c r="AS1529" s="27" t="s">
        <v>104</v>
      </c>
      <c r="AT1529" s="27" t="s">
        <v>16152</v>
      </c>
      <c r="AU1529" s="20"/>
    </row>
    <row r="1530" spans="1:47" x14ac:dyDescent="0.25">
      <c r="A1530" s="16" t="s">
        <v>16172</v>
      </c>
      <c r="B1530" s="16" t="s">
        <v>68</v>
      </c>
      <c r="C1530" s="16" t="b">
        <v>1</v>
      </c>
      <c r="D1530" s="16" t="b">
        <v>1</v>
      </c>
      <c r="E1530" s="16" t="b">
        <v>1</v>
      </c>
      <c r="F1530" s="16">
        <v>25</v>
      </c>
      <c r="G1530" s="16">
        <v>25</v>
      </c>
      <c r="H1530" s="16">
        <v>350</v>
      </c>
      <c r="I1530" s="16">
        <v>25</v>
      </c>
      <c r="J1530" s="16" t="b">
        <v>1</v>
      </c>
      <c r="K1530" s="16">
        <v>10</v>
      </c>
      <c r="L1530" s="16">
        <v>150</v>
      </c>
      <c r="M1530" s="16">
        <v>200</v>
      </c>
      <c r="N1530" s="16">
        <v>15</v>
      </c>
      <c r="O1530" s="16">
        <v>10</v>
      </c>
      <c r="P1530" s="17">
        <v>41696</v>
      </c>
      <c r="Q1530" s="16" t="s">
        <v>47</v>
      </c>
      <c r="R1530" s="16" t="s">
        <v>16173</v>
      </c>
      <c r="S1530" s="16" t="s">
        <v>5204</v>
      </c>
      <c r="T1530" s="16" t="s">
        <v>72</v>
      </c>
      <c r="U1530" s="16" t="s">
        <v>64</v>
      </c>
      <c r="V1530" s="16" t="s">
        <v>44</v>
      </c>
      <c r="W1530" s="16" t="s">
        <v>16174</v>
      </c>
      <c r="X1530" s="16" t="s">
        <v>16175</v>
      </c>
      <c r="Y1530" s="16" t="s">
        <v>16176</v>
      </c>
      <c r="Z1530" s="16" t="s">
        <v>178</v>
      </c>
      <c r="AA1530" s="16">
        <v>6.5262355799999998</v>
      </c>
      <c r="AB1530" s="16">
        <v>3.25507503</v>
      </c>
      <c r="AC1530" s="16" t="s">
        <v>97</v>
      </c>
      <c r="AD1530" s="16" t="s">
        <v>45</v>
      </c>
      <c r="AE1530" s="16" t="s">
        <v>179</v>
      </c>
      <c r="AF1530" s="16" t="s">
        <v>16177</v>
      </c>
      <c r="AG1530" s="32"/>
      <c r="AH1530" s="3"/>
      <c r="AI1530" s="3"/>
      <c r="AJ1530" s="33"/>
      <c r="AK1530" s="27" t="s">
        <v>16178</v>
      </c>
      <c r="AL1530" s="27" t="s">
        <v>16179</v>
      </c>
      <c r="AM1530" s="27" t="s">
        <v>16180</v>
      </c>
      <c r="AN1530" s="27"/>
      <c r="AO1530" s="27" t="s">
        <v>16181</v>
      </c>
      <c r="AP1530" s="27"/>
      <c r="AQ1530" s="27" t="s">
        <v>2486</v>
      </c>
      <c r="AR1530" s="27" t="s">
        <v>253</v>
      </c>
      <c r="AS1530" s="27" t="s">
        <v>104</v>
      </c>
      <c r="AT1530" s="27" t="s">
        <v>16182</v>
      </c>
      <c r="AU1530" s="20"/>
    </row>
    <row r="1531" spans="1:47" x14ac:dyDescent="0.25">
      <c r="A1531" s="16" t="s">
        <v>16183</v>
      </c>
      <c r="B1531" s="16" t="s">
        <v>58</v>
      </c>
      <c r="C1531" s="16" t="b">
        <v>1</v>
      </c>
      <c r="D1531" s="16" t="b">
        <v>1</v>
      </c>
      <c r="E1531" s="16" t="b">
        <v>0</v>
      </c>
      <c r="F1531" s="16">
        <v>6</v>
      </c>
      <c r="G1531" s="16">
        <v>9</v>
      </c>
      <c r="H1531" s="16">
        <v>55</v>
      </c>
      <c r="I1531" s="16">
        <v>8</v>
      </c>
      <c r="J1531" s="16" t="b">
        <v>1</v>
      </c>
      <c r="K1531" s="16">
        <v>6</v>
      </c>
      <c r="L1531" s="16">
        <v>30</v>
      </c>
      <c r="M1531" s="16">
        <v>25</v>
      </c>
      <c r="N1531" s="16">
        <v>3</v>
      </c>
      <c r="O1531" s="16">
        <v>6</v>
      </c>
      <c r="P1531" s="17">
        <v>41164</v>
      </c>
      <c r="Q1531" s="16" t="s">
        <v>42</v>
      </c>
      <c r="R1531" s="16" t="s">
        <v>16184</v>
      </c>
      <c r="S1531" s="16" t="s">
        <v>16185</v>
      </c>
      <c r="T1531" s="16" t="s">
        <v>3940</v>
      </c>
      <c r="U1531" s="16" t="s">
        <v>64</v>
      </c>
      <c r="V1531" s="16" t="s">
        <v>44</v>
      </c>
      <c r="W1531" s="16" t="s">
        <v>16186</v>
      </c>
      <c r="X1531" s="16" t="s">
        <v>16187</v>
      </c>
      <c r="Y1531" s="16" t="s">
        <v>16188</v>
      </c>
      <c r="Z1531" s="16" t="s">
        <v>164</v>
      </c>
      <c r="AA1531" s="16">
        <v>6.6275415400000002</v>
      </c>
      <c r="AB1531" s="16">
        <v>3.3089286499999999</v>
      </c>
      <c r="AC1531" s="16" t="s">
        <v>97</v>
      </c>
      <c r="AD1531" s="16" t="s">
        <v>45</v>
      </c>
      <c r="AE1531" s="16" t="s">
        <v>165</v>
      </c>
      <c r="AF1531" s="16" t="s">
        <v>16189</v>
      </c>
      <c r="AG1531" s="32"/>
      <c r="AH1531" s="3"/>
      <c r="AI1531" s="3"/>
      <c r="AJ1531" s="33"/>
      <c r="AK1531" s="27" t="s">
        <v>16190</v>
      </c>
      <c r="AL1531" s="27" t="s">
        <v>16191</v>
      </c>
      <c r="AM1531" s="27" t="s">
        <v>16192</v>
      </c>
      <c r="AN1531" s="27"/>
      <c r="AO1531" s="27" t="s">
        <v>16193</v>
      </c>
      <c r="AP1531" s="27"/>
      <c r="AQ1531" s="27" t="s">
        <v>371</v>
      </c>
      <c r="AR1531" s="27" t="s">
        <v>361</v>
      </c>
      <c r="AS1531" s="27" t="s">
        <v>104</v>
      </c>
      <c r="AT1531" s="27" t="s">
        <v>870</v>
      </c>
      <c r="AU1531" s="20"/>
    </row>
    <row r="1532" spans="1:47" x14ac:dyDescent="0.25">
      <c r="A1532" s="16" t="s">
        <v>16194</v>
      </c>
      <c r="B1532" s="16" t="s">
        <v>58</v>
      </c>
      <c r="C1532" s="16" t="b">
        <v>0</v>
      </c>
      <c r="D1532" s="16" t="b">
        <v>0</v>
      </c>
      <c r="E1532" s="16" t="b">
        <v>0</v>
      </c>
      <c r="F1532" s="16">
        <v>3</v>
      </c>
      <c r="G1532" s="16">
        <v>8</v>
      </c>
      <c r="H1532" s="16">
        <v>50</v>
      </c>
      <c r="I1532" s="16">
        <v>10</v>
      </c>
      <c r="J1532" s="16" t="b">
        <v>1</v>
      </c>
      <c r="K1532" s="16">
        <v>0</v>
      </c>
      <c r="L1532" s="16">
        <v>21</v>
      </c>
      <c r="M1532" s="16">
        <v>29</v>
      </c>
      <c r="N1532" s="16">
        <v>3</v>
      </c>
      <c r="O1532" s="16">
        <v>5</v>
      </c>
      <c r="P1532" s="17">
        <v>41067</v>
      </c>
      <c r="Q1532" s="16" t="s">
        <v>42</v>
      </c>
      <c r="R1532" s="16" t="s">
        <v>16195</v>
      </c>
      <c r="S1532" s="16" t="s">
        <v>16196</v>
      </c>
      <c r="T1532" s="16" t="s">
        <v>16197</v>
      </c>
      <c r="U1532" s="16" t="s">
        <v>64</v>
      </c>
      <c r="V1532" s="16" t="s">
        <v>44</v>
      </c>
      <c r="W1532" s="16" t="s">
        <v>16198</v>
      </c>
      <c r="X1532" s="16" t="s">
        <v>16199</v>
      </c>
      <c r="Y1532" s="16" t="s">
        <v>16200</v>
      </c>
      <c r="Z1532" s="16" t="s">
        <v>96</v>
      </c>
      <c r="AA1532" s="16">
        <v>6.4673629999999998</v>
      </c>
      <c r="AB1532" s="16">
        <v>3.3340905699999999</v>
      </c>
      <c r="AC1532" s="16" t="s">
        <v>97</v>
      </c>
      <c r="AD1532" s="16" t="s">
        <v>45</v>
      </c>
      <c r="AE1532" s="16" t="s">
        <v>98</v>
      </c>
      <c r="AF1532" s="16" t="s">
        <v>16201</v>
      </c>
      <c r="AG1532" s="32"/>
      <c r="AH1532" s="3"/>
      <c r="AI1532" s="3"/>
      <c r="AJ1532" s="33"/>
      <c r="AK1532" s="27" t="s">
        <v>16202</v>
      </c>
      <c r="AL1532" s="27" t="s">
        <v>16203</v>
      </c>
      <c r="AM1532" s="27" t="s">
        <v>16204</v>
      </c>
      <c r="AN1532" s="27"/>
      <c r="AO1532" s="27" t="s">
        <v>5243</v>
      </c>
      <c r="AP1532" s="27"/>
      <c r="AQ1532" s="27" t="s">
        <v>4399</v>
      </c>
      <c r="AR1532" s="27" t="s">
        <v>270</v>
      </c>
      <c r="AS1532" s="27" t="s">
        <v>104</v>
      </c>
      <c r="AT1532" s="27" t="s">
        <v>11825</v>
      </c>
      <c r="AU1532" s="20"/>
    </row>
    <row r="1533" spans="1:47" x14ac:dyDescent="0.25">
      <c r="A1533" s="16" t="s">
        <v>16205</v>
      </c>
      <c r="B1533" s="16" t="s">
        <v>58</v>
      </c>
      <c r="C1533" s="16" t="b">
        <v>0</v>
      </c>
      <c r="D1533" s="16" t="b">
        <v>1</v>
      </c>
      <c r="E1533" s="16" t="b">
        <v>0</v>
      </c>
      <c r="F1533" s="16">
        <v>10</v>
      </c>
      <c r="G1533" s="16">
        <v>59</v>
      </c>
      <c r="H1533" s="16">
        <v>603</v>
      </c>
      <c r="I1533" s="16">
        <v>18</v>
      </c>
      <c r="J1533" s="16" t="b">
        <v>1</v>
      </c>
      <c r="K1533" s="16">
        <v>6</v>
      </c>
      <c r="L1533" s="16">
        <v>307</v>
      </c>
      <c r="M1533" s="16">
        <v>296</v>
      </c>
      <c r="N1533" s="16">
        <v>29</v>
      </c>
      <c r="O1533" s="16">
        <v>30</v>
      </c>
      <c r="P1533" s="17">
        <v>41060</v>
      </c>
      <c r="Q1533" s="16" t="s">
        <v>42</v>
      </c>
      <c r="R1533" s="16" t="s">
        <v>16206</v>
      </c>
      <c r="S1533" s="16" t="s">
        <v>11352</v>
      </c>
      <c r="T1533" s="16" t="s">
        <v>160</v>
      </c>
      <c r="U1533" s="16" t="s">
        <v>43</v>
      </c>
      <c r="V1533" s="16" t="s">
        <v>44</v>
      </c>
      <c r="W1533" s="16" t="s">
        <v>16207</v>
      </c>
      <c r="X1533" s="16" t="s">
        <v>16208</v>
      </c>
      <c r="Y1533" s="16" t="s">
        <v>16209</v>
      </c>
      <c r="Z1533" s="16" t="s">
        <v>178</v>
      </c>
      <c r="AA1533" s="16">
        <v>6.6120247599999997</v>
      </c>
      <c r="AB1533" s="16">
        <v>3.2635615900000001</v>
      </c>
      <c r="AC1533" s="16" t="s">
        <v>97</v>
      </c>
      <c r="AD1533" s="16" t="s">
        <v>45</v>
      </c>
      <c r="AE1533" s="16" t="s">
        <v>179</v>
      </c>
      <c r="AF1533" s="16" t="s">
        <v>12698</v>
      </c>
      <c r="AG1533" s="32"/>
      <c r="AH1533" s="3"/>
      <c r="AI1533" s="3"/>
      <c r="AJ1533" s="33"/>
      <c r="AK1533" s="27" t="s">
        <v>16210</v>
      </c>
      <c r="AL1533" s="27" t="s">
        <v>16211</v>
      </c>
      <c r="AM1533" s="27" t="s">
        <v>16212</v>
      </c>
      <c r="AN1533" s="27"/>
      <c r="AO1533" s="27" t="s">
        <v>16213</v>
      </c>
      <c r="AP1533" s="27"/>
      <c r="AQ1533" s="27"/>
      <c r="AR1533" s="27" t="s">
        <v>236</v>
      </c>
      <c r="AS1533" s="27" t="s">
        <v>104</v>
      </c>
      <c r="AT1533" s="27" t="s">
        <v>16214</v>
      </c>
      <c r="AU1533" s="20"/>
    </row>
    <row r="1534" spans="1:47" x14ac:dyDescent="0.25">
      <c r="A1534" s="16" t="s">
        <v>16215</v>
      </c>
      <c r="B1534" s="16" t="s">
        <v>58</v>
      </c>
      <c r="C1534" s="16" t="b">
        <v>1</v>
      </c>
      <c r="D1534" s="16" t="b">
        <v>1</v>
      </c>
      <c r="E1534" s="16" t="b">
        <v>1</v>
      </c>
      <c r="F1534" s="16">
        <v>11</v>
      </c>
      <c r="G1534" s="16">
        <v>16</v>
      </c>
      <c r="H1534" s="16">
        <v>615</v>
      </c>
      <c r="I1534" s="16">
        <v>18</v>
      </c>
      <c r="J1534" s="16" t="b">
        <v>0</v>
      </c>
      <c r="K1534" s="16">
        <v>4</v>
      </c>
      <c r="L1534" s="16">
        <v>265</v>
      </c>
      <c r="M1534" s="16">
        <v>350</v>
      </c>
      <c r="N1534" s="16">
        <v>1</v>
      </c>
      <c r="O1534" s="16">
        <v>15</v>
      </c>
      <c r="P1534" s="17">
        <v>41064</v>
      </c>
      <c r="Q1534" s="16" t="s">
        <v>42</v>
      </c>
      <c r="R1534" s="16" t="s">
        <v>16216</v>
      </c>
      <c r="S1534" s="16" t="s">
        <v>16217</v>
      </c>
      <c r="T1534" s="16" t="s">
        <v>16218</v>
      </c>
      <c r="U1534" s="16" t="s">
        <v>69</v>
      </c>
      <c r="V1534" s="16" t="s">
        <v>44</v>
      </c>
      <c r="W1534" s="16" t="s">
        <v>16219</v>
      </c>
      <c r="X1534" s="16" t="s">
        <v>16220</v>
      </c>
      <c r="Y1534" s="16" t="s">
        <v>16221</v>
      </c>
      <c r="Z1534" s="16" t="s">
        <v>178</v>
      </c>
      <c r="AA1534" s="16">
        <v>6.6012380200000003</v>
      </c>
      <c r="AB1534" s="16">
        <v>3.2752154899999999</v>
      </c>
      <c r="AC1534" s="16" t="s">
        <v>97</v>
      </c>
      <c r="AD1534" s="16" t="s">
        <v>45</v>
      </c>
      <c r="AE1534" s="16" t="s">
        <v>179</v>
      </c>
      <c r="AF1534" s="16" t="s">
        <v>16222</v>
      </c>
      <c r="AG1534" s="32"/>
      <c r="AH1534" s="3"/>
      <c r="AI1534" s="3"/>
      <c r="AJ1534" s="33"/>
      <c r="AK1534" s="27" t="s">
        <v>16223</v>
      </c>
      <c r="AL1534" s="27" t="s">
        <v>16224</v>
      </c>
      <c r="AM1534" s="27" t="s">
        <v>16225</v>
      </c>
      <c r="AN1534" s="27"/>
      <c r="AO1534" s="27" t="s">
        <v>12691</v>
      </c>
      <c r="AP1534" s="27"/>
      <c r="AQ1534" s="27"/>
      <c r="AR1534" s="27" t="s">
        <v>236</v>
      </c>
      <c r="AS1534" s="27" t="s">
        <v>104</v>
      </c>
      <c r="AT1534" s="27" t="s">
        <v>16226</v>
      </c>
      <c r="AU1534" s="20"/>
    </row>
    <row r="1535" spans="1:47" x14ac:dyDescent="0.25">
      <c r="A1535" s="16" t="s">
        <v>16227</v>
      </c>
      <c r="B1535" s="16" t="s">
        <v>48</v>
      </c>
      <c r="C1535" s="16" t="b">
        <v>1</v>
      </c>
      <c r="D1535" s="16" t="b">
        <v>1</v>
      </c>
      <c r="E1535" s="16" t="b">
        <v>1</v>
      </c>
      <c r="F1535" s="16">
        <v>10</v>
      </c>
      <c r="G1535" s="16">
        <v>10</v>
      </c>
      <c r="H1535" s="16">
        <v>100</v>
      </c>
      <c r="I1535" s="16">
        <v>10</v>
      </c>
      <c r="J1535" s="16" t="b">
        <v>1</v>
      </c>
      <c r="K1535" s="16">
        <v>10</v>
      </c>
      <c r="L1535" s="16">
        <v>40</v>
      </c>
      <c r="M1535" s="16">
        <v>60</v>
      </c>
      <c r="N1535" s="16">
        <v>3</v>
      </c>
      <c r="O1535" s="16">
        <v>7</v>
      </c>
      <c r="P1535" s="17">
        <v>41760</v>
      </c>
      <c r="Q1535" s="16" t="s">
        <v>47</v>
      </c>
      <c r="R1535" s="16" t="s">
        <v>16228</v>
      </c>
      <c r="S1535" s="16" t="s">
        <v>3490</v>
      </c>
      <c r="T1535" s="16" t="s">
        <v>386</v>
      </c>
      <c r="U1535" s="16" t="s">
        <v>64</v>
      </c>
      <c r="V1535" s="16" t="s">
        <v>44</v>
      </c>
      <c r="W1535" s="16" t="s">
        <v>16229</v>
      </c>
      <c r="X1535" s="16" t="s">
        <v>16230</v>
      </c>
      <c r="Y1535" s="16" t="s">
        <v>16231</v>
      </c>
      <c r="Z1535" s="16" t="s">
        <v>164</v>
      </c>
      <c r="AA1535" s="16">
        <v>6.6143444799999997</v>
      </c>
      <c r="AB1535" s="16">
        <v>3.3106236400000002</v>
      </c>
      <c r="AC1535" s="16" t="s">
        <v>97</v>
      </c>
      <c r="AD1535" s="16" t="s">
        <v>45</v>
      </c>
      <c r="AE1535" s="16" t="s">
        <v>165</v>
      </c>
      <c r="AF1535" s="16" t="s">
        <v>16232</v>
      </c>
      <c r="AG1535" s="32"/>
      <c r="AH1535" s="3"/>
      <c r="AI1535" s="3"/>
      <c r="AJ1535" s="33"/>
      <c r="AK1535" s="27" t="s">
        <v>16233</v>
      </c>
      <c r="AL1535" s="27" t="s">
        <v>16234</v>
      </c>
      <c r="AM1535" s="27" t="s">
        <v>16235</v>
      </c>
      <c r="AN1535" s="27"/>
      <c r="AO1535" s="27" t="s">
        <v>16236</v>
      </c>
      <c r="AP1535" s="27"/>
      <c r="AQ1535" s="27" t="s">
        <v>539</v>
      </c>
      <c r="AR1535" s="27" t="s">
        <v>119</v>
      </c>
      <c r="AS1535" s="27" t="s">
        <v>97</v>
      </c>
      <c r="AT1535" s="27" t="s">
        <v>16237</v>
      </c>
      <c r="AU1535" s="20"/>
    </row>
    <row r="1536" spans="1:47" x14ac:dyDescent="0.25">
      <c r="A1536" s="16" t="s">
        <v>16238</v>
      </c>
      <c r="B1536" s="16" t="s">
        <v>58</v>
      </c>
      <c r="C1536" s="16" t="b">
        <v>1</v>
      </c>
      <c r="D1536" s="16" t="b">
        <v>1</v>
      </c>
      <c r="E1536" s="16" t="s">
        <v>53</v>
      </c>
      <c r="F1536" s="16">
        <v>8</v>
      </c>
      <c r="G1536" s="16">
        <v>10</v>
      </c>
      <c r="H1536" s="16">
        <v>175</v>
      </c>
      <c r="I1536" s="16" t="s">
        <v>53</v>
      </c>
      <c r="J1536" s="16" t="b">
        <v>0</v>
      </c>
      <c r="K1536" s="16">
        <v>4</v>
      </c>
      <c r="L1536" s="16">
        <v>82</v>
      </c>
      <c r="M1536" s="16">
        <v>93</v>
      </c>
      <c r="N1536" s="16">
        <v>2</v>
      </c>
      <c r="O1536" s="16">
        <v>8</v>
      </c>
      <c r="P1536" s="17">
        <v>41160</v>
      </c>
      <c r="Q1536" s="16" t="s">
        <v>42</v>
      </c>
      <c r="R1536" s="16" t="s">
        <v>16239</v>
      </c>
      <c r="S1536" s="16" t="s">
        <v>1164</v>
      </c>
      <c r="T1536" s="16" t="s">
        <v>73</v>
      </c>
      <c r="U1536" s="16" t="s">
        <v>64</v>
      </c>
      <c r="V1536" s="16" t="s">
        <v>44</v>
      </c>
      <c r="W1536" s="16" t="s">
        <v>16240</v>
      </c>
      <c r="X1536" s="16" t="s">
        <v>16241</v>
      </c>
      <c r="Y1536" s="16" t="s">
        <v>16242</v>
      </c>
      <c r="Z1536" s="16" t="s">
        <v>164</v>
      </c>
      <c r="AA1536" s="16">
        <v>6.6184443000000002</v>
      </c>
      <c r="AB1536" s="16">
        <v>3.3329870100000001</v>
      </c>
      <c r="AC1536" s="16" t="s">
        <v>97</v>
      </c>
      <c r="AD1536" s="16" t="s">
        <v>45</v>
      </c>
      <c r="AE1536" s="16" t="s">
        <v>165</v>
      </c>
      <c r="AF1536" s="16" t="s">
        <v>16243</v>
      </c>
      <c r="AG1536" s="32"/>
      <c r="AH1536" s="3"/>
      <c r="AI1536" s="3"/>
      <c r="AJ1536" s="33"/>
      <c r="AK1536" s="27" t="s">
        <v>16244</v>
      </c>
      <c r="AL1536" s="27" t="s">
        <v>16245</v>
      </c>
      <c r="AM1536" s="27" t="s">
        <v>16246</v>
      </c>
      <c r="AN1536" s="27"/>
      <c r="AO1536" s="27" t="s">
        <v>1197</v>
      </c>
      <c r="AP1536" s="27"/>
      <c r="AQ1536" s="27" t="s">
        <v>3059</v>
      </c>
      <c r="AR1536" s="27" t="s">
        <v>119</v>
      </c>
      <c r="AS1536" s="27" t="s">
        <v>104</v>
      </c>
      <c r="AT1536" s="27" t="s">
        <v>1193</v>
      </c>
      <c r="AU1536" s="20"/>
    </row>
    <row r="1537" spans="1:47" x14ac:dyDescent="0.25">
      <c r="A1537" s="16" t="s">
        <v>16247</v>
      </c>
      <c r="B1537" s="16" t="s">
        <v>58</v>
      </c>
      <c r="C1537" s="16" t="b">
        <v>1</v>
      </c>
      <c r="D1537" s="16" t="b">
        <v>1</v>
      </c>
      <c r="E1537" s="16" t="b">
        <v>0</v>
      </c>
      <c r="F1537" s="16">
        <v>4</v>
      </c>
      <c r="G1537" s="16">
        <v>12</v>
      </c>
      <c r="H1537" s="16">
        <v>100</v>
      </c>
      <c r="I1537" s="16">
        <v>10</v>
      </c>
      <c r="J1537" s="16" t="b">
        <v>1</v>
      </c>
      <c r="K1537" s="16">
        <v>2</v>
      </c>
      <c r="L1537" s="16">
        <v>45</v>
      </c>
      <c r="M1537" s="16">
        <v>55</v>
      </c>
      <c r="N1537" s="16">
        <v>2</v>
      </c>
      <c r="O1537" s="16">
        <v>10</v>
      </c>
      <c r="P1537" s="17">
        <v>41164</v>
      </c>
      <c r="Q1537" s="16" t="s">
        <v>42</v>
      </c>
      <c r="R1537" s="16" t="s">
        <v>16248</v>
      </c>
      <c r="S1537" s="16" t="s">
        <v>9772</v>
      </c>
      <c r="T1537" s="16" t="s">
        <v>72</v>
      </c>
      <c r="U1537" s="16" t="s">
        <v>64</v>
      </c>
      <c r="V1537" s="16" t="s">
        <v>44</v>
      </c>
      <c r="W1537" s="16" t="s">
        <v>16249</v>
      </c>
      <c r="X1537" s="16" t="s">
        <v>16250</v>
      </c>
      <c r="Y1537" s="16" t="s">
        <v>16251</v>
      </c>
      <c r="Z1537" s="16" t="s">
        <v>164</v>
      </c>
      <c r="AA1537" s="16">
        <v>6.6164663299999997</v>
      </c>
      <c r="AB1537" s="16">
        <v>3.32546987</v>
      </c>
      <c r="AC1537" s="16" t="s">
        <v>97</v>
      </c>
      <c r="AD1537" s="16" t="s">
        <v>45</v>
      </c>
      <c r="AE1537" s="16" t="s">
        <v>165</v>
      </c>
      <c r="AF1537" s="16" t="s">
        <v>4735</v>
      </c>
      <c r="AG1537" s="32"/>
      <c r="AH1537" s="3"/>
      <c r="AI1537" s="3"/>
      <c r="AJ1537" s="33"/>
      <c r="AK1537" s="27" t="s">
        <v>16252</v>
      </c>
      <c r="AL1537" s="27" t="s">
        <v>16253</v>
      </c>
      <c r="AM1537" s="27" t="s">
        <v>16254</v>
      </c>
      <c r="AN1537" s="27"/>
      <c r="AO1537" s="27" t="s">
        <v>1209</v>
      </c>
      <c r="AP1537" s="27"/>
      <c r="AQ1537" s="27" t="s">
        <v>10772</v>
      </c>
      <c r="AR1537" s="27" t="s">
        <v>119</v>
      </c>
      <c r="AS1537" s="27" t="s">
        <v>104</v>
      </c>
      <c r="AT1537" s="27" t="s">
        <v>1193</v>
      </c>
      <c r="AU1537" s="20"/>
    </row>
    <row r="1538" spans="1:47" x14ac:dyDescent="0.25">
      <c r="A1538" s="16" t="s">
        <v>16255</v>
      </c>
      <c r="B1538" s="16" t="s">
        <v>52</v>
      </c>
      <c r="C1538" s="16" t="b">
        <v>1</v>
      </c>
      <c r="D1538" s="16" t="b">
        <v>1</v>
      </c>
      <c r="E1538" s="16" t="b">
        <v>1</v>
      </c>
      <c r="F1538" s="16">
        <v>2</v>
      </c>
      <c r="G1538" s="16">
        <v>15</v>
      </c>
      <c r="H1538" s="16">
        <v>175</v>
      </c>
      <c r="I1538" s="16">
        <v>6</v>
      </c>
      <c r="J1538" s="16" t="b">
        <v>1</v>
      </c>
      <c r="K1538" s="16">
        <v>4</v>
      </c>
      <c r="L1538" s="16">
        <v>90</v>
      </c>
      <c r="M1538" s="16">
        <v>85</v>
      </c>
      <c r="N1538" s="16">
        <v>8</v>
      </c>
      <c r="O1538" s="16">
        <v>7</v>
      </c>
      <c r="P1538" s="17">
        <v>41067</v>
      </c>
      <c r="Q1538" s="16" t="s">
        <v>42</v>
      </c>
      <c r="R1538" s="16" t="s">
        <v>16256</v>
      </c>
      <c r="S1538" s="16" t="s">
        <v>1053</v>
      </c>
      <c r="T1538" s="16" t="s">
        <v>14144</v>
      </c>
      <c r="U1538" s="16" t="s">
        <v>64</v>
      </c>
      <c r="V1538" s="16" t="s">
        <v>44</v>
      </c>
      <c r="W1538" s="16" t="s">
        <v>16257</v>
      </c>
      <c r="X1538" s="16" t="s">
        <v>16258</v>
      </c>
      <c r="Y1538" s="16" t="s">
        <v>16259</v>
      </c>
      <c r="Z1538" s="16" t="s">
        <v>96</v>
      </c>
      <c r="AA1538" s="16">
        <v>6.4487561800000002</v>
      </c>
      <c r="AB1538" s="16">
        <v>3.3478267499999999</v>
      </c>
      <c r="AC1538" s="16" t="s">
        <v>97</v>
      </c>
      <c r="AD1538" s="16" t="s">
        <v>45</v>
      </c>
      <c r="AE1538" s="16" t="s">
        <v>98</v>
      </c>
      <c r="AF1538" s="16" t="s">
        <v>16260</v>
      </c>
      <c r="AG1538" s="32"/>
      <c r="AH1538" s="3"/>
      <c r="AI1538" s="3"/>
      <c r="AJ1538" s="33"/>
      <c r="AK1538" s="27" t="s">
        <v>16261</v>
      </c>
      <c r="AL1538" s="27" t="s">
        <v>16262</v>
      </c>
      <c r="AM1538" s="27" t="s">
        <v>16263</v>
      </c>
      <c r="AN1538" s="27"/>
      <c r="AO1538" s="27" t="s">
        <v>16264</v>
      </c>
      <c r="AP1538" s="27"/>
      <c r="AQ1538" s="27" t="s">
        <v>1785</v>
      </c>
      <c r="AR1538" s="27" t="s">
        <v>397</v>
      </c>
      <c r="AS1538" s="27" t="s">
        <v>104</v>
      </c>
      <c r="AT1538" s="27" t="s">
        <v>1435</v>
      </c>
      <c r="AU1538" s="20"/>
    </row>
    <row r="1539" spans="1:47" x14ac:dyDescent="0.25">
      <c r="A1539" s="16" t="s">
        <v>16265</v>
      </c>
      <c r="B1539" s="16" t="s">
        <v>58</v>
      </c>
      <c r="C1539" s="16" t="b">
        <v>0</v>
      </c>
      <c r="D1539" s="16" t="b">
        <v>0</v>
      </c>
      <c r="E1539" s="16" t="b">
        <v>1</v>
      </c>
      <c r="F1539" s="16">
        <v>3</v>
      </c>
      <c r="G1539" s="16">
        <v>10</v>
      </c>
      <c r="H1539" s="16">
        <v>255</v>
      </c>
      <c r="I1539" s="16">
        <v>12</v>
      </c>
      <c r="J1539" s="16" t="b">
        <v>0</v>
      </c>
      <c r="K1539" s="16">
        <v>0</v>
      </c>
      <c r="L1539" s="16">
        <v>138</v>
      </c>
      <c r="M1539" s="16">
        <v>117</v>
      </c>
      <c r="N1539" s="16">
        <v>2</v>
      </c>
      <c r="O1539" s="16">
        <v>8</v>
      </c>
      <c r="P1539" s="17">
        <v>41068</v>
      </c>
      <c r="Q1539" s="16" t="s">
        <v>42</v>
      </c>
      <c r="R1539" s="16" t="s">
        <v>16266</v>
      </c>
      <c r="S1539" s="16" t="s">
        <v>861</v>
      </c>
      <c r="T1539" s="16" t="s">
        <v>862</v>
      </c>
      <c r="U1539" s="16" t="s">
        <v>43</v>
      </c>
      <c r="V1539" s="16" t="s">
        <v>44</v>
      </c>
      <c r="W1539" s="16" t="s">
        <v>16267</v>
      </c>
      <c r="X1539" s="16" t="s">
        <v>16268</v>
      </c>
      <c r="Y1539" s="16" t="s">
        <v>16269</v>
      </c>
      <c r="Z1539" s="16" t="s">
        <v>96</v>
      </c>
      <c r="AA1539" s="16">
        <v>6.4595844900000001</v>
      </c>
      <c r="AB1539" s="16">
        <v>3.34949648</v>
      </c>
      <c r="AC1539" s="16" t="s">
        <v>97</v>
      </c>
      <c r="AD1539" s="16" t="s">
        <v>45</v>
      </c>
      <c r="AE1539" s="16" t="s">
        <v>98</v>
      </c>
      <c r="AF1539" s="16" t="s">
        <v>16270</v>
      </c>
      <c r="AG1539" s="32"/>
      <c r="AH1539" s="3"/>
      <c r="AI1539" s="3"/>
      <c r="AJ1539" s="33"/>
      <c r="AK1539" s="27" t="s">
        <v>16271</v>
      </c>
      <c r="AL1539" s="27" t="s">
        <v>16272</v>
      </c>
      <c r="AM1539" s="27" t="s">
        <v>16273</v>
      </c>
      <c r="AN1539" s="27"/>
      <c r="AO1539" s="27" t="s">
        <v>16274</v>
      </c>
      <c r="AP1539" s="27"/>
      <c r="AQ1539" s="27" t="s">
        <v>397</v>
      </c>
      <c r="AR1539" s="27" t="s">
        <v>397</v>
      </c>
      <c r="AS1539" s="27" t="s">
        <v>104</v>
      </c>
      <c r="AT1539" s="27" t="s">
        <v>1435</v>
      </c>
      <c r="AU1539" s="20"/>
    </row>
    <row r="1540" spans="1:47" ht="30" x14ac:dyDescent="0.25">
      <c r="A1540" s="19" t="s">
        <v>16275</v>
      </c>
      <c r="B1540" s="16" t="s">
        <v>56</v>
      </c>
      <c r="C1540" s="16" t="b">
        <v>1</v>
      </c>
      <c r="D1540" s="16" t="b">
        <v>1</v>
      </c>
      <c r="E1540" s="16" t="b">
        <v>1</v>
      </c>
      <c r="F1540" s="16">
        <v>5</v>
      </c>
      <c r="G1540" s="16">
        <v>26</v>
      </c>
      <c r="H1540" s="16">
        <v>372</v>
      </c>
      <c r="I1540" s="16">
        <v>18</v>
      </c>
      <c r="J1540" s="16" t="b">
        <v>1</v>
      </c>
      <c r="K1540" s="16">
        <v>6</v>
      </c>
      <c r="L1540" s="16">
        <v>154</v>
      </c>
      <c r="M1540" s="16">
        <v>218</v>
      </c>
      <c r="N1540" s="16">
        <v>12</v>
      </c>
      <c r="O1540" s="16">
        <v>14</v>
      </c>
      <c r="P1540" s="17">
        <v>41065</v>
      </c>
      <c r="Q1540" s="16" t="s">
        <v>42</v>
      </c>
      <c r="R1540" s="16" t="s">
        <v>16276</v>
      </c>
      <c r="S1540" s="16" t="s">
        <v>800</v>
      </c>
      <c r="T1540" s="16" t="s">
        <v>14133</v>
      </c>
      <c r="U1540" s="16" t="s">
        <v>43</v>
      </c>
      <c r="V1540" s="16" t="s">
        <v>44</v>
      </c>
      <c r="W1540" s="16" t="s">
        <v>16277</v>
      </c>
      <c r="X1540" s="16" t="s">
        <v>16278</v>
      </c>
      <c r="Y1540" s="16" t="s">
        <v>16279</v>
      </c>
      <c r="Z1540" s="16" t="s">
        <v>96</v>
      </c>
      <c r="AA1540" s="16">
        <v>6.4649766299999998</v>
      </c>
      <c r="AB1540" s="16">
        <v>3.3405482800000001</v>
      </c>
      <c r="AC1540" s="16" t="s">
        <v>97</v>
      </c>
      <c r="AD1540" s="16" t="s">
        <v>45</v>
      </c>
      <c r="AE1540" s="16" t="s">
        <v>98</v>
      </c>
      <c r="AF1540" s="16" t="s">
        <v>16280</v>
      </c>
      <c r="AG1540" s="32"/>
      <c r="AH1540" s="3"/>
      <c r="AI1540" s="3"/>
      <c r="AJ1540" s="33"/>
      <c r="AK1540" s="27" t="s">
        <v>16281</v>
      </c>
      <c r="AL1540" s="27" t="s">
        <v>16282</v>
      </c>
      <c r="AM1540" s="27" t="s">
        <v>16283</v>
      </c>
      <c r="AN1540" s="27"/>
      <c r="AO1540" s="27" t="s">
        <v>16284</v>
      </c>
      <c r="AP1540" s="27"/>
      <c r="AQ1540" s="27"/>
      <c r="AR1540" s="27" t="s">
        <v>1960</v>
      </c>
      <c r="AS1540" s="27" t="s">
        <v>104</v>
      </c>
      <c r="AT1540" s="27" t="s">
        <v>16285</v>
      </c>
      <c r="AU1540" s="20"/>
    </row>
    <row r="1541" spans="1:47" x14ac:dyDescent="0.25">
      <c r="A1541" s="16" t="s">
        <v>16286</v>
      </c>
      <c r="B1541" s="16" t="s">
        <v>58</v>
      </c>
      <c r="C1541" s="16" t="b">
        <v>1</v>
      </c>
      <c r="D1541" s="16" t="b">
        <v>1</v>
      </c>
      <c r="E1541" s="16" t="b">
        <v>0</v>
      </c>
      <c r="F1541" s="16">
        <v>4</v>
      </c>
      <c r="G1541" s="16">
        <v>7</v>
      </c>
      <c r="H1541" s="16">
        <v>711</v>
      </c>
      <c r="I1541" s="16">
        <v>7</v>
      </c>
      <c r="J1541" s="16" t="b">
        <v>0</v>
      </c>
      <c r="K1541" s="16">
        <v>8</v>
      </c>
      <c r="L1541" s="16">
        <v>376</v>
      </c>
      <c r="M1541" s="16">
        <v>335</v>
      </c>
      <c r="N1541" s="16">
        <v>0</v>
      </c>
      <c r="O1541" s="16">
        <v>7</v>
      </c>
      <c r="P1541" s="17">
        <v>41064</v>
      </c>
      <c r="Q1541" s="16" t="s">
        <v>42</v>
      </c>
      <c r="R1541" s="16" t="s">
        <v>16287</v>
      </c>
      <c r="S1541" s="16" t="s">
        <v>2754</v>
      </c>
      <c r="T1541" s="16" t="s">
        <v>743</v>
      </c>
      <c r="U1541" s="16" t="s">
        <v>64</v>
      </c>
      <c r="V1541" s="16" t="s">
        <v>44</v>
      </c>
      <c r="W1541" s="16" t="s">
        <v>16288</v>
      </c>
      <c r="X1541" s="16" t="s">
        <v>16289</v>
      </c>
      <c r="Y1541" s="16" t="s">
        <v>16290</v>
      </c>
      <c r="Z1541" s="16" t="s">
        <v>178</v>
      </c>
      <c r="AA1541" s="16">
        <v>6.60412307</v>
      </c>
      <c r="AB1541" s="16">
        <v>3.2517045599999999</v>
      </c>
      <c r="AC1541" s="16" t="s">
        <v>97</v>
      </c>
      <c r="AD1541" s="16" t="s">
        <v>45</v>
      </c>
      <c r="AE1541" s="16" t="s">
        <v>179</v>
      </c>
      <c r="AF1541" s="16" t="s">
        <v>16291</v>
      </c>
      <c r="AG1541" s="32"/>
      <c r="AH1541" s="3"/>
      <c r="AI1541" s="3"/>
      <c r="AJ1541" s="33"/>
      <c r="AK1541" s="27" t="s">
        <v>16292</v>
      </c>
      <c r="AL1541" s="27" t="s">
        <v>16293</v>
      </c>
      <c r="AM1541" s="27" t="s">
        <v>16294</v>
      </c>
      <c r="AN1541" s="27"/>
      <c r="AO1541" s="27" t="s">
        <v>11849</v>
      </c>
      <c r="AP1541" s="27"/>
      <c r="AQ1541" s="27" t="s">
        <v>3977</v>
      </c>
      <c r="AR1541" s="27" t="s">
        <v>585</v>
      </c>
      <c r="AS1541" s="27" t="s">
        <v>104</v>
      </c>
      <c r="AT1541" s="27" t="s">
        <v>1514</v>
      </c>
      <c r="AU1541" s="20"/>
    </row>
    <row r="1542" spans="1:47" x14ac:dyDescent="0.25">
      <c r="A1542" s="16" t="s">
        <v>16295</v>
      </c>
      <c r="B1542" s="16" t="s">
        <v>54</v>
      </c>
      <c r="C1542" s="16" t="b">
        <v>1</v>
      </c>
      <c r="D1542" s="16" t="b">
        <v>1</v>
      </c>
      <c r="E1542" s="16" t="b">
        <v>0</v>
      </c>
      <c r="F1542" s="16">
        <v>23</v>
      </c>
      <c r="G1542" s="16">
        <v>77</v>
      </c>
      <c r="H1542" s="16" t="s">
        <v>53</v>
      </c>
      <c r="I1542" s="16">
        <v>34</v>
      </c>
      <c r="J1542" s="16" t="b">
        <v>1</v>
      </c>
      <c r="K1542" s="16">
        <v>8</v>
      </c>
      <c r="L1542" s="16">
        <v>1552</v>
      </c>
      <c r="M1542" s="16">
        <v>1217</v>
      </c>
      <c r="N1542" s="16">
        <v>18</v>
      </c>
      <c r="O1542" s="16">
        <v>59</v>
      </c>
      <c r="P1542" s="17">
        <v>41160</v>
      </c>
      <c r="Q1542" s="16" t="s">
        <v>42</v>
      </c>
      <c r="R1542" s="16" t="s">
        <v>16296</v>
      </c>
      <c r="S1542" s="16" t="s">
        <v>4721</v>
      </c>
      <c r="T1542" s="16" t="s">
        <v>4721</v>
      </c>
      <c r="U1542" s="16" t="s">
        <v>64</v>
      </c>
      <c r="V1542" s="16" t="s">
        <v>44</v>
      </c>
      <c r="W1542" s="16" t="s">
        <v>16297</v>
      </c>
      <c r="X1542" s="16" t="s">
        <v>16298</v>
      </c>
      <c r="Y1542" s="16" t="s">
        <v>16299</v>
      </c>
      <c r="Z1542" s="16" t="s">
        <v>164</v>
      </c>
      <c r="AA1542" s="16">
        <v>6.6193739200000001</v>
      </c>
      <c r="AB1542" s="16">
        <v>3.30303412</v>
      </c>
      <c r="AC1542" s="16" t="s">
        <v>97</v>
      </c>
      <c r="AD1542" s="16" t="s">
        <v>45</v>
      </c>
      <c r="AE1542" s="16" t="s">
        <v>165</v>
      </c>
      <c r="AF1542" s="16" t="s">
        <v>16300</v>
      </c>
      <c r="AG1542" s="32"/>
      <c r="AH1542" s="3"/>
      <c r="AI1542" s="3"/>
      <c r="AJ1542" s="33"/>
      <c r="AK1542" s="27" t="s">
        <v>16301</v>
      </c>
      <c r="AL1542" s="27" t="s">
        <v>16302</v>
      </c>
      <c r="AM1542" s="27" t="s">
        <v>16303</v>
      </c>
      <c r="AN1542" s="27"/>
      <c r="AO1542" s="27" t="s">
        <v>16304</v>
      </c>
      <c r="AP1542" s="27"/>
      <c r="AQ1542" s="27" t="s">
        <v>15090</v>
      </c>
      <c r="AR1542" s="27" t="s">
        <v>712</v>
      </c>
      <c r="AS1542" s="27" t="s">
        <v>104</v>
      </c>
      <c r="AT1542" s="27" t="s">
        <v>1624</v>
      </c>
      <c r="AU1542" s="20"/>
    </row>
    <row r="1543" spans="1:47" x14ac:dyDescent="0.25">
      <c r="A1543" s="16" t="s">
        <v>16305</v>
      </c>
      <c r="B1543" s="16" t="s">
        <v>52</v>
      </c>
      <c r="C1543" s="16" t="b">
        <v>1</v>
      </c>
      <c r="D1543" s="16" t="b">
        <v>1</v>
      </c>
      <c r="E1543" s="16" t="b">
        <v>1</v>
      </c>
      <c r="F1543" s="16">
        <v>5</v>
      </c>
      <c r="G1543" s="16">
        <v>24</v>
      </c>
      <c r="H1543" s="16">
        <v>1062</v>
      </c>
      <c r="I1543" s="16">
        <v>12</v>
      </c>
      <c r="J1543" s="16" t="b">
        <v>1</v>
      </c>
      <c r="K1543" s="16">
        <v>12</v>
      </c>
      <c r="L1543" s="16">
        <v>597</v>
      </c>
      <c r="M1543" s="16">
        <v>465</v>
      </c>
      <c r="N1543" s="16">
        <v>12</v>
      </c>
      <c r="O1543" s="16">
        <v>12</v>
      </c>
      <c r="P1543" s="17">
        <v>41066</v>
      </c>
      <c r="Q1543" s="16" t="s">
        <v>42</v>
      </c>
      <c r="R1543" s="16" t="s">
        <v>16306</v>
      </c>
      <c r="S1543" s="16" t="s">
        <v>360</v>
      </c>
      <c r="T1543" s="16" t="s">
        <v>16307</v>
      </c>
      <c r="U1543" s="16" t="s">
        <v>64</v>
      </c>
      <c r="V1543" s="16" t="s">
        <v>44</v>
      </c>
      <c r="W1543" s="16" t="s">
        <v>16308</v>
      </c>
      <c r="X1543" s="16" t="s">
        <v>16309</v>
      </c>
      <c r="Y1543" s="16" t="s">
        <v>16310</v>
      </c>
      <c r="Z1543" s="16" t="s">
        <v>96</v>
      </c>
      <c r="AA1543" s="16">
        <v>6.4462446800000004</v>
      </c>
      <c r="AB1543" s="16">
        <v>3.3276073899999998</v>
      </c>
      <c r="AC1543" s="16" t="s">
        <v>97</v>
      </c>
      <c r="AD1543" s="16" t="s">
        <v>45</v>
      </c>
      <c r="AE1543" s="16" t="s">
        <v>98</v>
      </c>
      <c r="AF1543" s="16" t="s">
        <v>16311</v>
      </c>
      <c r="AG1543" s="32"/>
      <c r="AH1543" s="3"/>
      <c r="AI1543" s="3"/>
      <c r="AJ1543" s="33"/>
      <c r="AK1543" s="27" t="s">
        <v>16312</v>
      </c>
      <c r="AL1543" s="27" t="s">
        <v>16313</v>
      </c>
      <c r="AM1543" s="27" t="s">
        <v>16314</v>
      </c>
      <c r="AN1543" s="27"/>
      <c r="AO1543" s="27" t="s">
        <v>16315</v>
      </c>
      <c r="AP1543" s="27"/>
      <c r="AQ1543" s="27" t="s">
        <v>3298</v>
      </c>
      <c r="AR1543" s="27" t="s">
        <v>397</v>
      </c>
      <c r="AS1543" s="27" t="s">
        <v>104</v>
      </c>
      <c r="AT1543" s="27" t="s">
        <v>1527</v>
      </c>
      <c r="AU1543" s="20"/>
    </row>
    <row r="1544" spans="1:47" x14ac:dyDescent="0.25">
      <c r="A1544" s="16" t="s">
        <v>16316</v>
      </c>
      <c r="B1544" s="16" t="s">
        <v>58</v>
      </c>
      <c r="C1544" s="16" t="b">
        <v>0</v>
      </c>
      <c r="D1544" s="16" t="b">
        <v>0</v>
      </c>
      <c r="E1544" s="16" t="b">
        <v>0</v>
      </c>
      <c r="F1544" s="16">
        <v>2</v>
      </c>
      <c r="G1544" s="16">
        <v>8</v>
      </c>
      <c r="H1544" s="16">
        <v>66</v>
      </c>
      <c r="I1544" s="16">
        <v>10</v>
      </c>
      <c r="J1544" s="16" t="b">
        <v>1</v>
      </c>
      <c r="K1544" s="16">
        <v>12</v>
      </c>
      <c r="L1544" s="16">
        <v>31</v>
      </c>
      <c r="M1544" s="16">
        <v>35</v>
      </c>
      <c r="N1544" s="16">
        <v>0</v>
      </c>
      <c r="O1544" s="16">
        <v>8</v>
      </c>
      <c r="P1544" s="17">
        <v>41067</v>
      </c>
      <c r="Q1544" s="16" t="s">
        <v>42</v>
      </c>
      <c r="R1544" s="16" t="s">
        <v>16317</v>
      </c>
      <c r="S1544" s="16" t="s">
        <v>6471</v>
      </c>
      <c r="T1544" s="16" t="s">
        <v>2515</v>
      </c>
      <c r="U1544" s="16" t="s">
        <v>64</v>
      </c>
      <c r="V1544" s="16" t="s">
        <v>44</v>
      </c>
      <c r="W1544" s="16" t="s">
        <v>16318</v>
      </c>
      <c r="X1544" s="16" t="s">
        <v>16319</v>
      </c>
      <c r="Y1544" s="16" t="s">
        <v>16320</v>
      </c>
      <c r="Z1544" s="16" t="s">
        <v>96</v>
      </c>
      <c r="AA1544" s="16">
        <v>6.4636678600000002</v>
      </c>
      <c r="AB1544" s="16">
        <v>3.3403791699999998</v>
      </c>
      <c r="AC1544" s="16" t="s">
        <v>97</v>
      </c>
      <c r="AD1544" s="16" t="s">
        <v>45</v>
      </c>
      <c r="AE1544" s="16" t="s">
        <v>98</v>
      </c>
      <c r="AF1544" s="16" t="s">
        <v>16321</v>
      </c>
      <c r="AG1544" s="32"/>
      <c r="AH1544" s="3"/>
      <c r="AI1544" s="3"/>
      <c r="AJ1544" s="33"/>
      <c r="AK1544" s="27" t="s">
        <v>16322</v>
      </c>
      <c r="AL1544" s="27" t="s">
        <v>16323</v>
      </c>
      <c r="AM1544" s="27" t="s">
        <v>16324</v>
      </c>
      <c r="AN1544" s="27"/>
      <c r="AO1544" s="27" t="s">
        <v>16325</v>
      </c>
      <c r="AP1544" s="27"/>
      <c r="AQ1544" s="27" t="s">
        <v>3134</v>
      </c>
      <c r="AR1544" s="27" t="s">
        <v>397</v>
      </c>
      <c r="AS1544" s="27" t="s">
        <v>104</v>
      </c>
      <c r="AT1544" s="27" t="s">
        <v>1527</v>
      </c>
      <c r="AU1544" s="20"/>
    </row>
    <row r="1545" spans="1:47" x14ac:dyDescent="0.25">
      <c r="A1545" s="16" t="s">
        <v>16326</v>
      </c>
      <c r="B1545" s="16" t="s">
        <v>58</v>
      </c>
      <c r="C1545" s="16" t="b">
        <v>1</v>
      </c>
      <c r="D1545" s="16" t="b">
        <v>0</v>
      </c>
      <c r="E1545" s="16" t="b">
        <v>1</v>
      </c>
      <c r="F1545" s="16">
        <v>15</v>
      </c>
      <c r="G1545" s="16">
        <v>20</v>
      </c>
      <c r="H1545" s="16">
        <v>1390</v>
      </c>
      <c r="I1545" s="16">
        <v>10</v>
      </c>
      <c r="J1545" s="16" t="b">
        <v>1</v>
      </c>
      <c r="K1545" s="16">
        <v>0</v>
      </c>
      <c r="L1545" s="16">
        <v>543</v>
      </c>
      <c r="M1545" s="16">
        <v>847</v>
      </c>
      <c r="N1545" s="16">
        <v>8</v>
      </c>
      <c r="O1545" s="16">
        <v>12</v>
      </c>
      <c r="P1545" s="17">
        <v>41065</v>
      </c>
      <c r="Q1545" s="16" t="s">
        <v>42</v>
      </c>
      <c r="R1545" s="16" t="s">
        <v>16327</v>
      </c>
      <c r="S1545" s="16" t="s">
        <v>2763</v>
      </c>
      <c r="T1545" s="16" t="s">
        <v>16328</v>
      </c>
      <c r="U1545" s="16" t="s">
        <v>43</v>
      </c>
      <c r="V1545" s="16" t="s">
        <v>44</v>
      </c>
      <c r="W1545" s="16" t="s">
        <v>16329</v>
      </c>
      <c r="X1545" s="16" t="s">
        <v>16330</v>
      </c>
      <c r="Y1545" s="16" t="s">
        <v>16331</v>
      </c>
      <c r="Z1545" s="16" t="s">
        <v>178</v>
      </c>
      <c r="AA1545" s="16">
        <v>6.6058788000000002</v>
      </c>
      <c r="AB1545" s="16">
        <v>3.2815961699999998</v>
      </c>
      <c r="AC1545" s="16" t="s">
        <v>97</v>
      </c>
      <c r="AD1545" s="16" t="s">
        <v>45</v>
      </c>
      <c r="AE1545" s="16" t="s">
        <v>179</v>
      </c>
      <c r="AF1545" s="16" t="s">
        <v>403</v>
      </c>
      <c r="AG1545" s="32"/>
      <c r="AH1545" s="3"/>
      <c r="AI1545" s="3"/>
      <c r="AJ1545" s="33"/>
      <c r="AK1545" s="27" t="s">
        <v>16332</v>
      </c>
      <c r="AL1545" s="27" t="s">
        <v>16333</v>
      </c>
      <c r="AM1545" s="27" t="s">
        <v>16334</v>
      </c>
      <c r="AN1545" s="27"/>
      <c r="AO1545" s="27" t="s">
        <v>16335</v>
      </c>
      <c r="AP1545" s="27"/>
      <c r="AQ1545" s="27"/>
      <c r="AR1545" s="27" t="s">
        <v>335</v>
      </c>
      <c r="AS1545" s="27" t="s">
        <v>104</v>
      </c>
      <c r="AT1545" s="27" t="s">
        <v>1561</v>
      </c>
      <c r="AU1545" s="20"/>
    </row>
    <row r="1546" spans="1:47" x14ac:dyDescent="0.25">
      <c r="A1546" s="16" t="s">
        <v>16336</v>
      </c>
      <c r="B1546" s="16" t="s">
        <v>58</v>
      </c>
      <c r="C1546" s="16" t="b">
        <v>1</v>
      </c>
      <c r="D1546" s="16" t="b">
        <v>1</v>
      </c>
      <c r="E1546" s="16" t="b">
        <v>1</v>
      </c>
      <c r="F1546" s="16">
        <v>8</v>
      </c>
      <c r="G1546" s="16">
        <v>8</v>
      </c>
      <c r="H1546" s="16">
        <v>80</v>
      </c>
      <c r="I1546" s="16">
        <v>8</v>
      </c>
      <c r="J1546" s="16" t="b">
        <v>1</v>
      </c>
      <c r="K1546" s="16">
        <v>2</v>
      </c>
      <c r="L1546" s="16">
        <v>40</v>
      </c>
      <c r="M1546" s="16">
        <v>40</v>
      </c>
      <c r="N1546" s="16">
        <v>0</v>
      </c>
      <c r="O1546" s="16">
        <v>8</v>
      </c>
      <c r="P1546" s="17">
        <v>41067</v>
      </c>
      <c r="Q1546" s="16" t="s">
        <v>42</v>
      </c>
      <c r="R1546" s="16" t="s">
        <v>16337</v>
      </c>
      <c r="S1546" s="16" t="s">
        <v>800</v>
      </c>
      <c r="T1546" s="16" t="s">
        <v>16338</v>
      </c>
      <c r="U1546" s="16" t="s">
        <v>64</v>
      </c>
      <c r="V1546" s="16" t="s">
        <v>44</v>
      </c>
      <c r="W1546" s="16" t="s">
        <v>16339</v>
      </c>
      <c r="X1546" s="16" t="s">
        <v>16340</v>
      </c>
      <c r="Y1546" s="16" t="s">
        <v>16341</v>
      </c>
      <c r="Z1546" s="16" t="s">
        <v>96</v>
      </c>
      <c r="AA1546" s="16">
        <v>6.4584295699999998</v>
      </c>
      <c r="AB1546" s="16">
        <v>3.3406897400000002</v>
      </c>
      <c r="AC1546" s="16" t="s">
        <v>97</v>
      </c>
      <c r="AD1546" s="16" t="s">
        <v>45</v>
      </c>
      <c r="AE1546" s="16" t="s">
        <v>98</v>
      </c>
      <c r="AF1546" s="16" t="s">
        <v>16342</v>
      </c>
      <c r="AG1546" s="32"/>
      <c r="AH1546" s="3"/>
      <c r="AI1546" s="3"/>
      <c r="AJ1546" s="33"/>
      <c r="AK1546" s="27" t="s">
        <v>16343</v>
      </c>
      <c r="AL1546" s="27" t="s">
        <v>16344</v>
      </c>
      <c r="AM1546" s="27" t="s">
        <v>16345</v>
      </c>
      <c r="AN1546" s="27"/>
      <c r="AO1546" s="27" t="s">
        <v>16346</v>
      </c>
      <c r="AP1546" s="27"/>
      <c r="AQ1546" s="27" t="s">
        <v>15569</v>
      </c>
      <c r="AR1546" s="27" t="s">
        <v>474</v>
      </c>
      <c r="AS1546" s="27" t="s">
        <v>104</v>
      </c>
      <c r="AT1546" s="27" t="s">
        <v>16347</v>
      </c>
    </row>
    <row r="1547" spans="1:47" x14ac:dyDescent="0.25">
      <c r="A1547" s="16" t="s">
        <v>16348</v>
      </c>
      <c r="B1547" s="16" t="s">
        <v>46</v>
      </c>
      <c r="C1547" s="16" t="b">
        <v>0</v>
      </c>
      <c r="D1547" s="16" t="b">
        <v>0</v>
      </c>
      <c r="E1547" s="16" t="b">
        <v>0</v>
      </c>
      <c r="F1547" s="16">
        <v>27</v>
      </c>
      <c r="G1547" s="16">
        <v>27</v>
      </c>
      <c r="H1547" s="16">
        <v>791</v>
      </c>
      <c r="I1547" s="16">
        <v>10</v>
      </c>
      <c r="J1547" s="16" t="b">
        <v>0</v>
      </c>
      <c r="K1547" s="16">
        <v>0</v>
      </c>
      <c r="L1547" s="16">
        <v>419</v>
      </c>
      <c r="M1547" s="16">
        <v>372</v>
      </c>
      <c r="N1547" s="16">
        <v>0</v>
      </c>
      <c r="O1547" s="16">
        <v>27</v>
      </c>
      <c r="P1547" s="17">
        <v>41696</v>
      </c>
      <c r="Q1547" s="16" t="s">
        <v>47</v>
      </c>
      <c r="R1547" s="16" t="s">
        <v>16349</v>
      </c>
      <c r="S1547" s="16" t="s">
        <v>411</v>
      </c>
      <c r="T1547" s="16" t="s">
        <v>412</v>
      </c>
      <c r="U1547" s="16" t="s">
        <v>43</v>
      </c>
      <c r="V1547" s="16" t="s">
        <v>44</v>
      </c>
      <c r="W1547" s="16" t="s">
        <v>16350</v>
      </c>
      <c r="X1547" s="16" t="s">
        <v>16351</v>
      </c>
      <c r="Y1547" s="16" t="s">
        <v>16352</v>
      </c>
      <c r="Z1547" s="16" t="s">
        <v>178</v>
      </c>
      <c r="AA1547" s="16">
        <v>6.67370646</v>
      </c>
      <c r="AB1547" s="16">
        <v>3.2699117100000001</v>
      </c>
      <c r="AC1547" s="16" t="s">
        <v>97</v>
      </c>
      <c r="AD1547" s="16" t="s">
        <v>45</v>
      </c>
      <c r="AE1547" s="16" t="s">
        <v>179</v>
      </c>
      <c r="AF1547" s="16" t="s">
        <v>408</v>
      </c>
      <c r="AG1547" s="32"/>
      <c r="AH1547" s="3"/>
      <c r="AI1547" s="3"/>
      <c r="AJ1547" s="33"/>
      <c r="AK1547" s="27" t="s">
        <v>16353</v>
      </c>
      <c r="AL1547" s="27" t="s">
        <v>16354</v>
      </c>
      <c r="AM1547" s="27" t="s">
        <v>16355</v>
      </c>
      <c r="AN1547" s="27"/>
      <c r="AO1547" s="27" t="s">
        <v>16356</v>
      </c>
      <c r="AP1547" s="27"/>
      <c r="AQ1547" s="27"/>
      <c r="AR1547" s="27" t="s">
        <v>335</v>
      </c>
      <c r="AS1547" s="27" t="s">
        <v>104</v>
      </c>
      <c r="AT1547" s="27" t="s">
        <v>16357</v>
      </c>
      <c r="AU1547" s="20"/>
    </row>
    <row r="1548" spans="1:47" x14ac:dyDescent="0.25">
      <c r="A1548" s="16" t="s">
        <v>16358</v>
      </c>
      <c r="B1548" s="16" t="s">
        <v>58</v>
      </c>
      <c r="C1548" s="16" t="b">
        <v>0</v>
      </c>
      <c r="D1548" s="16" t="b">
        <v>0</v>
      </c>
      <c r="E1548" s="16" t="b">
        <v>1</v>
      </c>
      <c r="F1548" s="16">
        <v>10</v>
      </c>
      <c r="G1548" s="16">
        <v>20</v>
      </c>
      <c r="H1548" s="16">
        <v>668</v>
      </c>
      <c r="I1548" s="16">
        <v>7</v>
      </c>
      <c r="J1548" s="16" t="b">
        <v>1</v>
      </c>
      <c r="K1548" s="16">
        <v>0</v>
      </c>
      <c r="L1548" s="16">
        <v>338</v>
      </c>
      <c r="M1548" s="16">
        <v>330</v>
      </c>
      <c r="N1548" s="16">
        <v>0</v>
      </c>
      <c r="O1548" s="16">
        <v>20</v>
      </c>
      <c r="P1548" s="17">
        <v>41065</v>
      </c>
      <c r="Q1548" s="16" t="s">
        <v>42</v>
      </c>
      <c r="R1548" s="16" t="s">
        <v>16359</v>
      </c>
      <c r="S1548" s="16" t="s">
        <v>412</v>
      </c>
      <c r="T1548" s="16" t="s">
        <v>443</v>
      </c>
      <c r="U1548" s="16" t="s">
        <v>43</v>
      </c>
      <c r="V1548" s="16" t="s">
        <v>44</v>
      </c>
      <c r="W1548" s="16" t="s">
        <v>16360</v>
      </c>
      <c r="X1548" s="16" t="s">
        <v>16361</v>
      </c>
      <c r="Y1548" s="16" t="s">
        <v>16362</v>
      </c>
      <c r="Z1548" s="16" t="s">
        <v>178</v>
      </c>
      <c r="AA1548" s="16">
        <v>6.67353767</v>
      </c>
      <c r="AB1548" s="16">
        <v>3.2694061799999998</v>
      </c>
      <c r="AC1548" s="16" t="s">
        <v>97</v>
      </c>
      <c r="AD1548" s="16" t="s">
        <v>45</v>
      </c>
      <c r="AE1548" s="16" t="s">
        <v>179</v>
      </c>
      <c r="AF1548" s="16" t="s">
        <v>408</v>
      </c>
      <c r="AG1548" s="32"/>
      <c r="AH1548" s="3"/>
      <c r="AI1548" s="3"/>
      <c r="AJ1548" s="33"/>
      <c r="AK1548" s="27" t="s">
        <v>16363</v>
      </c>
      <c r="AL1548" s="27" t="s">
        <v>16364</v>
      </c>
      <c r="AM1548" s="27" t="s">
        <v>16365</v>
      </c>
      <c r="AN1548" s="27"/>
      <c r="AO1548" s="27" t="s">
        <v>16356</v>
      </c>
      <c r="AP1548" s="27"/>
      <c r="AQ1548" s="27"/>
      <c r="AR1548" s="27" t="s">
        <v>335</v>
      </c>
      <c r="AS1548" s="27" t="s">
        <v>104</v>
      </c>
      <c r="AT1548" s="27" t="s">
        <v>16357</v>
      </c>
      <c r="AU1548" s="20"/>
    </row>
    <row r="1549" spans="1:47" x14ac:dyDescent="0.25">
      <c r="A1549" s="16" t="s">
        <v>16366</v>
      </c>
      <c r="B1549" s="16" t="s">
        <v>48</v>
      </c>
      <c r="C1549" s="16" t="b">
        <v>1</v>
      </c>
      <c r="D1549" s="16" t="b">
        <v>1</v>
      </c>
      <c r="E1549" s="16" t="b">
        <v>1</v>
      </c>
      <c r="F1549" s="16">
        <v>15</v>
      </c>
      <c r="G1549" s="16">
        <v>15</v>
      </c>
      <c r="H1549" s="16">
        <v>150</v>
      </c>
      <c r="I1549" s="16">
        <v>15</v>
      </c>
      <c r="J1549" s="16" t="b">
        <v>0</v>
      </c>
      <c r="K1549" s="16">
        <v>9</v>
      </c>
      <c r="L1549" s="16">
        <v>70</v>
      </c>
      <c r="M1549" s="16">
        <v>80</v>
      </c>
      <c r="N1549" s="16">
        <v>0</v>
      </c>
      <c r="O1549" s="16">
        <v>15</v>
      </c>
      <c r="P1549" s="17">
        <v>41734</v>
      </c>
      <c r="Q1549" s="16" t="s">
        <v>47</v>
      </c>
      <c r="R1549" s="16" t="s">
        <v>16367</v>
      </c>
      <c r="S1549" s="16" t="s">
        <v>2998</v>
      </c>
      <c r="T1549" s="16" t="s">
        <v>386</v>
      </c>
      <c r="U1549" s="16" t="s">
        <v>64</v>
      </c>
      <c r="V1549" s="16" t="s">
        <v>44</v>
      </c>
      <c r="W1549" s="16" t="s">
        <v>16368</v>
      </c>
      <c r="X1549" s="16" t="s">
        <v>16369</v>
      </c>
      <c r="Y1549" s="16" t="s">
        <v>16370</v>
      </c>
      <c r="Z1549" s="16" t="s">
        <v>178</v>
      </c>
      <c r="AA1549" s="16">
        <v>6.5400605599999997</v>
      </c>
      <c r="AB1549" s="16">
        <v>3.28427107</v>
      </c>
      <c r="AC1549" s="16" t="s">
        <v>97</v>
      </c>
      <c r="AD1549" s="16" t="s">
        <v>45</v>
      </c>
      <c r="AE1549" s="16" t="s">
        <v>179</v>
      </c>
      <c r="AF1549" s="16" t="s">
        <v>16371</v>
      </c>
      <c r="AG1549" s="32"/>
      <c r="AH1549" s="3"/>
      <c r="AI1549" s="3"/>
      <c r="AJ1549" s="33"/>
      <c r="AK1549" s="27" t="s">
        <v>16372</v>
      </c>
      <c r="AL1549" s="27" t="s">
        <v>16373</v>
      </c>
      <c r="AM1549" s="27" t="s">
        <v>16374</v>
      </c>
      <c r="AN1549" s="27"/>
      <c r="AO1549" s="27" t="s">
        <v>16375</v>
      </c>
      <c r="AP1549" s="27"/>
      <c r="AQ1549" s="27" t="s">
        <v>16376</v>
      </c>
      <c r="AR1549" s="27" t="s">
        <v>517</v>
      </c>
      <c r="AS1549" s="27" t="s">
        <v>104</v>
      </c>
      <c r="AT1549" s="27" t="s">
        <v>1972</v>
      </c>
      <c r="AU1549" s="20"/>
    </row>
    <row r="1550" spans="1:47" x14ac:dyDescent="0.25">
      <c r="A1550" s="16" t="s">
        <v>16377</v>
      </c>
      <c r="B1550" s="16" t="s">
        <v>48</v>
      </c>
      <c r="C1550" s="16" t="b">
        <v>1</v>
      </c>
      <c r="D1550" s="16" t="b">
        <v>1</v>
      </c>
      <c r="E1550" s="16" t="b">
        <v>1</v>
      </c>
      <c r="F1550" s="16">
        <v>5</v>
      </c>
      <c r="G1550" s="16">
        <v>5</v>
      </c>
      <c r="H1550" s="16">
        <v>400</v>
      </c>
      <c r="I1550" s="16">
        <v>20</v>
      </c>
      <c r="J1550" s="16" t="b">
        <v>0</v>
      </c>
      <c r="K1550" s="16">
        <v>4</v>
      </c>
      <c r="L1550" s="16">
        <v>150</v>
      </c>
      <c r="M1550" s="16">
        <v>250</v>
      </c>
      <c r="N1550" s="16">
        <v>0</v>
      </c>
      <c r="O1550" s="16">
        <v>5</v>
      </c>
      <c r="P1550" s="17">
        <v>41745</v>
      </c>
      <c r="Q1550" s="16" t="s">
        <v>47</v>
      </c>
      <c r="R1550" s="16" t="s">
        <v>16378</v>
      </c>
      <c r="S1550" s="16" t="s">
        <v>16076</v>
      </c>
      <c r="T1550" s="16" t="s">
        <v>92</v>
      </c>
      <c r="U1550" s="16" t="s">
        <v>64</v>
      </c>
      <c r="V1550" s="16" t="s">
        <v>44</v>
      </c>
      <c r="W1550" s="16" t="s">
        <v>16379</v>
      </c>
      <c r="X1550" s="16" t="s">
        <v>16380</v>
      </c>
      <c r="Y1550" s="16" t="s">
        <v>16381</v>
      </c>
      <c r="Z1550" s="16" t="s">
        <v>96</v>
      </c>
      <c r="AA1550" s="16">
        <v>6.4633044599999998</v>
      </c>
      <c r="AB1550" s="16">
        <v>3.33795953</v>
      </c>
      <c r="AC1550" s="16" t="s">
        <v>97</v>
      </c>
      <c r="AD1550" s="16" t="s">
        <v>45</v>
      </c>
      <c r="AE1550" s="16" t="s">
        <v>98</v>
      </c>
      <c r="AF1550" s="16" t="s">
        <v>16382</v>
      </c>
      <c r="AG1550" s="32"/>
      <c r="AH1550" s="3"/>
      <c r="AI1550" s="3"/>
      <c r="AJ1550" s="33"/>
      <c r="AK1550" s="27" t="s">
        <v>16383</v>
      </c>
      <c r="AL1550" s="27" t="s">
        <v>16384</v>
      </c>
      <c r="AM1550" s="27" t="s">
        <v>16385</v>
      </c>
      <c r="AN1550" s="27"/>
      <c r="AO1550" s="27" t="s">
        <v>16386</v>
      </c>
      <c r="AP1550" s="27"/>
      <c r="AQ1550" s="27" t="s">
        <v>397</v>
      </c>
      <c r="AR1550" s="27" t="s">
        <v>397</v>
      </c>
      <c r="AS1550" s="27" t="s">
        <v>104</v>
      </c>
      <c r="AT1550" s="27" t="s">
        <v>16387</v>
      </c>
      <c r="AU1550" s="20"/>
    </row>
    <row r="1551" spans="1:47" x14ac:dyDescent="0.25">
      <c r="A1551" s="16" t="s">
        <v>16388</v>
      </c>
      <c r="B1551" s="16" t="s">
        <v>54</v>
      </c>
      <c r="C1551" s="16" t="b">
        <v>1</v>
      </c>
      <c r="D1551" s="16" t="b">
        <v>1</v>
      </c>
      <c r="E1551" s="16" t="b">
        <v>1</v>
      </c>
      <c r="F1551" s="16">
        <v>8</v>
      </c>
      <c r="G1551" s="16">
        <v>17</v>
      </c>
      <c r="H1551" s="16">
        <v>416</v>
      </c>
      <c r="I1551" s="16">
        <v>11</v>
      </c>
      <c r="J1551" s="16" t="b">
        <v>1</v>
      </c>
      <c r="K1551" s="16">
        <v>10</v>
      </c>
      <c r="L1551" s="16">
        <v>215</v>
      </c>
      <c r="M1551" s="16">
        <v>201</v>
      </c>
      <c r="N1551" s="16">
        <v>8</v>
      </c>
      <c r="O1551" s="16">
        <v>9</v>
      </c>
      <c r="P1551" s="17">
        <v>41066</v>
      </c>
      <c r="Q1551" s="16" t="s">
        <v>42</v>
      </c>
      <c r="R1551" s="16" t="s">
        <v>16389</v>
      </c>
      <c r="S1551" s="16" t="s">
        <v>360</v>
      </c>
      <c r="T1551" s="16" t="s">
        <v>7937</v>
      </c>
      <c r="U1551" s="16" t="s">
        <v>43</v>
      </c>
      <c r="V1551" s="16" t="s">
        <v>44</v>
      </c>
      <c r="W1551" s="16" t="s">
        <v>16390</v>
      </c>
      <c r="X1551" s="16" t="s">
        <v>16391</v>
      </c>
      <c r="Y1551" s="16" t="s">
        <v>16392</v>
      </c>
      <c r="Z1551" s="16" t="s">
        <v>96</v>
      </c>
      <c r="AA1551" s="16">
        <v>6.4569383499999997</v>
      </c>
      <c r="AB1551" s="16">
        <v>3.3433456499999998</v>
      </c>
      <c r="AC1551" s="16" t="s">
        <v>97</v>
      </c>
      <c r="AD1551" s="16" t="s">
        <v>45</v>
      </c>
      <c r="AE1551" s="16" t="s">
        <v>98</v>
      </c>
      <c r="AF1551" s="16" t="s">
        <v>16393</v>
      </c>
      <c r="AG1551" s="32"/>
      <c r="AH1551" s="3"/>
      <c r="AI1551" s="3"/>
      <c r="AJ1551" s="33"/>
      <c r="AK1551" s="27" t="s">
        <v>16394</v>
      </c>
      <c r="AL1551" s="27" t="s">
        <v>16395</v>
      </c>
      <c r="AM1551" s="27" t="s">
        <v>16396</v>
      </c>
      <c r="AN1551" s="27"/>
      <c r="AO1551" s="27" t="s">
        <v>16397</v>
      </c>
      <c r="AP1551" s="27"/>
      <c r="AQ1551" s="27" t="s">
        <v>16398</v>
      </c>
      <c r="AR1551" s="27" t="s">
        <v>270</v>
      </c>
      <c r="AS1551" s="27" t="s">
        <v>104</v>
      </c>
      <c r="AT1551" s="27" t="s">
        <v>2077</v>
      </c>
      <c r="AU1551" s="20"/>
    </row>
    <row r="1552" spans="1:47" x14ac:dyDescent="0.25">
      <c r="A1552" s="16" t="s">
        <v>16399</v>
      </c>
      <c r="B1552" s="16" t="s">
        <v>58</v>
      </c>
      <c r="C1552" s="16" t="b">
        <v>1</v>
      </c>
      <c r="D1552" s="16" t="b">
        <v>1</v>
      </c>
      <c r="E1552" s="16" t="b">
        <v>1</v>
      </c>
      <c r="F1552" s="16">
        <v>13</v>
      </c>
      <c r="G1552" s="16">
        <v>16</v>
      </c>
      <c r="H1552" s="16">
        <v>302</v>
      </c>
      <c r="I1552" s="16">
        <v>20</v>
      </c>
      <c r="J1552" s="16" t="b">
        <v>1</v>
      </c>
      <c r="K1552" s="16">
        <v>6</v>
      </c>
      <c r="L1552" s="16">
        <v>127</v>
      </c>
      <c r="M1552" s="16">
        <v>175</v>
      </c>
      <c r="N1552" s="16">
        <v>4</v>
      </c>
      <c r="O1552" s="16">
        <v>12</v>
      </c>
      <c r="P1552" s="17">
        <v>41066</v>
      </c>
      <c r="Q1552" s="16" t="s">
        <v>42</v>
      </c>
      <c r="R1552" s="16" t="s">
        <v>16400</v>
      </c>
      <c r="S1552" s="16" t="s">
        <v>16401</v>
      </c>
      <c r="T1552" s="16" t="s">
        <v>72</v>
      </c>
      <c r="U1552" s="16" t="s">
        <v>64</v>
      </c>
      <c r="V1552" s="16" t="s">
        <v>44</v>
      </c>
      <c r="W1552" s="16" t="s">
        <v>16402</v>
      </c>
      <c r="X1552" s="16" t="s">
        <v>16403</v>
      </c>
      <c r="Y1552" s="16" t="s">
        <v>16404</v>
      </c>
      <c r="Z1552" s="16" t="s">
        <v>178</v>
      </c>
      <c r="AA1552" s="16">
        <v>6.57824103</v>
      </c>
      <c r="AB1552" s="16">
        <v>3.2365776999999998</v>
      </c>
      <c r="AC1552" s="16" t="s">
        <v>97</v>
      </c>
      <c r="AD1552" s="16" t="s">
        <v>45</v>
      </c>
      <c r="AE1552" s="16" t="s">
        <v>179</v>
      </c>
      <c r="AF1552" s="16" t="s">
        <v>16405</v>
      </c>
      <c r="AG1552" s="32"/>
      <c r="AH1552" s="3"/>
      <c r="AI1552" s="3"/>
      <c r="AJ1552" s="33"/>
      <c r="AK1552" s="27" t="s">
        <v>16406</v>
      </c>
      <c r="AL1552" s="27"/>
      <c r="AM1552" s="27" t="s">
        <v>16407</v>
      </c>
      <c r="AN1552" s="27"/>
      <c r="AO1552" s="27" t="s">
        <v>16408</v>
      </c>
      <c r="AP1552" s="27" t="s">
        <v>2486</v>
      </c>
      <c r="AQ1552" s="27"/>
      <c r="AR1552" s="27" t="s">
        <v>15112</v>
      </c>
      <c r="AS1552" s="27" t="s">
        <v>104</v>
      </c>
      <c r="AT1552" s="27" t="s">
        <v>16409</v>
      </c>
      <c r="AU1552" s="20"/>
    </row>
    <row r="1553" spans="1:47" x14ac:dyDescent="0.25">
      <c r="A1553" s="16" t="s">
        <v>16410</v>
      </c>
      <c r="B1553" s="16" t="s">
        <v>57</v>
      </c>
      <c r="C1553" s="16" t="b">
        <v>1</v>
      </c>
      <c r="D1553" s="16" t="b">
        <v>1</v>
      </c>
      <c r="E1553" s="16" t="b">
        <v>0</v>
      </c>
      <c r="F1553" s="16">
        <v>49</v>
      </c>
      <c r="G1553" s="16">
        <v>52</v>
      </c>
      <c r="H1553" s="16">
        <v>1519</v>
      </c>
      <c r="I1553" s="16">
        <v>20</v>
      </c>
      <c r="J1553" s="16" t="b">
        <v>1</v>
      </c>
      <c r="K1553" s="16">
        <v>8</v>
      </c>
      <c r="L1553" s="16">
        <v>103</v>
      </c>
      <c r="M1553" s="16">
        <v>1416</v>
      </c>
      <c r="N1553" s="16">
        <v>15</v>
      </c>
      <c r="O1553" s="16">
        <v>37</v>
      </c>
      <c r="P1553" s="17">
        <v>41760</v>
      </c>
      <c r="Q1553" s="16" t="s">
        <v>47</v>
      </c>
      <c r="R1553" s="16" t="s">
        <v>16411</v>
      </c>
      <c r="S1553" s="16" t="s">
        <v>16412</v>
      </c>
      <c r="T1553" s="16" t="s">
        <v>777</v>
      </c>
      <c r="U1553" s="16" t="s">
        <v>64</v>
      </c>
      <c r="V1553" s="16" t="s">
        <v>44</v>
      </c>
      <c r="W1553" s="16" t="s">
        <v>16413</v>
      </c>
      <c r="X1553" s="16" t="s">
        <v>16414</v>
      </c>
      <c r="Y1553" s="16" t="s">
        <v>16415</v>
      </c>
      <c r="Z1553" s="16" t="s">
        <v>164</v>
      </c>
      <c r="AA1553" s="16">
        <v>6.6365444399999998</v>
      </c>
      <c r="AB1553" s="16">
        <v>3.3093425600000002</v>
      </c>
      <c r="AC1553" s="16" t="s">
        <v>97</v>
      </c>
      <c r="AD1553" s="16" t="s">
        <v>45</v>
      </c>
      <c r="AE1553" s="16" t="s">
        <v>165</v>
      </c>
      <c r="AF1553" s="16" t="s">
        <v>16416</v>
      </c>
      <c r="AG1553" s="32"/>
      <c r="AH1553" s="3"/>
      <c r="AI1553" s="6"/>
      <c r="AJ1553" s="33"/>
      <c r="AK1553" s="27" t="s">
        <v>16417</v>
      </c>
      <c r="AL1553" s="27" t="s">
        <v>16418</v>
      </c>
      <c r="AM1553" s="27" t="s">
        <v>16419</v>
      </c>
      <c r="AN1553" s="27"/>
      <c r="AO1553" s="27" t="s">
        <v>16420</v>
      </c>
      <c r="AP1553" s="27"/>
      <c r="AQ1553" s="27" t="s">
        <v>5213</v>
      </c>
      <c r="AR1553" s="27" t="s">
        <v>186</v>
      </c>
      <c r="AS1553" s="27" t="s">
        <v>104</v>
      </c>
      <c r="AT1553" s="27" t="s">
        <v>16421</v>
      </c>
      <c r="AU1553" s="20"/>
    </row>
    <row r="1554" spans="1:47" x14ac:dyDescent="0.25">
      <c r="A1554" s="16" t="s">
        <v>16422</v>
      </c>
      <c r="B1554" s="16" t="s">
        <v>58</v>
      </c>
      <c r="C1554" s="16" t="b">
        <v>0</v>
      </c>
      <c r="D1554" s="16" t="b">
        <v>1</v>
      </c>
      <c r="E1554" s="16" t="b">
        <v>1</v>
      </c>
      <c r="F1554" s="16">
        <v>6</v>
      </c>
      <c r="G1554" s="16">
        <v>9</v>
      </c>
      <c r="H1554" s="16">
        <v>205</v>
      </c>
      <c r="I1554" s="16">
        <v>6</v>
      </c>
      <c r="J1554" s="16" t="b">
        <v>1</v>
      </c>
      <c r="K1554" s="16">
        <v>6</v>
      </c>
      <c r="L1554" s="16">
        <v>104</v>
      </c>
      <c r="M1554" s="16">
        <v>101</v>
      </c>
      <c r="N1554" s="16">
        <v>1</v>
      </c>
      <c r="O1554" s="16">
        <v>8</v>
      </c>
      <c r="P1554" s="17">
        <v>41068</v>
      </c>
      <c r="Q1554" s="16" t="s">
        <v>42</v>
      </c>
      <c r="R1554" s="16" t="s">
        <v>16423</v>
      </c>
      <c r="S1554" s="16" t="s">
        <v>360</v>
      </c>
      <c r="T1554" s="16" t="s">
        <v>16307</v>
      </c>
      <c r="U1554" s="16" t="s">
        <v>64</v>
      </c>
      <c r="V1554" s="16" t="s">
        <v>44</v>
      </c>
      <c r="W1554" s="16" t="s">
        <v>16424</v>
      </c>
      <c r="X1554" s="16" t="s">
        <v>16425</v>
      </c>
      <c r="Y1554" s="16" t="s">
        <v>16426</v>
      </c>
      <c r="Z1554" s="16" t="s">
        <v>96</v>
      </c>
      <c r="AA1554" s="16">
        <v>6.4610759099999999</v>
      </c>
      <c r="AB1554" s="16">
        <v>3.32512082</v>
      </c>
      <c r="AC1554" s="16" t="s">
        <v>97</v>
      </c>
      <c r="AD1554" s="16" t="s">
        <v>45</v>
      </c>
      <c r="AE1554" s="16" t="s">
        <v>98</v>
      </c>
      <c r="AF1554" s="16" t="s">
        <v>16427</v>
      </c>
      <c r="AG1554" s="32"/>
      <c r="AH1554" s="3"/>
      <c r="AI1554" s="3"/>
      <c r="AJ1554" s="33"/>
      <c r="AK1554" s="27" t="s">
        <v>16428</v>
      </c>
      <c r="AL1554" s="27" t="s">
        <v>16429</v>
      </c>
      <c r="AM1554" s="27" t="s">
        <v>16430</v>
      </c>
      <c r="AN1554" s="27"/>
      <c r="AO1554" s="27" t="s">
        <v>16431</v>
      </c>
      <c r="AP1554" s="27"/>
      <c r="AQ1554" s="27" t="s">
        <v>16432</v>
      </c>
      <c r="AR1554" s="27" t="s">
        <v>270</v>
      </c>
      <c r="AS1554" s="27" t="s">
        <v>104</v>
      </c>
      <c r="AT1554" s="27" t="s">
        <v>16433</v>
      </c>
      <c r="AU1554" s="20"/>
    </row>
    <row r="1555" spans="1:47" x14ac:dyDescent="0.25">
      <c r="A1555" s="16" t="s">
        <v>16434</v>
      </c>
      <c r="B1555" s="16" t="s">
        <v>48</v>
      </c>
      <c r="C1555" s="16" t="b">
        <v>1</v>
      </c>
      <c r="D1555" s="16" t="b">
        <v>1</v>
      </c>
      <c r="E1555" s="16" t="b">
        <v>1</v>
      </c>
      <c r="F1555" s="16">
        <v>7</v>
      </c>
      <c r="G1555" s="16">
        <v>9</v>
      </c>
      <c r="H1555" s="16">
        <v>180</v>
      </c>
      <c r="I1555" s="16">
        <v>12</v>
      </c>
      <c r="J1555" s="16" t="b">
        <v>1</v>
      </c>
      <c r="K1555" s="16">
        <v>6</v>
      </c>
      <c r="L1555" s="16">
        <v>70</v>
      </c>
      <c r="M1555" s="16">
        <v>110</v>
      </c>
      <c r="N1555" s="16">
        <v>3</v>
      </c>
      <c r="O1555" s="16">
        <v>6</v>
      </c>
      <c r="P1555" s="17">
        <v>41745</v>
      </c>
      <c r="Q1555" s="16" t="s">
        <v>47</v>
      </c>
      <c r="R1555" s="16" t="s">
        <v>16435</v>
      </c>
      <c r="S1555" s="16" t="s">
        <v>360</v>
      </c>
      <c r="T1555" s="16" t="s">
        <v>360</v>
      </c>
      <c r="U1555" s="16" t="s">
        <v>64</v>
      </c>
      <c r="V1555" s="16" t="s">
        <v>44</v>
      </c>
      <c r="W1555" s="16" t="s">
        <v>16436</v>
      </c>
      <c r="X1555" s="16" t="s">
        <v>16437</v>
      </c>
      <c r="Y1555" s="16" t="s">
        <v>16438</v>
      </c>
      <c r="Z1555" s="16" t="s">
        <v>96</v>
      </c>
      <c r="AA1555" s="16">
        <v>6.4574690700000001</v>
      </c>
      <c r="AB1555" s="16">
        <v>3.34509262</v>
      </c>
      <c r="AC1555" s="16" t="s">
        <v>97</v>
      </c>
      <c r="AD1555" s="16" t="s">
        <v>45</v>
      </c>
      <c r="AE1555" s="16" t="s">
        <v>98</v>
      </c>
      <c r="AF1555" s="16" t="s">
        <v>16439</v>
      </c>
      <c r="AG1555" s="32"/>
      <c r="AH1555" s="3"/>
      <c r="AI1555" s="3"/>
      <c r="AJ1555" s="33"/>
      <c r="AK1555" s="27" t="s">
        <v>16440</v>
      </c>
      <c r="AL1555" s="27" t="s">
        <v>16441</v>
      </c>
      <c r="AM1555" s="27" t="s">
        <v>16442</v>
      </c>
      <c r="AN1555" s="27"/>
      <c r="AO1555" s="27" t="s">
        <v>16431</v>
      </c>
      <c r="AP1555" s="27"/>
      <c r="AQ1555" s="27" t="s">
        <v>4399</v>
      </c>
      <c r="AR1555" s="27" t="s">
        <v>270</v>
      </c>
      <c r="AS1555" s="27" t="s">
        <v>104</v>
      </c>
      <c r="AT1555" s="27" t="s">
        <v>16433</v>
      </c>
      <c r="AU1555" s="20"/>
    </row>
    <row r="1556" spans="1:47" x14ac:dyDescent="0.25">
      <c r="A1556" s="16" t="s">
        <v>16443</v>
      </c>
      <c r="B1556" s="16" t="s">
        <v>58</v>
      </c>
      <c r="C1556" s="16" t="b">
        <v>1</v>
      </c>
      <c r="D1556" s="16" t="b">
        <v>1</v>
      </c>
      <c r="E1556" s="16" t="b">
        <v>1</v>
      </c>
      <c r="F1556" s="16">
        <v>5</v>
      </c>
      <c r="G1556" s="16">
        <v>10</v>
      </c>
      <c r="H1556" s="16">
        <v>31</v>
      </c>
      <c r="I1556" s="16">
        <v>7</v>
      </c>
      <c r="J1556" s="16" t="b">
        <v>1</v>
      </c>
      <c r="K1556" s="16">
        <v>12</v>
      </c>
      <c r="L1556" s="16">
        <v>18</v>
      </c>
      <c r="M1556" s="16">
        <v>13</v>
      </c>
      <c r="N1556" s="16">
        <v>2</v>
      </c>
      <c r="O1556" s="16">
        <v>8</v>
      </c>
      <c r="P1556" s="17">
        <v>41064</v>
      </c>
      <c r="Q1556" s="16" t="s">
        <v>42</v>
      </c>
      <c r="R1556" s="16" t="s">
        <v>16444</v>
      </c>
      <c r="S1556" s="16" t="s">
        <v>10925</v>
      </c>
      <c r="T1556" s="16" t="s">
        <v>9213</v>
      </c>
      <c r="U1556" s="16" t="s">
        <v>64</v>
      </c>
      <c r="V1556" s="16" t="s">
        <v>44</v>
      </c>
      <c r="W1556" s="16" t="s">
        <v>16445</v>
      </c>
      <c r="X1556" s="16" t="s">
        <v>16446</v>
      </c>
      <c r="Y1556" s="16" t="s">
        <v>16447</v>
      </c>
      <c r="Z1556" s="16" t="s">
        <v>96</v>
      </c>
      <c r="AA1556" s="16">
        <v>6.4516466799999996</v>
      </c>
      <c r="AB1556" s="16">
        <v>3.3326100200000002</v>
      </c>
      <c r="AC1556" s="16" t="s">
        <v>97</v>
      </c>
      <c r="AD1556" s="16" t="s">
        <v>45</v>
      </c>
      <c r="AE1556" s="16" t="s">
        <v>98</v>
      </c>
      <c r="AF1556" s="16" t="s">
        <v>16448</v>
      </c>
      <c r="AG1556" s="32"/>
      <c r="AH1556" s="3"/>
      <c r="AI1556" s="3"/>
      <c r="AJ1556" s="33"/>
      <c r="AK1556" s="27" t="s">
        <v>16449</v>
      </c>
      <c r="AL1556" s="27" t="s">
        <v>16450</v>
      </c>
      <c r="AM1556" s="27" t="s">
        <v>16451</v>
      </c>
      <c r="AN1556" s="27"/>
      <c r="AO1556" s="27" t="s">
        <v>16452</v>
      </c>
      <c r="AP1556" s="27"/>
      <c r="AQ1556" s="27"/>
      <c r="AR1556" s="27" t="s">
        <v>270</v>
      </c>
      <c r="AS1556" s="27" t="s">
        <v>104</v>
      </c>
      <c r="AT1556" s="27" t="s">
        <v>16433</v>
      </c>
      <c r="AU1556" s="20"/>
    </row>
    <row r="1557" spans="1:47" x14ac:dyDescent="0.25">
      <c r="A1557" s="16" t="s">
        <v>16453</v>
      </c>
      <c r="B1557" s="16" t="s">
        <v>52</v>
      </c>
      <c r="C1557" s="16" t="b">
        <v>0</v>
      </c>
      <c r="D1557" s="16" t="b">
        <v>1</v>
      </c>
      <c r="E1557" s="16" t="b">
        <v>1</v>
      </c>
      <c r="F1557" s="16">
        <v>3</v>
      </c>
      <c r="G1557" s="16">
        <v>24</v>
      </c>
      <c r="H1557" s="16">
        <v>1959</v>
      </c>
      <c r="I1557" s="16">
        <v>14</v>
      </c>
      <c r="J1557" s="16" t="b">
        <v>1</v>
      </c>
      <c r="K1557" s="16">
        <v>18</v>
      </c>
      <c r="L1557" s="16">
        <v>1024</v>
      </c>
      <c r="M1557" s="16">
        <v>935</v>
      </c>
      <c r="N1557" s="16">
        <v>18</v>
      </c>
      <c r="O1557" s="16">
        <v>6</v>
      </c>
      <c r="P1557" s="17">
        <v>41067</v>
      </c>
      <c r="Q1557" s="16" t="s">
        <v>42</v>
      </c>
      <c r="R1557" s="16" t="s">
        <v>16454</v>
      </c>
      <c r="S1557" s="16" t="s">
        <v>360</v>
      </c>
      <c r="T1557" s="16" t="s">
        <v>360</v>
      </c>
      <c r="U1557" s="16" t="s">
        <v>64</v>
      </c>
      <c r="V1557" s="16" t="s">
        <v>44</v>
      </c>
      <c r="W1557" s="16" t="s">
        <v>16455</v>
      </c>
      <c r="X1557" s="16" t="s">
        <v>16456</v>
      </c>
      <c r="Y1557" s="16" t="s">
        <v>16457</v>
      </c>
      <c r="Z1557" s="16" t="s">
        <v>96</v>
      </c>
      <c r="AA1557" s="16">
        <v>6.4428088099999998</v>
      </c>
      <c r="AB1557" s="16">
        <v>3.3298905900000002</v>
      </c>
      <c r="AC1557" s="16" t="s">
        <v>97</v>
      </c>
      <c r="AD1557" s="16" t="s">
        <v>45</v>
      </c>
      <c r="AE1557" s="16" t="s">
        <v>98</v>
      </c>
      <c r="AF1557" s="16" t="s">
        <v>16458</v>
      </c>
      <c r="AG1557" s="32"/>
      <c r="AH1557" s="3"/>
      <c r="AI1557" s="3"/>
      <c r="AJ1557" s="33"/>
      <c r="AK1557" s="27" t="s">
        <v>16459</v>
      </c>
      <c r="AL1557" s="27" t="s">
        <v>16460</v>
      </c>
      <c r="AM1557" s="27" t="s">
        <v>16461</v>
      </c>
      <c r="AN1557" s="27"/>
      <c r="AO1557" s="27" t="s">
        <v>16431</v>
      </c>
      <c r="AP1557" s="27"/>
      <c r="AQ1557" s="27" t="s">
        <v>4399</v>
      </c>
      <c r="AR1557" s="27" t="s">
        <v>270</v>
      </c>
      <c r="AS1557" s="27" t="s">
        <v>104</v>
      </c>
      <c r="AT1557" s="27" t="s">
        <v>16462</v>
      </c>
      <c r="AU1557" s="20"/>
    </row>
    <row r="1558" spans="1:47" x14ac:dyDescent="0.25">
      <c r="A1558" s="16" t="s">
        <v>16463</v>
      </c>
      <c r="B1558" s="16" t="s">
        <v>58</v>
      </c>
      <c r="C1558" s="16" t="b">
        <v>1</v>
      </c>
      <c r="D1558" s="16" t="b">
        <v>1</v>
      </c>
      <c r="E1558" s="16" t="b">
        <v>1</v>
      </c>
      <c r="F1558" s="16">
        <v>16</v>
      </c>
      <c r="G1558" s="16">
        <v>26</v>
      </c>
      <c r="H1558" s="16">
        <v>851</v>
      </c>
      <c r="I1558" s="16">
        <v>15</v>
      </c>
      <c r="J1558" s="16" t="b">
        <v>1</v>
      </c>
      <c r="K1558" s="16">
        <v>10</v>
      </c>
      <c r="L1558" s="16">
        <v>442</v>
      </c>
      <c r="M1558" s="16">
        <v>409</v>
      </c>
      <c r="N1558" s="16">
        <v>7</v>
      </c>
      <c r="O1558" s="16">
        <v>19</v>
      </c>
      <c r="P1558" s="17">
        <v>41160</v>
      </c>
      <c r="Q1558" s="16" t="s">
        <v>42</v>
      </c>
      <c r="R1558" s="16" t="s">
        <v>16464</v>
      </c>
      <c r="S1558" s="16" t="s">
        <v>1164</v>
      </c>
      <c r="T1558" s="16" t="s">
        <v>73</v>
      </c>
      <c r="U1558" s="16" t="s">
        <v>43</v>
      </c>
      <c r="V1558" s="16" t="s">
        <v>44</v>
      </c>
      <c r="W1558" s="16" t="s">
        <v>16465</v>
      </c>
      <c r="X1558" s="16" t="s">
        <v>16466</v>
      </c>
      <c r="Y1558" s="16" t="s">
        <v>16467</v>
      </c>
      <c r="Z1558" s="16" t="s">
        <v>164</v>
      </c>
      <c r="AA1558" s="16">
        <v>6.6259486799999996</v>
      </c>
      <c r="AB1558" s="16">
        <v>3.3268871999999998</v>
      </c>
      <c r="AC1558" s="16" t="s">
        <v>97</v>
      </c>
      <c r="AD1558" s="16" t="s">
        <v>45</v>
      </c>
      <c r="AE1558" s="16" t="s">
        <v>165</v>
      </c>
      <c r="AF1558" s="16" t="s">
        <v>16468</v>
      </c>
      <c r="AG1558" s="32"/>
      <c r="AH1558" s="3"/>
      <c r="AI1558" s="3"/>
      <c r="AJ1558" s="33"/>
      <c r="AK1558" s="27" t="s">
        <v>16469</v>
      </c>
      <c r="AL1558" s="27" t="s">
        <v>16470</v>
      </c>
      <c r="AM1558" s="27" t="s">
        <v>16471</v>
      </c>
      <c r="AN1558" s="27"/>
      <c r="AO1558" s="27" t="s">
        <v>529</v>
      </c>
      <c r="AP1558" s="27"/>
      <c r="AQ1558" s="27" t="s">
        <v>532</v>
      </c>
      <c r="AR1558" s="27" t="s">
        <v>119</v>
      </c>
      <c r="AS1558" s="27" t="s">
        <v>104</v>
      </c>
      <c r="AT1558" s="27" t="s">
        <v>16472</v>
      </c>
      <c r="AU1558" s="20"/>
    </row>
    <row r="1559" spans="1:47" x14ac:dyDescent="0.25">
      <c r="A1559" s="16" t="s">
        <v>16473</v>
      </c>
      <c r="B1559" s="16" t="s">
        <v>54</v>
      </c>
      <c r="C1559" s="16" t="b">
        <v>1</v>
      </c>
      <c r="D1559" s="16" t="b">
        <v>1</v>
      </c>
      <c r="E1559" s="16" t="b">
        <v>0</v>
      </c>
      <c r="F1559" s="16">
        <v>14</v>
      </c>
      <c r="G1559" s="16">
        <v>47</v>
      </c>
      <c r="H1559" s="16" t="s">
        <v>53</v>
      </c>
      <c r="I1559" s="16">
        <v>30</v>
      </c>
      <c r="J1559" s="16" t="b">
        <v>1</v>
      </c>
      <c r="K1559" s="16" t="s">
        <v>53</v>
      </c>
      <c r="L1559" s="16">
        <v>1392</v>
      </c>
      <c r="M1559" s="16">
        <v>1044</v>
      </c>
      <c r="N1559" s="16">
        <v>13</v>
      </c>
      <c r="O1559" s="16">
        <v>34</v>
      </c>
      <c r="P1559" s="17">
        <v>41160</v>
      </c>
      <c r="Q1559" s="16" t="s">
        <v>42</v>
      </c>
      <c r="R1559" s="16" t="s">
        <v>16474</v>
      </c>
      <c r="S1559" s="16" t="s">
        <v>171</v>
      </c>
      <c r="T1559" s="16" t="s">
        <v>171</v>
      </c>
      <c r="U1559" s="16" t="s">
        <v>64</v>
      </c>
      <c r="V1559" s="16" t="s">
        <v>44</v>
      </c>
      <c r="W1559" s="16" t="s">
        <v>16475</v>
      </c>
      <c r="X1559" s="16" t="s">
        <v>16476</v>
      </c>
      <c r="Y1559" s="16" t="s">
        <v>16477</v>
      </c>
      <c r="Z1559" s="16" t="s">
        <v>164</v>
      </c>
      <c r="AA1559" s="16">
        <v>6.61766538</v>
      </c>
      <c r="AB1559" s="16">
        <v>3.3314232499999998</v>
      </c>
      <c r="AC1559" s="16" t="s">
        <v>97</v>
      </c>
      <c r="AD1559" s="16" t="s">
        <v>45</v>
      </c>
      <c r="AE1559" s="16" t="s">
        <v>165</v>
      </c>
      <c r="AF1559" s="16" t="s">
        <v>16478</v>
      </c>
      <c r="AG1559" s="32"/>
      <c r="AH1559" s="3"/>
      <c r="AI1559" s="3"/>
      <c r="AJ1559" s="33"/>
      <c r="AK1559" s="27" t="s">
        <v>16479</v>
      </c>
      <c r="AL1559" s="27" t="s">
        <v>16480</v>
      </c>
      <c r="AM1559" s="27" t="s">
        <v>16481</v>
      </c>
      <c r="AN1559" s="27"/>
      <c r="AO1559" s="27" t="s">
        <v>16482</v>
      </c>
      <c r="AP1559" s="27"/>
      <c r="AQ1559" s="27"/>
      <c r="AR1559" s="27" t="s">
        <v>119</v>
      </c>
      <c r="AS1559" s="27" t="s">
        <v>104</v>
      </c>
      <c r="AT1559" s="27" t="s">
        <v>16472</v>
      </c>
      <c r="AU1559" s="20"/>
    </row>
    <row r="1560" spans="1:47" x14ac:dyDescent="0.25">
      <c r="A1560" s="16" t="s">
        <v>16483</v>
      </c>
      <c r="B1560" s="16" t="s">
        <v>63</v>
      </c>
      <c r="C1560" s="16" t="b">
        <v>0</v>
      </c>
      <c r="D1560" s="16" t="b">
        <v>0</v>
      </c>
      <c r="E1560" s="16" t="b">
        <v>0</v>
      </c>
      <c r="F1560" s="16">
        <v>2</v>
      </c>
      <c r="G1560" s="16">
        <v>4</v>
      </c>
      <c r="H1560" s="16" t="s">
        <v>53</v>
      </c>
      <c r="I1560" s="16">
        <v>7</v>
      </c>
      <c r="J1560" s="16" t="b">
        <v>1</v>
      </c>
      <c r="K1560" s="16">
        <v>0</v>
      </c>
      <c r="L1560" s="16">
        <v>1150</v>
      </c>
      <c r="M1560" s="16">
        <v>1350</v>
      </c>
      <c r="N1560" s="16">
        <v>0</v>
      </c>
      <c r="O1560" s="16">
        <v>4</v>
      </c>
      <c r="P1560" s="17">
        <v>41067</v>
      </c>
      <c r="Q1560" s="16" t="s">
        <v>42</v>
      </c>
      <c r="R1560" s="16" t="s">
        <v>16484</v>
      </c>
      <c r="S1560" s="16" t="s">
        <v>360</v>
      </c>
      <c r="T1560" s="16" t="s">
        <v>4711</v>
      </c>
      <c r="U1560" s="16" t="s">
        <v>64</v>
      </c>
      <c r="V1560" s="16" t="s">
        <v>44</v>
      </c>
      <c r="W1560" s="16" t="s">
        <v>16485</v>
      </c>
      <c r="X1560" s="16" t="s">
        <v>16486</v>
      </c>
      <c r="Y1560" s="16" t="s">
        <v>16487</v>
      </c>
      <c r="Z1560" s="16" t="s">
        <v>96</v>
      </c>
      <c r="AA1560" s="16">
        <v>6.4597060400000004</v>
      </c>
      <c r="AB1560" s="16">
        <v>3.3316618500000001</v>
      </c>
      <c r="AC1560" s="16" t="s">
        <v>97</v>
      </c>
      <c r="AD1560" s="16" t="s">
        <v>45</v>
      </c>
      <c r="AE1560" s="16" t="s">
        <v>98</v>
      </c>
      <c r="AF1560" s="16" t="s">
        <v>16488</v>
      </c>
      <c r="AG1560" s="32"/>
      <c r="AH1560" s="3"/>
      <c r="AI1560" s="3"/>
      <c r="AJ1560" s="33"/>
      <c r="AK1560" s="27" t="s">
        <v>16489</v>
      </c>
      <c r="AL1560" s="27" t="s">
        <v>16490</v>
      </c>
      <c r="AM1560" s="27" t="s">
        <v>16491</v>
      </c>
      <c r="AN1560" s="27"/>
      <c r="AO1560" s="27" t="s">
        <v>16492</v>
      </c>
      <c r="AP1560" s="27"/>
      <c r="AQ1560" s="27" t="s">
        <v>1960</v>
      </c>
      <c r="AR1560" s="27" t="s">
        <v>1960</v>
      </c>
      <c r="AS1560" s="27" t="s">
        <v>104</v>
      </c>
      <c r="AT1560" s="27" t="s">
        <v>16493</v>
      </c>
      <c r="AU1560" s="20"/>
    </row>
    <row r="1561" spans="1:47" x14ac:dyDescent="0.25">
      <c r="A1561" s="16" t="s">
        <v>16494</v>
      </c>
      <c r="B1561" s="16" t="s">
        <v>48</v>
      </c>
      <c r="C1561" s="16" t="b">
        <v>1</v>
      </c>
      <c r="D1561" s="16" t="b">
        <v>1</v>
      </c>
      <c r="E1561" s="16" t="b">
        <v>1</v>
      </c>
      <c r="F1561" s="16">
        <v>8</v>
      </c>
      <c r="G1561" s="16">
        <v>8</v>
      </c>
      <c r="H1561" s="16">
        <v>408</v>
      </c>
      <c r="I1561" s="16">
        <v>15</v>
      </c>
      <c r="J1561" s="16" t="b">
        <v>1</v>
      </c>
      <c r="K1561" s="16">
        <v>43</v>
      </c>
      <c r="L1561" s="16">
        <v>195</v>
      </c>
      <c r="M1561" s="16">
        <v>213</v>
      </c>
      <c r="N1561" s="16">
        <v>0</v>
      </c>
      <c r="O1561" s="16">
        <v>8</v>
      </c>
      <c r="P1561" s="17">
        <v>41751</v>
      </c>
      <c r="Q1561" s="16" t="s">
        <v>47</v>
      </c>
      <c r="R1561" s="16" t="s">
        <v>16495</v>
      </c>
      <c r="S1561" s="16" t="s">
        <v>360</v>
      </c>
      <c r="T1561" s="16" t="s">
        <v>124</v>
      </c>
      <c r="U1561" s="16" t="s">
        <v>43</v>
      </c>
      <c r="V1561" s="16" t="s">
        <v>44</v>
      </c>
      <c r="W1561" s="16" t="s">
        <v>16496</v>
      </c>
      <c r="X1561" s="16" t="s">
        <v>16497</v>
      </c>
      <c r="Y1561" s="16" t="s">
        <v>16498</v>
      </c>
      <c r="Z1561" s="16" t="s">
        <v>96</v>
      </c>
      <c r="AA1561" s="16">
        <v>6.4544331000000001</v>
      </c>
      <c r="AB1561" s="16">
        <v>3.34479083</v>
      </c>
      <c r="AC1561" s="16" t="s">
        <v>97</v>
      </c>
      <c r="AD1561" s="16" t="s">
        <v>45</v>
      </c>
      <c r="AE1561" s="16" t="s">
        <v>98</v>
      </c>
      <c r="AF1561" s="16" t="s">
        <v>2621</v>
      </c>
      <c r="AG1561" s="32"/>
      <c r="AH1561" s="3"/>
      <c r="AI1561" s="3"/>
      <c r="AJ1561" s="33"/>
      <c r="AK1561" s="27" t="s">
        <v>16499</v>
      </c>
      <c r="AL1561" s="27" t="s">
        <v>16500</v>
      </c>
      <c r="AM1561" s="27" t="s">
        <v>16501</v>
      </c>
      <c r="AN1561" s="27"/>
      <c r="AO1561" s="27" t="s">
        <v>16502</v>
      </c>
      <c r="AP1561" s="27"/>
      <c r="AQ1561" s="27" t="s">
        <v>104</v>
      </c>
      <c r="AR1561" s="27" t="s">
        <v>270</v>
      </c>
      <c r="AS1561" s="27" t="s">
        <v>104</v>
      </c>
      <c r="AT1561" s="27" t="s">
        <v>16503</v>
      </c>
      <c r="AU1561" s="20"/>
    </row>
    <row r="1562" spans="1:47" ht="30" x14ac:dyDescent="0.25">
      <c r="A1562" s="19" t="s">
        <v>16504</v>
      </c>
      <c r="B1562" s="16" t="s">
        <v>58</v>
      </c>
      <c r="C1562" s="16" t="b">
        <v>0</v>
      </c>
      <c r="D1562" s="16" t="b">
        <v>1</v>
      </c>
      <c r="E1562" s="16" t="b">
        <v>0</v>
      </c>
      <c r="F1562" s="16">
        <v>6</v>
      </c>
      <c r="G1562" s="16">
        <v>9</v>
      </c>
      <c r="H1562" s="16">
        <v>170</v>
      </c>
      <c r="I1562" s="16">
        <v>13</v>
      </c>
      <c r="J1562" s="16" t="b">
        <v>1</v>
      </c>
      <c r="K1562" s="16">
        <v>6</v>
      </c>
      <c r="L1562" s="16">
        <v>90</v>
      </c>
      <c r="M1562" s="16">
        <v>80</v>
      </c>
      <c r="N1562" s="16">
        <v>1</v>
      </c>
      <c r="O1562" s="16">
        <v>8</v>
      </c>
      <c r="P1562" s="17">
        <v>41061</v>
      </c>
      <c r="Q1562" s="16" t="s">
        <v>42</v>
      </c>
      <c r="R1562" s="16" t="s">
        <v>16505</v>
      </c>
      <c r="S1562" s="16" t="s">
        <v>6471</v>
      </c>
      <c r="T1562" s="16" t="s">
        <v>92</v>
      </c>
      <c r="U1562" s="16" t="s">
        <v>64</v>
      </c>
      <c r="V1562" s="16" t="s">
        <v>44</v>
      </c>
      <c r="W1562" s="16" t="s">
        <v>16506</v>
      </c>
      <c r="X1562" s="16" t="s">
        <v>16507</v>
      </c>
      <c r="Y1562" s="16" t="s">
        <v>16508</v>
      </c>
      <c r="Z1562" s="16" t="s">
        <v>96</v>
      </c>
      <c r="AA1562" s="16">
        <v>6.4640148100000001</v>
      </c>
      <c r="AB1562" s="16">
        <v>3.3401140800000002</v>
      </c>
      <c r="AC1562" s="16" t="s">
        <v>97</v>
      </c>
      <c r="AD1562" s="16" t="s">
        <v>45</v>
      </c>
      <c r="AE1562" s="16" t="s">
        <v>98</v>
      </c>
      <c r="AF1562" s="16" t="s">
        <v>16509</v>
      </c>
      <c r="AG1562" s="32"/>
      <c r="AH1562" s="3"/>
      <c r="AI1562" s="3"/>
      <c r="AJ1562" s="33"/>
      <c r="AK1562" s="27" t="s">
        <v>16510</v>
      </c>
      <c r="AL1562" s="27" t="s">
        <v>16511</v>
      </c>
      <c r="AM1562" s="27" t="s">
        <v>16512</v>
      </c>
      <c r="AN1562" s="27"/>
      <c r="AO1562" s="27" t="s">
        <v>16513</v>
      </c>
      <c r="AP1562" s="27"/>
      <c r="AQ1562" s="27" t="s">
        <v>397</v>
      </c>
      <c r="AR1562" s="27" t="s">
        <v>397</v>
      </c>
      <c r="AS1562" s="27" t="s">
        <v>104</v>
      </c>
      <c r="AT1562" s="27" t="s">
        <v>16514</v>
      </c>
      <c r="AU1562" s="20"/>
    </row>
    <row r="1563" spans="1:47" x14ac:dyDescent="0.25">
      <c r="A1563" s="16" t="s">
        <v>16515</v>
      </c>
      <c r="B1563" s="16" t="s">
        <v>68</v>
      </c>
      <c r="C1563" s="16" t="b">
        <v>1</v>
      </c>
      <c r="D1563" s="16" t="b">
        <v>1</v>
      </c>
      <c r="E1563" s="16" t="b">
        <v>1</v>
      </c>
      <c r="F1563" s="16">
        <v>13</v>
      </c>
      <c r="G1563" s="16">
        <v>13</v>
      </c>
      <c r="H1563" s="16">
        <v>80</v>
      </c>
      <c r="I1563" s="16">
        <v>12</v>
      </c>
      <c r="J1563" s="16" t="b">
        <v>1</v>
      </c>
      <c r="K1563" s="16">
        <v>4</v>
      </c>
      <c r="L1563" s="16">
        <v>32</v>
      </c>
      <c r="M1563" s="16">
        <v>48</v>
      </c>
      <c r="N1563" s="16">
        <v>4</v>
      </c>
      <c r="O1563" s="16">
        <v>9</v>
      </c>
      <c r="P1563" s="17">
        <v>41733</v>
      </c>
      <c r="Q1563" s="16" t="s">
        <v>47</v>
      </c>
      <c r="R1563" s="16" t="s">
        <v>16516</v>
      </c>
      <c r="S1563" s="16" t="s">
        <v>16107</v>
      </c>
      <c r="T1563" s="16" t="s">
        <v>72</v>
      </c>
      <c r="U1563" s="16" t="s">
        <v>64</v>
      </c>
      <c r="V1563" s="16" t="s">
        <v>44</v>
      </c>
      <c r="W1563" s="16" t="s">
        <v>16517</v>
      </c>
      <c r="X1563" s="16" t="s">
        <v>16518</v>
      </c>
      <c r="Y1563" s="16" t="s">
        <v>16519</v>
      </c>
      <c r="Z1563" s="16" t="s">
        <v>178</v>
      </c>
      <c r="AA1563" s="16">
        <v>6.6067585600000003</v>
      </c>
      <c r="AB1563" s="16">
        <v>3.28372164</v>
      </c>
      <c r="AC1563" s="16" t="s">
        <v>97</v>
      </c>
      <c r="AD1563" s="16" t="s">
        <v>45</v>
      </c>
      <c r="AE1563" s="16" t="s">
        <v>179</v>
      </c>
      <c r="AF1563" s="16" t="s">
        <v>16520</v>
      </c>
      <c r="AG1563" s="32"/>
      <c r="AH1563" s="3"/>
      <c r="AI1563" s="3"/>
      <c r="AJ1563" s="33"/>
      <c r="AK1563" s="27" t="s">
        <v>16521</v>
      </c>
      <c r="AL1563" s="27" t="s">
        <v>16522</v>
      </c>
      <c r="AM1563" s="27" t="s">
        <v>16523</v>
      </c>
      <c r="AN1563" s="27"/>
      <c r="AO1563" s="27" t="s">
        <v>16524</v>
      </c>
      <c r="AP1563" s="27"/>
      <c r="AQ1563" s="27"/>
      <c r="AR1563" s="27" t="s">
        <v>585</v>
      </c>
      <c r="AS1563" s="27" t="s">
        <v>104</v>
      </c>
      <c r="AT1563" s="27" t="s">
        <v>16525</v>
      </c>
    </row>
    <row r="1564" spans="1:47" x14ac:dyDescent="0.25">
      <c r="A1564" s="16" t="s">
        <v>16526</v>
      </c>
      <c r="B1564" s="16" t="s">
        <v>48</v>
      </c>
      <c r="C1564" s="16" t="b">
        <v>1</v>
      </c>
      <c r="D1564" s="16" t="b">
        <v>1</v>
      </c>
      <c r="E1564" s="16" t="b">
        <v>1</v>
      </c>
      <c r="F1564" s="16">
        <v>13</v>
      </c>
      <c r="G1564" s="16">
        <v>16</v>
      </c>
      <c r="H1564" s="16">
        <v>320</v>
      </c>
      <c r="I1564" s="16">
        <v>16</v>
      </c>
      <c r="J1564" s="16" t="b">
        <v>1</v>
      </c>
      <c r="K1564" s="16">
        <v>5</v>
      </c>
      <c r="L1564" s="16">
        <v>140</v>
      </c>
      <c r="M1564" s="16">
        <v>180</v>
      </c>
      <c r="N1564" s="16">
        <v>6</v>
      </c>
      <c r="O1564" s="16">
        <v>10</v>
      </c>
      <c r="P1564" s="17">
        <v>41760</v>
      </c>
      <c r="Q1564" s="16" t="s">
        <v>47</v>
      </c>
      <c r="R1564" s="16" t="s">
        <v>16527</v>
      </c>
      <c r="S1564" s="16" t="s">
        <v>4721</v>
      </c>
      <c r="T1564" s="16" t="s">
        <v>4721</v>
      </c>
      <c r="U1564" s="16" t="s">
        <v>64</v>
      </c>
      <c r="V1564" s="16" t="s">
        <v>44</v>
      </c>
      <c r="W1564" s="16" t="s">
        <v>16528</v>
      </c>
      <c r="X1564" s="16" t="s">
        <v>16529</v>
      </c>
      <c r="Y1564" s="16" t="s">
        <v>16530</v>
      </c>
      <c r="Z1564" s="16" t="s">
        <v>164</v>
      </c>
      <c r="AA1564" s="16">
        <v>6.6222335499999998</v>
      </c>
      <c r="AB1564" s="16">
        <v>3.3046109800000001</v>
      </c>
      <c r="AC1564" s="16" t="s">
        <v>97</v>
      </c>
      <c r="AD1564" s="16" t="s">
        <v>45</v>
      </c>
      <c r="AE1564" s="16" t="s">
        <v>165</v>
      </c>
      <c r="AF1564" s="16" t="s">
        <v>16531</v>
      </c>
      <c r="AG1564" s="32"/>
      <c r="AH1564" s="3"/>
      <c r="AI1564" s="3"/>
      <c r="AJ1564" s="33"/>
      <c r="AK1564" s="27" t="s">
        <v>16532</v>
      </c>
      <c r="AL1564" s="27" t="s">
        <v>16533</v>
      </c>
      <c r="AM1564" s="27" t="s">
        <v>16534</v>
      </c>
      <c r="AN1564" s="27"/>
      <c r="AO1564" s="27" t="s">
        <v>16535</v>
      </c>
      <c r="AP1564" s="27"/>
      <c r="AQ1564" s="27"/>
      <c r="AR1564" s="27" t="s">
        <v>186</v>
      </c>
      <c r="AS1564" s="27" t="s">
        <v>104</v>
      </c>
      <c r="AT1564" s="27" t="s">
        <v>16536</v>
      </c>
      <c r="AU1564" s="20"/>
    </row>
    <row r="1565" spans="1:47" x14ac:dyDescent="0.25">
      <c r="A1565" s="16" t="s">
        <v>16537</v>
      </c>
      <c r="B1565" s="16" t="s">
        <v>54</v>
      </c>
      <c r="C1565" s="16" t="b">
        <v>1</v>
      </c>
      <c r="D1565" s="16" t="b">
        <v>1</v>
      </c>
      <c r="E1565" s="16" t="b">
        <v>1</v>
      </c>
      <c r="F1565" s="16">
        <v>21</v>
      </c>
      <c r="G1565" s="16">
        <v>47</v>
      </c>
      <c r="H1565" s="16" t="s">
        <v>53</v>
      </c>
      <c r="I1565" s="16">
        <v>20</v>
      </c>
      <c r="J1565" s="16" t="b">
        <v>1</v>
      </c>
      <c r="K1565" s="16">
        <v>12</v>
      </c>
      <c r="L1565" s="16" t="s">
        <v>53</v>
      </c>
      <c r="M1565" s="16" t="s">
        <v>53</v>
      </c>
      <c r="N1565" s="16">
        <v>8</v>
      </c>
      <c r="O1565" s="16">
        <v>39</v>
      </c>
      <c r="P1565" s="17">
        <v>41163</v>
      </c>
      <c r="Q1565" s="16" t="s">
        <v>42</v>
      </c>
      <c r="R1565" s="16" t="s">
        <v>16538</v>
      </c>
      <c r="S1565" s="16" t="s">
        <v>16539</v>
      </c>
      <c r="T1565" s="16" t="s">
        <v>3940</v>
      </c>
      <c r="U1565" s="16" t="s">
        <v>43</v>
      </c>
      <c r="V1565" s="16" t="s">
        <v>44</v>
      </c>
      <c r="W1565" s="16" t="s">
        <v>16540</v>
      </c>
      <c r="X1565" s="16" t="s">
        <v>16541</v>
      </c>
      <c r="Y1565" s="16" t="s">
        <v>16542</v>
      </c>
      <c r="Z1565" s="16" t="s">
        <v>164</v>
      </c>
      <c r="AA1565" s="16">
        <v>6.6237819</v>
      </c>
      <c r="AB1565" s="16">
        <v>3.3018975199999998</v>
      </c>
      <c r="AC1565" s="16" t="s">
        <v>97</v>
      </c>
      <c r="AD1565" s="16" t="s">
        <v>45</v>
      </c>
      <c r="AE1565" s="16" t="s">
        <v>165</v>
      </c>
      <c r="AF1565" s="16" t="s">
        <v>4364</v>
      </c>
      <c r="AG1565" s="32"/>
      <c r="AH1565" s="3"/>
      <c r="AI1565" s="3"/>
      <c r="AJ1565" s="33"/>
      <c r="AK1565" s="27" t="s">
        <v>16543</v>
      </c>
      <c r="AL1565" s="27" t="s">
        <v>16544</v>
      </c>
      <c r="AM1565" s="27" t="s">
        <v>16545</v>
      </c>
      <c r="AN1565" s="27"/>
      <c r="AO1565" s="27" t="s">
        <v>16546</v>
      </c>
      <c r="AP1565" s="27"/>
      <c r="AQ1565" s="27" t="s">
        <v>199</v>
      </c>
      <c r="AR1565" s="27" t="s">
        <v>186</v>
      </c>
      <c r="AS1565" s="27" t="s">
        <v>104</v>
      </c>
      <c r="AT1565" s="27" t="s">
        <v>2758</v>
      </c>
      <c r="AU1565" s="20"/>
    </row>
    <row r="1566" spans="1:47" x14ac:dyDescent="0.25">
      <c r="A1566" s="16" t="s">
        <v>16547</v>
      </c>
      <c r="B1566" s="16" t="s">
        <v>51</v>
      </c>
      <c r="C1566" s="16" t="b">
        <v>1</v>
      </c>
      <c r="D1566" s="16" t="b">
        <v>1</v>
      </c>
      <c r="E1566" s="16" t="b">
        <v>1</v>
      </c>
      <c r="F1566" s="16">
        <v>2</v>
      </c>
      <c r="G1566" s="16">
        <v>16</v>
      </c>
      <c r="H1566" s="16">
        <v>320</v>
      </c>
      <c r="I1566" s="16">
        <v>6</v>
      </c>
      <c r="J1566" s="16" t="b">
        <v>1</v>
      </c>
      <c r="K1566" s="16">
        <v>5</v>
      </c>
      <c r="L1566" s="16">
        <v>120</v>
      </c>
      <c r="M1566" s="16">
        <v>200</v>
      </c>
      <c r="N1566" s="16">
        <v>6</v>
      </c>
      <c r="O1566" s="16">
        <v>10</v>
      </c>
      <c r="P1566" s="17">
        <v>41066</v>
      </c>
      <c r="Q1566" s="16" t="s">
        <v>42</v>
      </c>
      <c r="R1566" s="16" t="s">
        <v>16548</v>
      </c>
      <c r="S1566" s="16" t="s">
        <v>6471</v>
      </c>
      <c r="T1566" s="16" t="s">
        <v>2515</v>
      </c>
      <c r="U1566" s="16" t="s">
        <v>64</v>
      </c>
      <c r="V1566" s="16" t="s">
        <v>44</v>
      </c>
      <c r="W1566" s="16" t="s">
        <v>16549</v>
      </c>
      <c r="X1566" s="16" t="s">
        <v>16550</v>
      </c>
      <c r="Y1566" s="16" t="s">
        <v>16551</v>
      </c>
      <c r="Z1566" s="16" t="s">
        <v>96</v>
      </c>
      <c r="AA1566" s="16">
        <v>6.4642246500000002</v>
      </c>
      <c r="AB1566" s="16">
        <v>3.3475364500000002</v>
      </c>
      <c r="AC1566" s="16" t="s">
        <v>97</v>
      </c>
      <c r="AD1566" s="16" t="s">
        <v>45</v>
      </c>
      <c r="AE1566" s="16" t="s">
        <v>98</v>
      </c>
      <c r="AF1566" s="16" t="s">
        <v>16552</v>
      </c>
      <c r="AG1566" s="32"/>
      <c r="AH1566" s="3"/>
      <c r="AI1566" s="3"/>
      <c r="AJ1566" s="33"/>
      <c r="AK1566" s="27" t="s">
        <v>16553</v>
      </c>
      <c r="AL1566" s="27" t="s">
        <v>2952</v>
      </c>
      <c r="AM1566" s="27" t="s">
        <v>16554</v>
      </c>
      <c r="AN1566" s="27"/>
      <c r="AO1566" s="27" t="s">
        <v>2954</v>
      </c>
      <c r="AP1566" s="27"/>
      <c r="AQ1566" s="27" t="s">
        <v>16555</v>
      </c>
      <c r="AR1566" s="27" t="s">
        <v>4556</v>
      </c>
      <c r="AS1566" s="27" t="s">
        <v>104</v>
      </c>
      <c r="AT1566" s="27" t="s">
        <v>2770</v>
      </c>
      <c r="AU1566" s="20"/>
    </row>
    <row r="1567" spans="1:47" x14ac:dyDescent="0.25">
      <c r="A1567" s="16" t="s">
        <v>16556</v>
      </c>
      <c r="B1567" s="16" t="s">
        <v>48</v>
      </c>
      <c r="C1567" s="16" t="b">
        <v>1</v>
      </c>
      <c r="D1567" s="16" t="b">
        <v>1</v>
      </c>
      <c r="E1567" s="16" t="b">
        <v>1</v>
      </c>
      <c r="F1567" s="16">
        <v>9</v>
      </c>
      <c r="G1567" s="16">
        <v>11</v>
      </c>
      <c r="H1567" s="16">
        <v>350</v>
      </c>
      <c r="I1567" s="16">
        <v>15</v>
      </c>
      <c r="J1567" s="16" t="b">
        <v>1</v>
      </c>
      <c r="K1567" s="16">
        <v>6</v>
      </c>
      <c r="L1567" s="16">
        <v>160</v>
      </c>
      <c r="M1567" s="16">
        <v>190</v>
      </c>
      <c r="N1567" s="16">
        <v>4</v>
      </c>
      <c r="O1567" s="16">
        <v>7</v>
      </c>
      <c r="P1567" s="17">
        <v>41745</v>
      </c>
      <c r="Q1567" s="16" t="s">
        <v>47</v>
      </c>
      <c r="R1567" s="16" t="s">
        <v>16557</v>
      </c>
      <c r="S1567" s="16" t="s">
        <v>6471</v>
      </c>
      <c r="T1567" s="16" t="s">
        <v>16088</v>
      </c>
      <c r="U1567" s="16" t="s">
        <v>64</v>
      </c>
      <c r="V1567" s="16" t="s">
        <v>44</v>
      </c>
      <c r="W1567" s="16" t="s">
        <v>16558</v>
      </c>
      <c r="X1567" s="16" t="s">
        <v>16559</v>
      </c>
      <c r="Y1567" s="16" t="s">
        <v>16560</v>
      </c>
      <c r="Z1567" s="16" t="s">
        <v>96</v>
      </c>
      <c r="AA1567" s="16">
        <v>6.46749639</v>
      </c>
      <c r="AB1567" s="16">
        <v>3.3341224399999998</v>
      </c>
      <c r="AC1567" s="16" t="s">
        <v>97</v>
      </c>
      <c r="AD1567" s="16" t="s">
        <v>45</v>
      </c>
      <c r="AE1567" s="16" t="s">
        <v>98</v>
      </c>
      <c r="AF1567" s="16" t="s">
        <v>16561</v>
      </c>
      <c r="AG1567" s="32"/>
      <c r="AH1567" s="3"/>
      <c r="AI1567" s="3"/>
      <c r="AJ1567" s="33"/>
      <c r="AK1567" s="27" t="s">
        <v>16562</v>
      </c>
      <c r="AL1567" s="27" t="s">
        <v>16563</v>
      </c>
      <c r="AM1567" s="27" t="s">
        <v>16564</v>
      </c>
      <c r="AN1567" s="27"/>
      <c r="AO1567" s="27" t="s">
        <v>2888</v>
      </c>
      <c r="AP1567" s="27"/>
      <c r="AQ1567" s="27" t="s">
        <v>16565</v>
      </c>
      <c r="AR1567" s="27" t="s">
        <v>1603</v>
      </c>
      <c r="AS1567" s="27" t="s">
        <v>104</v>
      </c>
      <c r="AT1567" s="27" t="s">
        <v>2770</v>
      </c>
      <c r="AU1567" s="20"/>
    </row>
    <row r="1568" spans="1:47" x14ac:dyDescent="0.25">
      <c r="A1568" s="16" t="s">
        <v>16566</v>
      </c>
      <c r="B1568" s="16" t="s">
        <v>56</v>
      </c>
      <c r="C1568" s="16" t="b">
        <v>1</v>
      </c>
      <c r="D1568" s="16" t="b">
        <v>0</v>
      </c>
      <c r="E1568" s="16" t="b">
        <v>1</v>
      </c>
      <c r="F1568" s="16">
        <v>6</v>
      </c>
      <c r="G1568" s="16">
        <v>12</v>
      </c>
      <c r="H1568" s="16">
        <v>150</v>
      </c>
      <c r="I1568" s="16">
        <v>4</v>
      </c>
      <c r="J1568" s="16" t="b">
        <v>0</v>
      </c>
      <c r="K1568" s="16">
        <v>0</v>
      </c>
      <c r="L1568" s="16">
        <v>35</v>
      </c>
      <c r="M1568" s="16">
        <v>115</v>
      </c>
      <c r="N1568" s="16">
        <v>10</v>
      </c>
      <c r="O1568" s="16">
        <v>2</v>
      </c>
      <c r="P1568" s="17">
        <v>41057</v>
      </c>
      <c r="Q1568" s="16" t="s">
        <v>42</v>
      </c>
      <c r="R1568" s="16" t="s">
        <v>16567</v>
      </c>
      <c r="S1568" s="16" t="s">
        <v>171</v>
      </c>
      <c r="T1568" s="16" t="s">
        <v>171</v>
      </c>
      <c r="U1568" s="16" t="s">
        <v>43</v>
      </c>
      <c r="V1568" s="16" t="s">
        <v>44</v>
      </c>
      <c r="W1568" s="16" t="s">
        <v>16568</v>
      </c>
      <c r="X1568" s="16" t="s">
        <v>16569</v>
      </c>
      <c r="Y1568" s="16" t="s">
        <v>16570</v>
      </c>
      <c r="Z1568" s="16" t="s">
        <v>164</v>
      </c>
      <c r="AA1568" s="16">
        <v>6.6105658500000004</v>
      </c>
      <c r="AB1568" s="16">
        <v>3.3215268299999998</v>
      </c>
      <c r="AC1568" s="16" t="s">
        <v>97</v>
      </c>
      <c r="AD1568" s="16" t="s">
        <v>45</v>
      </c>
      <c r="AE1568" s="16" t="s">
        <v>165</v>
      </c>
      <c r="AF1568" s="16" t="s">
        <v>16571</v>
      </c>
      <c r="AG1568" s="32"/>
      <c r="AH1568" s="3"/>
      <c r="AI1568" s="3"/>
      <c r="AJ1568" s="33"/>
      <c r="AK1568" s="27" t="s">
        <v>16572</v>
      </c>
      <c r="AL1568" s="27" t="s">
        <v>5085</v>
      </c>
      <c r="AM1568" s="27" t="s">
        <v>16573</v>
      </c>
      <c r="AN1568" s="27"/>
      <c r="AO1568" s="27" t="s">
        <v>16574</v>
      </c>
      <c r="AP1568" s="27"/>
      <c r="AQ1568" s="27" t="s">
        <v>16575</v>
      </c>
      <c r="AR1568" s="27" t="s">
        <v>171</v>
      </c>
      <c r="AS1568" s="27" t="s">
        <v>104</v>
      </c>
      <c r="AT1568" s="27" t="s">
        <v>16576</v>
      </c>
      <c r="AU1568" s="20"/>
    </row>
    <row r="1569" spans="1:47" x14ac:dyDescent="0.25">
      <c r="A1569" s="16" t="s">
        <v>16577</v>
      </c>
      <c r="B1569" s="16" t="s">
        <v>56</v>
      </c>
      <c r="C1569" s="16" t="b">
        <v>1</v>
      </c>
      <c r="D1569" s="16" t="b">
        <v>1</v>
      </c>
      <c r="E1569" s="16" t="b">
        <v>1</v>
      </c>
      <c r="F1569" s="16">
        <v>2</v>
      </c>
      <c r="G1569" s="16">
        <v>18</v>
      </c>
      <c r="H1569" s="16">
        <v>234</v>
      </c>
      <c r="I1569" s="16">
        <v>12</v>
      </c>
      <c r="J1569" s="16" t="b">
        <v>1</v>
      </c>
      <c r="K1569" s="16">
        <v>10</v>
      </c>
      <c r="L1569" s="16">
        <v>141</v>
      </c>
      <c r="M1569" s="16">
        <v>93</v>
      </c>
      <c r="N1569" s="16">
        <v>11</v>
      </c>
      <c r="O1569" s="16">
        <v>7</v>
      </c>
      <c r="P1569" s="17">
        <v>41064</v>
      </c>
      <c r="Q1569" s="16" t="s">
        <v>42</v>
      </c>
      <c r="R1569" s="16" t="s">
        <v>16578</v>
      </c>
      <c r="S1569" s="16" t="s">
        <v>3649</v>
      </c>
      <c r="T1569" s="16" t="s">
        <v>16579</v>
      </c>
      <c r="U1569" s="16" t="s">
        <v>64</v>
      </c>
      <c r="V1569" s="16" t="s">
        <v>44</v>
      </c>
      <c r="W1569" s="16" t="s">
        <v>16580</v>
      </c>
      <c r="X1569" s="16" t="s">
        <v>16581</v>
      </c>
      <c r="Y1569" s="16" t="s">
        <v>16582</v>
      </c>
      <c r="Z1569" s="16" t="s">
        <v>178</v>
      </c>
      <c r="AA1569" s="16">
        <v>6.5973992700000004</v>
      </c>
      <c r="AB1569" s="16">
        <v>3.2909887599999998</v>
      </c>
      <c r="AC1569" s="16" t="s">
        <v>97</v>
      </c>
      <c r="AD1569" s="16" t="s">
        <v>45</v>
      </c>
      <c r="AE1569" s="16" t="s">
        <v>179</v>
      </c>
      <c r="AF1569" s="16" t="s">
        <v>16583</v>
      </c>
      <c r="AG1569" s="32"/>
      <c r="AH1569" s="3"/>
      <c r="AI1569" s="3"/>
      <c r="AJ1569" s="33"/>
      <c r="AK1569" s="27" t="s">
        <v>16584</v>
      </c>
      <c r="AL1569" s="27" t="s">
        <v>16585</v>
      </c>
      <c r="AM1569" s="27" t="s">
        <v>16586</v>
      </c>
      <c r="AN1569" s="27"/>
      <c r="AO1569" s="27" t="s">
        <v>16587</v>
      </c>
      <c r="AP1569" s="27"/>
      <c r="AQ1569" s="27" t="s">
        <v>3849</v>
      </c>
      <c r="AR1569" s="27" t="s">
        <v>517</v>
      </c>
      <c r="AS1569" s="27" t="s">
        <v>104</v>
      </c>
      <c r="AT1569" s="27" t="s">
        <v>2910</v>
      </c>
      <c r="AU1569" s="20"/>
    </row>
    <row r="1570" spans="1:47" x14ac:dyDescent="0.25">
      <c r="A1570" s="16" t="s">
        <v>16588</v>
      </c>
      <c r="B1570" s="16" t="s">
        <v>58</v>
      </c>
      <c r="C1570" s="16" t="b">
        <v>1</v>
      </c>
      <c r="D1570" s="16" t="b">
        <v>1</v>
      </c>
      <c r="E1570" s="16" t="b">
        <v>1</v>
      </c>
      <c r="F1570" s="16">
        <v>4</v>
      </c>
      <c r="G1570" s="16">
        <v>9</v>
      </c>
      <c r="H1570" s="16">
        <v>20</v>
      </c>
      <c r="I1570" s="16">
        <v>9</v>
      </c>
      <c r="J1570" s="16" t="b">
        <v>0</v>
      </c>
      <c r="K1570" s="16">
        <v>10</v>
      </c>
      <c r="L1570" s="16">
        <v>12</v>
      </c>
      <c r="M1570" s="16">
        <v>8</v>
      </c>
      <c r="N1570" s="16">
        <v>3</v>
      </c>
      <c r="O1570" s="16">
        <v>6</v>
      </c>
      <c r="P1570" s="17">
        <v>41065</v>
      </c>
      <c r="Q1570" s="16" t="s">
        <v>42</v>
      </c>
      <c r="R1570" s="16" t="s">
        <v>16589</v>
      </c>
      <c r="S1570" s="16" t="s">
        <v>360</v>
      </c>
      <c r="T1570" s="16" t="s">
        <v>16307</v>
      </c>
      <c r="U1570" s="16" t="s">
        <v>64</v>
      </c>
      <c r="V1570" s="16" t="s">
        <v>44</v>
      </c>
      <c r="W1570" s="16" t="s">
        <v>16590</v>
      </c>
      <c r="X1570" s="16" t="s">
        <v>16591</v>
      </c>
      <c r="Y1570" s="16" t="s">
        <v>16592</v>
      </c>
      <c r="Z1570" s="16" t="s">
        <v>96</v>
      </c>
      <c r="AA1570" s="16">
        <v>6.4625575</v>
      </c>
      <c r="AB1570" s="16">
        <v>3.3453371999999999</v>
      </c>
      <c r="AC1570" s="16" t="s">
        <v>97</v>
      </c>
      <c r="AD1570" s="16" t="s">
        <v>45</v>
      </c>
      <c r="AE1570" s="16" t="s">
        <v>98</v>
      </c>
      <c r="AF1570" s="16" t="s">
        <v>16593</v>
      </c>
      <c r="AG1570" s="32"/>
      <c r="AH1570" s="3"/>
      <c r="AI1570" s="3"/>
      <c r="AJ1570" s="33"/>
      <c r="AK1570" s="27" t="s">
        <v>16594</v>
      </c>
      <c r="AL1570" s="27" t="s">
        <v>16595</v>
      </c>
      <c r="AM1570" s="27" t="s">
        <v>16596</v>
      </c>
      <c r="AN1570" s="27"/>
      <c r="AO1570" s="27" t="s">
        <v>16597</v>
      </c>
      <c r="AP1570" s="27"/>
      <c r="AQ1570" s="27" t="s">
        <v>16598</v>
      </c>
      <c r="AR1570" s="27" t="s">
        <v>397</v>
      </c>
      <c r="AS1570" s="27" t="s">
        <v>104</v>
      </c>
      <c r="AT1570" s="27" t="s">
        <v>2745</v>
      </c>
      <c r="AU1570" s="20"/>
    </row>
    <row r="1571" spans="1:47" x14ac:dyDescent="0.25">
      <c r="A1571" s="16" t="s">
        <v>16599</v>
      </c>
      <c r="B1571" s="16" t="s">
        <v>58</v>
      </c>
      <c r="C1571" s="16" t="b">
        <v>0</v>
      </c>
      <c r="D1571" s="16" t="b">
        <v>1</v>
      </c>
      <c r="E1571" s="16" t="b">
        <v>1</v>
      </c>
      <c r="F1571" s="16">
        <v>4</v>
      </c>
      <c r="G1571" s="16">
        <v>9</v>
      </c>
      <c r="H1571" s="16">
        <v>7</v>
      </c>
      <c r="I1571" s="16">
        <v>6</v>
      </c>
      <c r="J1571" s="16" t="b">
        <v>0</v>
      </c>
      <c r="K1571" s="16">
        <v>1</v>
      </c>
      <c r="L1571" s="16">
        <v>3</v>
      </c>
      <c r="M1571" s="16">
        <v>4</v>
      </c>
      <c r="N1571" s="16">
        <v>1</v>
      </c>
      <c r="O1571" s="16">
        <v>8</v>
      </c>
      <c r="P1571" s="17">
        <v>41064</v>
      </c>
      <c r="Q1571" s="16" t="s">
        <v>42</v>
      </c>
      <c r="R1571" s="16" t="s">
        <v>16600</v>
      </c>
      <c r="S1571" s="16" t="s">
        <v>6664</v>
      </c>
      <c r="T1571" s="16" t="s">
        <v>16088</v>
      </c>
      <c r="U1571" s="16" t="s">
        <v>64</v>
      </c>
      <c r="V1571" s="16" t="s">
        <v>44</v>
      </c>
      <c r="W1571" s="16" t="s">
        <v>16601</v>
      </c>
      <c r="X1571" s="16" t="s">
        <v>16602</v>
      </c>
      <c r="Y1571" s="16" t="s">
        <v>16603</v>
      </c>
      <c r="Z1571" s="16" t="s">
        <v>96</v>
      </c>
      <c r="AA1571" s="16">
        <v>6.4662161899999999</v>
      </c>
      <c r="AB1571" s="16">
        <v>3.3311091099999999</v>
      </c>
      <c r="AC1571" s="16" t="s">
        <v>97</v>
      </c>
      <c r="AD1571" s="16" t="s">
        <v>45</v>
      </c>
      <c r="AE1571" s="16" t="s">
        <v>98</v>
      </c>
      <c r="AF1571" s="16" t="s">
        <v>16604</v>
      </c>
      <c r="AG1571" s="32"/>
      <c r="AH1571" s="3"/>
      <c r="AI1571" s="3"/>
      <c r="AJ1571" s="33"/>
      <c r="AK1571" s="27" t="s">
        <v>16605</v>
      </c>
      <c r="AL1571" s="27" t="s">
        <v>16606</v>
      </c>
      <c r="AM1571" s="27" t="s">
        <v>16607</v>
      </c>
      <c r="AN1571" s="27"/>
      <c r="AO1571" s="27" t="s">
        <v>16608</v>
      </c>
      <c r="AP1571" s="27"/>
      <c r="AQ1571" s="27" t="s">
        <v>16609</v>
      </c>
      <c r="AR1571" s="27" t="s">
        <v>103</v>
      </c>
      <c r="AS1571" s="27" t="s">
        <v>104</v>
      </c>
      <c r="AT1571" s="27" t="s">
        <v>3357</v>
      </c>
      <c r="AU1571" s="20"/>
    </row>
    <row r="1572" spans="1:47" x14ac:dyDescent="0.25">
      <c r="A1572" s="16" t="s">
        <v>16610</v>
      </c>
      <c r="B1572" s="16" t="s">
        <v>58</v>
      </c>
      <c r="C1572" s="16" t="b">
        <v>1</v>
      </c>
      <c r="D1572" s="16" t="b">
        <v>1</v>
      </c>
      <c r="E1572" s="16" t="b">
        <v>1</v>
      </c>
      <c r="F1572" s="16">
        <v>3</v>
      </c>
      <c r="G1572" s="16">
        <v>4</v>
      </c>
      <c r="H1572" s="16">
        <v>25</v>
      </c>
      <c r="I1572" s="16">
        <v>3</v>
      </c>
      <c r="J1572" s="16" t="b">
        <v>1</v>
      </c>
      <c r="K1572" s="16">
        <v>2</v>
      </c>
      <c r="L1572" s="16">
        <v>17</v>
      </c>
      <c r="M1572" s="16">
        <v>8</v>
      </c>
      <c r="N1572" s="16">
        <v>2</v>
      </c>
      <c r="O1572" s="16">
        <v>2</v>
      </c>
      <c r="P1572" s="17">
        <v>41061</v>
      </c>
      <c r="Q1572" s="16" t="s">
        <v>42</v>
      </c>
      <c r="R1572" s="16" t="s">
        <v>16611</v>
      </c>
      <c r="S1572" s="16" t="s">
        <v>10925</v>
      </c>
      <c r="T1572" s="16" t="s">
        <v>2117</v>
      </c>
      <c r="U1572" s="16" t="s">
        <v>64</v>
      </c>
      <c r="V1572" s="16" t="s">
        <v>44</v>
      </c>
      <c r="W1572" s="16" t="s">
        <v>16612</v>
      </c>
      <c r="X1572" s="16" t="s">
        <v>16613</v>
      </c>
      <c r="Y1572" s="16" t="s">
        <v>16614</v>
      </c>
      <c r="Z1572" s="16" t="s">
        <v>96</v>
      </c>
      <c r="AA1572" s="16">
        <v>6.4543564599999996</v>
      </c>
      <c r="AB1572" s="16">
        <v>3.3312839200000002</v>
      </c>
      <c r="AC1572" s="16" t="s">
        <v>97</v>
      </c>
      <c r="AD1572" s="16" t="s">
        <v>45</v>
      </c>
      <c r="AE1572" s="16" t="s">
        <v>98</v>
      </c>
      <c r="AF1572" s="16" t="s">
        <v>16615</v>
      </c>
      <c r="AG1572" s="32"/>
      <c r="AH1572" s="3"/>
      <c r="AI1572" s="3"/>
      <c r="AJ1572" s="33"/>
      <c r="AK1572" s="27" t="s">
        <v>16616</v>
      </c>
      <c r="AL1572" s="27" t="s">
        <v>16617</v>
      </c>
      <c r="AM1572" s="27" t="s">
        <v>16618</v>
      </c>
      <c r="AN1572" s="27"/>
      <c r="AO1572" s="27" t="s">
        <v>16619</v>
      </c>
      <c r="AP1572" s="27"/>
      <c r="AQ1572" s="27" t="s">
        <v>4882</v>
      </c>
      <c r="AR1572" s="27" t="s">
        <v>397</v>
      </c>
      <c r="AS1572" s="27" t="s">
        <v>104</v>
      </c>
      <c r="AT1572" s="27" t="s">
        <v>2745</v>
      </c>
      <c r="AU1572" s="20"/>
    </row>
    <row r="1573" spans="1:47" x14ac:dyDescent="0.25">
      <c r="A1573" s="16" t="s">
        <v>16620</v>
      </c>
      <c r="B1573" s="16" t="s">
        <v>58</v>
      </c>
      <c r="C1573" s="16" t="b">
        <v>1</v>
      </c>
      <c r="D1573" s="16" t="b">
        <v>1</v>
      </c>
      <c r="E1573" s="16" t="b">
        <v>1</v>
      </c>
      <c r="F1573" s="16">
        <v>2</v>
      </c>
      <c r="G1573" s="16">
        <v>4</v>
      </c>
      <c r="H1573" s="16">
        <v>40</v>
      </c>
      <c r="I1573" s="16">
        <v>6</v>
      </c>
      <c r="J1573" s="16" t="b">
        <v>1</v>
      </c>
      <c r="K1573" s="16">
        <v>2</v>
      </c>
      <c r="L1573" s="16">
        <v>20</v>
      </c>
      <c r="M1573" s="16">
        <v>20</v>
      </c>
      <c r="N1573" s="16">
        <v>2</v>
      </c>
      <c r="O1573" s="16">
        <v>2</v>
      </c>
      <c r="P1573" s="17">
        <v>41062</v>
      </c>
      <c r="Q1573" s="16" t="s">
        <v>42</v>
      </c>
      <c r="R1573" s="16" t="s">
        <v>16621</v>
      </c>
      <c r="S1573" s="16" t="s">
        <v>16076</v>
      </c>
      <c r="T1573" s="16" t="s">
        <v>92</v>
      </c>
      <c r="U1573" s="16" t="s">
        <v>64</v>
      </c>
      <c r="V1573" s="16" t="s">
        <v>44</v>
      </c>
      <c r="W1573" s="16" t="s">
        <v>16622</v>
      </c>
      <c r="X1573" s="16" t="s">
        <v>16623</v>
      </c>
      <c r="Y1573" s="16" t="s">
        <v>16624</v>
      </c>
      <c r="Z1573" s="16" t="s">
        <v>96</v>
      </c>
      <c r="AA1573" s="16">
        <v>6.46545448</v>
      </c>
      <c r="AB1573" s="16">
        <v>3.33766841</v>
      </c>
      <c r="AC1573" s="16" t="s">
        <v>97</v>
      </c>
      <c r="AD1573" s="16" t="s">
        <v>45</v>
      </c>
      <c r="AE1573" s="16" t="s">
        <v>98</v>
      </c>
      <c r="AF1573" s="16" t="s">
        <v>16625</v>
      </c>
      <c r="AG1573" s="32"/>
      <c r="AH1573" s="3"/>
      <c r="AI1573" s="3"/>
      <c r="AJ1573" s="33"/>
      <c r="AK1573" s="27" t="s">
        <v>16626</v>
      </c>
      <c r="AL1573" s="27" t="s">
        <v>16627</v>
      </c>
      <c r="AM1573" s="27" t="s">
        <v>16628</v>
      </c>
      <c r="AN1573" s="27"/>
      <c r="AO1573" s="27" t="s">
        <v>16629</v>
      </c>
      <c r="AP1573" s="27"/>
      <c r="AQ1573" s="27" t="s">
        <v>16630</v>
      </c>
      <c r="AR1573" s="27" t="s">
        <v>1603</v>
      </c>
      <c r="AS1573" s="27" t="s">
        <v>104</v>
      </c>
      <c r="AT1573" s="27" t="s">
        <v>2770</v>
      </c>
      <c r="AU1573" s="20"/>
    </row>
    <row r="1574" spans="1:47" x14ac:dyDescent="0.25">
      <c r="A1574" s="16" t="s">
        <v>16631</v>
      </c>
      <c r="B1574" s="16" t="s">
        <v>58</v>
      </c>
      <c r="C1574" s="16" t="b">
        <v>1</v>
      </c>
      <c r="D1574" s="16" t="b">
        <v>1</v>
      </c>
      <c r="E1574" s="16" t="b">
        <v>1</v>
      </c>
      <c r="F1574" s="16">
        <v>2</v>
      </c>
      <c r="G1574" s="16">
        <v>7</v>
      </c>
      <c r="H1574" s="16">
        <v>100</v>
      </c>
      <c r="I1574" s="16">
        <v>20</v>
      </c>
      <c r="J1574" s="16" t="b">
        <v>1</v>
      </c>
      <c r="K1574" s="16">
        <v>2</v>
      </c>
      <c r="L1574" s="16">
        <v>50</v>
      </c>
      <c r="M1574" s="16">
        <v>50</v>
      </c>
      <c r="N1574" s="16">
        <v>1</v>
      </c>
      <c r="O1574" s="16">
        <v>6</v>
      </c>
      <c r="P1574" s="17">
        <v>41066</v>
      </c>
      <c r="Q1574" s="16" t="s">
        <v>42</v>
      </c>
      <c r="R1574" s="16" t="s">
        <v>16632</v>
      </c>
      <c r="S1574" s="16" t="s">
        <v>16633</v>
      </c>
      <c r="T1574" s="16" t="s">
        <v>16088</v>
      </c>
      <c r="U1574" s="16" t="s">
        <v>64</v>
      </c>
      <c r="V1574" s="16" t="s">
        <v>44</v>
      </c>
      <c r="W1574" s="16" t="s">
        <v>16634</v>
      </c>
      <c r="X1574" s="16" t="s">
        <v>16635</v>
      </c>
      <c r="Y1574" s="16" t="s">
        <v>16636</v>
      </c>
      <c r="Z1574" s="16" t="s">
        <v>96</v>
      </c>
      <c r="AA1574" s="16">
        <v>6.4665716299999998</v>
      </c>
      <c r="AB1574" s="16">
        <v>3.33413944</v>
      </c>
      <c r="AC1574" s="16" t="s">
        <v>97</v>
      </c>
      <c r="AD1574" s="16" t="s">
        <v>45</v>
      </c>
      <c r="AE1574" s="16" t="s">
        <v>98</v>
      </c>
      <c r="AF1574" s="16" t="s">
        <v>16637</v>
      </c>
      <c r="AG1574" s="32"/>
      <c r="AH1574" s="3"/>
      <c r="AI1574" s="3"/>
      <c r="AJ1574" s="33"/>
      <c r="AK1574" s="27" t="s">
        <v>16638</v>
      </c>
      <c r="AL1574" s="27" t="s">
        <v>16639</v>
      </c>
      <c r="AM1574" s="27" t="s">
        <v>16640</v>
      </c>
      <c r="AN1574" s="27"/>
      <c r="AO1574" s="27" t="s">
        <v>16641</v>
      </c>
      <c r="AP1574" s="27"/>
      <c r="AQ1574" s="27" t="s">
        <v>16630</v>
      </c>
      <c r="AR1574" s="27" t="s">
        <v>1603</v>
      </c>
      <c r="AS1574" s="27" t="s">
        <v>104</v>
      </c>
      <c r="AT1574" s="27" t="s">
        <v>2770</v>
      </c>
      <c r="AU1574" s="20"/>
    </row>
    <row r="1575" spans="1:47" x14ac:dyDescent="0.25">
      <c r="A1575" s="16" t="s">
        <v>16642</v>
      </c>
      <c r="B1575" s="16" t="s">
        <v>52</v>
      </c>
      <c r="C1575" s="16" t="b">
        <v>0</v>
      </c>
      <c r="D1575" s="16" t="b">
        <v>1</v>
      </c>
      <c r="E1575" s="16" t="b">
        <v>1</v>
      </c>
      <c r="F1575" s="16">
        <v>1</v>
      </c>
      <c r="G1575" s="16">
        <v>16</v>
      </c>
      <c r="H1575" s="16">
        <v>239</v>
      </c>
      <c r="I1575" s="16">
        <v>8</v>
      </c>
      <c r="J1575" s="16" t="b">
        <v>1</v>
      </c>
      <c r="K1575" s="16">
        <v>4</v>
      </c>
      <c r="L1575" s="16">
        <v>131</v>
      </c>
      <c r="M1575" s="16">
        <v>108</v>
      </c>
      <c r="N1575" s="16">
        <v>4</v>
      </c>
      <c r="O1575" s="16">
        <v>12</v>
      </c>
      <c r="P1575" s="17">
        <v>41065</v>
      </c>
      <c r="Q1575" s="16" t="s">
        <v>42</v>
      </c>
      <c r="R1575" s="16" t="s">
        <v>16643</v>
      </c>
      <c r="S1575" s="16" t="s">
        <v>800</v>
      </c>
      <c r="T1575" s="16" t="s">
        <v>2515</v>
      </c>
      <c r="U1575" s="16" t="s">
        <v>64</v>
      </c>
      <c r="V1575" s="16" t="s">
        <v>44</v>
      </c>
      <c r="W1575" s="16" t="s">
        <v>16644</v>
      </c>
      <c r="X1575" s="16" t="s">
        <v>16645</v>
      </c>
      <c r="Y1575" s="16" t="s">
        <v>16646</v>
      </c>
      <c r="Z1575" s="16" t="s">
        <v>96</v>
      </c>
      <c r="AA1575" s="16">
        <v>6.4590244400000003</v>
      </c>
      <c r="AB1575" s="16">
        <v>3.3408025100000001</v>
      </c>
      <c r="AC1575" s="16" t="s">
        <v>97</v>
      </c>
      <c r="AD1575" s="16" t="s">
        <v>45</v>
      </c>
      <c r="AE1575" s="16" t="s">
        <v>98</v>
      </c>
      <c r="AF1575" s="16" t="s">
        <v>16342</v>
      </c>
      <c r="AG1575" s="32"/>
      <c r="AH1575" s="3"/>
      <c r="AI1575" s="3"/>
      <c r="AJ1575" s="33"/>
      <c r="AK1575" s="27" t="s">
        <v>16647</v>
      </c>
      <c r="AL1575" s="27"/>
      <c r="AM1575" s="27" t="s">
        <v>16648</v>
      </c>
      <c r="AN1575" s="27"/>
      <c r="AO1575" s="27" t="s">
        <v>9792</v>
      </c>
      <c r="AP1575" s="27" t="s">
        <v>3361</v>
      </c>
      <c r="AQ1575" s="27"/>
      <c r="AR1575" s="27" t="s">
        <v>103</v>
      </c>
      <c r="AS1575" s="27" t="s">
        <v>104</v>
      </c>
      <c r="AT1575" s="27" t="s">
        <v>16649</v>
      </c>
      <c r="AU1575" s="20"/>
    </row>
    <row r="1576" spans="1:47" x14ac:dyDescent="0.25">
      <c r="A1576" s="16" t="s">
        <v>16650</v>
      </c>
      <c r="B1576" s="16" t="s">
        <v>56</v>
      </c>
      <c r="C1576" s="16" t="b">
        <v>1</v>
      </c>
      <c r="D1576" s="16" t="b">
        <v>1</v>
      </c>
      <c r="E1576" s="16" t="b">
        <v>1</v>
      </c>
      <c r="F1576" s="16">
        <v>0</v>
      </c>
      <c r="G1576" s="16">
        <v>20</v>
      </c>
      <c r="H1576" s="16">
        <v>260</v>
      </c>
      <c r="I1576" s="16">
        <v>25</v>
      </c>
      <c r="J1576" s="16" t="b">
        <v>1</v>
      </c>
      <c r="K1576" s="16">
        <v>8</v>
      </c>
      <c r="L1576" s="16">
        <v>98</v>
      </c>
      <c r="M1576" s="16">
        <v>162</v>
      </c>
      <c r="N1576" s="16">
        <v>7</v>
      </c>
      <c r="O1576" s="16">
        <v>13</v>
      </c>
      <c r="P1576" s="17">
        <v>41066</v>
      </c>
      <c r="Q1576" s="16" t="s">
        <v>42</v>
      </c>
      <c r="R1576" s="16" t="s">
        <v>16651</v>
      </c>
      <c r="S1576" s="16" t="s">
        <v>3649</v>
      </c>
      <c r="T1576" s="16" t="s">
        <v>72</v>
      </c>
      <c r="U1576" s="16" t="s">
        <v>64</v>
      </c>
      <c r="V1576" s="16" t="s">
        <v>44</v>
      </c>
      <c r="W1576" s="16" t="s">
        <v>16652</v>
      </c>
      <c r="X1576" s="16" t="s">
        <v>16653</v>
      </c>
      <c r="Y1576" s="16" t="s">
        <v>16654</v>
      </c>
      <c r="Z1576" s="16" t="s">
        <v>178</v>
      </c>
      <c r="AA1576" s="16">
        <v>6.6004255199999999</v>
      </c>
      <c r="AB1576" s="16">
        <v>3.2958480200000002</v>
      </c>
      <c r="AC1576" s="16" t="s">
        <v>97</v>
      </c>
      <c r="AD1576" s="16" t="s">
        <v>45</v>
      </c>
      <c r="AE1576" s="16" t="s">
        <v>179</v>
      </c>
      <c r="AF1576" s="16" t="s">
        <v>16655</v>
      </c>
      <c r="AG1576" s="32"/>
      <c r="AH1576" s="3"/>
      <c r="AI1576" s="3"/>
      <c r="AJ1576" s="33"/>
      <c r="AK1576" s="27" t="s">
        <v>16656</v>
      </c>
      <c r="AL1576" s="27"/>
      <c r="AM1576" s="27" t="s">
        <v>16657</v>
      </c>
      <c r="AN1576" s="27"/>
      <c r="AO1576" s="27" t="s">
        <v>16658</v>
      </c>
      <c r="AP1576" s="27" t="s">
        <v>1862</v>
      </c>
      <c r="AQ1576" s="27"/>
      <c r="AR1576" s="27" t="s">
        <v>15112</v>
      </c>
      <c r="AS1576" s="27" t="s">
        <v>104</v>
      </c>
      <c r="AT1576" s="27" t="s">
        <v>16659</v>
      </c>
      <c r="AU1576" s="20"/>
    </row>
    <row r="1577" spans="1:47" x14ac:dyDescent="0.25">
      <c r="A1577" s="16" t="s">
        <v>16660</v>
      </c>
      <c r="B1577" s="16" t="s">
        <v>52</v>
      </c>
      <c r="C1577" s="16" t="b">
        <v>1</v>
      </c>
      <c r="D1577" s="16" t="b">
        <v>1</v>
      </c>
      <c r="E1577" s="16" t="b">
        <v>1</v>
      </c>
      <c r="F1577" s="16">
        <v>4</v>
      </c>
      <c r="G1577" s="16">
        <v>76</v>
      </c>
      <c r="H1577" s="16">
        <v>2228</v>
      </c>
      <c r="I1577" s="16">
        <v>24</v>
      </c>
      <c r="J1577" s="16" t="b">
        <v>1</v>
      </c>
      <c r="K1577" s="16">
        <v>12</v>
      </c>
      <c r="L1577" s="16">
        <v>0</v>
      </c>
      <c r="M1577" s="16">
        <v>2228</v>
      </c>
      <c r="N1577" s="16">
        <v>32</v>
      </c>
      <c r="O1577" s="16">
        <v>44</v>
      </c>
      <c r="P1577" s="17">
        <v>41163</v>
      </c>
      <c r="Q1577" s="16" t="s">
        <v>42</v>
      </c>
      <c r="R1577" s="16" t="s">
        <v>16661</v>
      </c>
      <c r="S1577" s="16" t="s">
        <v>171</v>
      </c>
      <c r="T1577" s="16" t="s">
        <v>171</v>
      </c>
      <c r="U1577" s="16" t="s">
        <v>64</v>
      </c>
      <c r="V1577" s="16" t="s">
        <v>44</v>
      </c>
      <c r="W1577" s="16" t="s">
        <v>16662</v>
      </c>
      <c r="X1577" s="16" t="s">
        <v>16663</v>
      </c>
      <c r="Y1577" s="16" t="s">
        <v>16664</v>
      </c>
      <c r="Z1577" s="16" t="s">
        <v>164</v>
      </c>
      <c r="AA1577" s="16">
        <v>6.6142500899999996</v>
      </c>
      <c r="AB1577" s="16">
        <v>3.3245449300000001</v>
      </c>
      <c r="AC1577" s="16" t="s">
        <v>97</v>
      </c>
      <c r="AD1577" s="16" t="s">
        <v>45</v>
      </c>
      <c r="AE1577" s="16" t="s">
        <v>165</v>
      </c>
      <c r="AF1577" s="16" t="s">
        <v>16665</v>
      </c>
      <c r="AG1577" s="32"/>
      <c r="AH1577" s="3"/>
      <c r="AI1577" s="3"/>
      <c r="AJ1577" s="33"/>
      <c r="AK1577" s="27" t="s">
        <v>16666</v>
      </c>
      <c r="AL1577" s="27" t="s">
        <v>723</v>
      </c>
      <c r="AM1577" s="27" t="s">
        <v>16667</v>
      </c>
      <c r="AN1577" s="27"/>
      <c r="AO1577" s="27" t="s">
        <v>6737</v>
      </c>
      <c r="AP1577" s="27"/>
      <c r="AQ1577" s="27" t="s">
        <v>3594</v>
      </c>
      <c r="AR1577" s="27" t="s">
        <v>186</v>
      </c>
      <c r="AS1577" s="27" t="s">
        <v>104</v>
      </c>
      <c r="AT1577" s="27" t="s">
        <v>16668</v>
      </c>
      <c r="AU1577" s="20"/>
    </row>
    <row r="1578" spans="1:47" x14ac:dyDescent="0.25">
      <c r="A1578" s="16" t="s">
        <v>16669</v>
      </c>
      <c r="B1578" s="16" t="s">
        <v>57</v>
      </c>
      <c r="C1578" s="16" t="b">
        <v>0</v>
      </c>
      <c r="D1578" s="16" t="b">
        <v>1</v>
      </c>
      <c r="E1578" s="16" t="b">
        <v>1</v>
      </c>
      <c r="F1578" s="16">
        <v>11</v>
      </c>
      <c r="G1578" s="16">
        <v>52</v>
      </c>
      <c r="H1578" s="16">
        <v>1362</v>
      </c>
      <c r="I1578" s="16">
        <v>16</v>
      </c>
      <c r="J1578" s="16" t="b">
        <v>1</v>
      </c>
      <c r="K1578" s="16">
        <v>4</v>
      </c>
      <c r="L1578" s="16">
        <v>0</v>
      </c>
      <c r="M1578" s="16">
        <v>1362</v>
      </c>
      <c r="N1578" s="16">
        <v>15</v>
      </c>
      <c r="O1578" s="16">
        <v>37</v>
      </c>
      <c r="P1578" s="17">
        <v>41758</v>
      </c>
      <c r="Q1578" s="16" t="s">
        <v>47</v>
      </c>
      <c r="R1578" s="16" t="s">
        <v>16670</v>
      </c>
      <c r="S1578" s="16" t="s">
        <v>171</v>
      </c>
      <c r="T1578" s="16" t="s">
        <v>171</v>
      </c>
      <c r="U1578" s="16" t="s">
        <v>64</v>
      </c>
      <c r="V1578" s="16" t="s">
        <v>44</v>
      </c>
      <c r="W1578" s="16" t="s">
        <v>16671</v>
      </c>
      <c r="X1578" s="16" t="s">
        <v>16672</v>
      </c>
      <c r="Y1578" s="16" t="s">
        <v>16673</v>
      </c>
      <c r="Z1578" s="16" t="s">
        <v>164</v>
      </c>
      <c r="AA1578" s="16">
        <v>6.6232637800000003</v>
      </c>
      <c r="AB1578" s="16">
        <v>3.3321721399999999</v>
      </c>
      <c r="AC1578" s="16" t="s">
        <v>97</v>
      </c>
      <c r="AD1578" s="16" t="s">
        <v>45</v>
      </c>
      <c r="AE1578" s="16" t="s">
        <v>165</v>
      </c>
      <c r="AF1578" s="16" t="s">
        <v>16674</v>
      </c>
      <c r="AG1578" s="32"/>
      <c r="AH1578" s="3"/>
      <c r="AI1578" s="3"/>
      <c r="AJ1578" s="33"/>
      <c r="AK1578" s="27" t="s">
        <v>16675</v>
      </c>
      <c r="AL1578" s="27" t="s">
        <v>16676</v>
      </c>
      <c r="AM1578" s="27" t="s">
        <v>16677</v>
      </c>
      <c r="AN1578" s="27"/>
      <c r="AO1578" s="27" t="s">
        <v>6737</v>
      </c>
      <c r="AP1578" s="27"/>
      <c r="AQ1578" s="27" t="s">
        <v>3594</v>
      </c>
      <c r="AR1578" s="27" t="s">
        <v>186</v>
      </c>
      <c r="AS1578" s="27" t="s">
        <v>104</v>
      </c>
      <c r="AT1578" s="27" t="s">
        <v>16668</v>
      </c>
      <c r="AU1578" s="20"/>
    </row>
    <row r="1579" spans="1:47" x14ac:dyDescent="0.25">
      <c r="A1579" s="16" t="s">
        <v>16678</v>
      </c>
      <c r="B1579" s="16" t="s">
        <v>58</v>
      </c>
      <c r="C1579" s="16" t="b">
        <v>0</v>
      </c>
      <c r="D1579" s="16" t="b">
        <v>1</v>
      </c>
      <c r="E1579" s="16" t="b">
        <v>0</v>
      </c>
      <c r="F1579" s="16">
        <v>6</v>
      </c>
      <c r="G1579" s="16">
        <v>8</v>
      </c>
      <c r="H1579" s="16">
        <v>45</v>
      </c>
      <c r="I1579" s="16">
        <v>7</v>
      </c>
      <c r="J1579" s="16" t="b">
        <v>1</v>
      </c>
      <c r="K1579" s="16">
        <v>6</v>
      </c>
      <c r="L1579" s="16">
        <v>22</v>
      </c>
      <c r="M1579" s="16">
        <v>23</v>
      </c>
      <c r="N1579" s="16">
        <v>5</v>
      </c>
      <c r="O1579" s="16">
        <v>3</v>
      </c>
      <c r="P1579" s="17">
        <v>41064</v>
      </c>
      <c r="Q1579" s="16" t="s">
        <v>42</v>
      </c>
      <c r="R1579" s="16" t="s">
        <v>16679</v>
      </c>
      <c r="S1579" s="16" t="s">
        <v>16680</v>
      </c>
      <c r="T1579" s="16" t="s">
        <v>16681</v>
      </c>
      <c r="U1579" s="16" t="s">
        <v>64</v>
      </c>
      <c r="V1579" s="16" t="s">
        <v>44</v>
      </c>
      <c r="W1579" s="16" t="s">
        <v>16682</v>
      </c>
      <c r="X1579" s="16" t="s">
        <v>16683</v>
      </c>
      <c r="Y1579" s="16" t="s">
        <v>16684</v>
      </c>
      <c r="Z1579" s="16" t="s">
        <v>178</v>
      </c>
      <c r="AA1579" s="16">
        <v>6.6463063399999998</v>
      </c>
      <c r="AB1579" s="16">
        <v>3.2834922999999998</v>
      </c>
      <c r="AC1579" s="16" t="s">
        <v>97</v>
      </c>
      <c r="AD1579" s="16" t="s">
        <v>45</v>
      </c>
      <c r="AE1579" s="16" t="s">
        <v>179</v>
      </c>
      <c r="AF1579" s="16" t="s">
        <v>16685</v>
      </c>
      <c r="AG1579" s="32"/>
      <c r="AH1579" s="3"/>
      <c r="AI1579" s="3"/>
      <c r="AJ1579" s="33"/>
      <c r="AK1579" s="27" t="s">
        <v>16686</v>
      </c>
      <c r="AL1579" s="27" t="s">
        <v>16687</v>
      </c>
      <c r="AM1579" s="27" t="s">
        <v>16688</v>
      </c>
      <c r="AN1579" s="27"/>
      <c r="AO1579" s="27" t="s">
        <v>918</v>
      </c>
      <c r="AP1579" s="27"/>
      <c r="AQ1579" s="27"/>
      <c r="AR1579" s="27" t="s">
        <v>585</v>
      </c>
      <c r="AS1579" s="27" t="s">
        <v>104</v>
      </c>
      <c r="AT1579" s="27" t="s">
        <v>16689</v>
      </c>
      <c r="AU1579" s="20"/>
    </row>
    <row r="1580" spans="1:47" x14ac:dyDescent="0.25">
      <c r="A1580" s="16" t="s">
        <v>16690</v>
      </c>
      <c r="B1580" s="16" t="s">
        <v>56</v>
      </c>
      <c r="C1580" s="16" t="b">
        <v>1</v>
      </c>
      <c r="D1580" s="16" t="b">
        <v>1</v>
      </c>
      <c r="E1580" s="16" t="b">
        <v>1</v>
      </c>
      <c r="F1580" s="16">
        <v>4</v>
      </c>
      <c r="G1580" s="16">
        <v>25</v>
      </c>
      <c r="H1580" s="16">
        <v>165</v>
      </c>
      <c r="I1580" s="16">
        <v>12</v>
      </c>
      <c r="J1580" s="16" t="b">
        <v>0</v>
      </c>
      <c r="K1580" s="16">
        <v>8</v>
      </c>
      <c r="L1580" s="16">
        <v>76</v>
      </c>
      <c r="M1580" s="16">
        <v>89</v>
      </c>
      <c r="N1580" s="16">
        <v>16</v>
      </c>
      <c r="O1580" s="16">
        <v>9</v>
      </c>
      <c r="P1580" s="17">
        <v>41060</v>
      </c>
      <c r="Q1580" s="16" t="s">
        <v>42</v>
      </c>
      <c r="R1580" s="16" t="s">
        <v>16691</v>
      </c>
      <c r="S1580" s="16" t="s">
        <v>16692</v>
      </c>
      <c r="T1580" s="16" t="s">
        <v>16693</v>
      </c>
      <c r="U1580" s="16" t="s">
        <v>64</v>
      </c>
      <c r="V1580" s="16" t="s">
        <v>44</v>
      </c>
      <c r="W1580" s="16" t="s">
        <v>16694</v>
      </c>
      <c r="X1580" s="16" t="s">
        <v>16695</v>
      </c>
      <c r="Y1580" s="16" t="s">
        <v>16696</v>
      </c>
      <c r="Z1580" s="16" t="s">
        <v>178</v>
      </c>
      <c r="AA1580" s="16">
        <v>6.6708153599999997</v>
      </c>
      <c r="AB1580" s="16">
        <v>3.2627210999999998</v>
      </c>
      <c r="AC1580" s="16" t="s">
        <v>97</v>
      </c>
      <c r="AD1580" s="16" t="s">
        <v>45</v>
      </c>
      <c r="AE1580" s="16" t="s">
        <v>179</v>
      </c>
      <c r="AF1580" s="16" t="s">
        <v>16697</v>
      </c>
      <c r="AG1580" s="32"/>
      <c r="AH1580" s="3"/>
      <c r="AI1580" s="3"/>
      <c r="AJ1580" s="33"/>
      <c r="AK1580" s="27" t="s">
        <v>16698</v>
      </c>
      <c r="AL1580" s="27" t="s">
        <v>16699</v>
      </c>
      <c r="AM1580" s="27" t="s">
        <v>16700</v>
      </c>
      <c r="AN1580" s="27"/>
      <c r="AO1580" s="27" t="s">
        <v>16701</v>
      </c>
      <c r="AP1580" s="27"/>
      <c r="AQ1580" s="27" t="s">
        <v>2550</v>
      </c>
      <c r="AR1580" s="27" t="s">
        <v>585</v>
      </c>
      <c r="AS1580" s="27" t="s">
        <v>104</v>
      </c>
      <c r="AT1580" s="27" t="s">
        <v>16702</v>
      </c>
      <c r="AU1580" s="20"/>
    </row>
    <row r="1581" spans="1:47" x14ac:dyDescent="0.25">
      <c r="A1581" s="16" t="s">
        <v>16703</v>
      </c>
      <c r="B1581" s="16" t="s">
        <v>48</v>
      </c>
      <c r="C1581" s="16" t="b">
        <v>1</v>
      </c>
      <c r="D1581" s="16" t="b">
        <v>1</v>
      </c>
      <c r="E1581" s="16" t="b">
        <v>0</v>
      </c>
      <c r="F1581" s="16">
        <v>27</v>
      </c>
      <c r="G1581" s="16">
        <v>31</v>
      </c>
      <c r="H1581" s="16">
        <v>480</v>
      </c>
      <c r="I1581" s="16">
        <v>32</v>
      </c>
      <c r="J1581" s="16" t="b">
        <v>1</v>
      </c>
      <c r="K1581" s="16">
        <v>18</v>
      </c>
      <c r="L1581" s="16">
        <v>210</v>
      </c>
      <c r="M1581" s="16">
        <v>270</v>
      </c>
      <c r="N1581" s="16">
        <v>12</v>
      </c>
      <c r="O1581" s="16">
        <v>19</v>
      </c>
      <c r="P1581" s="17">
        <v>41745</v>
      </c>
      <c r="Q1581" s="16" t="s">
        <v>47</v>
      </c>
      <c r="R1581" s="16" t="s">
        <v>16704</v>
      </c>
      <c r="S1581" s="16" t="s">
        <v>6471</v>
      </c>
      <c r="T1581" s="16" t="s">
        <v>2515</v>
      </c>
      <c r="U1581" s="16" t="s">
        <v>64</v>
      </c>
      <c r="V1581" s="16" t="s">
        <v>44</v>
      </c>
      <c r="W1581" s="16" t="s">
        <v>16705</v>
      </c>
      <c r="X1581" s="16" t="s">
        <v>16706</v>
      </c>
      <c r="Y1581" s="18" t="s">
        <v>16707</v>
      </c>
      <c r="Z1581" s="16" t="s">
        <v>96</v>
      </c>
      <c r="AA1581" s="16">
        <v>6.4632378499999996</v>
      </c>
      <c r="AB1581" s="16">
        <v>3.3402821199999999</v>
      </c>
      <c r="AC1581" s="16" t="s">
        <v>97</v>
      </c>
      <c r="AD1581" s="16" t="s">
        <v>45</v>
      </c>
      <c r="AE1581" s="16" t="s">
        <v>98</v>
      </c>
      <c r="AF1581" s="16" t="s">
        <v>16708</v>
      </c>
      <c r="AG1581" s="32"/>
      <c r="AH1581" s="3"/>
      <c r="AI1581" s="3"/>
      <c r="AJ1581" s="33"/>
      <c r="AK1581" s="27" t="s">
        <v>16709</v>
      </c>
      <c r="AL1581" s="27" t="s">
        <v>16710</v>
      </c>
      <c r="AM1581" s="27" t="s">
        <v>16711</v>
      </c>
      <c r="AN1581" s="27"/>
      <c r="AO1581" s="27" t="s">
        <v>16712</v>
      </c>
      <c r="AP1581" s="27"/>
      <c r="AQ1581" s="27" t="s">
        <v>16713</v>
      </c>
      <c r="AR1581" s="27" t="s">
        <v>270</v>
      </c>
      <c r="AS1581" s="27" t="s">
        <v>104</v>
      </c>
      <c r="AT1581" s="27" t="s">
        <v>16714</v>
      </c>
      <c r="AU1581" s="20"/>
    </row>
    <row r="1582" spans="1:47" x14ac:dyDescent="0.25">
      <c r="A1582" s="16" t="s">
        <v>16715</v>
      </c>
      <c r="B1582" s="16" t="s">
        <v>48</v>
      </c>
      <c r="C1582" s="16" t="b">
        <v>1</v>
      </c>
      <c r="D1582" s="16" t="b">
        <v>1</v>
      </c>
      <c r="E1582" s="16" t="b">
        <v>1</v>
      </c>
      <c r="F1582" s="16">
        <v>45</v>
      </c>
      <c r="G1582" s="16">
        <v>50</v>
      </c>
      <c r="H1582" s="16">
        <v>1150</v>
      </c>
      <c r="I1582" s="16">
        <v>40</v>
      </c>
      <c r="J1582" s="16" t="b">
        <v>1</v>
      </c>
      <c r="K1582" s="16">
        <v>10</v>
      </c>
      <c r="L1582" s="16">
        <v>500</v>
      </c>
      <c r="M1582" s="16">
        <v>650</v>
      </c>
      <c r="N1582" s="16">
        <v>7</v>
      </c>
      <c r="O1582" s="16">
        <v>43</v>
      </c>
      <c r="P1582" s="17">
        <v>41745</v>
      </c>
      <c r="Q1582" s="16" t="s">
        <v>47</v>
      </c>
      <c r="R1582" s="16" t="s">
        <v>16716</v>
      </c>
      <c r="S1582" s="16" t="s">
        <v>800</v>
      </c>
      <c r="T1582" s="16" t="s">
        <v>801</v>
      </c>
      <c r="U1582" s="16" t="s">
        <v>64</v>
      </c>
      <c r="V1582" s="16" t="s">
        <v>44</v>
      </c>
      <c r="W1582" s="16" t="s">
        <v>16717</v>
      </c>
      <c r="X1582" s="16" t="s">
        <v>16718</v>
      </c>
      <c r="Y1582" s="16" t="s">
        <v>16719</v>
      </c>
      <c r="Z1582" s="16" t="s">
        <v>96</v>
      </c>
      <c r="AA1582" s="16">
        <v>6.4596605</v>
      </c>
      <c r="AB1582" s="16">
        <v>3.3311240099999999</v>
      </c>
      <c r="AC1582" s="16" t="s">
        <v>97</v>
      </c>
      <c r="AD1582" s="16" t="s">
        <v>45</v>
      </c>
      <c r="AE1582" s="16" t="s">
        <v>98</v>
      </c>
      <c r="AF1582" s="16" t="s">
        <v>16720</v>
      </c>
      <c r="AG1582" s="32"/>
      <c r="AH1582" s="3"/>
      <c r="AI1582" s="3"/>
      <c r="AJ1582" s="33"/>
      <c r="AK1582" s="27" t="s">
        <v>16721</v>
      </c>
      <c r="AL1582" s="27" t="s">
        <v>16722</v>
      </c>
      <c r="AM1582" s="27" t="s">
        <v>16723</v>
      </c>
      <c r="AN1582" s="27"/>
      <c r="AO1582" s="27" t="s">
        <v>16724</v>
      </c>
      <c r="AP1582" s="27"/>
      <c r="AQ1582" s="27"/>
      <c r="AR1582" s="27" t="s">
        <v>1960</v>
      </c>
      <c r="AS1582" s="27" t="s">
        <v>104</v>
      </c>
      <c r="AT1582" s="27" t="s">
        <v>16725</v>
      </c>
    </row>
    <row r="1583" spans="1:47" x14ac:dyDescent="0.25">
      <c r="A1583" s="16" t="s">
        <v>16726</v>
      </c>
      <c r="B1583" s="16" t="s">
        <v>48</v>
      </c>
      <c r="C1583" s="16" t="b">
        <v>0</v>
      </c>
      <c r="D1583" s="16" t="b">
        <v>1</v>
      </c>
      <c r="E1583" s="16" t="b">
        <v>1</v>
      </c>
      <c r="F1583" s="16">
        <v>9</v>
      </c>
      <c r="G1583" s="16">
        <v>15</v>
      </c>
      <c r="H1583" s="16">
        <v>100</v>
      </c>
      <c r="I1583" s="16">
        <v>9</v>
      </c>
      <c r="J1583" s="16" t="b">
        <v>1</v>
      </c>
      <c r="K1583" s="16">
        <v>10</v>
      </c>
      <c r="L1583" s="16">
        <v>40</v>
      </c>
      <c r="M1583" s="16">
        <v>60</v>
      </c>
      <c r="N1583" s="16">
        <v>10</v>
      </c>
      <c r="O1583" s="16">
        <v>5</v>
      </c>
      <c r="P1583" s="17">
        <v>41755</v>
      </c>
      <c r="Q1583" s="16" t="s">
        <v>47</v>
      </c>
      <c r="R1583" s="16" t="s">
        <v>16727</v>
      </c>
      <c r="S1583" s="16" t="s">
        <v>360</v>
      </c>
      <c r="T1583" s="16" t="s">
        <v>360</v>
      </c>
      <c r="U1583" s="16" t="s">
        <v>64</v>
      </c>
      <c r="V1583" s="16" t="s">
        <v>44</v>
      </c>
      <c r="W1583" s="16" t="s">
        <v>16728</v>
      </c>
      <c r="X1583" s="16" t="s">
        <v>16729</v>
      </c>
      <c r="Y1583" s="16" t="s">
        <v>16730</v>
      </c>
      <c r="Z1583" s="16" t="s">
        <v>96</v>
      </c>
      <c r="AA1583" s="16">
        <v>6.4502400099999999</v>
      </c>
      <c r="AB1583" s="16">
        <v>3.32895772</v>
      </c>
      <c r="AC1583" s="16" t="s">
        <v>97</v>
      </c>
      <c r="AD1583" s="16" t="s">
        <v>45</v>
      </c>
      <c r="AE1583" s="16" t="s">
        <v>98</v>
      </c>
      <c r="AF1583" s="16" t="s">
        <v>16731</v>
      </c>
      <c r="AG1583" s="32"/>
      <c r="AH1583" s="3"/>
      <c r="AI1583" s="3"/>
      <c r="AJ1583" s="33"/>
      <c r="AK1583" s="27" t="s">
        <v>16732</v>
      </c>
      <c r="AL1583" s="27" t="s">
        <v>16733</v>
      </c>
      <c r="AM1583" s="27" t="s">
        <v>16734</v>
      </c>
      <c r="AN1583" s="27"/>
      <c r="AO1583" s="27" t="s">
        <v>16735</v>
      </c>
      <c r="AP1583" s="27"/>
      <c r="AQ1583" s="27"/>
      <c r="AR1583" s="27" t="s">
        <v>397</v>
      </c>
      <c r="AS1583" s="27" t="s">
        <v>104</v>
      </c>
      <c r="AT1583" s="27" t="s">
        <v>16736</v>
      </c>
      <c r="AU1583" s="20"/>
    </row>
    <row r="1584" spans="1:47" x14ac:dyDescent="0.25">
      <c r="A1584" s="16" t="s">
        <v>16737</v>
      </c>
      <c r="B1584" s="16" t="s">
        <v>54</v>
      </c>
      <c r="C1584" s="16" t="b">
        <v>0</v>
      </c>
      <c r="D1584" s="16" t="b">
        <v>0</v>
      </c>
      <c r="E1584" s="16" t="b">
        <v>1</v>
      </c>
      <c r="F1584" s="16">
        <v>3</v>
      </c>
      <c r="G1584" s="16">
        <v>11</v>
      </c>
      <c r="H1584" s="16">
        <v>570</v>
      </c>
      <c r="I1584" s="16">
        <v>7</v>
      </c>
      <c r="J1584" s="16" t="b">
        <v>1</v>
      </c>
      <c r="K1584" s="16">
        <v>4</v>
      </c>
      <c r="L1584" s="16">
        <v>293</v>
      </c>
      <c r="M1584" s="16">
        <v>277</v>
      </c>
      <c r="N1584" s="16">
        <v>4</v>
      </c>
      <c r="O1584" s="16">
        <v>7</v>
      </c>
      <c r="P1584" s="17">
        <v>41066</v>
      </c>
      <c r="Q1584" s="16" t="s">
        <v>42</v>
      </c>
      <c r="R1584" s="16" t="s">
        <v>16738</v>
      </c>
      <c r="S1584" s="16" t="s">
        <v>800</v>
      </c>
      <c r="T1584" s="16" t="s">
        <v>92</v>
      </c>
      <c r="U1584" s="16" t="s">
        <v>64</v>
      </c>
      <c r="V1584" s="16" t="s">
        <v>44</v>
      </c>
      <c r="W1584" s="16" t="s">
        <v>16739</v>
      </c>
      <c r="X1584" s="16" t="s">
        <v>16740</v>
      </c>
      <c r="Y1584" s="16" t="s">
        <v>16741</v>
      </c>
      <c r="Z1584" s="16" t="s">
        <v>96</v>
      </c>
      <c r="AA1584" s="16">
        <v>6.4601312699999998</v>
      </c>
      <c r="AB1584" s="16">
        <v>3.3255779799999998</v>
      </c>
      <c r="AC1584" s="16" t="s">
        <v>97</v>
      </c>
      <c r="AD1584" s="16" t="s">
        <v>45</v>
      </c>
      <c r="AE1584" s="16" t="s">
        <v>98</v>
      </c>
      <c r="AF1584" s="16" t="s">
        <v>16742</v>
      </c>
      <c r="AG1584" s="32"/>
      <c r="AH1584" s="3"/>
      <c r="AI1584" s="3"/>
      <c r="AJ1584" s="33"/>
      <c r="AK1584" s="27" t="s">
        <v>16743</v>
      </c>
      <c r="AL1584" s="27" t="s">
        <v>16744</v>
      </c>
      <c r="AM1584" s="27" t="s">
        <v>16745</v>
      </c>
      <c r="AN1584" s="27"/>
      <c r="AO1584" s="27" t="s">
        <v>12734</v>
      </c>
      <c r="AP1584" s="27"/>
      <c r="AQ1584" s="27" t="s">
        <v>269</v>
      </c>
      <c r="AR1584" s="27" t="s">
        <v>270</v>
      </c>
      <c r="AS1584" s="27" t="s">
        <v>104</v>
      </c>
      <c r="AT1584" s="27" t="s">
        <v>12736</v>
      </c>
      <c r="AU1584" s="20"/>
    </row>
    <row r="1585" spans="1:47" x14ac:dyDescent="0.25">
      <c r="A1585" s="16" t="s">
        <v>16746</v>
      </c>
      <c r="B1585" s="16" t="s">
        <v>58</v>
      </c>
      <c r="C1585" s="16" t="b">
        <v>0</v>
      </c>
      <c r="D1585" s="16" t="b">
        <v>1</v>
      </c>
      <c r="E1585" s="16" t="b">
        <v>1</v>
      </c>
      <c r="F1585" s="16">
        <v>0</v>
      </c>
      <c r="G1585" s="16">
        <v>8</v>
      </c>
      <c r="H1585" s="16">
        <v>511</v>
      </c>
      <c r="I1585" s="16">
        <v>7</v>
      </c>
      <c r="J1585" s="16" t="b">
        <v>1</v>
      </c>
      <c r="K1585" s="16">
        <v>10</v>
      </c>
      <c r="L1585" s="16">
        <v>258</v>
      </c>
      <c r="M1585" s="16">
        <v>253</v>
      </c>
      <c r="N1585" s="16">
        <v>1</v>
      </c>
      <c r="O1585" s="16">
        <v>7</v>
      </c>
      <c r="P1585" s="17">
        <v>41067</v>
      </c>
      <c r="Q1585" s="16" t="s">
        <v>42</v>
      </c>
      <c r="R1585" s="16" t="s">
        <v>16747</v>
      </c>
      <c r="S1585" s="16" t="s">
        <v>6471</v>
      </c>
      <c r="T1585" s="16" t="s">
        <v>16121</v>
      </c>
      <c r="U1585" s="16" t="s">
        <v>64</v>
      </c>
      <c r="V1585" s="16" t="s">
        <v>44</v>
      </c>
      <c r="W1585" s="16" t="s">
        <v>16748</v>
      </c>
      <c r="X1585" s="16" t="s">
        <v>16749</v>
      </c>
      <c r="Y1585" s="16" t="s">
        <v>16750</v>
      </c>
      <c r="Z1585" s="16" t="s">
        <v>96</v>
      </c>
      <c r="AA1585" s="16">
        <v>6.4671098799999998</v>
      </c>
      <c r="AB1585" s="16">
        <v>3.3391488300000001</v>
      </c>
      <c r="AC1585" s="16" t="s">
        <v>97</v>
      </c>
      <c r="AD1585" s="16" t="s">
        <v>45</v>
      </c>
      <c r="AE1585" s="16" t="s">
        <v>98</v>
      </c>
      <c r="AF1585" s="16" t="s">
        <v>16751</v>
      </c>
      <c r="AG1585" s="32"/>
      <c r="AH1585" s="3"/>
      <c r="AI1585" s="3"/>
      <c r="AJ1585" s="33"/>
      <c r="AK1585" s="27" t="s">
        <v>16752</v>
      </c>
      <c r="AL1585" s="27" t="s">
        <v>16753</v>
      </c>
      <c r="AM1585" s="27" t="s">
        <v>16754</v>
      </c>
      <c r="AN1585" s="27"/>
      <c r="AO1585" s="27" t="s">
        <v>16755</v>
      </c>
      <c r="AP1585" s="27"/>
      <c r="AQ1585" s="27" t="s">
        <v>397</v>
      </c>
      <c r="AR1585" s="27" t="s">
        <v>397</v>
      </c>
      <c r="AS1585" s="27" t="s">
        <v>104</v>
      </c>
      <c r="AT1585" s="27" t="s">
        <v>16756</v>
      </c>
      <c r="AU1585" s="20"/>
    </row>
    <row r="1586" spans="1:47" x14ac:dyDescent="0.25">
      <c r="A1586" s="16" t="s">
        <v>16757</v>
      </c>
      <c r="B1586" s="16" t="s">
        <v>58</v>
      </c>
      <c r="C1586" s="16" t="b">
        <v>0</v>
      </c>
      <c r="D1586" s="16" t="b">
        <v>1</v>
      </c>
      <c r="E1586" s="16" t="b">
        <v>1</v>
      </c>
      <c r="F1586" s="16">
        <v>5</v>
      </c>
      <c r="G1586" s="16">
        <v>13</v>
      </c>
      <c r="H1586" s="16">
        <v>838</v>
      </c>
      <c r="I1586" s="16">
        <v>7</v>
      </c>
      <c r="J1586" s="16" t="b">
        <v>1</v>
      </c>
      <c r="K1586" s="16">
        <v>6</v>
      </c>
      <c r="L1586" s="16">
        <v>400</v>
      </c>
      <c r="M1586" s="16">
        <v>438</v>
      </c>
      <c r="N1586" s="16">
        <v>1</v>
      </c>
      <c r="O1586" s="16">
        <v>12</v>
      </c>
      <c r="P1586" s="17">
        <v>41067</v>
      </c>
      <c r="Q1586" s="16" t="s">
        <v>42</v>
      </c>
      <c r="R1586" s="16" t="s">
        <v>16758</v>
      </c>
      <c r="S1586" s="16" t="s">
        <v>6471</v>
      </c>
      <c r="T1586" s="16" t="s">
        <v>16759</v>
      </c>
      <c r="U1586" s="16" t="s">
        <v>64</v>
      </c>
      <c r="V1586" s="16" t="s">
        <v>44</v>
      </c>
      <c r="W1586" s="16" t="s">
        <v>16760</v>
      </c>
      <c r="X1586" s="16" t="s">
        <v>16761</v>
      </c>
      <c r="Y1586" s="16" t="s">
        <v>16762</v>
      </c>
      <c r="Z1586" s="16" t="s">
        <v>96</v>
      </c>
      <c r="AA1586" s="16">
        <v>6.4649127599999998</v>
      </c>
      <c r="AB1586" s="16">
        <v>3.33977755</v>
      </c>
      <c r="AC1586" s="16" t="s">
        <v>97</v>
      </c>
      <c r="AD1586" s="16" t="s">
        <v>45</v>
      </c>
      <c r="AE1586" s="16" t="s">
        <v>98</v>
      </c>
      <c r="AF1586" s="16" t="s">
        <v>16763</v>
      </c>
      <c r="AG1586" s="32"/>
      <c r="AH1586" s="3"/>
      <c r="AI1586" s="3"/>
      <c r="AJ1586" s="33"/>
      <c r="AK1586" s="27" t="s">
        <v>16764</v>
      </c>
      <c r="AL1586" s="27" t="s">
        <v>16765</v>
      </c>
      <c r="AM1586" s="27" t="s">
        <v>16766</v>
      </c>
      <c r="AN1586" s="27"/>
      <c r="AO1586" s="27" t="s">
        <v>16767</v>
      </c>
      <c r="AP1586" s="27"/>
      <c r="AQ1586" s="27"/>
      <c r="AR1586" s="27" t="s">
        <v>397</v>
      </c>
      <c r="AS1586" s="27" t="s">
        <v>104</v>
      </c>
      <c r="AT1586" s="27" t="s">
        <v>16768</v>
      </c>
      <c r="AU1586" s="20"/>
    </row>
    <row r="1587" spans="1:47" x14ac:dyDescent="0.25">
      <c r="A1587" s="16" t="s">
        <v>16769</v>
      </c>
      <c r="B1587" s="16" t="s">
        <v>58</v>
      </c>
      <c r="C1587" s="16" t="b">
        <v>1</v>
      </c>
      <c r="D1587" s="16" t="b">
        <v>1</v>
      </c>
      <c r="E1587" s="16" t="b">
        <v>1</v>
      </c>
      <c r="F1587" s="16">
        <v>8</v>
      </c>
      <c r="G1587" s="16">
        <v>13</v>
      </c>
      <c r="H1587" s="16">
        <v>107</v>
      </c>
      <c r="I1587" s="16">
        <v>14</v>
      </c>
      <c r="J1587" s="16" t="b">
        <v>1</v>
      </c>
      <c r="K1587" s="16">
        <v>4</v>
      </c>
      <c r="L1587" s="16">
        <v>63</v>
      </c>
      <c r="M1587" s="16">
        <v>44</v>
      </c>
      <c r="N1587" s="16">
        <v>5</v>
      </c>
      <c r="O1587" s="16">
        <v>8</v>
      </c>
      <c r="P1587" s="17">
        <v>41164</v>
      </c>
      <c r="Q1587" s="16" t="s">
        <v>61</v>
      </c>
      <c r="R1587" s="16" t="s">
        <v>16770</v>
      </c>
      <c r="S1587" s="16" t="s">
        <v>171</v>
      </c>
      <c r="T1587" s="16" t="s">
        <v>171</v>
      </c>
      <c r="U1587" s="16" t="s">
        <v>64</v>
      </c>
      <c r="V1587" s="16" t="s">
        <v>44</v>
      </c>
      <c r="W1587" s="16" t="s">
        <v>16771</v>
      </c>
      <c r="X1587" s="16" t="s">
        <v>16772</v>
      </c>
      <c r="Y1587" s="16" t="s">
        <v>16773</v>
      </c>
      <c r="Z1587" s="16" t="s">
        <v>164</v>
      </c>
      <c r="AA1587" s="16">
        <v>6.6205884800000003</v>
      </c>
      <c r="AB1587" s="16">
        <v>3.3349127099999998</v>
      </c>
      <c r="AC1587" s="16" t="s">
        <v>97</v>
      </c>
      <c r="AD1587" s="16" t="s">
        <v>45</v>
      </c>
      <c r="AE1587" s="16" t="s">
        <v>165</v>
      </c>
      <c r="AF1587" s="16" t="s">
        <v>16774</v>
      </c>
      <c r="AG1587" s="32"/>
      <c r="AH1587" s="3"/>
      <c r="AI1587" s="3"/>
      <c r="AJ1587" s="33"/>
      <c r="AK1587" s="27" t="s">
        <v>16775</v>
      </c>
      <c r="AL1587" s="27" t="s">
        <v>16776</v>
      </c>
      <c r="AM1587" s="27" t="s">
        <v>16777</v>
      </c>
      <c r="AN1587" s="27"/>
      <c r="AO1587" s="27" t="s">
        <v>16778</v>
      </c>
      <c r="AP1587" s="27"/>
      <c r="AQ1587" s="27" t="s">
        <v>2235</v>
      </c>
      <c r="AR1587" s="27" t="s">
        <v>361</v>
      </c>
      <c r="AS1587" s="27" t="s">
        <v>104</v>
      </c>
      <c r="AT1587" s="27" t="s">
        <v>16779</v>
      </c>
      <c r="AU1587" s="20"/>
    </row>
    <row r="1588" spans="1:47" x14ac:dyDescent="0.25">
      <c r="A1588" s="16" t="s">
        <v>16780</v>
      </c>
      <c r="B1588" s="16" t="s">
        <v>48</v>
      </c>
      <c r="C1588" s="16" t="b">
        <v>1</v>
      </c>
      <c r="D1588" s="16" t="b">
        <v>1</v>
      </c>
      <c r="E1588" s="16" t="b">
        <v>1</v>
      </c>
      <c r="F1588" s="16">
        <v>13</v>
      </c>
      <c r="G1588" s="16">
        <v>15</v>
      </c>
      <c r="H1588" s="16">
        <v>222</v>
      </c>
      <c r="I1588" s="16">
        <v>11</v>
      </c>
      <c r="J1588" s="16" t="b">
        <v>1</v>
      </c>
      <c r="K1588" s="16">
        <v>7</v>
      </c>
      <c r="L1588" s="16">
        <v>118</v>
      </c>
      <c r="M1588" s="16">
        <v>104</v>
      </c>
      <c r="N1588" s="16">
        <v>4</v>
      </c>
      <c r="O1588" s="16">
        <v>11</v>
      </c>
      <c r="P1588" s="17">
        <v>41760</v>
      </c>
      <c r="Q1588" s="16" t="s">
        <v>47</v>
      </c>
      <c r="R1588" s="16" t="s">
        <v>16781</v>
      </c>
      <c r="S1588" s="16" t="s">
        <v>16782</v>
      </c>
      <c r="T1588" s="16" t="s">
        <v>108</v>
      </c>
      <c r="U1588" s="16" t="s">
        <v>43</v>
      </c>
      <c r="V1588" s="16" t="s">
        <v>44</v>
      </c>
      <c r="W1588" s="16" t="s">
        <v>16783</v>
      </c>
      <c r="X1588" s="16" t="s">
        <v>16784</v>
      </c>
      <c r="Y1588" s="16" t="s">
        <v>16785</v>
      </c>
      <c r="Z1588" s="16" t="s">
        <v>164</v>
      </c>
      <c r="AA1588" s="16">
        <v>6.61322397</v>
      </c>
      <c r="AB1588" s="16">
        <v>3.3267902600000001</v>
      </c>
      <c r="AC1588" s="16" t="s">
        <v>97</v>
      </c>
      <c r="AD1588" s="16" t="s">
        <v>45</v>
      </c>
      <c r="AE1588" s="16" t="s">
        <v>165</v>
      </c>
      <c r="AF1588" s="16" t="s">
        <v>16576</v>
      </c>
      <c r="AG1588" s="32"/>
      <c r="AH1588" s="3"/>
      <c r="AI1588" s="3"/>
      <c r="AJ1588" s="33"/>
      <c r="AK1588" s="27" t="s">
        <v>16786</v>
      </c>
      <c r="AL1588" s="27" t="s">
        <v>16787</v>
      </c>
      <c r="AM1588" s="27" t="s">
        <v>16788</v>
      </c>
      <c r="AN1588" s="27"/>
      <c r="AO1588" s="27" t="s">
        <v>16778</v>
      </c>
      <c r="AP1588" s="27"/>
      <c r="AQ1588" s="27" t="s">
        <v>15851</v>
      </c>
      <c r="AR1588" s="27" t="s">
        <v>361</v>
      </c>
      <c r="AS1588" s="27" t="s">
        <v>104</v>
      </c>
      <c r="AT1588" s="27" t="s">
        <v>16779</v>
      </c>
      <c r="AU1588" s="20"/>
    </row>
    <row r="1589" spans="1:47" x14ac:dyDescent="0.25">
      <c r="A1589" s="16" t="s">
        <v>16789</v>
      </c>
      <c r="B1589" s="16" t="s">
        <v>52</v>
      </c>
      <c r="C1589" s="16" t="b">
        <v>1</v>
      </c>
      <c r="D1589" s="16" t="b">
        <v>1</v>
      </c>
      <c r="E1589" s="16" t="b">
        <v>1</v>
      </c>
      <c r="F1589" s="16">
        <v>4</v>
      </c>
      <c r="G1589" s="16">
        <v>16</v>
      </c>
      <c r="H1589" s="16">
        <v>582</v>
      </c>
      <c r="I1589" s="16">
        <v>10</v>
      </c>
      <c r="J1589" s="16" t="b">
        <v>1</v>
      </c>
      <c r="K1589" s="16">
        <v>12</v>
      </c>
      <c r="L1589" s="16">
        <v>328</v>
      </c>
      <c r="M1589" s="16">
        <v>254</v>
      </c>
      <c r="N1589" s="16">
        <v>11</v>
      </c>
      <c r="O1589" s="16">
        <v>5</v>
      </c>
      <c r="P1589" s="17">
        <v>41066</v>
      </c>
      <c r="Q1589" s="16" t="s">
        <v>42</v>
      </c>
      <c r="R1589" s="16" t="s">
        <v>16790</v>
      </c>
      <c r="S1589" s="16" t="s">
        <v>2116</v>
      </c>
      <c r="T1589" s="16" t="s">
        <v>2129</v>
      </c>
      <c r="U1589" s="16" t="s">
        <v>64</v>
      </c>
      <c r="V1589" s="16" t="s">
        <v>44</v>
      </c>
      <c r="W1589" s="16" t="s">
        <v>16791</v>
      </c>
      <c r="X1589" s="16" t="s">
        <v>16792</v>
      </c>
      <c r="Y1589" s="16" t="s">
        <v>16793</v>
      </c>
      <c r="Z1589" s="16" t="s">
        <v>96</v>
      </c>
      <c r="AA1589" s="16">
        <v>6.4547238399999998</v>
      </c>
      <c r="AB1589" s="16">
        <v>3.3276834399999999</v>
      </c>
      <c r="AC1589" s="16" t="s">
        <v>97</v>
      </c>
      <c r="AD1589" s="16" t="s">
        <v>45</v>
      </c>
      <c r="AE1589" s="16" t="s">
        <v>98</v>
      </c>
      <c r="AF1589" s="16" t="s">
        <v>16794</v>
      </c>
      <c r="AG1589" s="32"/>
      <c r="AH1589" s="3"/>
      <c r="AI1589" s="3"/>
      <c r="AJ1589" s="33"/>
      <c r="AK1589" s="27" t="s">
        <v>16795</v>
      </c>
      <c r="AL1589" s="27" t="s">
        <v>16796</v>
      </c>
      <c r="AM1589" s="27" t="s">
        <v>16797</v>
      </c>
      <c r="AN1589" s="27"/>
      <c r="AO1589" s="27" t="s">
        <v>16798</v>
      </c>
      <c r="AP1589" s="27"/>
      <c r="AQ1589" s="27" t="s">
        <v>4399</v>
      </c>
      <c r="AR1589" s="27" t="s">
        <v>270</v>
      </c>
      <c r="AS1589" s="27" t="s">
        <v>104</v>
      </c>
      <c r="AT1589" s="27" t="s">
        <v>16799</v>
      </c>
      <c r="AU1589" s="20"/>
    </row>
    <row r="1590" spans="1:47" x14ac:dyDescent="0.25">
      <c r="A1590" s="16" t="s">
        <v>16800</v>
      </c>
      <c r="B1590" s="16" t="s">
        <v>58</v>
      </c>
      <c r="C1590" s="16" t="b">
        <v>1</v>
      </c>
      <c r="D1590" s="16" t="b">
        <v>1</v>
      </c>
      <c r="E1590" s="16" t="b">
        <v>1</v>
      </c>
      <c r="F1590" s="16">
        <v>3</v>
      </c>
      <c r="G1590" s="16">
        <v>9</v>
      </c>
      <c r="H1590" s="16">
        <v>150</v>
      </c>
      <c r="I1590" s="16">
        <v>9</v>
      </c>
      <c r="J1590" s="16" t="b">
        <v>1</v>
      </c>
      <c r="K1590" s="16">
        <v>5</v>
      </c>
      <c r="L1590" s="16">
        <v>50</v>
      </c>
      <c r="M1590" s="16">
        <v>100</v>
      </c>
      <c r="N1590" s="16">
        <v>4</v>
      </c>
      <c r="O1590" s="16">
        <v>5</v>
      </c>
      <c r="P1590" s="17">
        <v>41064</v>
      </c>
      <c r="Q1590" s="16" t="s">
        <v>42</v>
      </c>
      <c r="R1590" s="16" t="s">
        <v>16801</v>
      </c>
      <c r="S1590" s="16" t="s">
        <v>2116</v>
      </c>
      <c r="T1590" s="16" t="s">
        <v>2129</v>
      </c>
      <c r="U1590" s="16" t="s">
        <v>64</v>
      </c>
      <c r="V1590" s="16" t="s">
        <v>44</v>
      </c>
      <c r="W1590" s="16" t="s">
        <v>16802</v>
      </c>
      <c r="X1590" s="16" t="s">
        <v>16803</v>
      </c>
      <c r="Y1590" s="16" t="s">
        <v>16804</v>
      </c>
      <c r="Z1590" s="16" t="s">
        <v>96</v>
      </c>
      <c r="AA1590" s="16">
        <v>6.4550420400000004</v>
      </c>
      <c r="AB1590" s="16">
        <v>3.32760473</v>
      </c>
      <c r="AC1590" s="16" t="s">
        <v>97</v>
      </c>
      <c r="AD1590" s="16" t="s">
        <v>45</v>
      </c>
      <c r="AE1590" s="16" t="s">
        <v>98</v>
      </c>
      <c r="AF1590" s="16" t="s">
        <v>16805</v>
      </c>
      <c r="AG1590" s="32"/>
      <c r="AH1590" s="3"/>
      <c r="AI1590" s="3"/>
      <c r="AJ1590" s="33"/>
      <c r="AK1590" s="27" t="s">
        <v>16806</v>
      </c>
      <c r="AL1590" s="27" t="s">
        <v>16807</v>
      </c>
      <c r="AM1590" s="27" t="s">
        <v>16808</v>
      </c>
      <c r="AN1590" s="27"/>
      <c r="AO1590" s="27" t="s">
        <v>16798</v>
      </c>
      <c r="AP1590" s="27"/>
      <c r="AQ1590" s="27"/>
      <c r="AR1590" s="27" t="s">
        <v>270</v>
      </c>
      <c r="AS1590" s="27" t="s">
        <v>104</v>
      </c>
      <c r="AT1590" s="27" t="s">
        <v>16799</v>
      </c>
      <c r="AU1590" s="20"/>
    </row>
    <row r="1591" spans="1:47" x14ac:dyDescent="0.25">
      <c r="A1591" s="16" t="s">
        <v>16809</v>
      </c>
      <c r="B1591" s="16" t="s">
        <v>56</v>
      </c>
      <c r="C1591" s="16" t="b">
        <v>1</v>
      </c>
      <c r="D1591" s="16" t="b">
        <v>0</v>
      </c>
      <c r="E1591" s="16" t="b">
        <v>1</v>
      </c>
      <c r="F1591" s="16">
        <v>1</v>
      </c>
      <c r="G1591" s="16">
        <v>30</v>
      </c>
      <c r="H1591" s="16">
        <v>100</v>
      </c>
      <c r="I1591" s="16">
        <v>15</v>
      </c>
      <c r="J1591" s="16" t="b">
        <v>1</v>
      </c>
      <c r="K1591" s="16">
        <v>4</v>
      </c>
      <c r="L1591" s="16">
        <v>47</v>
      </c>
      <c r="M1591" s="16">
        <v>53</v>
      </c>
      <c r="N1591" s="16">
        <v>18</v>
      </c>
      <c r="O1591" s="16">
        <v>12</v>
      </c>
      <c r="P1591" s="17">
        <v>41064</v>
      </c>
      <c r="Q1591" s="16" t="s">
        <v>42</v>
      </c>
      <c r="R1591" s="16" t="s">
        <v>16810</v>
      </c>
      <c r="S1591" s="16" t="s">
        <v>6471</v>
      </c>
      <c r="T1591" s="16" t="s">
        <v>360</v>
      </c>
      <c r="U1591" s="16" t="s">
        <v>64</v>
      </c>
      <c r="V1591" s="16" t="s">
        <v>44</v>
      </c>
      <c r="W1591" s="16" t="s">
        <v>16811</v>
      </c>
      <c r="X1591" s="16" t="s">
        <v>16812</v>
      </c>
      <c r="Y1591" s="16" t="s">
        <v>16813</v>
      </c>
      <c r="Z1591" s="16" t="s">
        <v>96</v>
      </c>
      <c r="AA1591" s="16">
        <v>6.4673867300000003</v>
      </c>
      <c r="AB1591" s="16">
        <v>3.35096543</v>
      </c>
      <c r="AC1591" s="16" t="s">
        <v>97</v>
      </c>
      <c r="AD1591" s="16" t="s">
        <v>45</v>
      </c>
      <c r="AE1591" s="16" t="s">
        <v>98</v>
      </c>
      <c r="AF1591" s="16" t="s">
        <v>16814</v>
      </c>
      <c r="AG1591" s="32"/>
      <c r="AH1591" s="3"/>
      <c r="AI1591" s="3"/>
      <c r="AJ1591" s="33"/>
      <c r="AK1591" s="27" t="s">
        <v>16815</v>
      </c>
      <c r="AL1591" s="27" t="s">
        <v>16816</v>
      </c>
      <c r="AM1591" s="27" t="s">
        <v>16817</v>
      </c>
      <c r="AN1591" s="27"/>
      <c r="AO1591" s="27" t="s">
        <v>16818</v>
      </c>
      <c r="AP1591" s="27"/>
      <c r="AQ1591" s="27" t="s">
        <v>15433</v>
      </c>
      <c r="AR1591" s="27" t="s">
        <v>270</v>
      </c>
      <c r="AS1591" s="27" t="s">
        <v>104</v>
      </c>
      <c r="AT1591" s="27" t="s">
        <v>4400</v>
      </c>
      <c r="AU1591" s="20"/>
    </row>
    <row r="1592" spans="1:47" x14ac:dyDescent="0.25">
      <c r="A1592" s="16" t="s">
        <v>16819</v>
      </c>
      <c r="B1592" s="16" t="s">
        <v>48</v>
      </c>
      <c r="C1592" s="16" t="b">
        <v>1</v>
      </c>
      <c r="D1592" s="16" t="b">
        <v>1</v>
      </c>
      <c r="E1592" s="16" t="b">
        <v>1</v>
      </c>
      <c r="F1592" s="16">
        <v>16</v>
      </c>
      <c r="G1592" s="16">
        <v>20</v>
      </c>
      <c r="H1592" s="16">
        <v>300</v>
      </c>
      <c r="I1592" s="16">
        <v>20</v>
      </c>
      <c r="J1592" s="16" t="b">
        <v>1</v>
      </c>
      <c r="K1592" s="16">
        <v>8</v>
      </c>
      <c r="L1592" s="16">
        <v>168</v>
      </c>
      <c r="M1592" s="16">
        <v>132</v>
      </c>
      <c r="N1592" s="16">
        <v>7</v>
      </c>
      <c r="O1592" s="16">
        <v>13</v>
      </c>
      <c r="P1592" s="17">
        <v>41744</v>
      </c>
      <c r="Q1592" s="16" t="s">
        <v>47</v>
      </c>
      <c r="R1592" s="16" t="s">
        <v>16820</v>
      </c>
      <c r="S1592" s="16" t="s">
        <v>360</v>
      </c>
      <c r="T1592" s="16" t="s">
        <v>360</v>
      </c>
      <c r="U1592" s="16" t="s">
        <v>64</v>
      </c>
      <c r="V1592" s="16" t="s">
        <v>44</v>
      </c>
      <c r="W1592" s="16" t="s">
        <v>16821</v>
      </c>
      <c r="X1592" s="16" t="s">
        <v>16822</v>
      </c>
      <c r="Y1592" s="16" t="s">
        <v>16823</v>
      </c>
      <c r="Z1592" s="16" t="s">
        <v>96</v>
      </c>
      <c r="AA1592" s="16">
        <v>6.4508044299999998</v>
      </c>
      <c r="AB1592" s="16">
        <v>3.3404143300000002</v>
      </c>
      <c r="AC1592" s="16" t="s">
        <v>97</v>
      </c>
      <c r="AD1592" s="16" t="s">
        <v>45</v>
      </c>
      <c r="AE1592" s="16" t="s">
        <v>98</v>
      </c>
      <c r="AF1592" s="16" t="s">
        <v>16824</v>
      </c>
      <c r="AG1592" s="32"/>
      <c r="AH1592" s="3"/>
      <c r="AI1592" s="3"/>
      <c r="AJ1592" s="33"/>
      <c r="AK1592" s="27" t="s">
        <v>16825</v>
      </c>
      <c r="AL1592" s="27" t="s">
        <v>16826</v>
      </c>
      <c r="AM1592" s="27" t="s">
        <v>16827</v>
      </c>
      <c r="AN1592" s="27"/>
      <c r="AO1592" s="27" t="s">
        <v>4398</v>
      </c>
      <c r="AP1592" s="27"/>
      <c r="AQ1592" s="27" t="s">
        <v>4399</v>
      </c>
      <c r="AR1592" s="27" t="s">
        <v>270</v>
      </c>
      <c r="AS1592" s="27" t="s">
        <v>104</v>
      </c>
      <c r="AT1592" s="27" t="s">
        <v>4400</v>
      </c>
      <c r="AU1592" s="20"/>
    </row>
    <row r="1593" spans="1:47" x14ac:dyDescent="0.25">
      <c r="A1593" s="16" t="s">
        <v>16828</v>
      </c>
      <c r="B1593" s="16" t="s">
        <v>55</v>
      </c>
      <c r="C1593" s="16" t="b">
        <v>1</v>
      </c>
      <c r="D1593" s="16" t="b">
        <v>1</v>
      </c>
      <c r="E1593" s="16" t="b">
        <v>1</v>
      </c>
      <c r="F1593" s="16">
        <v>3</v>
      </c>
      <c r="G1593" s="16">
        <v>4</v>
      </c>
      <c r="H1593" s="16">
        <v>36</v>
      </c>
      <c r="I1593" s="16">
        <v>5</v>
      </c>
      <c r="J1593" s="16" t="b">
        <v>1</v>
      </c>
      <c r="K1593" s="16">
        <v>2</v>
      </c>
      <c r="L1593" s="16">
        <v>20</v>
      </c>
      <c r="M1593" s="16">
        <v>16</v>
      </c>
      <c r="N1593" s="16">
        <v>1</v>
      </c>
      <c r="O1593" s="16">
        <v>3</v>
      </c>
      <c r="P1593" s="17">
        <v>41065</v>
      </c>
      <c r="Q1593" s="16" t="s">
        <v>61</v>
      </c>
      <c r="R1593" s="16" t="s">
        <v>16829</v>
      </c>
      <c r="S1593" s="16" t="s">
        <v>3603</v>
      </c>
      <c r="T1593" s="16" t="s">
        <v>443</v>
      </c>
      <c r="U1593" s="16" t="s">
        <v>43</v>
      </c>
      <c r="V1593" s="16" t="s">
        <v>44</v>
      </c>
      <c r="W1593" s="16" t="s">
        <v>16830</v>
      </c>
      <c r="X1593" s="16" t="s">
        <v>16831</v>
      </c>
      <c r="Y1593" s="16" t="s">
        <v>16832</v>
      </c>
      <c r="Z1593" s="16" t="s">
        <v>178</v>
      </c>
      <c r="AA1593" s="16">
        <v>6.5558556599999998</v>
      </c>
      <c r="AB1593" s="16">
        <v>3.2404134600000001</v>
      </c>
      <c r="AC1593" s="16" t="s">
        <v>97</v>
      </c>
      <c r="AD1593" s="16" t="s">
        <v>45</v>
      </c>
      <c r="AE1593" s="16" t="s">
        <v>179</v>
      </c>
      <c r="AF1593" s="16" t="s">
        <v>16833</v>
      </c>
      <c r="AG1593" s="32"/>
      <c r="AH1593" s="3"/>
      <c r="AI1593" s="3"/>
      <c r="AJ1593" s="33"/>
      <c r="AK1593" s="27" t="s">
        <v>16834</v>
      </c>
      <c r="AL1593" s="27"/>
      <c r="AM1593" s="27" t="s">
        <v>16835</v>
      </c>
      <c r="AN1593" s="27"/>
      <c r="AO1593" s="27" t="s">
        <v>16836</v>
      </c>
      <c r="AP1593" s="27" t="s">
        <v>2486</v>
      </c>
      <c r="AQ1593" s="27"/>
      <c r="AR1593" s="27" t="s">
        <v>15112</v>
      </c>
      <c r="AS1593" s="27" t="s">
        <v>104</v>
      </c>
      <c r="AT1593" s="27" t="s">
        <v>16837</v>
      </c>
      <c r="AU1593" s="20"/>
    </row>
    <row r="1594" spans="1:47" x14ac:dyDescent="0.25">
      <c r="A1594" s="16" t="s">
        <v>16838</v>
      </c>
      <c r="B1594" s="16" t="s">
        <v>54</v>
      </c>
      <c r="C1594" s="16" t="b">
        <v>1</v>
      </c>
      <c r="D1594" s="16" t="b">
        <v>1</v>
      </c>
      <c r="E1594" s="16" t="b">
        <v>1</v>
      </c>
      <c r="F1594" s="16">
        <v>0</v>
      </c>
      <c r="G1594" s="16">
        <v>13</v>
      </c>
      <c r="H1594" s="16">
        <v>436</v>
      </c>
      <c r="I1594" s="16">
        <v>9</v>
      </c>
      <c r="J1594" s="16" t="b">
        <v>1</v>
      </c>
      <c r="K1594" s="16">
        <v>5</v>
      </c>
      <c r="L1594" s="16">
        <v>187</v>
      </c>
      <c r="M1594" s="16">
        <v>249</v>
      </c>
      <c r="N1594" s="16">
        <v>5</v>
      </c>
      <c r="O1594" s="16">
        <v>8</v>
      </c>
      <c r="P1594" s="17">
        <v>41064</v>
      </c>
      <c r="Q1594" s="16" t="s">
        <v>42</v>
      </c>
      <c r="R1594" s="16" t="s">
        <v>16839</v>
      </c>
      <c r="S1594" s="16" t="s">
        <v>800</v>
      </c>
      <c r="T1594" s="16" t="s">
        <v>16338</v>
      </c>
      <c r="U1594" s="16" t="s">
        <v>64</v>
      </c>
      <c r="V1594" s="16" t="s">
        <v>44</v>
      </c>
      <c r="W1594" s="16" t="s">
        <v>16840</v>
      </c>
      <c r="X1594" s="16" t="s">
        <v>16841</v>
      </c>
      <c r="Y1594" s="16" t="s">
        <v>16842</v>
      </c>
      <c r="Z1594" s="16" t="s">
        <v>96</v>
      </c>
      <c r="AA1594" s="16">
        <v>6.4589226399999999</v>
      </c>
      <c r="AB1594" s="16">
        <v>3.3406543800000001</v>
      </c>
      <c r="AC1594" s="16" t="s">
        <v>97</v>
      </c>
      <c r="AD1594" s="16" t="s">
        <v>45</v>
      </c>
      <c r="AE1594" s="16" t="s">
        <v>98</v>
      </c>
      <c r="AF1594" s="16" t="s">
        <v>16342</v>
      </c>
      <c r="AG1594" s="32"/>
      <c r="AH1594" s="3"/>
      <c r="AI1594" s="3"/>
      <c r="AJ1594" s="33"/>
      <c r="AK1594" s="27" t="s">
        <v>16843</v>
      </c>
      <c r="AL1594" s="27"/>
      <c r="AM1594" s="27" t="s">
        <v>16844</v>
      </c>
      <c r="AN1594" s="27"/>
      <c r="AO1594" s="27" t="s">
        <v>16845</v>
      </c>
      <c r="AP1594" s="27" t="s">
        <v>730</v>
      </c>
      <c r="AQ1594" s="27"/>
      <c r="AR1594" s="27" t="s">
        <v>16846</v>
      </c>
      <c r="AS1594" s="27" t="s">
        <v>104</v>
      </c>
      <c r="AT1594" s="27" t="s">
        <v>16847</v>
      </c>
      <c r="AU1594" s="20"/>
    </row>
    <row r="1595" spans="1:47" x14ac:dyDescent="0.25">
      <c r="A1595" s="16" t="s">
        <v>16848</v>
      </c>
      <c r="B1595" s="16" t="s">
        <v>58</v>
      </c>
      <c r="C1595" s="16" t="b">
        <v>0</v>
      </c>
      <c r="D1595" s="16" t="b">
        <v>1</v>
      </c>
      <c r="E1595" s="16" t="b">
        <v>1</v>
      </c>
      <c r="F1595" s="16">
        <v>12</v>
      </c>
      <c r="G1595" s="16">
        <v>29</v>
      </c>
      <c r="H1595" s="16">
        <v>778</v>
      </c>
      <c r="I1595" s="16">
        <v>12</v>
      </c>
      <c r="J1595" s="16" t="b">
        <v>1</v>
      </c>
      <c r="K1595" s="16">
        <v>8</v>
      </c>
      <c r="L1595" s="16">
        <v>377</v>
      </c>
      <c r="M1595" s="16">
        <v>401</v>
      </c>
      <c r="N1595" s="16">
        <v>4</v>
      </c>
      <c r="O1595" s="16">
        <v>25</v>
      </c>
      <c r="P1595" s="17">
        <v>41064</v>
      </c>
      <c r="Q1595" s="16" t="s">
        <v>42</v>
      </c>
      <c r="R1595" s="16" t="s">
        <v>16849</v>
      </c>
      <c r="S1595" s="16" t="s">
        <v>2754</v>
      </c>
      <c r="T1595" s="16" t="s">
        <v>16850</v>
      </c>
      <c r="U1595" s="16" t="s">
        <v>64</v>
      </c>
      <c r="V1595" s="16" t="s">
        <v>44</v>
      </c>
      <c r="W1595" s="16" t="s">
        <v>16851</v>
      </c>
      <c r="X1595" s="16" t="s">
        <v>16852</v>
      </c>
      <c r="Y1595" s="16" t="s">
        <v>16853</v>
      </c>
      <c r="Z1595" s="16" t="s">
        <v>178</v>
      </c>
      <c r="AA1595" s="16">
        <v>6.5848346500000003</v>
      </c>
      <c r="AB1595" s="16">
        <v>3.2463449799999999</v>
      </c>
      <c r="AC1595" s="16" t="s">
        <v>97</v>
      </c>
      <c r="AD1595" s="16" t="s">
        <v>45</v>
      </c>
      <c r="AE1595" s="16" t="s">
        <v>179</v>
      </c>
      <c r="AF1595" s="16" t="s">
        <v>16854</v>
      </c>
      <c r="AG1595" s="32"/>
      <c r="AH1595" s="3"/>
      <c r="AI1595" s="3"/>
      <c r="AJ1595" s="33"/>
      <c r="AK1595" s="27" t="s">
        <v>16855</v>
      </c>
      <c r="AL1595" s="27" t="s">
        <v>16856</v>
      </c>
      <c r="AM1595" s="27" t="s">
        <v>16857</v>
      </c>
      <c r="AN1595" s="27"/>
      <c r="AO1595" s="27" t="s">
        <v>13004</v>
      </c>
      <c r="AP1595" s="27"/>
      <c r="AQ1595" s="27" t="s">
        <v>16858</v>
      </c>
      <c r="AR1595" s="27" t="s">
        <v>335</v>
      </c>
      <c r="AS1595" s="27" t="s">
        <v>104</v>
      </c>
      <c r="AT1595" s="27" t="s">
        <v>16859</v>
      </c>
      <c r="AU1595" s="20"/>
    </row>
    <row r="1596" spans="1:47" x14ac:dyDescent="0.25">
      <c r="A1596" s="16" t="s">
        <v>16860</v>
      </c>
      <c r="B1596" s="16" t="s">
        <v>58</v>
      </c>
      <c r="C1596" s="16" t="b">
        <v>1</v>
      </c>
      <c r="D1596" s="16" t="b">
        <v>1</v>
      </c>
      <c r="E1596" s="16" t="b">
        <v>1</v>
      </c>
      <c r="F1596" s="16">
        <v>2</v>
      </c>
      <c r="G1596" s="16">
        <v>6</v>
      </c>
      <c r="H1596" s="16">
        <v>4</v>
      </c>
      <c r="I1596" s="16">
        <v>6</v>
      </c>
      <c r="J1596" s="16" t="b">
        <v>1</v>
      </c>
      <c r="K1596" s="16">
        <v>2</v>
      </c>
      <c r="L1596" s="16">
        <v>1</v>
      </c>
      <c r="M1596" s="16">
        <v>3</v>
      </c>
      <c r="N1596" s="16">
        <v>2</v>
      </c>
      <c r="O1596" s="16">
        <v>4</v>
      </c>
      <c r="P1596" s="17">
        <v>41065</v>
      </c>
      <c r="Q1596" s="16" t="s">
        <v>42</v>
      </c>
      <c r="R1596" s="16" t="s">
        <v>16861</v>
      </c>
      <c r="S1596" s="16" t="s">
        <v>6471</v>
      </c>
      <c r="T1596" s="16" t="s">
        <v>2515</v>
      </c>
      <c r="U1596" s="16" t="s">
        <v>64</v>
      </c>
      <c r="V1596" s="16" t="s">
        <v>44</v>
      </c>
      <c r="W1596" s="16" t="s">
        <v>16862</v>
      </c>
      <c r="X1596" s="16" t="s">
        <v>16863</v>
      </c>
      <c r="Y1596" s="16" t="s">
        <v>16864</v>
      </c>
      <c r="Z1596" s="16" t="s">
        <v>96</v>
      </c>
      <c r="AA1596" s="16">
        <v>6.4645084199999996</v>
      </c>
      <c r="AB1596" s="16">
        <v>3.34753078</v>
      </c>
      <c r="AC1596" s="16" t="s">
        <v>97</v>
      </c>
      <c r="AD1596" s="16" t="s">
        <v>45</v>
      </c>
      <c r="AE1596" s="16" t="s">
        <v>98</v>
      </c>
      <c r="AF1596" s="16" t="s">
        <v>16865</v>
      </c>
      <c r="AG1596" s="32"/>
      <c r="AH1596" s="3"/>
      <c r="AI1596" s="3"/>
      <c r="AJ1596" s="33"/>
      <c r="AK1596" s="27" t="s">
        <v>16866</v>
      </c>
      <c r="AL1596" s="27" t="s">
        <v>16867</v>
      </c>
      <c r="AM1596" s="27" t="s">
        <v>16868</v>
      </c>
      <c r="AN1596" s="27"/>
      <c r="AO1596" s="27" t="s">
        <v>2774</v>
      </c>
      <c r="AP1596" s="27"/>
      <c r="AQ1596" s="27" t="s">
        <v>16869</v>
      </c>
      <c r="AR1596" s="27" t="s">
        <v>1603</v>
      </c>
      <c r="AS1596" s="27" t="s">
        <v>104</v>
      </c>
      <c r="AT1596" s="27" t="s">
        <v>16870</v>
      </c>
      <c r="AU1596" s="20"/>
    </row>
    <row r="1597" spans="1:47" x14ac:dyDescent="0.25">
      <c r="A1597" s="16" t="s">
        <v>16871</v>
      </c>
      <c r="B1597" s="16" t="s">
        <v>58</v>
      </c>
      <c r="C1597" s="16" t="b">
        <v>1</v>
      </c>
      <c r="D1597" s="16" t="b">
        <v>1</v>
      </c>
      <c r="E1597" s="16" t="b">
        <v>1</v>
      </c>
      <c r="F1597" s="16">
        <v>12</v>
      </c>
      <c r="G1597" s="16">
        <v>27</v>
      </c>
      <c r="H1597" s="16">
        <v>205</v>
      </c>
      <c r="I1597" s="16">
        <v>15</v>
      </c>
      <c r="J1597" s="16" t="b">
        <v>1</v>
      </c>
      <c r="K1597" s="16">
        <v>12</v>
      </c>
      <c r="L1597" s="16">
        <v>100</v>
      </c>
      <c r="M1597" s="16">
        <v>105</v>
      </c>
      <c r="N1597" s="16">
        <v>7</v>
      </c>
      <c r="O1597" s="16">
        <v>20</v>
      </c>
      <c r="P1597" s="17">
        <v>41164</v>
      </c>
      <c r="Q1597" s="16" t="s">
        <v>42</v>
      </c>
      <c r="R1597" s="16" t="s">
        <v>16872</v>
      </c>
      <c r="S1597" s="16" t="s">
        <v>4721</v>
      </c>
      <c r="T1597" s="16" t="s">
        <v>4721</v>
      </c>
      <c r="U1597" s="16" t="s">
        <v>64</v>
      </c>
      <c r="V1597" s="16" t="s">
        <v>44</v>
      </c>
      <c r="W1597" s="16" t="s">
        <v>16873</v>
      </c>
      <c r="X1597" s="16" t="s">
        <v>16874</v>
      </c>
      <c r="Y1597" s="16" t="s">
        <v>16875</v>
      </c>
      <c r="Z1597" s="16" t="s">
        <v>164</v>
      </c>
      <c r="AA1597" s="16">
        <v>6.6193909</v>
      </c>
      <c r="AB1597" s="16">
        <v>3.3065659799999998</v>
      </c>
      <c r="AC1597" s="16" t="s">
        <v>97</v>
      </c>
      <c r="AD1597" s="16" t="s">
        <v>45</v>
      </c>
      <c r="AE1597" s="16" t="s">
        <v>165</v>
      </c>
      <c r="AF1597" s="16" t="s">
        <v>16876</v>
      </c>
      <c r="AG1597" s="32"/>
      <c r="AH1597" s="3"/>
      <c r="AI1597" s="3"/>
      <c r="AJ1597" s="33"/>
      <c r="AK1597" s="27" t="s">
        <v>16877</v>
      </c>
      <c r="AL1597" s="27" t="s">
        <v>16878</v>
      </c>
      <c r="AM1597" s="27" t="s">
        <v>16879</v>
      </c>
      <c r="AN1597" s="27"/>
      <c r="AO1597" s="27" t="s">
        <v>16880</v>
      </c>
      <c r="AP1597" s="27"/>
      <c r="AQ1597" s="27" t="s">
        <v>1850</v>
      </c>
      <c r="AR1597" s="27" t="s">
        <v>858</v>
      </c>
      <c r="AS1597" s="27" t="s">
        <v>104</v>
      </c>
      <c r="AT1597" s="27" t="s">
        <v>13048</v>
      </c>
      <c r="AU1597" s="20"/>
    </row>
    <row r="1598" spans="1:47" x14ac:dyDescent="0.25">
      <c r="A1598" s="16" t="s">
        <v>16881</v>
      </c>
      <c r="B1598" s="16" t="s">
        <v>58</v>
      </c>
      <c r="C1598" s="16" t="b">
        <v>1</v>
      </c>
      <c r="D1598" s="16" t="b">
        <v>1</v>
      </c>
      <c r="E1598" s="16" t="b">
        <v>0</v>
      </c>
      <c r="F1598" s="16">
        <v>9</v>
      </c>
      <c r="G1598" s="16">
        <v>14</v>
      </c>
      <c r="H1598" s="16">
        <v>38</v>
      </c>
      <c r="I1598" s="16">
        <v>3</v>
      </c>
      <c r="J1598" s="16" t="b">
        <v>0</v>
      </c>
      <c r="K1598" s="16">
        <v>17</v>
      </c>
      <c r="L1598" s="16">
        <v>23</v>
      </c>
      <c r="M1598" s="16">
        <v>15</v>
      </c>
      <c r="N1598" s="16">
        <v>2</v>
      </c>
      <c r="O1598" s="16">
        <v>12</v>
      </c>
      <c r="P1598" s="17">
        <v>41162</v>
      </c>
      <c r="Q1598" s="16" t="s">
        <v>42</v>
      </c>
      <c r="R1598" s="16" t="s">
        <v>16882</v>
      </c>
      <c r="S1598" s="16" t="s">
        <v>2501</v>
      </c>
      <c r="T1598" s="16" t="s">
        <v>777</v>
      </c>
      <c r="U1598" s="16" t="s">
        <v>64</v>
      </c>
      <c r="V1598" s="16" t="s">
        <v>44</v>
      </c>
      <c r="W1598" s="16" t="s">
        <v>16883</v>
      </c>
      <c r="X1598" s="16" t="s">
        <v>16884</v>
      </c>
      <c r="Y1598" s="16" t="s">
        <v>16885</v>
      </c>
      <c r="Z1598" s="16" t="s">
        <v>164</v>
      </c>
      <c r="AA1598" s="16">
        <v>6.6371715599999996</v>
      </c>
      <c r="AB1598" s="16">
        <v>3.31168978</v>
      </c>
      <c r="AC1598" s="16" t="s">
        <v>97</v>
      </c>
      <c r="AD1598" s="16" t="s">
        <v>45</v>
      </c>
      <c r="AE1598" s="16" t="s">
        <v>165</v>
      </c>
      <c r="AF1598" s="16" t="s">
        <v>16886</v>
      </c>
      <c r="AG1598" s="32"/>
      <c r="AH1598" s="3"/>
      <c r="AI1598" s="3"/>
      <c r="AJ1598" s="33"/>
      <c r="AK1598" s="27" t="s">
        <v>16887</v>
      </c>
      <c r="AL1598" s="27" t="s">
        <v>16888</v>
      </c>
      <c r="AM1598" s="27" t="s">
        <v>16889</v>
      </c>
      <c r="AN1598" s="27"/>
      <c r="AO1598" s="27" t="s">
        <v>16890</v>
      </c>
      <c r="AP1598" s="27"/>
      <c r="AQ1598" s="27"/>
      <c r="AR1598" s="27" t="s">
        <v>119</v>
      </c>
      <c r="AS1598" s="27" t="s">
        <v>104</v>
      </c>
      <c r="AT1598" s="27" t="s">
        <v>16891</v>
      </c>
      <c r="AU1598" s="20"/>
    </row>
    <row r="1599" spans="1:47" x14ac:dyDescent="0.25">
      <c r="A1599" s="16" t="s">
        <v>16892</v>
      </c>
      <c r="B1599" s="16" t="s">
        <v>48</v>
      </c>
      <c r="C1599" s="16" t="b">
        <v>0</v>
      </c>
      <c r="D1599" s="16" t="b">
        <v>1</v>
      </c>
      <c r="E1599" s="16" t="b">
        <v>1</v>
      </c>
      <c r="F1599" s="16">
        <v>4</v>
      </c>
      <c r="G1599" s="16">
        <v>11</v>
      </c>
      <c r="H1599" s="16">
        <v>182</v>
      </c>
      <c r="I1599" s="16">
        <v>6</v>
      </c>
      <c r="J1599" s="16" t="b">
        <v>1</v>
      </c>
      <c r="K1599" s="16">
        <v>3</v>
      </c>
      <c r="L1599" s="16">
        <v>91</v>
      </c>
      <c r="M1599" s="16">
        <v>91</v>
      </c>
      <c r="N1599" s="16">
        <v>0</v>
      </c>
      <c r="O1599" s="16">
        <v>11</v>
      </c>
      <c r="P1599" s="17">
        <v>41760</v>
      </c>
      <c r="Q1599" s="16" t="s">
        <v>47</v>
      </c>
      <c r="R1599" s="16" t="s">
        <v>16893</v>
      </c>
      <c r="S1599" s="16" t="s">
        <v>171</v>
      </c>
      <c r="T1599" s="16" t="s">
        <v>171</v>
      </c>
      <c r="U1599" s="16" t="s">
        <v>64</v>
      </c>
      <c r="V1599" s="16" t="s">
        <v>44</v>
      </c>
      <c r="W1599" s="16" t="s">
        <v>16894</v>
      </c>
      <c r="X1599" s="16" t="s">
        <v>16895</v>
      </c>
      <c r="Y1599" s="16" t="s">
        <v>16896</v>
      </c>
      <c r="Z1599" s="16" t="s">
        <v>164</v>
      </c>
      <c r="AA1599" s="16">
        <v>6.6177219699999998</v>
      </c>
      <c r="AB1599" s="16">
        <v>3.3116369200000002</v>
      </c>
      <c r="AC1599" s="16" t="s">
        <v>97</v>
      </c>
      <c r="AD1599" s="16" t="s">
        <v>45</v>
      </c>
      <c r="AE1599" s="16" t="s">
        <v>165</v>
      </c>
      <c r="AF1599" s="16" t="s">
        <v>16897</v>
      </c>
      <c r="AG1599" s="32"/>
      <c r="AH1599" s="3"/>
      <c r="AI1599" s="3"/>
      <c r="AJ1599" s="33"/>
      <c r="AK1599" s="27" t="s">
        <v>16898</v>
      </c>
      <c r="AL1599" s="27" t="s">
        <v>16899</v>
      </c>
      <c r="AM1599" s="27" t="s">
        <v>16900</v>
      </c>
      <c r="AN1599" s="27"/>
      <c r="AO1599" s="27" t="s">
        <v>16901</v>
      </c>
      <c r="AP1599" s="27"/>
      <c r="AQ1599" s="27" t="s">
        <v>6516</v>
      </c>
      <c r="AR1599" s="27" t="s">
        <v>119</v>
      </c>
      <c r="AS1599" s="27" t="s">
        <v>104</v>
      </c>
      <c r="AT1599" s="27" t="s">
        <v>16891</v>
      </c>
      <c r="AU1599" s="20"/>
    </row>
    <row r="1600" spans="1:47" x14ac:dyDescent="0.25">
      <c r="A1600" s="16" t="s">
        <v>16902</v>
      </c>
      <c r="B1600" s="16" t="s">
        <v>58</v>
      </c>
      <c r="C1600" s="16" t="b">
        <v>1</v>
      </c>
      <c r="D1600" s="16" t="b">
        <v>1</v>
      </c>
      <c r="E1600" s="16" t="b">
        <v>1</v>
      </c>
      <c r="F1600" s="16">
        <v>5</v>
      </c>
      <c r="G1600" s="16">
        <v>5</v>
      </c>
      <c r="H1600" s="16">
        <v>15</v>
      </c>
      <c r="I1600" s="16">
        <v>9</v>
      </c>
      <c r="J1600" s="16" t="b">
        <v>1</v>
      </c>
      <c r="K1600" s="16">
        <v>1</v>
      </c>
      <c r="L1600" s="16">
        <v>7</v>
      </c>
      <c r="M1600" s="16">
        <v>8</v>
      </c>
      <c r="N1600" s="16">
        <v>2</v>
      </c>
      <c r="O1600" s="16">
        <v>3</v>
      </c>
      <c r="P1600" s="17">
        <v>41066</v>
      </c>
      <c r="Q1600" s="16" t="s">
        <v>42</v>
      </c>
      <c r="R1600" s="16" t="s">
        <v>16903</v>
      </c>
      <c r="S1600" s="16" t="s">
        <v>800</v>
      </c>
      <c r="T1600" s="16" t="s">
        <v>16904</v>
      </c>
      <c r="U1600" s="16" t="s">
        <v>64</v>
      </c>
      <c r="V1600" s="16" t="s">
        <v>44</v>
      </c>
      <c r="W1600" s="16" t="s">
        <v>16905</v>
      </c>
      <c r="X1600" s="16" t="s">
        <v>16906</v>
      </c>
      <c r="Y1600" s="16" t="s">
        <v>16907</v>
      </c>
      <c r="Z1600" s="16" t="s">
        <v>96</v>
      </c>
      <c r="AA1600" s="16">
        <v>6.4604890900000003</v>
      </c>
      <c r="AB1600" s="16">
        <v>3.3388848000000002</v>
      </c>
      <c r="AC1600" s="16" t="s">
        <v>97</v>
      </c>
      <c r="AD1600" s="16" t="s">
        <v>45</v>
      </c>
      <c r="AE1600" s="16" t="s">
        <v>98</v>
      </c>
      <c r="AF1600" s="16" t="s">
        <v>16908</v>
      </c>
      <c r="AG1600" s="32"/>
      <c r="AH1600" s="3"/>
      <c r="AI1600" s="3"/>
      <c r="AJ1600" s="33"/>
      <c r="AK1600" s="27" t="s">
        <v>16909</v>
      </c>
      <c r="AL1600" s="27" t="s">
        <v>16910</v>
      </c>
      <c r="AM1600" s="27" t="s">
        <v>16911</v>
      </c>
      <c r="AN1600" s="27"/>
      <c r="AO1600" s="27" t="s">
        <v>16912</v>
      </c>
      <c r="AP1600" s="27"/>
      <c r="AQ1600" s="27" t="s">
        <v>16913</v>
      </c>
      <c r="AR1600" s="27" t="s">
        <v>489</v>
      </c>
      <c r="AS1600" s="27" t="s">
        <v>104</v>
      </c>
      <c r="AT1600" s="27" t="s">
        <v>4895</v>
      </c>
      <c r="AU1600" s="20"/>
    </row>
    <row r="1601" spans="1:47" x14ac:dyDescent="0.25">
      <c r="A1601" s="16" t="s">
        <v>16914</v>
      </c>
      <c r="B1601" s="16" t="s">
        <v>46</v>
      </c>
      <c r="C1601" s="16" t="b">
        <v>1</v>
      </c>
      <c r="D1601" s="16" t="b">
        <v>1</v>
      </c>
      <c r="E1601" s="16" t="b">
        <v>1</v>
      </c>
      <c r="F1601" s="16">
        <v>10</v>
      </c>
      <c r="G1601" s="16">
        <v>10</v>
      </c>
      <c r="H1601" s="16">
        <v>106</v>
      </c>
      <c r="I1601" s="16">
        <v>12</v>
      </c>
      <c r="J1601" s="16" t="b">
        <v>1</v>
      </c>
      <c r="K1601" s="16">
        <v>12</v>
      </c>
      <c r="L1601" s="16">
        <v>56</v>
      </c>
      <c r="M1601" s="16">
        <v>50</v>
      </c>
      <c r="N1601" s="16">
        <v>4</v>
      </c>
      <c r="O1601" s="16">
        <v>6</v>
      </c>
      <c r="P1601" s="17">
        <v>41696</v>
      </c>
      <c r="Q1601" s="16" t="s">
        <v>47</v>
      </c>
      <c r="R1601" s="16" t="s">
        <v>16915</v>
      </c>
      <c r="S1601" s="16" t="s">
        <v>3594</v>
      </c>
      <c r="T1601" s="16" t="s">
        <v>16916</v>
      </c>
      <c r="U1601" s="16" t="s">
        <v>64</v>
      </c>
      <c r="V1601" s="16" t="s">
        <v>44</v>
      </c>
      <c r="W1601" s="16" t="s">
        <v>16917</v>
      </c>
      <c r="X1601" s="16" t="s">
        <v>16918</v>
      </c>
      <c r="Y1601" s="16" t="s">
        <v>16919</v>
      </c>
      <c r="Z1601" s="16" t="s">
        <v>178</v>
      </c>
      <c r="AA1601" s="16">
        <v>6.55883036</v>
      </c>
      <c r="AB1601" s="16">
        <v>3.2376052799999999</v>
      </c>
      <c r="AC1601" s="16" t="s">
        <v>97</v>
      </c>
      <c r="AD1601" s="16" t="s">
        <v>45</v>
      </c>
      <c r="AE1601" s="16" t="s">
        <v>179</v>
      </c>
      <c r="AF1601" s="16" t="s">
        <v>16920</v>
      </c>
      <c r="AG1601" s="32"/>
      <c r="AH1601" s="3"/>
      <c r="AI1601" s="3"/>
      <c r="AJ1601" s="33"/>
      <c r="AK1601" s="27" t="s">
        <v>16921</v>
      </c>
      <c r="AL1601" s="27" t="s">
        <v>16922</v>
      </c>
      <c r="AM1601" s="27" t="s">
        <v>16923</v>
      </c>
      <c r="AN1601" s="27"/>
      <c r="AO1601" s="27" t="s">
        <v>918</v>
      </c>
      <c r="AP1601" s="27"/>
      <c r="AQ1601" s="27" t="s">
        <v>2550</v>
      </c>
      <c r="AR1601" s="27" t="s">
        <v>585</v>
      </c>
      <c r="AS1601" s="27" t="s">
        <v>104</v>
      </c>
      <c r="AT1601" s="27" t="s">
        <v>13131</v>
      </c>
      <c r="AU1601" s="20"/>
    </row>
    <row r="1602" spans="1:47" x14ac:dyDescent="0.25">
      <c r="A1602" s="16" t="s">
        <v>16924</v>
      </c>
      <c r="B1602" s="16" t="s">
        <v>54</v>
      </c>
      <c r="C1602" s="16" t="b">
        <v>1</v>
      </c>
      <c r="D1602" s="16" t="b">
        <v>1</v>
      </c>
      <c r="E1602" s="16" t="b">
        <v>1</v>
      </c>
      <c r="F1602" s="16">
        <v>3</v>
      </c>
      <c r="G1602" s="16">
        <v>12</v>
      </c>
      <c r="H1602" s="16">
        <v>263</v>
      </c>
      <c r="I1602" s="16">
        <v>6</v>
      </c>
      <c r="J1602" s="16" t="b">
        <v>1</v>
      </c>
      <c r="K1602" s="16">
        <v>12</v>
      </c>
      <c r="L1602" s="16">
        <v>133</v>
      </c>
      <c r="M1602" s="16">
        <v>130</v>
      </c>
      <c r="N1602" s="16">
        <v>5</v>
      </c>
      <c r="O1602" s="16">
        <v>7</v>
      </c>
      <c r="P1602" s="17">
        <v>41066</v>
      </c>
      <c r="Q1602" s="16" t="s">
        <v>42</v>
      </c>
      <c r="R1602" s="16" t="s">
        <v>16925</v>
      </c>
      <c r="S1602" s="16" t="s">
        <v>360</v>
      </c>
      <c r="T1602" s="16" t="s">
        <v>360</v>
      </c>
      <c r="U1602" s="16" t="s">
        <v>64</v>
      </c>
      <c r="V1602" s="16" t="s">
        <v>44</v>
      </c>
      <c r="W1602" s="16" t="s">
        <v>16926</v>
      </c>
      <c r="X1602" s="16" t="s">
        <v>16927</v>
      </c>
      <c r="Y1602" s="16" t="s">
        <v>16928</v>
      </c>
      <c r="Z1602" s="16" t="s">
        <v>96</v>
      </c>
      <c r="AA1602" s="16">
        <v>6.4560617699999998</v>
      </c>
      <c r="AB1602" s="16">
        <v>3.3383069999999999</v>
      </c>
      <c r="AC1602" s="16" t="s">
        <v>97</v>
      </c>
      <c r="AD1602" s="16" t="s">
        <v>45</v>
      </c>
      <c r="AE1602" s="16" t="s">
        <v>98</v>
      </c>
      <c r="AF1602" s="16" t="s">
        <v>16929</v>
      </c>
      <c r="AG1602" s="32"/>
      <c r="AH1602" s="3"/>
      <c r="AI1602" s="3"/>
      <c r="AJ1602" s="33"/>
      <c r="AK1602" s="27" t="s">
        <v>16930</v>
      </c>
      <c r="AL1602" s="27" t="s">
        <v>16931</v>
      </c>
      <c r="AM1602" s="27" t="s">
        <v>16932</v>
      </c>
      <c r="AN1602" s="27"/>
      <c r="AO1602" s="27" t="s">
        <v>13185</v>
      </c>
      <c r="AP1602" s="27"/>
      <c r="AQ1602" s="27" t="s">
        <v>4399</v>
      </c>
      <c r="AR1602" s="27" t="s">
        <v>270</v>
      </c>
      <c r="AS1602" s="27" t="s">
        <v>104</v>
      </c>
      <c r="AT1602" s="27" t="s">
        <v>13186</v>
      </c>
      <c r="AU1602" s="20"/>
    </row>
    <row r="1603" spans="1:47" x14ac:dyDescent="0.25">
      <c r="A1603" s="16" t="s">
        <v>16933</v>
      </c>
      <c r="B1603" s="16" t="s">
        <v>48</v>
      </c>
      <c r="C1603" s="16" t="b">
        <v>1</v>
      </c>
      <c r="D1603" s="16" t="b">
        <v>1</v>
      </c>
      <c r="E1603" s="16" t="b">
        <v>1</v>
      </c>
      <c r="F1603" s="16">
        <v>3</v>
      </c>
      <c r="G1603" s="16">
        <v>5</v>
      </c>
      <c r="H1603" s="16">
        <v>38</v>
      </c>
      <c r="I1603" s="16">
        <v>5</v>
      </c>
      <c r="J1603" s="16" t="b">
        <v>1</v>
      </c>
      <c r="K1603" s="16">
        <v>4</v>
      </c>
      <c r="L1603" s="16">
        <v>25</v>
      </c>
      <c r="M1603" s="16">
        <v>13</v>
      </c>
      <c r="N1603" s="16">
        <v>3</v>
      </c>
      <c r="O1603" s="16">
        <v>2</v>
      </c>
      <c r="P1603" s="17">
        <v>41733</v>
      </c>
      <c r="Q1603" s="16" t="s">
        <v>47</v>
      </c>
      <c r="R1603" s="16" t="s">
        <v>16934</v>
      </c>
      <c r="S1603" s="16" t="s">
        <v>2998</v>
      </c>
      <c r="T1603" s="16" t="s">
        <v>2998</v>
      </c>
      <c r="U1603" s="16" t="s">
        <v>64</v>
      </c>
      <c r="V1603" s="16" t="s">
        <v>44</v>
      </c>
      <c r="W1603" s="16" t="s">
        <v>16935</v>
      </c>
      <c r="X1603" s="16" t="s">
        <v>16936</v>
      </c>
      <c r="Y1603" s="16" t="s">
        <v>16937</v>
      </c>
      <c r="Z1603" s="16" t="s">
        <v>178</v>
      </c>
      <c r="AA1603" s="16">
        <v>6.5569483599999998</v>
      </c>
      <c r="AB1603" s="16">
        <v>3.2784084199999999</v>
      </c>
      <c r="AC1603" s="16" t="s">
        <v>97</v>
      </c>
      <c r="AD1603" s="16" t="s">
        <v>45</v>
      </c>
      <c r="AE1603" s="16" t="s">
        <v>179</v>
      </c>
      <c r="AF1603" s="16" t="s">
        <v>16938</v>
      </c>
      <c r="AG1603" s="32"/>
      <c r="AH1603" s="3"/>
      <c r="AI1603" s="3"/>
      <c r="AJ1603" s="33"/>
      <c r="AK1603" s="27" t="s">
        <v>16939</v>
      </c>
      <c r="AL1603" s="27" t="s">
        <v>16940</v>
      </c>
      <c r="AM1603" s="27" t="s">
        <v>16941</v>
      </c>
      <c r="AN1603" s="27"/>
      <c r="AO1603" s="27" t="s">
        <v>918</v>
      </c>
      <c r="AP1603" s="27"/>
      <c r="AQ1603" s="27"/>
      <c r="AR1603" s="27" t="s">
        <v>585</v>
      </c>
      <c r="AS1603" s="27" t="s">
        <v>104</v>
      </c>
      <c r="AT1603" s="27" t="s">
        <v>16942</v>
      </c>
      <c r="AU1603" s="20"/>
    </row>
    <row r="1604" spans="1:47" x14ac:dyDescent="0.25">
      <c r="A1604" s="16" t="s">
        <v>16943</v>
      </c>
      <c r="B1604" s="16" t="s">
        <v>62</v>
      </c>
      <c r="C1604" s="16" t="b">
        <v>1</v>
      </c>
      <c r="D1604" s="16" t="b">
        <v>1</v>
      </c>
      <c r="E1604" s="16" t="b">
        <v>0</v>
      </c>
      <c r="F1604" s="16">
        <v>3</v>
      </c>
      <c r="G1604" s="16">
        <v>7</v>
      </c>
      <c r="H1604" s="16">
        <v>80</v>
      </c>
      <c r="I1604" s="16">
        <v>8</v>
      </c>
      <c r="J1604" s="16" t="b">
        <v>0</v>
      </c>
      <c r="K1604" s="16">
        <v>3</v>
      </c>
      <c r="L1604" s="16">
        <v>35</v>
      </c>
      <c r="M1604" s="16">
        <v>45</v>
      </c>
      <c r="N1604" s="16">
        <v>4</v>
      </c>
      <c r="O1604" s="16">
        <v>3</v>
      </c>
      <c r="P1604" s="17">
        <v>41738</v>
      </c>
      <c r="Q1604" s="16" t="s">
        <v>47</v>
      </c>
      <c r="R1604" s="16" t="s">
        <v>16944</v>
      </c>
      <c r="S1604" s="16" t="s">
        <v>3091</v>
      </c>
      <c r="T1604" s="16" t="s">
        <v>386</v>
      </c>
      <c r="U1604" s="16" t="s">
        <v>64</v>
      </c>
      <c r="V1604" s="16" t="s">
        <v>44</v>
      </c>
      <c r="W1604" s="16" t="s">
        <v>16945</v>
      </c>
      <c r="X1604" s="16" t="s">
        <v>16946</v>
      </c>
      <c r="Y1604" s="16" t="s">
        <v>16947</v>
      </c>
      <c r="Z1604" s="16" t="s">
        <v>178</v>
      </c>
      <c r="AA1604" s="16">
        <v>6.5670264600000001</v>
      </c>
      <c r="AB1604" s="16">
        <v>3.2904528800000001</v>
      </c>
      <c r="AC1604" s="16" t="s">
        <v>97</v>
      </c>
      <c r="AD1604" s="16" t="s">
        <v>45</v>
      </c>
      <c r="AE1604" s="16" t="s">
        <v>179</v>
      </c>
      <c r="AF1604" s="16" t="s">
        <v>16948</v>
      </c>
      <c r="AG1604" s="32"/>
      <c r="AH1604" s="3"/>
      <c r="AI1604" s="3"/>
      <c r="AJ1604" s="33"/>
      <c r="AK1604" s="27" t="s">
        <v>16949</v>
      </c>
      <c r="AL1604" s="27" t="s">
        <v>16950</v>
      </c>
      <c r="AM1604" s="27" t="s">
        <v>16951</v>
      </c>
      <c r="AN1604" s="27"/>
      <c r="AO1604" s="27" t="s">
        <v>918</v>
      </c>
      <c r="AP1604" s="27"/>
      <c r="AQ1604" s="27" t="s">
        <v>919</v>
      </c>
      <c r="AR1604" s="27" t="s">
        <v>585</v>
      </c>
      <c r="AS1604" s="27" t="s">
        <v>104</v>
      </c>
      <c r="AT1604" s="27" t="s">
        <v>16942</v>
      </c>
      <c r="AU1604" s="20"/>
    </row>
    <row r="1605" spans="1:47" x14ac:dyDescent="0.25">
      <c r="A1605" s="16" t="s">
        <v>16952</v>
      </c>
      <c r="B1605" s="16" t="s">
        <v>58</v>
      </c>
      <c r="C1605" s="16" t="b">
        <v>1</v>
      </c>
      <c r="D1605" s="16" t="b">
        <v>1</v>
      </c>
      <c r="E1605" s="16" t="b">
        <v>1</v>
      </c>
      <c r="F1605" s="16">
        <v>20</v>
      </c>
      <c r="G1605" s="16">
        <v>22</v>
      </c>
      <c r="H1605" s="16">
        <v>520</v>
      </c>
      <c r="I1605" s="16">
        <v>20</v>
      </c>
      <c r="J1605" s="16" t="b">
        <v>1</v>
      </c>
      <c r="K1605" s="16">
        <v>4</v>
      </c>
      <c r="L1605" s="16">
        <v>285</v>
      </c>
      <c r="M1605" s="16">
        <v>235</v>
      </c>
      <c r="N1605" s="16">
        <v>2</v>
      </c>
      <c r="O1605" s="16">
        <v>20</v>
      </c>
      <c r="P1605" s="17">
        <v>41064</v>
      </c>
      <c r="Q1605" s="16" t="s">
        <v>42</v>
      </c>
      <c r="R1605" s="16" t="s">
        <v>16953</v>
      </c>
      <c r="S1605" s="16" t="s">
        <v>16954</v>
      </c>
      <c r="T1605" s="16" t="s">
        <v>360</v>
      </c>
      <c r="U1605" s="16" t="s">
        <v>64</v>
      </c>
      <c r="V1605" s="16" t="s">
        <v>44</v>
      </c>
      <c r="W1605" s="16" t="s">
        <v>16955</v>
      </c>
      <c r="X1605" s="16" t="s">
        <v>16956</v>
      </c>
      <c r="Y1605" s="16" t="s">
        <v>16957</v>
      </c>
      <c r="Z1605" s="16" t="s">
        <v>96</v>
      </c>
      <c r="AA1605" s="16">
        <v>6.44648165</v>
      </c>
      <c r="AB1605" s="16">
        <v>3.3443899500000001</v>
      </c>
      <c r="AC1605" s="16" t="s">
        <v>97</v>
      </c>
      <c r="AD1605" s="16" t="s">
        <v>45</v>
      </c>
      <c r="AE1605" s="16" t="s">
        <v>98</v>
      </c>
      <c r="AF1605" s="16" t="s">
        <v>16958</v>
      </c>
      <c r="AG1605" s="32"/>
      <c r="AH1605" s="3"/>
      <c r="AI1605" s="3"/>
      <c r="AJ1605" s="33"/>
      <c r="AK1605" s="27" t="s">
        <v>16959</v>
      </c>
      <c r="AL1605" s="27" t="s">
        <v>16960</v>
      </c>
      <c r="AM1605" s="27" t="s">
        <v>16961</v>
      </c>
      <c r="AN1605" s="27"/>
      <c r="AO1605" s="27" t="s">
        <v>16962</v>
      </c>
      <c r="AP1605" s="27"/>
      <c r="AQ1605" s="27" t="s">
        <v>473</v>
      </c>
      <c r="AR1605" s="27" t="s">
        <v>474</v>
      </c>
      <c r="AS1605" s="27" t="s">
        <v>104</v>
      </c>
      <c r="AT1605" s="27" t="s">
        <v>16963</v>
      </c>
      <c r="AU1605" s="20"/>
    </row>
    <row r="1606" spans="1:47" x14ac:dyDescent="0.25">
      <c r="A1606" s="16" t="s">
        <v>16964</v>
      </c>
      <c r="B1606" s="16" t="s">
        <v>58</v>
      </c>
      <c r="C1606" s="16" t="b">
        <v>1</v>
      </c>
      <c r="D1606" s="16" t="b">
        <v>0</v>
      </c>
      <c r="E1606" s="16" t="b">
        <v>1</v>
      </c>
      <c r="F1606" s="16">
        <v>14</v>
      </c>
      <c r="G1606" s="16">
        <v>20</v>
      </c>
      <c r="H1606" s="16">
        <v>439</v>
      </c>
      <c r="I1606" s="16">
        <v>17</v>
      </c>
      <c r="J1606" s="16" t="b">
        <v>0</v>
      </c>
      <c r="K1606" s="16">
        <v>0</v>
      </c>
      <c r="L1606" s="16">
        <v>191</v>
      </c>
      <c r="M1606" s="16">
        <v>248</v>
      </c>
      <c r="N1606" s="16">
        <v>3</v>
      </c>
      <c r="O1606" s="16">
        <v>17</v>
      </c>
      <c r="P1606" s="17">
        <v>41162</v>
      </c>
      <c r="Q1606" s="16" t="s">
        <v>42</v>
      </c>
      <c r="R1606" s="16" t="s">
        <v>16965</v>
      </c>
      <c r="S1606" s="16" t="s">
        <v>16966</v>
      </c>
      <c r="T1606" s="16" t="s">
        <v>3940</v>
      </c>
      <c r="U1606" s="16" t="s">
        <v>64</v>
      </c>
      <c r="V1606" s="16" t="s">
        <v>44</v>
      </c>
      <c r="W1606" s="16" t="s">
        <v>16967</v>
      </c>
      <c r="X1606" s="16" t="s">
        <v>16968</v>
      </c>
      <c r="Y1606" s="16" t="s">
        <v>16969</v>
      </c>
      <c r="Z1606" s="16" t="s">
        <v>164</v>
      </c>
      <c r="AA1606" s="16">
        <v>6.6286796499999996</v>
      </c>
      <c r="AB1606" s="16">
        <v>3.3075535700000001</v>
      </c>
      <c r="AC1606" s="16" t="s">
        <v>97</v>
      </c>
      <c r="AD1606" s="16" t="s">
        <v>45</v>
      </c>
      <c r="AE1606" s="16" t="s">
        <v>165</v>
      </c>
      <c r="AF1606" s="16" t="s">
        <v>16970</v>
      </c>
      <c r="AG1606" s="32"/>
      <c r="AH1606" s="3"/>
      <c r="AI1606" s="3"/>
      <c r="AJ1606" s="33"/>
      <c r="AK1606" s="27" t="s">
        <v>16971</v>
      </c>
      <c r="AL1606" s="27" t="s">
        <v>16972</v>
      </c>
      <c r="AM1606" s="27" t="s">
        <v>16973</v>
      </c>
      <c r="AN1606" s="27"/>
      <c r="AO1606" s="27" t="s">
        <v>1209</v>
      </c>
      <c r="AP1606" s="27"/>
      <c r="AQ1606" s="27" t="s">
        <v>15882</v>
      </c>
      <c r="AR1606" s="27" t="s">
        <v>119</v>
      </c>
      <c r="AS1606" s="27" t="s">
        <v>104</v>
      </c>
      <c r="AT1606" s="27" t="s">
        <v>16974</v>
      </c>
      <c r="AU1606" s="20"/>
    </row>
    <row r="1607" spans="1:47" x14ac:dyDescent="0.25">
      <c r="A1607" s="16" t="s">
        <v>16975</v>
      </c>
      <c r="B1607" s="16" t="s">
        <v>51</v>
      </c>
      <c r="C1607" s="16" t="b">
        <v>1</v>
      </c>
      <c r="D1607" s="16" t="b">
        <v>1</v>
      </c>
      <c r="E1607" s="16" t="b">
        <v>1</v>
      </c>
      <c r="F1607" s="16">
        <v>4</v>
      </c>
      <c r="G1607" s="16">
        <v>14</v>
      </c>
      <c r="H1607" s="16">
        <v>252</v>
      </c>
      <c r="I1607" s="16">
        <v>10</v>
      </c>
      <c r="J1607" s="16" t="b">
        <v>1</v>
      </c>
      <c r="K1607" s="16">
        <v>7</v>
      </c>
      <c r="L1607" s="16">
        <v>123</v>
      </c>
      <c r="M1607" s="16">
        <v>129</v>
      </c>
      <c r="N1607" s="16">
        <v>6</v>
      </c>
      <c r="O1607" s="16">
        <v>8</v>
      </c>
      <c r="P1607" s="17">
        <v>41164</v>
      </c>
      <c r="Q1607" s="16" t="s">
        <v>42</v>
      </c>
      <c r="R1607" s="16" t="s">
        <v>16976</v>
      </c>
      <c r="S1607" s="16" t="s">
        <v>3490</v>
      </c>
      <c r="T1607" s="16" t="s">
        <v>108</v>
      </c>
      <c r="U1607" s="16" t="s">
        <v>64</v>
      </c>
      <c r="V1607" s="16" t="s">
        <v>44</v>
      </c>
      <c r="W1607" s="16" t="s">
        <v>16977</v>
      </c>
      <c r="X1607" s="16" t="s">
        <v>16978</v>
      </c>
      <c r="Y1607" s="16" t="s">
        <v>16979</v>
      </c>
      <c r="Z1607" s="16" t="s">
        <v>164</v>
      </c>
      <c r="AA1607" s="16">
        <v>6.6183771299999998</v>
      </c>
      <c r="AB1607" s="16">
        <v>3.3198440900000001</v>
      </c>
      <c r="AC1607" s="16" t="s">
        <v>97</v>
      </c>
      <c r="AD1607" s="16" t="s">
        <v>45</v>
      </c>
      <c r="AE1607" s="16" t="s">
        <v>165</v>
      </c>
      <c r="AF1607" s="16" t="s">
        <v>16980</v>
      </c>
      <c r="AG1607" s="32"/>
      <c r="AH1607" s="3"/>
      <c r="AI1607" s="3"/>
      <c r="AJ1607" s="33"/>
      <c r="AK1607" s="27" t="s">
        <v>16981</v>
      </c>
      <c r="AL1607" s="27" t="s">
        <v>16982</v>
      </c>
      <c r="AM1607" s="27" t="s">
        <v>16983</v>
      </c>
      <c r="AN1607" s="27"/>
      <c r="AO1607" s="27" t="s">
        <v>5438</v>
      </c>
      <c r="AP1607" s="27"/>
      <c r="AQ1607" s="27" t="s">
        <v>1850</v>
      </c>
      <c r="AR1607" s="27" t="s">
        <v>858</v>
      </c>
      <c r="AS1607" s="27" t="s">
        <v>104</v>
      </c>
      <c r="AT1607" s="27" t="s">
        <v>13300</v>
      </c>
      <c r="AU1607" s="20"/>
    </row>
    <row r="1608" spans="1:47" x14ac:dyDescent="0.25">
      <c r="A1608" s="16" t="s">
        <v>16984</v>
      </c>
      <c r="B1608" s="16" t="s">
        <v>48</v>
      </c>
      <c r="C1608" s="16" t="b">
        <v>1</v>
      </c>
      <c r="D1608" s="16" t="b">
        <v>1</v>
      </c>
      <c r="E1608" s="16" t="b">
        <v>1</v>
      </c>
      <c r="F1608" s="16">
        <v>15</v>
      </c>
      <c r="G1608" s="16">
        <v>15</v>
      </c>
      <c r="H1608" s="16">
        <v>96</v>
      </c>
      <c r="I1608" s="16">
        <v>15</v>
      </c>
      <c r="J1608" s="16" t="b">
        <v>1</v>
      </c>
      <c r="K1608" s="16">
        <v>6</v>
      </c>
      <c r="L1608" s="16">
        <v>46</v>
      </c>
      <c r="M1608" s="16">
        <v>50</v>
      </c>
      <c r="N1608" s="16">
        <v>0</v>
      </c>
      <c r="O1608" s="16">
        <v>15</v>
      </c>
      <c r="P1608" s="17">
        <v>41749</v>
      </c>
      <c r="Q1608" s="16" t="s">
        <v>47</v>
      </c>
      <c r="R1608" s="16" t="s">
        <v>16985</v>
      </c>
      <c r="S1608" s="16" t="s">
        <v>800</v>
      </c>
      <c r="T1608" s="16" t="s">
        <v>16986</v>
      </c>
      <c r="U1608" s="16" t="s">
        <v>64</v>
      </c>
      <c r="V1608" s="16" t="s">
        <v>44</v>
      </c>
      <c r="W1608" s="16" t="s">
        <v>16987</v>
      </c>
      <c r="X1608" s="16" t="s">
        <v>16988</v>
      </c>
      <c r="Y1608" s="16" t="s">
        <v>16989</v>
      </c>
      <c r="Z1608" s="16" t="s">
        <v>96</v>
      </c>
      <c r="AA1608" s="16">
        <v>6.4580863300000004</v>
      </c>
      <c r="AB1608" s="16">
        <v>3.33979092</v>
      </c>
      <c r="AC1608" s="16" t="s">
        <v>97</v>
      </c>
      <c r="AD1608" s="16" t="s">
        <v>45</v>
      </c>
      <c r="AE1608" s="16" t="s">
        <v>98</v>
      </c>
      <c r="AF1608" s="16" t="s">
        <v>16990</v>
      </c>
      <c r="AG1608" s="32"/>
      <c r="AH1608" s="3"/>
      <c r="AI1608" s="3"/>
      <c r="AJ1608" s="33"/>
      <c r="AK1608" s="27" t="s">
        <v>16991</v>
      </c>
      <c r="AL1608" s="27" t="s">
        <v>16992</v>
      </c>
      <c r="AM1608" s="27" t="s">
        <v>16993</v>
      </c>
      <c r="AN1608" s="27"/>
      <c r="AO1608" s="27" t="s">
        <v>15421</v>
      </c>
      <c r="AP1608" s="27"/>
      <c r="AQ1608" s="27" t="s">
        <v>4399</v>
      </c>
      <c r="AR1608" s="27" t="s">
        <v>270</v>
      </c>
      <c r="AS1608" s="27" t="s">
        <v>104</v>
      </c>
      <c r="AT1608" s="27" t="s">
        <v>13321</v>
      </c>
      <c r="AU1608" s="20"/>
    </row>
    <row r="1609" spans="1:47" x14ac:dyDescent="0.25">
      <c r="A1609" s="16" t="s">
        <v>16994</v>
      </c>
      <c r="B1609" s="16" t="s">
        <v>48</v>
      </c>
      <c r="C1609" s="16" t="b">
        <v>1</v>
      </c>
      <c r="D1609" s="16" t="b">
        <v>1</v>
      </c>
      <c r="E1609" s="16" t="b">
        <v>0</v>
      </c>
      <c r="F1609" s="16">
        <v>7</v>
      </c>
      <c r="G1609" s="16">
        <v>9</v>
      </c>
      <c r="H1609" s="16">
        <v>120</v>
      </c>
      <c r="I1609" s="16">
        <v>2</v>
      </c>
      <c r="J1609" s="16" t="b">
        <v>1</v>
      </c>
      <c r="K1609" s="16">
        <v>4</v>
      </c>
      <c r="L1609" s="16">
        <v>50</v>
      </c>
      <c r="M1609" s="16">
        <v>70</v>
      </c>
      <c r="N1609" s="16">
        <v>4</v>
      </c>
      <c r="O1609" s="16">
        <v>5</v>
      </c>
      <c r="P1609" s="17">
        <v>41755</v>
      </c>
      <c r="Q1609" s="16" t="s">
        <v>47</v>
      </c>
      <c r="R1609" s="16" t="s">
        <v>16995</v>
      </c>
      <c r="S1609" s="16" t="s">
        <v>16996</v>
      </c>
      <c r="T1609" s="16" t="s">
        <v>16997</v>
      </c>
      <c r="U1609" s="16" t="s">
        <v>64</v>
      </c>
      <c r="V1609" s="16" t="s">
        <v>44</v>
      </c>
      <c r="W1609" s="16" t="s">
        <v>16998</v>
      </c>
      <c r="X1609" s="16" t="s">
        <v>16999</v>
      </c>
      <c r="Y1609" s="16" t="s">
        <v>17000</v>
      </c>
      <c r="Z1609" s="16" t="s">
        <v>96</v>
      </c>
      <c r="AA1609" s="16">
        <v>6.4690673800000003</v>
      </c>
      <c r="AB1609" s="16">
        <v>3.3329178700000002</v>
      </c>
      <c r="AC1609" s="16" t="s">
        <v>97</v>
      </c>
      <c r="AD1609" s="16" t="s">
        <v>45</v>
      </c>
      <c r="AE1609" s="16" t="s">
        <v>98</v>
      </c>
      <c r="AF1609" s="16" t="s">
        <v>17001</v>
      </c>
      <c r="AG1609" s="32"/>
      <c r="AH1609" s="3"/>
      <c r="AI1609" s="3"/>
      <c r="AJ1609" s="33"/>
      <c r="AK1609" s="27" t="s">
        <v>17002</v>
      </c>
      <c r="AL1609" s="27" t="s">
        <v>17003</v>
      </c>
      <c r="AM1609" s="27" t="s">
        <v>17004</v>
      </c>
      <c r="AN1609" s="27"/>
      <c r="AO1609" s="27" t="s">
        <v>17005</v>
      </c>
      <c r="AP1609" s="27"/>
      <c r="AQ1609" s="27" t="s">
        <v>17006</v>
      </c>
      <c r="AR1609" s="27" t="s">
        <v>270</v>
      </c>
      <c r="AS1609" s="27" t="s">
        <v>104</v>
      </c>
      <c r="AT1609" s="27" t="s">
        <v>17007</v>
      </c>
      <c r="AU1609" s="20"/>
    </row>
    <row r="1610" spans="1:47" x14ac:dyDescent="0.25">
      <c r="A1610" s="16" t="s">
        <v>17008</v>
      </c>
      <c r="B1610" s="16" t="s">
        <v>58</v>
      </c>
      <c r="C1610" s="16" t="b">
        <v>1</v>
      </c>
      <c r="D1610" s="16" t="b">
        <v>1</v>
      </c>
      <c r="E1610" s="16" t="b">
        <v>0</v>
      </c>
      <c r="F1610" s="16">
        <v>10</v>
      </c>
      <c r="G1610" s="16">
        <v>20</v>
      </c>
      <c r="H1610" s="16">
        <v>300</v>
      </c>
      <c r="I1610" s="16">
        <v>18</v>
      </c>
      <c r="J1610" s="16" t="b">
        <v>1</v>
      </c>
      <c r="K1610" s="16">
        <v>14</v>
      </c>
      <c r="L1610" s="16">
        <v>100</v>
      </c>
      <c r="M1610" s="16">
        <v>200</v>
      </c>
      <c r="N1610" s="16">
        <v>10</v>
      </c>
      <c r="O1610" s="16">
        <v>10</v>
      </c>
      <c r="P1610" s="17">
        <v>41067</v>
      </c>
      <c r="Q1610" s="16" t="s">
        <v>42</v>
      </c>
      <c r="R1610" s="16" t="s">
        <v>17009</v>
      </c>
      <c r="S1610" s="16" t="s">
        <v>6471</v>
      </c>
      <c r="T1610" s="16" t="s">
        <v>92</v>
      </c>
      <c r="U1610" s="16" t="s">
        <v>64</v>
      </c>
      <c r="V1610" s="16" t="s">
        <v>44</v>
      </c>
      <c r="W1610" s="16" t="s">
        <v>17010</v>
      </c>
      <c r="X1610" s="16" t="s">
        <v>17011</v>
      </c>
      <c r="Y1610" s="16" t="s">
        <v>17012</v>
      </c>
      <c r="Z1610" s="16" t="s">
        <v>96</v>
      </c>
      <c r="AA1610" s="16">
        <v>6.4644848100000001</v>
      </c>
      <c r="AB1610" s="16">
        <v>3.3392369</v>
      </c>
      <c r="AC1610" s="16" t="s">
        <v>97</v>
      </c>
      <c r="AD1610" s="16" t="s">
        <v>45</v>
      </c>
      <c r="AE1610" s="16" t="s">
        <v>98</v>
      </c>
      <c r="AF1610" s="16" t="s">
        <v>17013</v>
      </c>
      <c r="AG1610" s="32"/>
      <c r="AH1610" s="3"/>
      <c r="AI1610" s="3"/>
      <c r="AJ1610" s="33"/>
      <c r="AK1610" s="27" t="s">
        <v>17014</v>
      </c>
      <c r="AL1610" s="27" t="s">
        <v>17015</v>
      </c>
      <c r="AM1610" s="27" t="s">
        <v>17016</v>
      </c>
      <c r="AN1610" s="27"/>
      <c r="AO1610" s="27" t="s">
        <v>5539</v>
      </c>
      <c r="AP1610" s="27"/>
      <c r="AQ1610" s="27" t="s">
        <v>5540</v>
      </c>
      <c r="AR1610" s="27" t="s">
        <v>4464</v>
      </c>
      <c r="AS1610" s="27" t="s">
        <v>97</v>
      </c>
      <c r="AT1610" s="27" t="s">
        <v>13327</v>
      </c>
      <c r="AU1610" s="20"/>
    </row>
    <row r="1611" spans="1:47" x14ac:dyDescent="0.25">
      <c r="A1611" s="16" t="s">
        <v>17017</v>
      </c>
      <c r="B1611" s="16" t="s">
        <v>48</v>
      </c>
      <c r="C1611" s="16" t="b">
        <v>1</v>
      </c>
      <c r="D1611" s="16" t="b">
        <v>1</v>
      </c>
      <c r="E1611" s="16" t="b">
        <v>1</v>
      </c>
      <c r="F1611" s="16">
        <v>2</v>
      </c>
      <c r="G1611" s="16">
        <v>6</v>
      </c>
      <c r="H1611" s="16">
        <v>25</v>
      </c>
      <c r="I1611" s="16">
        <v>6</v>
      </c>
      <c r="J1611" s="16" t="b">
        <v>1</v>
      </c>
      <c r="K1611" s="16">
        <v>4</v>
      </c>
      <c r="L1611" s="16">
        <v>12</v>
      </c>
      <c r="M1611" s="16">
        <v>13</v>
      </c>
      <c r="N1611" s="16">
        <v>2</v>
      </c>
      <c r="O1611" s="16">
        <v>4</v>
      </c>
      <c r="P1611" s="17">
        <v>41733</v>
      </c>
      <c r="Q1611" s="16" t="s">
        <v>47</v>
      </c>
      <c r="R1611" s="16" t="s">
        <v>17018</v>
      </c>
      <c r="S1611" s="16" t="s">
        <v>17019</v>
      </c>
      <c r="T1611" s="16" t="s">
        <v>190</v>
      </c>
      <c r="U1611" s="16" t="s">
        <v>64</v>
      </c>
      <c r="V1611" s="16" t="s">
        <v>44</v>
      </c>
      <c r="W1611" s="16" t="s">
        <v>17020</v>
      </c>
      <c r="X1611" s="16" t="s">
        <v>17021</v>
      </c>
      <c r="Y1611" s="16" t="s">
        <v>17022</v>
      </c>
      <c r="Z1611" s="16" t="s">
        <v>178</v>
      </c>
      <c r="AA1611" s="16">
        <v>6.5836315499999998</v>
      </c>
      <c r="AB1611" s="16">
        <v>3.3067429000000002</v>
      </c>
      <c r="AC1611" s="16" t="s">
        <v>97</v>
      </c>
      <c r="AD1611" s="16" t="s">
        <v>45</v>
      </c>
      <c r="AE1611" s="16" t="s">
        <v>179</v>
      </c>
      <c r="AF1611" s="16" t="s">
        <v>17023</v>
      </c>
      <c r="AG1611" s="32"/>
      <c r="AH1611" s="3"/>
      <c r="AI1611" s="3"/>
      <c r="AJ1611" s="33"/>
      <c r="AK1611" s="27" t="s">
        <v>17024</v>
      </c>
      <c r="AL1611" s="27" t="s">
        <v>17025</v>
      </c>
      <c r="AM1611" s="27" t="s">
        <v>17026</v>
      </c>
      <c r="AN1611" s="27"/>
      <c r="AO1611" s="27" t="s">
        <v>13362</v>
      </c>
      <c r="AP1611" s="27"/>
      <c r="AQ1611" s="27" t="s">
        <v>5644</v>
      </c>
      <c r="AR1611" s="27" t="s">
        <v>585</v>
      </c>
      <c r="AS1611" s="27" t="s">
        <v>104</v>
      </c>
      <c r="AT1611" s="27" t="s">
        <v>13358</v>
      </c>
      <c r="AU1611" s="20"/>
    </row>
    <row r="1612" spans="1:47" x14ac:dyDescent="0.25">
      <c r="A1612" s="16" t="s">
        <v>17027</v>
      </c>
      <c r="B1612" s="16" t="s">
        <v>58</v>
      </c>
      <c r="C1612" s="16" t="b">
        <v>1</v>
      </c>
      <c r="D1612" s="16" t="b">
        <v>1</v>
      </c>
      <c r="E1612" s="16" t="b">
        <v>1</v>
      </c>
      <c r="F1612" s="16">
        <v>9</v>
      </c>
      <c r="G1612" s="16">
        <v>13</v>
      </c>
      <c r="H1612" s="16">
        <v>501</v>
      </c>
      <c r="I1612" s="16">
        <v>7</v>
      </c>
      <c r="J1612" s="16" t="b">
        <v>0</v>
      </c>
      <c r="K1612" s="16">
        <v>20</v>
      </c>
      <c r="L1612" s="16">
        <v>271</v>
      </c>
      <c r="M1612" s="16">
        <v>230</v>
      </c>
      <c r="N1612" s="16">
        <v>1</v>
      </c>
      <c r="O1612" s="16">
        <v>12</v>
      </c>
      <c r="P1612" s="17">
        <v>41064</v>
      </c>
      <c r="Q1612" s="16" t="s">
        <v>42</v>
      </c>
      <c r="R1612" s="16" t="s">
        <v>17028</v>
      </c>
      <c r="S1612" s="16" t="s">
        <v>199</v>
      </c>
      <c r="T1612" s="16" t="s">
        <v>72</v>
      </c>
      <c r="U1612" s="16" t="s">
        <v>43</v>
      </c>
      <c r="V1612" s="16" t="s">
        <v>44</v>
      </c>
      <c r="W1612" s="16" t="s">
        <v>17029</v>
      </c>
      <c r="X1612" s="16" t="s">
        <v>17030</v>
      </c>
      <c r="Y1612" s="16" t="s">
        <v>17031</v>
      </c>
      <c r="Z1612" s="16" t="s">
        <v>178</v>
      </c>
      <c r="AA1612" s="16">
        <v>6.5981626000000002</v>
      </c>
      <c r="AB1612" s="16">
        <v>3.2981731000000001</v>
      </c>
      <c r="AC1612" s="16" t="s">
        <v>97</v>
      </c>
      <c r="AD1612" s="16" t="s">
        <v>45</v>
      </c>
      <c r="AE1612" s="16" t="s">
        <v>179</v>
      </c>
      <c r="AF1612" s="16" t="s">
        <v>11888</v>
      </c>
      <c r="AG1612" s="32"/>
      <c r="AH1612" s="3"/>
      <c r="AI1612" s="3"/>
      <c r="AJ1612" s="33"/>
      <c r="AK1612" s="27" t="s">
        <v>17032</v>
      </c>
      <c r="AL1612" s="27"/>
      <c r="AM1612" s="27" t="s">
        <v>17033</v>
      </c>
      <c r="AN1612" s="27"/>
      <c r="AO1612" s="27" t="s">
        <v>17034</v>
      </c>
      <c r="AP1612" s="27" t="s">
        <v>2323</v>
      </c>
      <c r="AQ1612" s="27"/>
      <c r="AR1612" s="27" t="s">
        <v>323</v>
      </c>
      <c r="AS1612" s="27" t="s">
        <v>104</v>
      </c>
      <c r="AT1612" s="27" t="s">
        <v>5680</v>
      </c>
      <c r="AU1612" s="20"/>
    </row>
    <row r="1613" spans="1:47" x14ac:dyDescent="0.25">
      <c r="A1613" s="16" t="s">
        <v>17035</v>
      </c>
      <c r="B1613" s="16" t="s">
        <v>58</v>
      </c>
      <c r="C1613" s="16" t="b">
        <v>1</v>
      </c>
      <c r="D1613" s="16" t="b">
        <v>1</v>
      </c>
      <c r="E1613" s="16" t="b">
        <v>1</v>
      </c>
      <c r="F1613" s="16">
        <v>5</v>
      </c>
      <c r="G1613" s="16">
        <v>8</v>
      </c>
      <c r="H1613" s="16">
        <v>453</v>
      </c>
      <c r="I1613" s="16">
        <v>3</v>
      </c>
      <c r="J1613" s="16" t="b">
        <v>1</v>
      </c>
      <c r="K1613" s="16">
        <v>4</v>
      </c>
      <c r="L1613" s="16">
        <v>245</v>
      </c>
      <c r="M1613" s="16">
        <v>208</v>
      </c>
      <c r="N1613" s="16">
        <v>1</v>
      </c>
      <c r="O1613" s="16">
        <v>7</v>
      </c>
      <c r="P1613" s="17">
        <v>41061</v>
      </c>
      <c r="Q1613" s="16" t="s">
        <v>42</v>
      </c>
      <c r="R1613" s="16" t="s">
        <v>17036</v>
      </c>
      <c r="S1613" s="16" t="s">
        <v>17037</v>
      </c>
      <c r="T1613" s="16" t="s">
        <v>108</v>
      </c>
      <c r="U1613" s="16" t="s">
        <v>43</v>
      </c>
      <c r="V1613" s="16" t="s">
        <v>44</v>
      </c>
      <c r="W1613" s="16" t="s">
        <v>17038</v>
      </c>
      <c r="X1613" s="16" t="s">
        <v>17039</v>
      </c>
      <c r="Y1613" s="16" t="s">
        <v>17040</v>
      </c>
      <c r="Z1613" s="16" t="s">
        <v>178</v>
      </c>
      <c r="AA1613" s="16">
        <v>6.5301548</v>
      </c>
      <c r="AB1613" s="16">
        <v>3.24136537</v>
      </c>
      <c r="AC1613" s="16" t="s">
        <v>97</v>
      </c>
      <c r="AD1613" s="16" t="s">
        <v>45</v>
      </c>
      <c r="AE1613" s="16" t="s">
        <v>179</v>
      </c>
      <c r="AF1613" s="16" t="s">
        <v>17041</v>
      </c>
      <c r="AG1613" s="32"/>
      <c r="AH1613" s="3"/>
      <c r="AI1613" s="3"/>
      <c r="AJ1613" s="33"/>
      <c r="AK1613" s="27" t="s">
        <v>17042</v>
      </c>
      <c r="AL1613" s="27" t="s">
        <v>17043</v>
      </c>
      <c r="AM1613" s="27" t="s">
        <v>17044</v>
      </c>
      <c r="AN1613" s="27"/>
      <c r="AO1613" s="27" t="s">
        <v>17045</v>
      </c>
      <c r="AP1613" s="27"/>
      <c r="AQ1613" s="27" t="s">
        <v>730</v>
      </c>
      <c r="AR1613" s="27" t="s">
        <v>474</v>
      </c>
      <c r="AS1613" s="27" t="s">
        <v>104</v>
      </c>
      <c r="AT1613" s="27" t="s">
        <v>17046</v>
      </c>
      <c r="AU1613" s="20"/>
    </row>
    <row r="1614" spans="1:47" x14ac:dyDescent="0.25">
      <c r="A1614" s="16" t="s">
        <v>17047</v>
      </c>
      <c r="B1614" s="16" t="s">
        <v>62</v>
      </c>
      <c r="C1614" s="16" t="b">
        <v>1</v>
      </c>
      <c r="D1614" s="16" t="b">
        <v>1</v>
      </c>
      <c r="E1614" s="16" t="b">
        <v>1</v>
      </c>
      <c r="F1614" s="16">
        <v>17</v>
      </c>
      <c r="G1614" s="16">
        <v>17</v>
      </c>
      <c r="H1614" s="16">
        <v>225</v>
      </c>
      <c r="I1614" s="16">
        <v>12</v>
      </c>
      <c r="J1614" s="16" t="b">
        <v>1</v>
      </c>
      <c r="K1614" s="16">
        <v>12</v>
      </c>
      <c r="L1614" s="16">
        <v>105</v>
      </c>
      <c r="M1614" s="16">
        <v>120</v>
      </c>
      <c r="N1614" s="16">
        <v>11</v>
      </c>
      <c r="O1614" s="16">
        <v>6</v>
      </c>
      <c r="P1614" s="17">
        <v>41696</v>
      </c>
      <c r="Q1614" s="16" t="s">
        <v>47</v>
      </c>
      <c r="R1614" s="16" t="s">
        <v>17048</v>
      </c>
      <c r="S1614" s="16" t="s">
        <v>2754</v>
      </c>
      <c r="T1614" s="16" t="s">
        <v>72</v>
      </c>
      <c r="U1614" s="16" t="s">
        <v>64</v>
      </c>
      <c r="V1614" s="16" t="s">
        <v>44</v>
      </c>
      <c r="W1614" s="16" t="s">
        <v>17049</v>
      </c>
      <c r="X1614" s="16" t="s">
        <v>17050</v>
      </c>
      <c r="Y1614" s="16" t="s">
        <v>17051</v>
      </c>
      <c r="Z1614" s="16" t="s">
        <v>178</v>
      </c>
      <c r="AA1614" s="16">
        <v>6.5785723100000002</v>
      </c>
      <c r="AB1614" s="16">
        <v>3.2396594400000001</v>
      </c>
      <c r="AC1614" s="16" t="s">
        <v>97</v>
      </c>
      <c r="AD1614" s="16" t="s">
        <v>45</v>
      </c>
      <c r="AE1614" s="16" t="s">
        <v>179</v>
      </c>
      <c r="AF1614" s="16" t="s">
        <v>17052</v>
      </c>
      <c r="AG1614" s="32"/>
      <c r="AH1614" s="3"/>
      <c r="AI1614" s="3"/>
      <c r="AJ1614" s="33"/>
      <c r="AK1614" s="27" t="s">
        <v>17053</v>
      </c>
      <c r="AL1614" s="27" t="s">
        <v>17054</v>
      </c>
      <c r="AM1614" s="27" t="s">
        <v>17055</v>
      </c>
      <c r="AN1614" s="27"/>
      <c r="AO1614" s="27" t="s">
        <v>13559</v>
      </c>
      <c r="AP1614" s="27"/>
      <c r="AQ1614" s="27" t="s">
        <v>17056</v>
      </c>
      <c r="AR1614" s="27" t="s">
        <v>236</v>
      </c>
      <c r="AS1614" s="27" t="s">
        <v>104</v>
      </c>
      <c r="AT1614" s="27" t="s">
        <v>6217</v>
      </c>
      <c r="AU1614" s="20"/>
    </row>
    <row r="1615" spans="1:47" x14ac:dyDescent="0.25">
      <c r="A1615" s="16" t="s">
        <v>17057</v>
      </c>
      <c r="B1615" s="16" t="s">
        <v>58</v>
      </c>
      <c r="C1615" s="16" t="b">
        <v>1</v>
      </c>
      <c r="D1615" s="16" t="b">
        <v>1</v>
      </c>
      <c r="E1615" s="16" t="b">
        <v>0</v>
      </c>
      <c r="F1615" s="16">
        <v>19</v>
      </c>
      <c r="G1615" s="16">
        <v>23</v>
      </c>
      <c r="H1615" s="16">
        <v>451</v>
      </c>
      <c r="I1615" s="16">
        <v>16</v>
      </c>
      <c r="J1615" s="16" t="b">
        <v>1</v>
      </c>
      <c r="K1615" s="16">
        <v>8</v>
      </c>
      <c r="L1615" s="16">
        <v>217</v>
      </c>
      <c r="M1615" s="16">
        <v>234</v>
      </c>
      <c r="N1615" s="16">
        <v>4</v>
      </c>
      <c r="O1615" s="16">
        <v>19</v>
      </c>
      <c r="P1615" s="17">
        <v>41162</v>
      </c>
      <c r="Q1615" s="16" t="s">
        <v>42</v>
      </c>
      <c r="R1615" s="16" t="s">
        <v>17058</v>
      </c>
      <c r="S1615" s="16" t="s">
        <v>17059</v>
      </c>
      <c r="T1615" s="16" t="s">
        <v>386</v>
      </c>
      <c r="U1615" s="16" t="s">
        <v>64</v>
      </c>
      <c r="V1615" s="16" t="s">
        <v>44</v>
      </c>
      <c r="W1615" s="16" t="s">
        <v>17060</v>
      </c>
      <c r="X1615" s="16" t="s">
        <v>17061</v>
      </c>
      <c r="Y1615" s="16" t="s">
        <v>17062</v>
      </c>
      <c r="Z1615" s="16" t="s">
        <v>164</v>
      </c>
      <c r="AA1615" s="16">
        <v>6.6185124999999996</v>
      </c>
      <c r="AB1615" s="16">
        <v>3.3169946600000002</v>
      </c>
      <c r="AC1615" s="16" t="s">
        <v>97</v>
      </c>
      <c r="AD1615" s="16" t="s">
        <v>45</v>
      </c>
      <c r="AE1615" s="16" t="s">
        <v>165</v>
      </c>
      <c r="AF1615" s="16" t="s">
        <v>17063</v>
      </c>
      <c r="AG1615" s="32"/>
      <c r="AH1615" s="3"/>
      <c r="AI1615" s="3"/>
      <c r="AJ1615" s="33"/>
      <c r="AK1615" s="27" t="s">
        <v>17064</v>
      </c>
      <c r="AL1615" s="27" t="s">
        <v>17065</v>
      </c>
      <c r="AM1615" s="27" t="s">
        <v>17066</v>
      </c>
      <c r="AN1615" s="27"/>
      <c r="AO1615" s="27" t="s">
        <v>17067</v>
      </c>
      <c r="AP1615" s="27"/>
      <c r="AQ1615" s="27"/>
      <c r="AR1615" s="27" t="s">
        <v>361</v>
      </c>
      <c r="AS1615" s="27" t="s">
        <v>104</v>
      </c>
      <c r="AT1615" s="27" t="s">
        <v>17068</v>
      </c>
      <c r="AU1615" s="20"/>
    </row>
    <row r="1616" spans="1:47" x14ac:dyDescent="0.25">
      <c r="A1616" s="16" t="s">
        <v>17069</v>
      </c>
      <c r="B1616" s="16" t="s">
        <v>67</v>
      </c>
      <c r="C1616" s="16" t="b">
        <v>1</v>
      </c>
      <c r="D1616" s="16" t="b">
        <v>1</v>
      </c>
      <c r="E1616" s="16" t="b">
        <v>1</v>
      </c>
      <c r="F1616" s="16">
        <v>1</v>
      </c>
      <c r="G1616" s="16">
        <v>2</v>
      </c>
      <c r="H1616" s="16">
        <v>30</v>
      </c>
      <c r="I1616" s="16">
        <v>2</v>
      </c>
      <c r="J1616" s="16" t="b">
        <v>1</v>
      </c>
      <c r="K1616" s="16">
        <v>3</v>
      </c>
      <c r="L1616" s="16">
        <v>11</v>
      </c>
      <c r="M1616" s="16">
        <v>19</v>
      </c>
      <c r="N1616" s="16">
        <v>0</v>
      </c>
      <c r="O1616" s="16">
        <v>2</v>
      </c>
      <c r="P1616" s="17">
        <v>41066</v>
      </c>
      <c r="Q1616" s="16" t="s">
        <v>42</v>
      </c>
      <c r="R1616" s="16" t="s">
        <v>17070</v>
      </c>
      <c r="S1616" s="16" t="s">
        <v>6471</v>
      </c>
      <c r="T1616" s="16" t="s">
        <v>92</v>
      </c>
      <c r="U1616" s="16" t="s">
        <v>64</v>
      </c>
      <c r="V1616" s="16" t="s">
        <v>44</v>
      </c>
      <c r="W1616" s="16" t="s">
        <v>17071</v>
      </c>
      <c r="X1616" s="16" t="s">
        <v>17072</v>
      </c>
      <c r="Y1616" s="16" t="s">
        <v>17073</v>
      </c>
      <c r="Z1616" s="16" t="s">
        <v>96</v>
      </c>
      <c r="AA1616" s="16">
        <v>6.4655948800000003</v>
      </c>
      <c r="AB1616" s="16">
        <v>3.3399870200000001</v>
      </c>
      <c r="AC1616" s="16" t="s">
        <v>97</v>
      </c>
      <c r="AD1616" s="16" t="s">
        <v>45</v>
      </c>
      <c r="AE1616" s="16" t="s">
        <v>98</v>
      </c>
      <c r="AF1616" s="16" t="s">
        <v>17074</v>
      </c>
      <c r="AG1616" s="32"/>
      <c r="AH1616" s="3"/>
      <c r="AI1616" s="3"/>
      <c r="AJ1616" s="33"/>
      <c r="AK1616" s="27" t="s">
        <v>17075</v>
      </c>
      <c r="AL1616" s="27"/>
      <c r="AM1616" s="27" t="s">
        <v>17076</v>
      </c>
      <c r="AN1616" s="27"/>
      <c r="AO1616" s="27" t="s">
        <v>17077</v>
      </c>
      <c r="AP1616" s="27"/>
      <c r="AQ1616" s="27" t="s">
        <v>17078</v>
      </c>
      <c r="AR1616" s="27" t="s">
        <v>4464</v>
      </c>
      <c r="AS1616" s="27" t="s">
        <v>104</v>
      </c>
      <c r="AT1616" s="27" t="s">
        <v>17079</v>
      </c>
      <c r="AU1616" s="20"/>
    </row>
    <row r="1617" spans="1:47" x14ac:dyDescent="0.25">
      <c r="A1617" s="16" t="s">
        <v>6898</v>
      </c>
      <c r="B1617" s="16" t="s">
        <v>58</v>
      </c>
      <c r="C1617" s="16" t="b">
        <v>1</v>
      </c>
      <c r="D1617" s="16" t="b">
        <v>1</v>
      </c>
      <c r="E1617" s="16" t="b">
        <v>1</v>
      </c>
      <c r="F1617" s="16">
        <v>13</v>
      </c>
      <c r="G1617" s="16">
        <v>19</v>
      </c>
      <c r="H1617" s="16">
        <v>504</v>
      </c>
      <c r="I1617" s="16">
        <v>17</v>
      </c>
      <c r="J1617" s="16" t="b">
        <v>1</v>
      </c>
      <c r="K1617" s="16">
        <v>15</v>
      </c>
      <c r="L1617" s="16">
        <v>226</v>
      </c>
      <c r="M1617" s="16">
        <v>278</v>
      </c>
      <c r="N1617" s="16">
        <v>2</v>
      </c>
      <c r="O1617" s="16">
        <v>17</v>
      </c>
      <c r="P1617" s="17">
        <v>41160</v>
      </c>
      <c r="Q1617" s="16" t="s">
        <v>42</v>
      </c>
      <c r="R1617" s="16" t="s">
        <v>17080</v>
      </c>
      <c r="S1617" s="16" t="s">
        <v>1164</v>
      </c>
      <c r="T1617" s="16" t="s">
        <v>73</v>
      </c>
      <c r="U1617" s="16" t="s">
        <v>43</v>
      </c>
      <c r="V1617" s="16" t="s">
        <v>44</v>
      </c>
      <c r="W1617" s="16" t="s">
        <v>17081</v>
      </c>
      <c r="X1617" s="16" t="s">
        <v>17082</v>
      </c>
      <c r="Y1617" s="16" t="s">
        <v>17083</v>
      </c>
      <c r="Z1617" s="16" t="s">
        <v>164</v>
      </c>
      <c r="AA1617" s="16">
        <v>6.6238219300000001</v>
      </c>
      <c r="AB1617" s="16">
        <v>3.33119225</v>
      </c>
      <c r="AC1617" s="16" t="s">
        <v>97</v>
      </c>
      <c r="AD1617" s="16" t="s">
        <v>45</v>
      </c>
      <c r="AE1617" s="16" t="s">
        <v>165</v>
      </c>
      <c r="AF1617" s="16" t="s">
        <v>17084</v>
      </c>
      <c r="AG1617" s="32"/>
      <c r="AH1617" s="3"/>
      <c r="AI1617" s="3"/>
      <c r="AJ1617" s="33"/>
      <c r="AK1617" s="27" t="s">
        <v>17085</v>
      </c>
      <c r="AL1617" s="27" t="s">
        <v>17086</v>
      </c>
      <c r="AM1617" s="27" t="s">
        <v>17087</v>
      </c>
      <c r="AN1617" s="27"/>
      <c r="AO1617" s="27" t="s">
        <v>17088</v>
      </c>
      <c r="AP1617" s="27"/>
      <c r="AQ1617" s="27"/>
      <c r="AR1617" s="27" t="s">
        <v>119</v>
      </c>
      <c r="AS1617" s="27" t="s">
        <v>104</v>
      </c>
      <c r="AT1617" s="27" t="s">
        <v>6525</v>
      </c>
      <c r="AU1617" s="20"/>
    </row>
    <row r="1618" spans="1:47" x14ac:dyDescent="0.25">
      <c r="A1618" s="16" t="s">
        <v>17089</v>
      </c>
      <c r="B1618" s="16" t="s">
        <v>51</v>
      </c>
      <c r="C1618" s="16" t="b">
        <v>1</v>
      </c>
      <c r="D1618" s="16" t="b">
        <v>1</v>
      </c>
      <c r="E1618" s="16" t="b">
        <v>1</v>
      </c>
      <c r="F1618" s="16">
        <v>4</v>
      </c>
      <c r="G1618" s="16">
        <v>25</v>
      </c>
      <c r="H1618" s="16">
        <v>452</v>
      </c>
      <c r="I1618" s="16">
        <v>14</v>
      </c>
      <c r="J1618" s="16" t="b">
        <v>1</v>
      </c>
      <c r="K1618" s="16">
        <v>8</v>
      </c>
      <c r="L1618" s="16">
        <v>202</v>
      </c>
      <c r="M1618" s="16">
        <v>250</v>
      </c>
      <c r="N1618" s="16">
        <v>10</v>
      </c>
      <c r="O1618" s="16">
        <v>15</v>
      </c>
      <c r="P1618" s="17">
        <v>41164</v>
      </c>
      <c r="Q1618" s="16" t="s">
        <v>42</v>
      </c>
      <c r="R1618" s="16" t="s">
        <v>17090</v>
      </c>
      <c r="S1618" s="16" t="s">
        <v>2501</v>
      </c>
      <c r="T1618" s="16" t="s">
        <v>2501</v>
      </c>
      <c r="U1618" s="16" t="s">
        <v>43</v>
      </c>
      <c r="V1618" s="16" t="s">
        <v>44</v>
      </c>
      <c r="W1618" s="16" t="s">
        <v>17091</v>
      </c>
      <c r="X1618" s="16" t="s">
        <v>17092</v>
      </c>
      <c r="Y1618" s="16" t="s">
        <v>17093</v>
      </c>
      <c r="Z1618" s="16" t="s">
        <v>164</v>
      </c>
      <c r="AA1618" s="16">
        <v>6.6231119899999999</v>
      </c>
      <c r="AB1618" s="16">
        <v>3.30646759</v>
      </c>
      <c r="AC1618" s="16" t="s">
        <v>97</v>
      </c>
      <c r="AD1618" s="16" t="s">
        <v>45</v>
      </c>
      <c r="AE1618" s="16" t="s">
        <v>165</v>
      </c>
      <c r="AF1618" s="16" t="s">
        <v>9172</v>
      </c>
      <c r="AG1618" s="32"/>
      <c r="AH1618" s="3"/>
      <c r="AI1618" s="3"/>
      <c r="AJ1618" s="33"/>
      <c r="AK1618" s="27" t="s">
        <v>17094</v>
      </c>
      <c r="AL1618" s="27" t="s">
        <v>17095</v>
      </c>
      <c r="AM1618" s="27" t="s">
        <v>17096</v>
      </c>
      <c r="AN1618" s="27"/>
      <c r="AO1618" s="27" t="s">
        <v>17097</v>
      </c>
      <c r="AP1618" s="27"/>
      <c r="AQ1618" s="27" t="s">
        <v>17098</v>
      </c>
      <c r="AR1618" s="27" t="s">
        <v>712</v>
      </c>
      <c r="AS1618" s="27" t="s">
        <v>104</v>
      </c>
      <c r="AT1618" s="27" t="s">
        <v>6491</v>
      </c>
    </row>
    <row r="1619" spans="1:47" x14ac:dyDescent="0.25">
      <c r="A1619" s="16" t="s">
        <v>17099</v>
      </c>
      <c r="B1619" s="16" t="s">
        <v>51</v>
      </c>
      <c r="C1619" s="16" t="b">
        <v>1</v>
      </c>
      <c r="D1619" s="16" t="b">
        <v>1</v>
      </c>
      <c r="E1619" s="16" t="b">
        <v>1</v>
      </c>
      <c r="F1619" s="16">
        <v>19</v>
      </c>
      <c r="G1619" s="16">
        <v>49</v>
      </c>
      <c r="H1619" s="16">
        <v>556</v>
      </c>
      <c r="I1619" s="16">
        <v>56</v>
      </c>
      <c r="J1619" s="16" t="b">
        <v>1</v>
      </c>
      <c r="K1619" s="16">
        <v>10</v>
      </c>
      <c r="L1619" s="16">
        <v>280</v>
      </c>
      <c r="M1619" s="16">
        <v>276</v>
      </c>
      <c r="N1619" s="16">
        <v>18</v>
      </c>
      <c r="O1619" s="16">
        <v>31</v>
      </c>
      <c r="P1619" s="17">
        <v>41163</v>
      </c>
      <c r="Q1619" s="16" t="s">
        <v>42</v>
      </c>
      <c r="R1619" s="16" t="s">
        <v>17100</v>
      </c>
      <c r="S1619" s="16" t="s">
        <v>4721</v>
      </c>
      <c r="T1619" s="16" t="s">
        <v>4721</v>
      </c>
      <c r="U1619" s="16" t="s">
        <v>64</v>
      </c>
      <c r="V1619" s="16" t="s">
        <v>44</v>
      </c>
      <c r="W1619" s="16" t="s">
        <v>17101</v>
      </c>
      <c r="X1619" s="16" t="s">
        <v>17102</v>
      </c>
      <c r="Y1619" s="16" t="s">
        <v>17103</v>
      </c>
      <c r="Z1619" s="16" t="s">
        <v>164</v>
      </c>
      <c r="AA1619" s="16">
        <v>6.6226144299999996</v>
      </c>
      <c r="AB1619" s="16">
        <v>3.31389332</v>
      </c>
      <c r="AC1619" s="16" t="s">
        <v>97</v>
      </c>
      <c r="AD1619" s="16" t="s">
        <v>45</v>
      </c>
      <c r="AE1619" s="16" t="s">
        <v>165</v>
      </c>
      <c r="AF1619" s="16" t="s">
        <v>17104</v>
      </c>
      <c r="AG1619" s="32"/>
      <c r="AH1619" s="3"/>
      <c r="AI1619" s="3"/>
      <c r="AJ1619" s="33"/>
      <c r="AK1619" s="27" t="s">
        <v>17105</v>
      </c>
      <c r="AL1619" s="27" t="s">
        <v>17106</v>
      </c>
      <c r="AM1619" s="27" t="s">
        <v>17107</v>
      </c>
      <c r="AN1619" s="27"/>
      <c r="AO1619" s="27" t="s">
        <v>17108</v>
      </c>
      <c r="AP1619" s="27"/>
      <c r="AQ1619" s="27"/>
      <c r="AR1619" s="27" t="s">
        <v>119</v>
      </c>
      <c r="AS1619" s="27" t="s">
        <v>104</v>
      </c>
      <c r="AT1619" s="27" t="s">
        <v>6525</v>
      </c>
      <c r="AU1619" s="20"/>
    </row>
    <row r="1620" spans="1:47" x14ac:dyDescent="0.25">
      <c r="A1620" s="16" t="s">
        <v>17109</v>
      </c>
      <c r="B1620" s="16" t="s">
        <v>58</v>
      </c>
      <c r="C1620" s="16" t="b">
        <v>1</v>
      </c>
      <c r="D1620" s="16" t="b">
        <v>1</v>
      </c>
      <c r="E1620" s="16" t="b">
        <v>1</v>
      </c>
      <c r="F1620" s="16">
        <v>11</v>
      </c>
      <c r="G1620" s="16">
        <v>15</v>
      </c>
      <c r="H1620" s="16">
        <v>394</v>
      </c>
      <c r="I1620" s="16">
        <v>15</v>
      </c>
      <c r="J1620" s="16" t="b">
        <v>1</v>
      </c>
      <c r="K1620" s="16">
        <v>8</v>
      </c>
      <c r="L1620" s="16">
        <v>184</v>
      </c>
      <c r="M1620" s="16">
        <v>210</v>
      </c>
      <c r="N1620" s="16">
        <v>1</v>
      </c>
      <c r="O1620" s="16">
        <v>14</v>
      </c>
      <c r="P1620" s="17">
        <v>41162</v>
      </c>
      <c r="Q1620" s="16" t="s">
        <v>42</v>
      </c>
      <c r="R1620" s="16" t="s">
        <v>17110</v>
      </c>
      <c r="S1620" s="16" t="s">
        <v>3490</v>
      </c>
      <c r="T1620" s="16" t="s">
        <v>3490</v>
      </c>
      <c r="U1620" s="16" t="s">
        <v>64</v>
      </c>
      <c r="V1620" s="16" t="s">
        <v>44</v>
      </c>
      <c r="W1620" s="16" t="s">
        <v>17111</v>
      </c>
      <c r="X1620" s="16" t="s">
        <v>17112</v>
      </c>
      <c r="Y1620" s="16" t="s">
        <v>17113</v>
      </c>
      <c r="Z1620" s="16" t="s">
        <v>164</v>
      </c>
      <c r="AA1620" s="16">
        <v>6.6109946300000004</v>
      </c>
      <c r="AB1620" s="16">
        <v>3.3162076699999998</v>
      </c>
      <c r="AC1620" s="16" t="s">
        <v>97</v>
      </c>
      <c r="AD1620" s="16" t="s">
        <v>45</v>
      </c>
      <c r="AE1620" s="16" t="s">
        <v>165</v>
      </c>
      <c r="AF1620" s="16" t="s">
        <v>17114</v>
      </c>
      <c r="AG1620" s="32"/>
      <c r="AH1620" s="3"/>
      <c r="AI1620" s="3"/>
      <c r="AJ1620" s="33"/>
      <c r="AK1620" s="27" t="s">
        <v>17115</v>
      </c>
      <c r="AL1620" s="27" t="s">
        <v>17116</v>
      </c>
      <c r="AM1620" s="27" t="s">
        <v>17117</v>
      </c>
      <c r="AN1620" s="27"/>
      <c r="AO1620" s="27" t="s">
        <v>17118</v>
      </c>
      <c r="AP1620" s="27"/>
      <c r="AQ1620" s="27"/>
      <c r="AR1620" s="27" t="s">
        <v>119</v>
      </c>
      <c r="AS1620" s="27" t="s">
        <v>104</v>
      </c>
      <c r="AT1620" s="27" t="s">
        <v>6525</v>
      </c>
      <c r="AU1620" s="20"/>
    </row>
    <row r="1621" spans="1:47" x14ac:dyDescent="0.25">
      <c r="A1621" s="16" t="s">
        <v>17119</v>
      </c>
      <c r="B1621" s="16" t="s">
        <v>55</v>
      </c>
      <c r="C1621" s="16" t="b">
        <v>1</v>
      </c>
      <c r="D1621" s="16" t="b">
        <v>1</v>
      </c>
      <c r="E1621" s="16" t="b">
        <v>1</v>
      </c>
      <c r="F1621" s="16">
        <v>7</v>
      </c>
      <c r="G1621" s="16">
        <v>15</v>
      </c>
      <c r="H1621" s="16">
        <v>105</v>
      </c>
      <c r="I1621" s="16">
        <v>10</v>
      </c>
      <c r="J1621" s="16" t="b">
        <v>1</v>
      </c>
      <c r="K1621" s="16">
        <v>2</v>
      </c>
      <c r="L1621" s="16">
        <v>45</v>
      </c>
      <c r="M1621" s="16">
        <v>60</v>
      </c>
      <c r="N1621" s="16">
        <v>4</v>
      </c>
      <c r="O1621" s="16">
        <v>11</v>
      </c>
      <c r="P1621" s="17">
        <v>41164</v>
      </c>
      <c r="Q1621" s="16" t="s">
        <v>42</v>
      </c>
      <c r="R1621" s="16" t="s">
        <v>17120</v>
      </c>
      <c r="S1621" s="16" t="s">
        <v>4721</v>
      </c>
      <c r="T1621" s="16" t="s">
        <v>4721</v>
      </c>
      <c r="U1621" s="16" t="s">
        <v>64</v>
      </c>
      <c r="V1621" s="16" t="s">
        <v>44</v>
      </c>
      <c r="W1621" s="16" t="s">
        <v>17121</v>
      </c>
      <c r="X1621" s="16" t="s">
        <v>17122</v>
      </c>
      <c r="Y1621" s="16" t="s">
        <v>17123</v>
      </c>
      <c r="Z1621" s="16" t="s">
        <v>164</v>
      </c>
      <c r="AA1621" s="16">
        <v>6.6203929700000002</v>
      </c>
      <c r="AB1621" s="16">
        <v>3.30631926</v>
      </c>
      <c r="AC1621" s="16" t="s">
        <v>97</v>
      </c>
      <c r="AD1621" s="16" t="s">
        <v>45</v>
      </c>
      <c r="AE1621" s="16" t="s">
        <v>165</v>
      </c>
      <c r="AF1621" s="16" t="s">
        <v>17124</v>
      </c>
      <c r="AG1621" s="32"/>
      <c r="AH1621" s="3"/>
      <c r="AI1621" s="3"/>
      <c r="AJ1621" s="33"/>
      <c r="AK1621" s="27" t="s">
        <v>17125</v>
      </c>
      <c r="AL1621" s="27" t="s">
        <v>17126</v>
      </c>
      <c r="AM1621" s="27" t="s">
        <v>17127</v>
      </c>
      <c r="AN1621" s="27"/>
      <c r="AO1621" s="27" t="s">
        <v>17128</v>
      </c>
      <c r="AP1621" s="27"/>
      <c r="AQ1621" s="27" t="s">
        <v>360</v>
      </c>
      <c r="AR1621" s="27" t="s">
        <v>361</v>
      </c>
      <c r="AS1621" s="27" t="s">
        <v>104</v>
      </c>
      <c r="AT1621" s="27" t="s">
        <v>6480</v>
      </c>
    </row>
    <row r="1622" spans="1:47" x14ac:dyDescent="0.25">
      <c r="A1622" s="16" t="s">
        <v>17129</v>
      </c>
      <c r="B1622" s="16" t="s">
        <v>55</v>
      </c>
      <c r="C1622" s="16" t="b">
        <v>0</v>
      </c>
      <c r="D1622" s="16" t="b">
        <v>1</v>
      </c>
      <c r="E1622" s="16" t="b">
        <v>1</v>
      </c>
      <c r="F1622" s="16">
        <v>8</v>
      </c>
      <c r="G1622" s="16">
        <v>16</v>
      </c>
      <c r="H1622" s="16">
        <v>260</v>
      </c>
      <c r="I1622" s="16">
        <v>10</v>
      </c>
      <c r="J1622" s="16" t="b">
        <v>1</v>
      </c>
      <c r="K1622" s="16">
        <v>6</v>
      </c>
      <c r="L1622" s="16">
        <v>120</v>
      </c>
      <c r="M1622" s="16">
        <v>140</v>
      </c>
      <c r="N1622" s="16">
        <v>4</v>
      </c>
      <c r="O1622" s="16">
        <v>12</v>
      </c>
      <c r="P1622" s="17">
        <v>41164</v>
      </c>
      <c r="Q1622" s="16" t="s">
        <v>42</v>
      </c>
      <c r="R1622" s="16" t="s">
        <v>17130</v>
      </c>
      <c r="S1622" s="16" t="s">
        <v>360</v>
      </c>
      <c r="T1622" s="16" t="s">
        <v>73</v>
      </c>
      <c r="U1622" s="16" t="s">
        <v>64</v>
      </c>
      <c r="V1622" s="16" t="s">
        <v>44</v>
      </c>
      <c r="W1622" s="16" t="s">
        <v>17131</v>
      </c>
      <c r="X1622" s="16" t="s">
        <v>17132</v>
      </c>
      <c r="Y1622" s="16" t="s">
        <v>17133</v>
      </c>
      <c r="Z1622" s="16" t="s">
        <v>164</v>
      </c>
      <c r="AA1622" s="16">
        <v>6.6170249099999996</v>
      </c>
      <c r="AB1622" s="16">
        <v>3.3299047000000002</v>
      </c>
      <c r="AC1622" s="16" t="s">
        <v>97</v>
      </c>
      <c r="AD1622" s="16" t="s">
        <v>45</v>
      </c>
      <c r="AE1622" s="16" t="s">
        <v>165</v>
      </c>
      <c r="AF1622" s="16" t="s">
        <v>17134</v>
      </c>
      <c r="AG1622" s="32"/>
      <c r="AH1622" s="3"/>
      <c r="AI1622" s="3"/>
      <c r="AJ1622" s="33"/>
      <c r="AK1622" s="27" t="s">
        <v>17135</v>
      </c>
      <c r="AL1622" s="27" t="s">
        <v>17136</v>
      </c>
      <c r="AM1622" s="27" t="s">
        <v>17137</v>
      </c>
      <c r="AN1622" s="27"/>
      <c r="AO1622" s="27" t="s">
        <v>17138</v>
      </c>
      <c r="AP1622" s="27"/>
      <c r="AQ1622" s="27"/>
      <c r="AR1622" s="27" t="s">
        <v>119</v>
      </c>
      <c r="AS1622" s="27" t="s">
        <v>104</v>
      </c>
      <c r="AT1622" s="27" t="s">
        <v>6525</v>
      </c>
      <c r="AU1622" s="20"/>
    </row>
    <row r="1623" spans="1:47" x14ac:dyDescent="0.25">
      <c r="A1623" s="16" t="s">
        <v>17139</v>
      </c>
      <c r="B1623" s="16" t="s">
        <v>58</v>
      </c>
      <c r="C1623" s="16" t="b">
        <v>0</v>
      </c>
      <c r="D1623" s="16" t="b">
        <v>1</v>
      </c>
      <c r="E1623" s="16" t="b">
        <v>1</v>
      </c>
      <c r="F1623" s="16">
        <v>12</v>
      </c>
      <c r="G1623" s="16">
        <v>19</v>
      </c>
      <c r="H1623" s="16">
        <v>478</v>
      </c>
      <c r="I1623" s="16">
        <v>17</v>
      </c>
      <c r="J1623" s="16" t="b">
        <v>1</v>
      </c>
      <c r="K1623" s="16">
        <v>4</v>
      </c>
      <c r="L1623" s="16">
        <v>246</v>
      </c>
      <c r="M1623" s="16">
        <v>232</v>
      </c>
      <c r="N1623" s="16">
        <v>3</v>
      </c>
      <c r="O1623" s="16">
        <v>16</v>
      </c>
      <c r="P1623" s="17">
        <v>41162</v>
      </c>
      <c r="Q1623" s="16" t="s">
        <v>42</v>
      </c>
      <c r="R1623" s="16" t="s">
        <v>17140</v>
      </c>
      <c r="S1623" s="16" t="s">
        <v>6154</v>
      </c>
      <c r="T1623" s="16" t="s">
        <v>3617</v>
      </c>
      <c r="U1623" s="16" t="s">
        <v>64</v>
      </c>
      <c r="V1623" s="16" t="s">
        <v>44</v>
      </c>
      <c r="W1623" s="16" t="s">
        <v>17141</v>
      </c>
      <c r="X1623" s="16" t="s">
        <v>17142</v>
      </c>
      <c r="Y1623" s="16" t="s">
        <v>17143</v>
      </c>
      <c r="Z1623" s="16" t="s">
        <v>164</v>
      </c>
      <c r="AA1623" s="16">
        <v>6.64159174</v>
      </c>
      <c r="AB1623" s="16">
        <v>3.31324482</v>
      </c>
      <c r="AC1623" s="16" t="s">
        <v>97</v>
      </c>
      <c r="AD1623" s="16" t="s">
        <v>45</v>
      </c>
      <c r="AE1623" s="16" t="s">
        <v>165</v>
      </c>
      <c r="AF1623" s="16" t="s">
        <v>17144</v>
      </c>
      <c r="AG1623" s="32"/>
      <c r="AH1623" s="3"/>
      <c r="AI1623" s="6"/>
      <c r="AJ1623" s="33"/>
      <c r="AK1623" s="27" t="s">
        <v>17145</v>
      </c>
      <c r="AL1623" s="27" t="s">
        <v>17146</v>
      </c>
      <c r="AM1623" s="27" t="s">
        <v>17147</v>
      </c>
      <c r="AN1623" s="27"/>
      <c r="AO1623" s="27" t="s">
        <v>17148</v>
      </c>
      <c r="AP1623" s="27"/>
      <c r="AQ1623" s="27" t="s">
        <v>1884</v>
      </c>
      <c r="AR1623" s="27" t="s">
        <v>361</v>
      </c>
      <c r="AS1623" s="27" t="s">
        <v>104</v>
      </c>
      <c r="AT1623" s="27" t="s">
        <v>6480</v>
      </c>
      <c r="AU1623" s="20"/>
    </row>
    <row r="1624" spans="1:47" x14ac:dyDescent="0.25">
      <c r="A1624" s="16" t="s">
        <v>17149</v>
      </c>
      <c r="B1624" s="16" t="s">
        <v>58</v>
      </c>
      <c r="C1624" s="16" t="b">
        <v>1</v>
      </c>
      <c r="D1624" s="16" t="b">
        <v>1</v>
      </c>
      <c r="E1624" s="16" t="b">
        <v>1</v>
      </c>
      <c r="F1624" s="16">
        <v>24</v>
      </c>
      <c r="G1624" s="16">
        <v>27</v>
      </c>
      <c r="H1624" s="16">
        <v>568</v>
      </c>
      <c r="I1624" s="16">
        <v>16</v>
      </c>
      <c r="J1624" s="16" t="b">
        <v>1</v>
      </c>
      <c r="K1624" s="16">
        <v>15</v>
      </c>
      <c r="L1624" s="16">
        <v>270</v>
      </c>
      <c r="M1624" s="16">
        <v>298</v>
      </c>
      <c r="N1624" s="16">
        <v>3</v>
      </c>
      <c r="O1624" s="16">
        <v>24</v>
      </c>
      <c r="P1624" s="17">
        <v>41160</v>
      </c>
      <c r="Q1624" s="16" t="s">
        <v>42</v>
      </c>
      <c r="R1624" s="16" t="s">
        <v>17150</v>
      </c>
      <c r="S1624" s="16" t="s">
        <v>17151</v>
      </c>
      <c r="T1624" s="16" t="s">
        <v>3617</v>
      </c>
      <c r="U1624" s="16" t="s">
        <v>64</v>
      </c>
      <c r="V1624" s="16" t="s">
        <v>44</v>
      </c>
      <c r="W1624" s="16" t="s">
        <v>17152</v>
      </c>
      <c r="X1624" s="16" t="s">
        <v>17153</v>
      </c>
      <c r="Y1624" s="16" t="s">
        <v>17154</v>
      </c>
      <c r="Z1624" s="16" t="s">
        <v>164</v>
      </c>
      <c r="AA1624" s="16">
        <v>6.6414325200000004</v>
      </c>
      <c r="AB1624" s="16">
        <v>3.31476433</v>
      </c>
      <c r="AC1624" s="16" t="s">
        <v>97</v>
      </c>
      <c r="AD1624" s="16" t="s">
        <v>45</v>
      </c>
      <c r="AE1624" s="16" t="s">
        <v>165</v>
      </c>
      <c r="AF1624" s="16" t="s">
        <v>17155</v>
      </c>
      <c r="AG1624" s="32"/>
      <c r="AH1624" s="3"/>
      <c r="AI1624" s="3"/>
      <c r="AJ1624" s="33"/>
      <c r="AK1624" s="27" t="s">
        <v>17156</v>
      </c>
      <c r="AL1624" s="27" t="s">
        <v>17157</v>
      </c>
      <c r="AM1624" s="27" t="s">
        <v>17158</v>
      </c>
      <c r="AN1624" s="27"/>
      <c r="AO1624" s="27" t="s">
        <v>17159</v>
      </c>
      <c r="AP1624" s="27"/>
      <c r="AQ1624" s="27" t="s">
        <v>17160</v>
      </c>
      <c r="AR1624" s="27" t="s">
        <v>119</v>
      </c>
      <c r="AS1624" s="27" t="s">
        <v>104</v>
      </c>
      <c r="AT1624" s="27" t="s">
        <v>6525</v>
      </c>
      <c r="AU1624" s="20"/>
    </row>
    <row r="1625" spans="1:47" x14ac:dyDescent="0.25">
      <c r="A1625" s="16" t="s">
        <v>17161</v>
      </c>
      <c r="B1625" s="16" t="s">
        <v>58</v>
      </c>
      <c r="C1625" s="16" t="b">
        <v>1</v>
      </c>
      <c r="D1625" s="16" t="b">
        <v>1</v>
      </c>
      <c r="E1625" s="16" t="b">
        <v>1</v>
      </c>
      <c r="F1625" s="16">
        <v>14</v>
      </c>
      <c r="G1625" s="16">
        <v>18</v>
      </c>
      <c r="H1625" s="16">
        <v>1038</v>
      </c>
      <c r="I1625" s="16" t="s">
        <v>53</v>
      </c>
      <c r="J1625" s="16" t="b">
        <v>0</v>
      </c>
      <c r="K1625" s="16">
        <v>8</v>
      </c>
      <c r="L1625" s="16">
        <v>495</v>
      </c>
      <c r="M1625" s="16">
        <v>543</v>
      </c>
      <c r="N1625" s="16">
        <v>4</v>
      </c>
      <c r="O1625" s="16">
        <v>14</v>
      </c>
      <c r="P1625" s="17">
        <v>41064</v>
      </c>
      <c r="Q1625" s="16" t="s">
        <v>42</v>
      </c>
      <c r="R1625" s="16" t="s">
        <v>17162</v>
      </c>
      <c r="S1625" s="16" t="s">
        <v>411</v>
      </c>
      <c r="T1625" s="16" t="s">
        <v>443</v>
      </c>
      <c r="U1625" s="16" t="s">
        <v>43</v>
      </c>
      <c r="V1625" s="16" t="s">
        <v>44</v>
      </c>
      <c r="W1625" s="16" t="s">
        <v>17163</v>
      </c>
      <c r="X1625" s="16" t="s">
        <v>17164</v>
      </c>
      <c r="Y1625" s="16" t="s">
        <v>17165</v>
      </c>
      <c r="Z1625" s="16" t="s">
        <v>178</v>
      </c>
      <c r="AA1625" s="16">
        <v>6.6741239400000003</v>
      </c>
      <c r="AB1625" s="16">
        <v>3.2692412499999999</v>
      </c>
      <c r="AC1625" s="16" t="s">
        <v>97</v>
      </c>
      <c r="AD1625" s="16" t="s">
        <v>45</v>
      </c>
      <c r="AE1625" s="16" t="s">
        <v>179</v>
      </c>
      <c r="AF1625" s="16" t="s">
        <v>17166</v>
      </c>
      <c r="AG1625" s="32"/>
      <c r="AH1625" s="3"/>
      <c r="AI1625" s="3"/>
      <c r="AJ1625" s="33"/>
      <c r="AK1625" s="27" t="s">
        <v>17167</v>
      </c>
      <c r="AL1625" s="27" t="s">
        <v>17168</v>
      </c>
      <c r="AM1625" s="27" t="s">
        <v>17169</v>
      </c>
      <c r="AN1625" s="27"/>
      <c r="AO1625" s="27" t="s">
        <v>17170</v>
      </c>
      <c r="AP1625" s="27"/>
      <c r="AQ1625" s="27" t="s">
        <v>2921</v>
      </c>
      <c r="AR1625" s="27" t="s">
        <v>335</v>
      </c>
      <c r="AS1625" s="27" t="s">
        <v>104</v>
      </c>
      <c r="AT1625" s="27" t="s">
        <v>17171</v>
      </c>
    </row>
    <row r="1626" spans="1:47" x14ac:dyDescent="0.25">
      <c r="A1626" s="16" t="s">
        <v>17172</v>
      </c>
      <c r="B1626" s="16" t="s">
        <v>56</v>
      </c>
      <c r="C1626" s="16" t="b">
        <v>0</v>
      </c>
      <c r="D1626" s="16" t="b">
        <v>1</v>
      </c>
      <c r="E1626" s="16" t="b">
        <v>1</v>
      </c>
      <c r="F1626" s="16">
        <v>8</v>
      </c>
      <c r="G1626" s="16">
        <v>15</v>
      </c>
      <c r="H1626" s="16">
        <v>35</v>
      </c>
      <c r="I1626" s="16">
        <v>10</v>
      </c>
      <c r="J1626" s="16" t="b">
        <v>1</v>
      </c>
      <c r="K1626" s="16">
        <v>7</v>
      </c>
      <c r="L1626" s="16">
        <v>15</v>
      </c>
      <c r="M1626" s="16">
        <v>20</v>
      </c>
      <c r="N1626" s="16">
        <v>11</v>
      </c>
      <c r="O1626" s="16">
        <v>4</v>
      </c>
      <c r="P1626" s="17">
        <v>41064</v>
      </c>
      <c r="Q1626" s="16" t="s">
        <v>42</v>
      </c>
      <c r="R1626" s="16" t="s">
        <v>17173</v>
      </c>
      <c r="S1626" s="16" t="s">
        <v>17174</v>
      </c>
      <c r="T1626" s="16" t="s">
        <v>6761</v>
      </c>
      <c r="U1626" s="16" t="s">
        <v>64</v>
      </c>
      <c r="V1626" s="16" t="s">
        <v>44</v>
      </c>
      <c r="W1626" s="16" t="s">
        <v>17175</v>
      </c>
      <c r="X1626" s="16" t="s">
        <v>17176</v>
      </c>
      <c r="Y1626" s="16" t="s">
        <v>17177</v>
      </c>
      <c r="Z1626" s="16" t="s">
        <v>178</v>
      </c>
      <c r="AA1626" s="16">
        <v>6.5564757</v>
      </c>
      <c r="AB1626" s="16">
        <v>3.2840689900000002</v>
      </c>
      <c r="AC1626" s="16" t="s">
        <v>97</v>
      </c>
      <c r="AD1626" s="16" t="s">
        <v>45</v>
      </c>
      <c r="AE1626" s="16" t="s">
        <v>179</v>
      </c>
      <c r="AF1626" s="16" t="s">
        <v>17178</v>
      </c>
      <c r="AG1626" s="32"/>
      <c r="AH1626" s="3"/>
      <c r="AI1626" s="3"/>
      <c r="AJ1626" s="33"/>
      <c r="AK1626" s="27" t="s">
        <v>17179</v>
      </c>
      <c r="AL1626" s="27" t="s">
        <v>17180</v>
      </c>
      <c r="AM1626" s="27" t="s">
        <v>15475</v>
      </c>
      <c r="AN1626" s="27"/>
      <c r="AO1626" s="27" t="s">
        <v>17170</v>
      </c>
      <c r="AP1626" s="27"/>
      <c r="AQ1626" s="27" t="s">
        <v>334</v>
      </c>
      <c r="AR1626" s="27" t="s">
        <v>335</v>
      </c>
      <c r="AS1626" s="27" t="s">
        <v>104</v>
      </c>
      <c r="AT1626" s="27" t="s">
        <v>17171</v>
      </c>
    </row>
    <row r="1627" spans="1:47" x14ac:dyDescent="0.25">
      <c r="A1627" s="16" t="s">
        <v>17181</v>
      </c>
      <c r="B1627" s="16" t="s">
        <v>65</v>
      </c>
      <c r="C1627" s="16" t="b">
        <v>1</v>
      </c>
      <c r="D1627" s="16" t="b">
        <v>1</v>
      </c>
      <c r="E1627" s="16" t="b">
        <v>1</v>
      </c>
      <c r="F1627" s="16">
        <v>2</v>
      </c>
      <c r="G1627" s="16">
        <v>2</v>
      </c>
      <c r="H1627" s="16">
        <v>37</v>
      </c>
      <c r="I1627" s="16">
        <v>3</v>
      </c>
      <c r="J1627" s="16" t="b">
        <v>1</v>
      </c>
      <c r="K1627" s="16">
        <v>1</v>
      </c>
      <c r="L1627" s="16">
        <v>3</v>
      </c>
      <c r="M1627" s="16">
        <v>34</v>
      </c>
      <c r="N1627" s="16">
        <v>0</v>
      </c>
      <c r="O1627" s="16">
        <v>2</v>
      </c>
      <c r="P1627" s="17">
        <v>41695</v>
      </c>
      <c r="Q1627" s="16" t="s">
        <v>47</v>
      </c>
      <c r="R1627" s="16" t="s">
        <v>17182</v>
      </c>
      <c r="S1627" s="16" t="s">
        <v>17181</v>
      </c>
      <c r="T1627" s="16" t="s">
        <v>72</v>
      </c>
      <c r="U1627" s="16" t="s">
        <v>43</v>
      </c>
      <c r="V1627" s="16" t="s">
        <v>44</v>
      </c>
      <c r="W1627" s="16" t="s">
        <v>17183</v>
      </c>
      <c r="X1627" s="16" t="s">
        <v>17184</v>
      </c>
      <c r="Y1627" s="16" t="s">
        <v>17185</v>
      </c>
      <c r="Z1627" s="16" t="s">
        <v>178</v>
      </c>
      <c r="AA1627" s="16">
        <v>6.6158999999999999</v>
      </c>
      <c r="AB1627" s="16">
        <v>3.2967</v>
      </c>
      <c r="AC1627" s="16" t="s">
        <v>97</v>
      </c>
      <c r="AD1627" s="16" t="s">
        <v>45</v>
      </c>
      <c r="AE1627" s="16" t="s">
        <v>179</v>
      </c>
      <c r="AF1627" s="16" t="s">
        <v>1114</v>
      </c>
      <c r="AG1627" s="32"/>
      <c r="AH1627" s="3"/>
      <c r="AI1627" s="3"/>
      <c r="AJ1627" s="33"/>
      <c r="AK1627" s="27" t="s">
        <v>17186</v>
      </c>
      <c r="AL1627" s="27" t="s">
        <v>17187</v>
      </c>
      <c r="AM1627" s="27" t="s">
        <v>15475</v>
      </c>
      <c r="AN1627" s="27"/>
      <c r="AO1627" s="27" t="s">
        <v>17188</v>
      </c>
      <c r="AP1627" s="27"/>
      <c r="AQ1627" s="27" t="s">
        <v>334</v>
      </c>
      <c r="AR1627" s="27" t="s">
        <v>335</v>
      </c>
      <c r="AS1627" s="27" t="s">
        <v>104</v>
      </c>
      <c r="AT1627" s="27" t="s">
        <v>17171</v>
      </c>
    </row>
    <row r="1628" spans="1:47" x14ac:dyDescent="0.25">
      <c r="A1628" s="16" t="s">
        <v>17189</v>
      </c>
      <c r="B1628" s="16" t="s">
        <v>56</v>
      </c>
      <c r="C1628" s="16" t="b">
        <v>1</v>
      </c>
      <c r="D1628" s="16" t="b">
        <v>1</v>
      </c>
      <c r="E1628" s="16" t="b">
        <v>1</v>
      </c>
      <c r="F1628" s="16">
        <v>0</v>
      </c>
      <c r="G1628" s="16">
        <v>67</v>
      </c>
      <c r="H1628" s="16">
        <v>667</v>
      </c>
      <c r="I1628" s="16">
        <v>28</v>
      </c>
      <c r="J1628" s="16" t="b">
        <v>1</v>
      </c>
      <c r="K1628" s="16">
        <v>40</v>
      </c>
      <c r="L1628" s="16">
        <v>360</v>
      </c>
      <c r="M1628" s="16">
        <v>307</v>
      </c>
      <c r="N1628" s="16">
        <v>40</v>
      </c>
      <c r="O1628" s="16">
        <v>27</v>
      </c>
      <c r="P1628" s="17">
        <v>41061</v>
      </c>
      <c r="Q1628" s="16" t="s">
        <v>42</v>
      </c>
      <c r="R1628" s="16" t="s">
        <v>17190</v>
      </c>
      <c r="S1628" s="16" t="s">
        <v>3594</v>
      </c>
      <c r="T1628" s="16" t="s">
        <v>17191</v>
      </c>
      <c r="U1628" s="16" t="s">
        <v>64</v>
      </c>
      <c r="V1628" s="16" t="s">
        <v>44</v>
      </c>
      <c r="W1628" s="16" t="s">
        <v>17192</v>
      </c>
      <c r="X1628" s="16" t="s">
        <v>17193</v>
      </c>
      <c r="Y1628" s="16" t="s">
        <v>17194</v>
      </c>
      <c r="Z1628" s="16" t="s">
        <v>178</v>
      </c>
      <c r="AA1628" s="16">
        <v>6.56624813</v>
      </c>
      <c r="AB1628" s="16">
        <v>3.2398059099999998</v>
      </c>
      <c r="AC1628" s="16" t="s">
        <v>97</v>
      </c>
      <c r="AD1628" s="16" t="s">
        <v>45</v>
      </c>
      <c r="AE1628" s="16" t="s">
        <v>179</v>
      </c>
      <c r="AF1628" s="16" t="s">
        <v>17195</v>
      </c>
      <c r="AG1628" s="32"/>
      <c r="AH1628" s="3"/>
      <c r="AI1628" s="3"/>
      <c r="AJ1628" s="33"/>
      <c r="AK1628" s="27" t="s">
        <v>17196</v>
      </c>
      <c r="AL1628" s="27" t="s">
        <v>17197</v>
      </c>
      <c r="AM1628" s="27" t="s">
        <v>17198</v>
      </c>
      <c r="AN1628" s="27"/>
      <c r="AO1628" s="27" t="s">
        <v>17199</v>
      </c>
      <c r="AP1628" s="27"/>
      <c r="AQ1628" s="27" t="s">
        <v>5644</v>
      </c>
      <c r="AR1628" s="27" t="s">
        <v>585</v>
      </c>
      <c r="AS1628" s="27" t="s">
        <v>104</v>
      </c>
      <c r="AT1628" s="27" t="s">
        <v>6827</v>
      </c>
    </row>
    <row r="1629" spans="1:47" x14ac:dyDescent="0.25">
      <c r="A1629" s="16" t="s">
        <v>17200</v>
      </c>
      <c r="B1629" s="16" t="s">
        <v>58</v>
      </c>
      <c r="C1629" s="16" t="b">
        <v>1</v>
      </c>
      <c r="D1629" s="16" t="b">
        <v>1</v>
      </c>
      <c r="E1629" s="16" t="b">
        <v>1</v>
      </c>
      <c r="F1629" s="16">
        <v>16</v>
      </c>
      <c r="G1629" s="16">
        <v>27</v>
      </c>
      <c r="H1629" s="16">
        <v>150</v>
      </c>
      <c r="I1629" s="16">
        <v>16</v>
      </c>
      <c r="J1629" s="16" t="b">
        <v>1</v>
      </c>
      <c r="K1629" s="16">
        <v>9</v>
      </c>
      <c r="L1629" s="16">
        <v>60</v>
      </c>
      <c r="M1629" s="16">
        <v>90</v>
      </c>
      <c r="N1629" s="16">
        <v>1</v>
      </c>
      <c r="O1629" s="16">
        <v>26</v>
      </c>
      <c r="P1629" s="17">
        <v>41065</v>
      </c>
      <c r="Q1629" s="16" t="s">
        <v>42</v>
      </c>
      <c r="R1629" s="16" t="s">
        <v>17201</v>
      </c>
      <c r="S1629" s="16" t="s">
        <v>17202</v>
      </c>
      <c r="T1629" s="16" t="s">
        <v>9213</v>
      </c>
      <c r="U1629" s="16" t="s">
        <v>64</v>
      </c>
      <c r="V1629" s="16" t="s">
        <v>44</v>
      </c>
      <c r="W1629" s="16" t="s">
        <v>17203</v>
      </c>
      <c r="X1629" s="16" t="s">
        <v>17204</v>
      </c>
      <c r="Y1629" s="16" t="s">
        <v>17205</v>
      </c>
      <c r="Z1629" s="16" t="s">
        <v>178</v>
      </c>
      <c r="AA1629" s="16">
        <v>6.5121884799999998</v>
      </c>
      <c r="AB1629" s="16">
        <v>3.2666622799999998</v>
      </c>
      <c r="AC1629" s="16" t="s">
        <v>97</v>
      </c>
      <c r="AD1629" s="16" t="s">
        <v>45</v>
      </c>
      <c r="AE1629" s="16" t="s">
        <v>179</v>
      </c>
      <c r="AF1629" s="16" t="s">
        <v>17206</v>
      </c>
      <c r="AG1629" s="32"/>
      <c r="AH1629" s="3"/>
      <c r="AI1629" s="3"/>
      <c r="AJ1629" s="33"/>
      <c r="AK1629" s="27" t="s">
        <v>17207</v>
      </c>
      <c r="AL1629" s="27" t="s">
        <v>17208</v>
      </c>
      <c r="AM1629" s="27" t="s">
        <v>17209</v>
      </c>
      <c r="AN1629" s="27"/>
      <c r="AO1629" s="27" t="s">
        <v>10588</v>
      </c>
      <c r="AP1629" s="27"/>
      <c r="AQ1629" s="27" t="s">
        <v>589</v>
      </c>
      <c r="AR1629" s="27" t="s">
        <v>585</v>
      </c>
      <c r="AS1629" s="27" t="s">
        <v>104</v>
      </c>
      <c r="AT1629" s="27" t="s">
        <v>6827</v>
      </c>
    </row>
    <row r="1630" spans="1:47" x14ac:dyDescent="0.25">
      <c r="A1630" s="16" t="s">
        <v>17210</v>
      </c>
      <c r="B1630" s="16" t="s">
        <v>58</v>
      </c>
      <c r="C1630" s="16" t="b">
        <v>0</v>
      </c>
      <c r="D1630" s="16" t="b">
        <v>1</v>
      </c>
      <c r="E1630" s="16" t="b">
        <v>1</v>
      </c>
      <c r="F1630" s="16">
        <v>4</v>
      </c>
      <c r="G1630" s="16">
        <v>9</v>
      </c>
      <c r="H1630" s="16">
        <v>68</v>
      </c>
      <c r="I1630" s="16">
        <v>11</v>
      </c>
      <c r="J1630" s="16" t="b">
        <v>1</v>
      </c>
      <c r="K1630" s="16">
        <v>4</v>
      </c>
      <c r="L1630" s="16">
        <v>32</v>
      </c>
      <c r="M1630" s="16">
        <v>36</v>
      </c>
      <c r="N1630" s="16">
        <v>2</v>
      </c>
      <c r="O1630" s="16">
        <v>7</v>
      </c>
      <c r="P1630" s="17">
        <v>41067</v>
      </c>
      <c r="Q1630" s="16" t="s">
        <v>42</v>
      </c>
      <c r="R1630" s="16" t="s">
        <v>17211</v>
      </c>
      <c r="S1630" s="16" t="s">
        <v>6664</v>
      </c>
      <c r="T1630" s="16" t="s">
        <v>16088</v>
      </c>
      <c r="U1630" s="16" t="s">
        <v>64</v>
      </c>
      <c r="V1630" s="16" t="s">
        <v>44</v>
      </c>
      <c r="W1630" s="16" t="s">
        <v>17212</v>
      </c>
      <c r="X1630" s="16" t="s">
        <v>17213</v>
      </c>
      <c r="Y1630" s="16" t="s">
        <v>17214</v>
      </c>
      <c r="Z1630" s="16" t="s">
        <v>96</v>
      </c>
      <c r="AA1630" s="16">
        <v>6.4658062899999997</v>
      </c>
      <c r="AB1630" s="16">
        <v>3.33214839</v>
      </c>
      <c r="AC1630" s="16" t="s">
        <v>97</v>
      </c>
      <c r="AD1630" s="16" t="s">
        <v>45</v>
      </c>
      <c r="AE1630" s="16" t="s">
        <v>98</v>
      </c>
      <c r="AF1630" s="16" t="s">
        <v>17215</v>
      </c>
      <c r="AG1630" s="32"/>
      <c r="AH1630" s="3"/>
      <c r="AI1630" s="3"/>
      <c r="AJ1630" s="33"/>
      <c r="AK1630" s="27" t="s">
        <v>17216</v>
      </c>
      <c r="AL1630" s="27" t="s">
        <v>17217</v>
      </c>
      <c r="AM1630" s="27" t="s">
        <v>17218</v>
      </c>
      <c r="AN1630" s="27"/>
      <c r="AO1630" s="27" t="s">
        <v>17219</v>
      </c>
      <c r="AP1630" s="27"/>
      <c r="AQ1630" s="27" t="s">
        <v>3134</v>
      </c>
      <c r="AR1630" s="27" t="s">
        <v>397</v>
      </c>
      <c r="AS1630" s="27" t="s">
        <v>104</v>
      </c>
      <c r="AT1630" s="27" t="s">
        <v>6887</v>
      </c>
    </row>
    <row r="1631" spans="1:47" x14ac:dyDescent="0.25">
      <c r="A1631" s="16" t="s">
        <v>17220</v>
      </c>
      <c r="B1631" s="16" t="s">
        <v>56</v>
      </c>
      <c r="C1631" s="16" t="b">
        <v>1</v>
      </c>
      <c r="D1631" s="16" t="b">
        <v>0</v>
      </c>
      <c r="E1631" s="16" t="b">
        <v>1</v>
      </c>
      <c r="F1631" s="16">
        <v>6</v>
      </c>
      <c r="G1631" s="16">
        <v>12</v>
      </c>
      <c r="H1631" s="16">
        <v>150</v>
      </c>
      <c r="I1631" s="16">
        <v>4</v>
      </c>
      <c r="J1631" s="16" t="b">
        <v>0</v>
      </c>
      <c r="K1631" s="16">
        <v>0</v>
      </c>
      <c r="L1631" s="16">
        <v>35</v>
      </c>
      <c r="M1631" s="16">
        <v>115</v>
      </c>
      <c r="N1631" s="16">
        <v>10</v>
      </c>
      <c r="O1631" s="16">
        <v>2</v>
      </c>
      <c r="P1631" s="17">
        <v>41057</v>
      </c>
      <c r="Q1631" s="16" t="s">
        <v>42</v>
      </c>
      <c r="R1631" s="16" t="s">
        <v>17221</v>
      </c>
      <c r="S1631" s="16" t="s">
        <v>17222</v>
      </c>
      <c r="T1631" s="16" t="s">
        <v>443</v>
      </c>
      <c r="U1631" s="16" t="s">
        <v>64</v>
      </c>
      <c r="V1631" s="16" t="s">
        <v>44</v>
      </c>
      <c r="W1631" s="16" t="s">
        <v>17223</v>
      </c>
      <c r="X1631" s="16" t="s">
        <v>17224</v>
      </c>
      <c r="Y1631" s="16" t="s">
        <v>17225</v>
      </c>
      <c r="Z1631" s="16" t="s">
        <v>164</v>
      </c>
      <c r="AA1631" s="16">
        <v>6.6270202500000002</v>
      </c>
      <c r="AB1631" s="16">
        <v>3.31889038</v>
      </c>
      <c r="AC1631" s="16" t="s">
        <v>97</v>
      </c>
      <c r="AD1631" s="16" t="s">
        <v>45</v>
      </c>
      <c r="AE1631" s="16" t="s">
        <v>165</v>
      </c>
      <c r="AF1631" s="16" t="s">
        <v>17226</v>
      </c>
      <c r="AG1631" s="32"/>
      <c r="AH1631" s="3"/>
      <c r="AI1631" s="3"/>
      <c r="AJ1631" s="33"/>
      <c r="AK1631" s="27" t="s">
        <v>17227</v>
      </c>
      <c r="AL1631" s="27" t="s">
        <v>17228</v>
      </c>
      <c r="AM1631" s="27" t="s">
        <v>17229</v>
      </c>
      <c r="AN1631" s="27"/>
      <c r="AO1631" s="27" t="s">
        <v>17230</v>
      </c>
      <c r="AP1631" s="27"/>
      <c r="AQ1631" s="27" t="s">
        <v>797</v>
      </c>
      <c r="AR1631" s="27" t="s">
        <v>171</v>
      </c>
      <c r="AS1631" s="27" t="s">
        <v>104</v>
      </c>
      <c r="AT1631" s="27" t="s">
        <v>17231</v>
      </c>
    </row>
    <row r="1632" spans="1:47" x14ac:dyDescent="0.25">
      <c r="A1632" s="16" t="s">
        <v>17232</v>
      </c>
      <c r="B1632" s="16" t="s">
        <v>48</v>
      </c>
      <c r="C1632" s="16" t="b">
        <v>1</v>
      </c>
      <c r="D1632" s="16" t="b">
        <v>0</v>
      </c>
      <c r="E1632" s="16" t="b">
        <v>0</v>
      </c>
      <c r="F1632" s="16">
        <v>11</v>
      </c>
      <c r="G1632" s="16">
        <v>11</v>
      </c>
      <c r="H1632" s="16">
        <v>268</v>
      </c>
      <c r="I1632" s="16">
        <v>10</v>
      </c>
      <c r="J1632" s="16" t="b">
        <v>1</v>
      </c>
      <c r="K1632" s="16">
        <v>0</v>
      </c>
      <c r="L1632" s="16">
        <v>141</v>
      </c>
      <c r="M1632" s="16">
        <v>127</v>
      </c>
      <c r="N1632" s="16">
        <v>1</v>
      </c>
      <c r="O1632" s="16">
        <v>10</v>
      </c>
      <c r="P1632" s="17">
        <v>41760</v>
      </c>
      <c r="Q1632" s="16" t="s">
        <v>47</v>
      </c>
      <c r="R1632" s="16" t="s">
        <v>17233</v>
      </c>
      <c r="S1632" s="16" t="s">
        <v>171</v>
      </c>
      <c r="T1632" s="16" t="s">
        <v>171</v>
      </c>
      <c r="U1632" s="16" t="s">
        <v>64</v>
      </c>
      <c r="V1632" s="16" t="s">
        <v>44</v>
      </c>
      <c r="W1632" s="16" t="s">
        <v>17234</v>
      </c>
      <c r="X1632" s="16" t="s">
        <v>17235</v>
      </c>
      <c r="Y1632" s="16" t="s">
        <v>17236</v>
      </c>
      <c r="Z1632" s="16" t="s">
        <v>164</v>
      </c>
      <c r="AA1632" s="16">
        <v>6.6436483099999997</v>
      </c>
      <c r="AB1632" s="16">
        <v>3.3121177099999999</v>
      </c>
      <c r="AC1632" s="16" t="s">
        <v>97</v>
      </c>
      <c r="AD1632" s="16" t="s">
        <v>45</v>
      </c>
      <c r="AE1632" s="16" t="s">
        <v>165</v>
      </c>
      <c r="AF1632" s="16" t="s">
        <v>17237</v>
      </c>
      <c r="AG1632" s="32"/>
      <c r="AH1632" s="3"/>
      <c r="AI1632" s="3"/>
      <c r="AJ1632" s="33"/>
      <c r="AK1632" s="27" t="s">
        <v>17238</v>
      </c>
      <c r="AL1632" s="27" t="s">
        <v>17239</v>
      </c>
      <c r="AM1632" s="27" t="s">
        <v>17240</v>
      </c>
      <c r="AN1632" s="27"/>
      <c r="AO1632" s="27" t="s">
        <v>17241</v>
      </c>
      <c r="AP1632" s="27"/>
      <c r="AQ1632" s="27"/>
      <c r="AR1632" s="27" t="s">
        <v>555</v>
      </c>
      <c r="AS1632" s="27" t="s">
        <v>104</v>
      </c>
      <c r="AT1632" s="27" t="s">
        <v>6706</v>
      </c>
    </row>
    <row r="1633" spans="1:46" x14ac:dyDescent="0.25">
      <c r="A1633" s="16" t="s">
        <v>17242</v>
      </c>
      <c r="B1633" s="16" t="s">
        <v>58</v>
      </c>
      <c r="C1633" s="16" t="b">
        <v>0</v>
      </c>
      <c r="D1633" s="16" t="b">
        <v>0</v>
      </c>
      <c r="E1633" s="16" t="b">
        <v>1</v>
      </c>
      <c r="F1633" s="16">
        <v>4</v>
      </c>
      <c r="G1633" s="16">
        <v>8</v>
      </c>
      <c r="H1633" s="16">
        <v>14</v>
      </c>
      <c r="I1633" s="16">
        <v>6</v>
      </c>
      <c r="J1633" s="16" t="b">
        <v>1</v>
      </c>
      <c r="K1633" s="16">
        <v>0</v>
      </c>
      <c r="L1633" s="16">
        <v>6</v>
      </c>
      <c r="M1633" s="16">
        <v>8</v>
      </c>
      <c r="N1633" s="16">
        <v>0</v>
      </c>
      <c r="O1633" s="16">
        <v>8</v>
      </c>
      <c r="P1633" s="17">
        <v>41063</v>
      </c>
      <c r="Q1633" s="16" t="s">
        <v>42</v>
      </c>
      <c r="R1633" s="16" t="s">
        <v>17243</v>
      </c>
      <c r="S1633" s="16" t="s">
        <v>17244</v>
      </c>
      <c r="T1633" s="16" t="s">
        <v>2117</v>
      </c>
      <c r="U1633" s="16" t="s">
        <v>43</v>
      </c>
      <c r="V1633" s="16" t="s">
        <v>44</v>
      </c>
      <c r="W1633" s="16" t="s">
        <v>17245</v>
      </c>
      <c r="X1633" s="16" t="s">
        <v>17246</v>
      </c>
      <c r="Y1633" s="16" t="s">
        <v>17247</v>
      </c>
      <c r="Z1633" s="16" t="s">
        <v>96</v>
      </c>
      <c r="AA1633" s="16">
        <v>6.4523003499999998</v>
      </c>
      <c r="AB1633" s="16">
        <v>3.3421075500000001</v>
      </c>
      <c r="AC1633" s="16" t="s">
        <v>97</v>
      </c>
      <c r="AD1633" s="16" t="s">
        <v>45</v>
      </c>
      <c r="AE1633" s="16" t="s">
        <v>98</v>
      </c>
      <c r="AF1633" s="16" t="s">
        <v>17248</v>
      </c>
      <c r="AG1633" s="32"/>
      <c r="AH1633" s="3"/>
      <c r="AI1633" s="3"/>
      <c r="AJ1633" s="33"/>
      <c r="AK1633" s="27" t="s">
        <v>17249</v>
      </c>
      <c r="AL1633" s="27" t="s">
        <v>17250</v>
      </c>
      <c r="AM1633" s="27" t="s">
        <v>17251</v>
      </c>
      <c r="AN1633" s="27"/>
      <c r="AO1633" s="27" t="s">
        <v>17252</v>
      </c>
      <c r="AP1633" s="27"/>
      <c r="AQ1633" s="27" t="s">
        <v>5354</v>
      </c>
      <c r="AR1633" s="27" t="s">
        <v>397</v>
      </c>
      <c r="AS1633" s="27" t="s">
        <v>104</v>
      </c>
      <c r="AT1633" s="27" t="s">
        <v>6887</v>
      </c>
    </row>
    <row r="1634" spans="1:46" x14ac:dyDescent="0.25">
      <c r="A1634" s="16" t="s">
        <v>17253</v>
      </c>
      <c r="B1634" s="16" t="s">
        <v>58</v>
      </c>
      <c r="C1634" s="16" t="b">
        <v>0</v>
      </c>
      <c r="D1634" s="16" t="b">
        <v>1</v>
      </c>
      <c r="E1634" s="16" t="b">
        <v>1</v>
      </c>
      <c r="F1634" s="16">
        <v>2</v>
      </c>
      <c r="G1634" s="16">
        <v>9</v>
      </c>
      <c r="H1634" s="16">
        <v>100</v>
      </c>
      <c r="I1634" s="16">
        <v>6</v>
      </c>
      <c r="J1634" s="16" t="b">
        <v>1</v>
      </c>
      <c r="K1634" s="16">
        <v>2</v>
      </c>
      <c r="L1634" s="16">
        <v>50</v>
      </c>
      <c r="M1634" s="16">
        <v>50</v>
      </c>
      <c r="N1634" s="16">
        <v>2</v>
      </c>
      <c r="O1634" s="16">
        <v>7</v>
      </c>
      <c r="P1634" s="17">
        <v>41067</v>
      </c>
      <c r="Q1634" s="16" t="s">
        <v>42</v>
      </c>
      <c r="R1634" s="16" t="s">
        <v>17254</v>
      </c>
      <c r="S1634" s="16" t="s">
        <v>6471</v>
      </c>
      <c r="T1634" s="16" t="s">
        <v>16121</v>
      </c>
      <c r="U1634" s="16" t="s">
        <v>64</v>
      </c>
      <c r="V1634" s="16" t="s">
        <v>44</v>
      </c>
      <c r="W1634" s="16" t="s">
        <v>17255</v>
      </c>
      <c r="X1634" s="16" t="s">
        <v>17256</v>
      </c>
      <c r="Y1634" s="16" t="s">
        <v>17257</v>
      </c>
      <c r="Z1634" s="16" t="s">
        <v>96</v>
      </c>
      <c r="AA1634" s="16">
        <v>6.4712221699999999</v>
      </c>
      <c r="AB1634" s="16">
        <v>3.3421665100000002</v>
      </c>
      <c r="AC1634" s="16" t="s">
        <v>97</v>
      </c>
      <c r="AD1634" s="16" t="s">
        <v>45</v>
      </c>
      <c r="AE1634" s="16" t="s">
        <v>98</v>
      </c>
      <c r="AF1634" s="16" t="s">
        <v>17258</v>
      </c>
      <c r="AG1634" s="32"/>
      <c r="AH1634" s="3"/>
      <c r="AI1634" s="3"/>
      <c r="AJ1634" s="33"/>
      <c r="AK1634" s="27" t="s">
        <v>17259</v>
      </c>
      <c r="AL1634" s="27" t="s">
        <v>17260</v>
      </c>
      <c r="AM1634" s="27" t="s">
        <v>17261</v>
      </c>
      <c r="AN1634" s="27"/>
      <c r="AO1634" s="27" t="s">
        <v>17262</v>
      </c>
      <c r="AP1634" s="27"/>
      <c r="AQ1634" s="27"/>
      <c r="AR1634" s="27" t="s">
        <v>397</v>
      </c>
      <c r="AS1634" s="27" t="s">
        <v>104</v>
      </c>
      <c r="AT1634" s="27" t="s">
        <v>6887</v>
      </c>
    </row>
    <row r="1635" spans="1:46" x14ac:dyDescent="0.25">
      <c r="A1635" s="16" t="s">
        <v>17263</v>
      </c>
      <c r="B1635" s="16" t="s">
        <v>58</v>
      </c>
      <c r="C1635" s="16" t="b">
        <v>1</v>
      </c>
      <c r="D1635" s="16" t="b">
        <v>1</v>
      </c>
      <c r="E1635" s="16" t="b">
        <v>1</v>
      </c>
      <c r="F1635" s="16">
        <v>3</v>
      </c>
      <c r="G1635" s="16">
        <v>9</v>
      </c>
      <c r="H1635" s="16">
        <v>68</v>
      </c>
      <c r="I1635" s="16">
        <v>18</v>
      </c>
      <c r="J1635" s="16" t="b">
        <v>1</v>
      </c>
      <c r="K1635" s="16">
        <v>18</v>
      </c>
      <c r="L1635" s="16">
        <v>37</v>
      </c>
      <c r="M1635" s="16">
        <v>31</v>
      </c>
      <c r="N1635" s="16">
        <v>1</v>
      </c>
      <c r="O1635" s="16">
        <v>8</v>
      </c>
      <c r="P1635" s="17">
        <v>41067</v>
      </c>
      <c r="Q1635" s="16" t="s">
        <v>42</v>
      </c>
      <c r="R1635" s="16" t="s">
        <v>17264</v>
      </c>
      <c r="S1635" s="16" t="s">
        <v>360</v>
      </c>
      <c r="T1635" s="16" t="s">
        <v>16307</v>
      </c>
      <c r="U1635" s="16" t="s">
        <v>64</v>
      </c>
      <c r="V1635" s="16" t="s">
        <v>44</v>
      </c>
      <c r="W1635" s="16" t="s">
        <v>17265</v>
      </c>
      <c r="X1635" s="16" t="s">
        <v>17266</v>
      </c>
      <c r="Y1635" s="16" t="s">
        <v>17267</v>
      </c>
      <c r="Z1635" s="16" t="s">
        <v>96</v>
      </c>
      <c r="AA1635" s="16">
        <v>6.4541373200000001</v>
      </c>
      <c r="AB1635" s="16">
        <v>3.3435933900000001</v>
      </c>
      <c r="AC1635" s="16" t="s">
        <v>97</v>
      </c>
      <c r="AD1635" s="16" t="s">
        <v>45</v>
      </c>
      <c r="AE1635" s="16" t="s">
        <v>98</v>
      </c>
      <c r="AF1635" s="16" t="s">
        <v>17268</v>
      </c>
      <c r="AG1635" s="32"/>
      <c r="AH1635" s="3"/>
      <c r="AI1635" s="3"/>
      <c r="AJ1635" s="33"/>
      <c r="AK1635" s="27" t="s">
        <v>17269</v>
      </c>
      <c r="AL1635" s="27" t="s">
        <v>17270</v>
      </c>
      <c r="AM1635" s="27" t="s">
        <v>17271</v>
      </c>
      <c r="AN1635" s="27"/>
      <c r="AO1635" s="27" t="s">
        <v>17272</v>
      </c>
      <c r="AP1635" s="27"/>
      <c r="AQ1635" s="27" t="s">
        <v>397</v>
      </c>
      <c r="AR1635" s="27" t="s">
        <v>397</v>
      </c>
      <c r="AS1635" s="27" t="s">
        <v>104</v>
      </c>
      <c r="AT1635" s="27" t="s">
        <v>17273</v>
      </c>
    </row>
    <row r="1636" spans="1:46" x14ac:dyDescent="0.25">
      <c r="A1636" s="16" t="s">
        <v>17274</v>
      </c>
      <c r="B1636" s="16" t="s">
        <v>48</v>
      </c>
      <c r="C1636" s="16" t="b">
        <v>1</v>
      </c>
      <c r="D1636" s="16" t="b">
        <v>1</v>
      </c>
      <c r="E1636" s="16" t="b">
        <v>1</v>
      </c>
      <c r="F1636" s="16">
        <v>16</v>
      </c>
      <c r="G1636" s="16">
        <v>22</v>
      </c>
      <c r="H1636" s="16">
        <v>246</v>
      </c>
      <c r="I1636" s="16">
        <v>10</v>
      </c>
      <c r="J1636" s="16" t="b">
        <v>1</v>
      </c>
      <c r="K1636" s="16">
        <v>6</v>
      </c>
      <c r="L1636" s="16">
        <v>112</v>
      </c>
      <c r="M1636" s="16">
        <v>134</v>
      </c>
      <c r="N1636" s="16">
        <v>17</v>
      </c>
      <c r="O1636" s="16">
        <v>5</v>
      </c>
      <c r="P1636" s="17">
        <v>41760</v>
      </c>
      <c r="Q1636" s="16" t="s">
        <v>47</v>
      </c>
      <c r="R1636" s="16" t="s">
        <v>17275</v>
      </c>
      <c r="S1636" s="16" t="s">
        <v>171</v>
      </c>
      <c r="T1636" s="16" t="s">
        <v>171</v>
      </c>
      <c r="U1636" s="16" t="s">
        <v>64</v>
      </c>
      <c r="V1636" s="16" t="s">
        <v>44</v>
      </c>
      <c r="W1636" s="16" t="s">
        <v>17276</v>
      </c>
      <c r="X1636" s="16" t="s">
        <v>17277</v>
      </c>
      <c r="Y1636" s="16" t="s">
        <v>17278</v>
      </c>
      <c r="Z1636" s="16" t="s">
        <v>164</v>
      </c>
      <c r="AA1636" s="16">
        <v>6.62085276</v>
      </c>
      <c r="AB1636" s="16">
        <v>3.3090426100000001</v>
      </c>
      <c r="AC1636" s="16" t="s">
        <v>97</v>
      </c>
      <c r="AD1636" s="16" t="s">
        <v>45</v>
      </c>
      <c r="AE1636" s="16" t="s">
        <v>165</v>
      </c>
      <c r="AF1636" s="16" t="s">
        <v>17279</v>
      </c>
      <c r="AG1636" s="32"/>
      <c r="AH1636" s="3"/>
      <c r="AI1636" s="3"/>
      <c r="AJ1636" s="33"/>
      <c r="AK1636" s="27" t="s">
        <v>17280</v>
      </c>
      <c r="AL1636" s="27" t="s">
        <v>17281</v>
      </c>
      <c r="AM1636" s="27" t="s">
        <v>17282</v>
      </c>
      <c r="AN1636" s="27"/>
      <c r="AO1636" s="27" t="s">
        <v>17283</v>
      </c>
      <c r="AP1636" s="27"/>
      <c r="AQ1636" s="27" t="s">
        <v>432</v>
      </c>
      <c r="AR1636" s="27" t="s">
        <v>186</v>
      </c>
      <c r="AS1636" s="27" t="s">
        <v>104</v>
      </c>
      <c r="AT1636" s="27" t="s">
        <v>3162</v>
      </c>
    </row>
    <row r="1637" spans="1:46" x14ac:dyDescent="0.25">
      <c r="A1637" s="16" t="s">
        <v>17284</v>
      </c>
      <c r="B1637" s="16" t="s">
        <v>57</v>
      </c>
      <c r="C1637" s="16" t="b">
        <v>1</v>
      </c>
      <c r="D1637" s="16" t="b">
        <v>1</v>
      </c>
      <c r="E1637" s="16" t="b">
        <v>0</v>
      </c>
      <c r="F1637" s="16">
        <v>13</v>
      </c>
      <c r="G1637" s="16">
        <v>13</v>
      </c>
      <c r="H1637" s="16">
        <v>501</v>
      </c>
      <c r="I1637" s="16">
        <v>12</v>
      </c>
      <c r="J1637" s="16" t="b">
        <v>1</v>
      </c>
      <c r="K1637" s="16">
        <v>12</v>
      </c>
      <c r="L1637" s="16">
        <v>247</v>
      </c>
      <c r="M1637" s="16">
        <v>254</v>
      </c>
      <c r="N1637" s="16">
        <v>6</v>
      </c>
      <c r="O1637" s="16">
        <v>7</v>
      </c>
      <c r="P1637" s="17">
        <v>41746</v>
      </c>
      <c r="Q1637" s="16" t="s">
        <v>47</v>
      </c>
      <c r="R1637" s="16" t="s">
        <v>17285</v>
      </c>
      <c r="S1637" s="16" t="s">
        <v>16076</v>
      </c>
      <c r="T1637" s="16" t="s">
        <v>92</v>
      </c>
      <c r="U1637" s="16" t="s">
        <v>43</v>
      </c>
      <c r="V1637" s="16" t="s">
        <v>44</v>
      </c>
      <c r="W1637" s="16" t="s">
        <v>17286</v>
      </c>
      <c r="X1637" s="16" t="s">
        <v>17287</v>
      </c>
      <c r="Y1637" s="16" t="s">
        <v>17288</v>
      </c>
      <c r="Z1637" s="16" t="s">
        <v>96</v>
      </c>
      <c r="AA1637" s="16">
        <v>6.4647268599999999</v>
      </c>
      <c r="AB1637" s="16">
        <v>3.33916397</v>
      </c>
      <c r="AC1637" s="16" t="s">
        <v>97</v>
      </c>
      <c r="AD1637" s="16" t="s">
        <v>45</v>
      </c>
      <c r="AE1637" s="16" t="s">
        <v>98</v>
      </c>
      <c r="AF1637" s="16" t="s">
        <v>17289</v>
      </c>
      <c r="AG1637" s="32"/>
      <c r="AH1637" s="3"/>
      <c r="AI1637" s="3"/>
      <c r="AJ1637" s="33"/>
      <c r="AK1637" s="27" t="s">
        <v>17290</v>
      </c>
      <c r="AL1637" s="27" t="s">
        <v>17291</v>
      </c>
      <c r="AM1637" s="27" t="s">
        <v>17292</v>
      </c>
      <c r="AN1637" s="27"/>
      <c r="AO1637" s="27" t="s">
        <v>17293</v>
      </c>
      <c r="AP1637" s="27"/>
      <c r="AQ1637" s="27" t="s">
        <v>17294</v>
      </c>
      <c r="AR1637" s="27" t="s">
        <v>397</v>
      </c>
      <c r="AS1637" s="27" t="s">
        <v>104</v>
      </c>
      <c r="AT1637" s="27" t="s">
        <v>7458</v>
      </c>
    </row>
    <row r="1638" spans="1:46" x14ac:dyDescent="0.25">
      <c r="A1638" s="16" t="s">
        <v>17295</v>
      </c>
      <c r="B1638" s="16" t="s">
        <v>58</v>
      </c>
      <c r="C1638" s="16" t="b">
        <v>1</v>
      </c>
      <c r="D1638" s="16" t="b">
        <v>1</v>
      </c>
      <c r="E1638" s="16" t="b">
        <v>1</v>
      </c>
      <c r="F1638" s="16">
        <v>15</v>
      </c>
      <c r="G1638" s="16">
        <v>25</v>
      </c>
      <c r="H1638" s="16">
        <v>117</v>
      </c>
      <c r="I1638" s="16">
        <v>7</v>
      </c>
      <c r="J1638" s="16" t="b">
        <v>1</v>
      </c>
      <c r="K1638" s="16">
        <v>4</v>
      </c>
      <c r="L1638" s="16">
        <v>58</v>
      </c>
      <c r="M1638" s="16">
        <v>59</v>
      </c>
      <c r="N1638" s="16">
        <v>10</v>
      </c>
      <c r="O1638" s="16">
        <v>15</v>
      </c>
      <c r="P1638" s="17">
        <v>41164</v>
      </c>
      <c r="Q1638" s="16" t="s">
        <v>42</v>
      </c>
      <c r="R1638" s="16" t="s">
        <v>17296</v>
      </c>
      <c r="S1638" s="16" t="s">
        <v>17297</v>
      </c>
      <c r="T1638" s="16" t="s">
        <v>17297</v>
      </c>
      <c r="U1638" s="16" t="s">
        <v>64</v>
      </c>
      <c r="V1638" s="16" t="s">
        <v>44</v>
      </c>
      <c r="W1638" s="16" t="s">
        <v>17298</v>
      </c>
      <c r="X1638" s="16" t="s">
        <v>17299</v>
      </c>
      <c r="Y1638" s="16" t="s">
        <v>17300</v>
      </c>
      <c r="Z1638" s="16" t="s">
        <v>164</v>
      </c>
      <c r="AA1638" s="16">
        <v>6.6236378</v>
      </c>
      <c r="AB1638" s="16">
        <v>3.3099678099999998</v>
      </c>
      <c r="AC1638" s="16" t="s">
        <v>97</v>
      </c>
      <c r="AD1638" s="16" t="s">
        <v>45</v>
      </c>
      <c r="AE1638" s="16" t="s">
        <v>165</v>
      </c>
      <c r="AF1638" s="16" t="s">
        <v>17301</v>
      </c>
      <c r="AG1638" s="32"/>
      <c r="AH1638" s="3"/>
      <c r="AI1638" s="3"/>
      <c r="AJ1638" s="33"/>
      <c r="AK1638" s="27" t="s">
        <v>17302</v>
      </c>
      <c r="AL1638" s="27" t="s">
        <v>17303</v>
      </c>
      <c r="AM1638" s="27" t="s">
        <v>17304</v>
      </c>
      <c r="AN1638" s="27"/>
      <c r="AO1638" s="27" t="s">
        <v>17305</v>
      </c>
      <c r="AP1638" s="27"/>
      <c r="AQ1638" s="27" t="s">
        <v>17306</v>
      </c>
      <c r="AR1638" s="27" t="s">
        <v>712</v>
      </c>
      <c r="AS1638" s="27" t="s">
        <v>104</v>
      </c>
      <c r="AT1638" s="27" t="s">
        <v>7447</v>
      </c>
    </row>
    <row r="1639" spans="1:46" x14ac:dyDescent="0.25">
      <c r="A1639" s="16" t="s">
        <v>17307</v>
      </c>
      <c r="B1639" s="16" t="s">
        <v>58</v>
      </c>
      <c r="C1639" s="16" t="b">
        <v>1</v>
      </c>
      <c r="D1639" s="16" t="b">
        <v>1</v>
      </c>
      <c r="E1639" s="16" t="b">
        <v>1</v>
      </c>
      <c r="F1639" s="16">
        <v>7</v>
      </c>
      <c r="G1639" s="16">
        <v>13</v>
      </c>
      <c r="H1639" s="16">
        <v>615</v>
      </c>
      <c r="I1639" s="16">
        <v>9</v>
      </c>
      <c r="J1639" s="16" t="b">
        <v>0</v>
      </c>
      <c r="K1639" s="16">
        <v>2</v>
      </c>
      <c r="L1639" s="16">
        <v>338</v>
      </c>
      <c r="M1639" s="16">
        <v>277</v>
      </c>
      <c r="N1639" s="16">
        <v>1</v>
      </c>
      <c r="O1639" s="16">
        <v>12</v>
      </c>
      <c r="P1639" s="17">
        <v>41061</v>
      </c>
      <c r="Q1639" s="16" t="s">
        <v>42</v>
      </c>
      <c r="R1639" s="16" t="s">
        <v>17308</v>
      </c>
      <c r="S1639" s="16" t="s">
        <v>17309</v>
      </c>
      <c r="T1639" s="16" t="s">
        <v>17310</v>
      </c>
      <c r="U1639" s="16" t="s">
        <v>64</v>
      </c>
      <c r="V1639" s="16" t="s">
        <v>44</v>
      </c>
      <c r="W1639" s="16" t="s">
        <v>17311</v>
      </c>
      <c r="X1639" s="16" t="s">
        <v>17312</v>
      </c>
      <c r="Y1639" s="16" t="s">
        <v>17313</v>
      </c>
      <c r="Z1639" s="16" t="s">
        <v>178</v>
      </c>
      <c r="AA1639" s="16">
        <v>6.6597007499999998</v>
      </c>
      <c r="AB1639" s="16">
        <v>3.2532919900000001</v>
      </c>
      <c r="AC1639" s="16" t="s">
        <v>97</v>
      </c>
      <c r="AD1639" s="16" t="s">
        <v>45</v>
      </c>
      <c r="AE1639" s="16" t="s">
        <v>179</v>
      </c>
      <c r="AF1639" s="16" t="s">
        <v>17314</v>
      </c>
      <c r="AG1639" s="32"/>
      <c r="AH1639" s="3"/>
      <c r="AI1639" s="3"/>
      <c r="AJ1639" s="33"/>
      <c r="AK1639" s="27" t="s">
        <v>17315</v>
      </c>
      <c r="AL1639" s="27"/>
      <c r="AM1639" s="27" t="s">
        <v>17316</v>
      </c>
      <c r="AN1639" s="27"/>
      <c r="AO1639" s="27" t="s">
        <v>16408</v>
      </c>
      <c r="AP1639" s="27" t="s">
        <v>2486</v>
      </c>
      <c r="AQ1639" s="27"/>
      <c r="AR1639" s="27" t="s">
        <v>15112</v>
      </c>
      <c r="AS1639" s="27" t="s">
        <v>104</v>
      </c>
      <c r="AT1639" s="27" t="s">
        <v>17317</v>
      </c>
    </row>
    <row r="1640" spans="1:46" x14ac:dyDescent="0.25">
      <c r="A1640" s="16" t="s">
        <v>17318</v>
      </c>
      <c r="B1640" s="16" t="s">
        <v>48</v>
      </c>
      <c r="C1640" s="16" t="b">
        <v>0</v>
      </c>
      <c r="D1640" s="16" t="b">
        <v>0</v>
      </c>
      <c r="E1640" s="16" t="b">
        <v>0</v>
      </c>
      <c r="F1640" s="16">
        <v>0</v>
      </c>
      <c r="G1640" s="16">
        <v>2</v>
      </c>
      <c r="H1640" s="16">
        <v>13</v>
      </c>
      <c r="I1640" s="16">
        <v>6</v>
      </c>
      <c r="J1640" s="16" t="b">
        <v>0</v>
      </c>
      <c r="K1640" s="16">
        <v>0</v>
      </c>
      <c r="L1640" s="16">
        <v>9</v>
      </c>
      <c r="M1640" s="16">
        <v>4</v>
      </c>
      <c r="N1640" s="16">
        <v>0</v>
      </c>
      <c r="O1640" s="16">
        <v>2</v>
      </c>
      <c r="P1640" s="17">
        <v>41734</v>
      </c>
      <c r="Q1640" s="16" t="s">
        <v>47</v>
      </c>
      <c r="R1640" s="16" t="s">
        <v>17319</v>
      </c>
      <c r="S1640" s="16" t="s">
        <v>432</v>
      </c>
      <c r="T1640" s="16" t="s">
        <v>160</v>
      </c>
      <c r="U1640" s="16" t="s">
        <v>43</v>
      </c>
      <c r="V1640" s="16" t="s">
        <v>44</v>
      </c>
      <c r="W1640" s="16" t="s">
        <v>17320</v>
      </c>
      <c r="X1640" s="16" t="s">
        <v>17321</v>
      </c>
      <c r="Y1640" s="16" t="s">
        <v>17322</v>
      </c>
      <c r="Z1640" s="16" t="s">
        <v>178</v>
      </c>
      <c r="AA1640" s="16">
        <v>6.6395264100000002</v>
      </c>
      <c r="AB1640" s="16">
        <v>3.2707712500000001</v>
      </c>
      <c r="AC1640" s="16" t="s">
        <v>97</v>
      </c>
      <c r="AD1640" s="16" t="s">
        <v>45</v>
      </c>
      <c r="AE1640" s="16" t="s">
        <v>179</v>
      </c>
      <c r="AF1640" s="16" t="s">
        <v>17323</v>
      </c>
      <c r="AG1640" s="32"/>
      <c r="AH1640" s="3"/>
      <c r="AI1640" s="3"/>
      <c r="AJ1640" s="33"/>
      <c r="AK1640" s="27" t="s">
        <v>17324</v>
      </c>
      <c r="AL1640" s="27" t="s">
        <v>17325</v>
      </c>
      <c r="AM1640" s="27" t="s">
        <v>17326</v>
      </c>
      <c r="AN1640" s="27"/>
      <c r="AO1640" s="27" t="s">
        <v>918</v>
      </c>
      <c r="AP1640" s="27"/>
      <c r="AQ1640" s="27"/>
      <c r="AR1640" s="27" t="s">
        <v>585</v>
      </c>
      <c r="AS1640" s="27" t="s">
        <v>104</v>
      </c>
      <c r="AT1640" s="27" t="s">
        <v>17327</v>
      </c>
    </row>
    <row r="1641" spans="1:46" x14ac:dyDescent="0.25">
      <c r="A1641" s="16" t="s">
        <v>17328</v>
      </c>
      <c r="B1641" s="16" t="s">
        <v>46</v>
      </c>
      <c r="C1641" s="16" t="b">
        <v>1</v>
      </c>
      <c r="D1641" s="16" t="b">
        <v>0</v>
      </c>
      <c r="E1641" s="16" t="b">
        <v>0</v>
      </c>
      <c r="F1641" s="16">
        <v>4</v>
      </c>
      <c r="G1641" s="16">
        <v>4</v>
      </c>
      <c r="H1641" s="16">
        <v>1887</v>
      </c>
      <c r="I1641" s="16">
        <v>5</v>
      </c>
      <c r="J1641" s="16" t="b">
        <v>0</v>
      </c>
      <c r="K1641" s="16">
        <v>0</v>
      </c>
      <c r="L1641" s="16">
        <v>851</v>
      </c>
      <c r="M1641" s="16">
        <v>1036</v>
      </c>
      <c r="N1641" s="16">
        <v>0</v>
      </c>
      <c r="O1641" s="16">
        <v>4</v>
      </c>
      <c r="P1641" s="17">
        <v>41733</v>
      </c>
      <c r="Q1641" s="16" t="s">
        <v>47</v>
      </c>
      <c r="R1641" s="16" t="s">
        <v>17329</v>
      </c>
      <c r="S1641" s="16" t="s">
        <v>5213</v>
      </c>
      <c r="T1641" s="16" t="s">
        <v>5213</v>
      </c>
      <c r="U1641" s="16" t="s">
        <v>43</v>
      </c>
      <c r="V1641" s="16" t="s">
        <v>44</v>
      </c>
      <c r="W1641" s="16" t="s">
        <v>17330</v>
      </c>
      <c r="X1641" s="16" t="s">
        <v>17331</v>
      </c>
      <c r="Y1641" s="16" t="s">
        <v>17332</v>
      </c>
      <c r="Z1641" s="16" t="s">
        <v>178</v>
      </c>
      <c r="AA1641" s="16">
        <v>6.5453113800000002</v>
      </c>
      <c r="AB1641" s="16">
        <v>3.2657665100000002</v>
      </c>
      <c r="AC1641" s="16" t="s">
        <v>97</v>
      </c>
      <c r="AD1641" s="16" t="s">
        <v>45</v>
      </c>
      <c r="AE1641" s="16" t="s">
        <v>179</v>
      </c>
      <c r="AF1641" s="16" t="s">
        <v>2758</v>
      </c>
      <c r="AG1641" s="32"/>
      <c r="AH1641" s="3"/>
      <c r="AI1641" s="3"/>
      <c r="AJ1641" s="33"/>
      <c r="AK1641" s="27" t="s">
        <v>17333</v>
      </c>
      <c r="AL1641" s="27" t="s">
        <v>17334</v>
      </c>
      <c r="AM1641" s="27" t="s">
        <v>17335</v>
      </c>
      <c r="AN1641" s="27"/>
      <c r="AO1641" s="27" t="s">
        <v>918</v>
      </c>
      <c r="AP1641" s="27"/>
      <c r="AQ1641" s="27"/>
      <c r="AR1641" s="27" t="s">
        <v>585</v>
      </c>
      <c r="AS1641" s="27" t="s">
        <v>104</v>
      </c>
      <c r="AT1641" s="27" t="s">
        <v>17327</v>
      </c>
    </row>
    <row r="1642" spans="1:46" x14ac:dyDescent="0.25">
      <c r="A1642" s="16" t="s">
        <v>17336</v>
      </c>
      <c r="B1642" s="16" t="s">
        <v>54</v>
      </c>
      <c r="C1642" s="16" t="b">
        <v>1</v>
      </c>
      <c r="D1642" s="16" t="b">
        <v>0</v>
      </c>
      <c r="E1642" s="16" t="b">
        <v>1</v>
      </c>
      <c r="F1642" s="16">
        <v>20</v>
      </c>
      <c r="G1642" s="16">
        <v>83</v>
      </c>
      <c r="H1642" s="16" t="s">
        <v>53</v>
      </c>
      <c r="I1642" s="16">
        <v>11</v>
      </c>
      <c r="J1642" s="16" t="b">
        <v>1</v>
      </c>
      <c r="K1642" s="16">
        <v>0</v>
      </c>
      <c r="L1642" s="16">
        <v>2410</v>
      </c>
      <c r="M1642" s="16">
        <v>2278</v>
      </c>
      <c r="N1642" s="16">
        <v>16</v>
      </c>
      <c r="O1642" s="16">
        <v>67</v>
      </c>
      <c r="P1642" s="17">
        <v>41065</v>
      </c>
      <c r="Q1642" s="16" t="s">
        <v>42</v>
      </c>
      <c r="R1642" s="16" t="s">
        <v>17337</v>
      </c>
      <c r="S1642" s="16" t="s">
        <v>3649</v>
      </c>
      <c r="T1642" s="16" t="s">
        <v>73</v>
      </c>
      <c r="U1642" s="16" t="s">
        <v>43</v>
      </c>
      <c r="V1642" s="16" t="s">
        <v>44</v>
      </c>
      <c r="W1642" s="16" t="s">
        <v>17338</v>
      </c>
      <c r="X1642" s="16" t="s">
        <v>17339</v>
      </c>
      <c r="Y1642" s="16" t="s">
        <v>17340</v>
      </c>
      <c r="Z1642" s="16" t="s">
        <v>178</v>
      </c>
      <c r="AA1642" s="16">
        <v>6.5969025700000001</v>
      </c>
      <c r="AB1642" s="16">
        <v>3.2918858100000001</v>
      </c>
      <c r="AC1642" s="16" t="s">
        <v>97</v>
      </c>
      <c r="AD1642" s="16" t="s">
        <v>45</v>
      </c>
      <c r="AE1642" s="16" t="s">
        <v>179</v>
      </c>
      <c r="AF1642" s="16" t="s">
        <v>1114</v>
      </c>
      <c r="AG1642" s="32"/>
      <c r="AH1642" s="3"/>
      <c r="AI1642" s="3"/>
      <c r="AJ1642" s="33"/>
      <c r="AK1642" s="27" t="s">
        <v>17341</v>
      </c>
      <c r="AL1642" s="27" t="s">
        <v>17342</v>
      </c>
      <c r="AM1642" s="27" t="s">
        <v>17343</v>
      </c>
      <c r="AN1642" s="27"/>
      <c r="AO1642" s="27" t="s">
        <v>13004</v>
      </c>
      <c r="AP1642" s="27"/>
      <c r="AQ1642" s="27" t="s">
        <v>16858</v>
      </c>
      <c r="AR1642" s="27" t="s">
        <v>335</v>
      </c>
      <c r="AS1642" s="27" t="s">
        <v>104</v>
      </c>
      <c r="AT1642" s="27" t="s">
        <v>7804</v>
      </c>
    </row>
    <row r="1643" spans="1:46" x14ac:dyDescent="0.25">
      <c r="A1643" s="16" t="s">
        <v>17344</v>
      </c>
      <c r="B1643" s="16" t="s">
        <v>67</v>
      </c>
      <c r="C1643" s="16" t="b">
        <v>1</v>
      </c>
      <c r="D1643" s="16" t="b">
        <v>0</v>
      </c>
      <c r="E1643" s="16" t="b">
        <v>1</v>
      </c>
      <c r="F1643" s="16">
        <v>9</v>
      </c>
      <c r="G1643" s="16">
        <v>14</v>
      </c>
      <c r="H1643" s="16">
        <v>1029</v>
      </c>
      <c r="I1643" s="16">
        <v>10</v>
      </c>
      <c r="J1643" s="16" t="b">
        <v>0</v>
      </c>
      <c r="K1643" s="16">
        <v>0</v>
      </c>
      <c r="L1643" s="16">
        <v>524</v>
      </c>
      <c r="M1643" s="16">
        <v>505</v>
      </c>
      <c r="N1643" s="16">
        <v>0</v>
      </c>
      <c r="O1643" s="16">
        <v>14</v>
      </c>
      <c r="P1643" s="17">
        <v>41065</v>
      </c>
      <c r="Q1643" s="16" t="s">
        <v>42</v>
      </c>
      <c r="R1643" s="16" t="s">
        <v>17345</v>
      </c>
      <c r="S1643" s="16" t="s">
        <v>2754</v>
      </c>
      <c r="T1643" s="16" t="s">
        <v>743</v>
      </c>
      <c r="U1643" s="16" t="s">
        <v>43</v>
      </c>
      <c r="V1643" s="16" t="s">
        <v>44</v>
      </c>
      <c r="W1643" s="16" t="s">
        <v>17346</v>
      </c>
      <c r="X1643" s="16" t="s">
        <v>17347</v>
      </c>
      <c r="Y1643" s="16" t="s">
        <v>17348</v>
      </c>
      <c r="Z1643" s="16" t="s">
        <v>178</v>
      </c>
      <c r="AA1643" s="16">
        <v>6.5901709799999999</v>
      </c>
      <c r="AB1643" s="16">
        <v>3.25806548</v>
      </c>
      <c r="AC1643" s="16" t="s">
        <v>97</v>
      </c>
      <c r="AD1643" s="16" t="s">
        <v>45</v>
      </c>
      <c r="AE1643" s="16" t="s">
        <v>179</v>
      </c>
      <c r="AF1643" s="16" t="s">
        <v>17349</v>
      </c>
      <c r="AG1643" s="32"/>
      <c r="AH1643" s="3"/>
      <c r="AI1643" s="3"/>
      <c r="AJ1643" s="33"/>
      <c r="AK1643" s="27" t="s">
        <v>17350</v>
      </c>
      <c r="AL1643" s="27" t="s">
        <v>17351</v>
      </c>
      <c r="AM1643" s="27" t="s">
        <v>17352</v>
      </c>
      <c r="AN1643" s="27"/>
      <c r="AO1643" s="27" t="s">
        <v>918</v>
      </c>
      <c r="AP1643" s="27"/>
      <c r="AQ1643" s="27"/>
      <c r="AR1643" s="27" t="s">
        <v>585</v>
      </c>
      <c r="AS1643" s="27" t="s">
        <v>104</v>
      </c>
      <c r="AT1643" s="27" t="s">
        <v>17327</v>
      </c>
    </row>
    <row r="1644" spans="1:46" x14ac:dyDescent="0.25">
      <c r="A1644" s="16" t="s">
        <v>17353</v>
      </c>
      <c r="B1644" s="16" t="s">
        <v>48</v>
      </c>
      <c r="C1644" s="16" t="b">
        <v>1</v>
      </c>
      <c r="D1644" s="16" t="b">
        <v>1</v>
      </c>
      <c r="E1644" s="16" t="b">
        <v>0</v>
      </c>
      <c r="F1644" s="16">
        <v>8</v>
      </c>
      <c r="G1644" s="16">
        <v>13</v>
      </c>
      <c r="H1644" s="16">
        <v>453</v>
      </c>
      <c r="I1644" s="16">
        <v>5</v>
      </c>
      <c r="J1644" s="16" t="b">
        <v>1</v>
      </c>
      <c r="K1644" s="16">
        <v>6</v>
      </c>
      <c r="L1644" s="16">
        <v>233</v>
      </c>
      <c r="M1644" s="16">
        <v>220</v>
      </c>
      <c r="N1644" s="16">
        <v>0</v>
      </c>
      <c r="O1644" s="16">
        <v>13</v>
      </c>
      <c r="P1644" s="17">
        <v>41734</v>
      </c>
      <c r="Q1644" s="16" t="s">
        <v>47</v>
      </c>
      <c r="R1644" s="16" t="s">
        <v>17354</v>
      </c>
      <c r="S1644" s="16" t="s">
        <v>2754</v>
      </c>
      <c r="T1644" s="16" t="s">
        <v>743</v>
      </c>
      <c r="U1644" s="16" t="s">
        <v>64</v>
      </c>
      <c r="V1644" s="16" t="s">
        <v>44</v>
      </c>
      <c r="W1644" s="16" t="s">
        <v>17355</v>
      </c>
      <c r="X1644" s="16" t="s">
        <v>17356</v>
      </c>
      <c r="Y1644" s="16" t="s">
        <v>17357</v>
      </c>
      <c r="Z1644" s="16" t="s">
        <v>178</v>
      </c>
      <c r="AA1644" s="16">
        <v>6.5777256499999996</v>
      </c>
      <c r="AB1644" s="16">
        <v>3.2357573400000001</v>
      </c>
      <c r="AC1644" s="16" t="s">
        <v>97</v>
      </c>
      <c r="AD1644" s="16" t="s">
        <v>45</v>
      </c>
      <c r="AE1644" s="16" t="s">
        <v>179</v>
      </c>
      <c r="AF1644" s="16" t="s">
        <v>17358</v>
      </c>
      <c r="AG1644" s="32"/>
      <c r="AH1644" s="3"/>
      <c r="AI1644" s="3"/>
      <c r="AJ1644" s="33"/>
      <c r="AK1644" s="27" t="s">
        <v>17359</v>
      </c>
      <c r="AL1644" s="27" t="s">
        <v>17360</v>
      </c>
      <c r="AM1644" s="27" t="s">
        <v>17361</v>
      </c>
      <c r="AN1644" s="27"/>
      <c r="AO1644" s="27" t="s">
        <v>918</v>
      </c>
      <c r="AP1644" s="27"/>
      <c r="AQ1644" s="27"/>
      <c r="AR1644" s="27" t="s">
        <v>585</v>
      </c>
      <c r="AS1644" s="27" t="s">
        <v>104</v>
      </c>
      <c r="AT1644" s="27" t="s">
        <v>17327</v>
      </c>
    </row>
    <row r="1645" spans="1:46" x14ac:dyDescent="0.25">
      <c r="A1645" s="16" t="s">
        <v>17362</v>
      </c>
      <c r="B1645" s="16" t="s">
        <v>48</v>
      </c>
      <c r="C1645" s="16" t="b">
        <v>1</v>
      </c>
      <c r="D1645" s="16" t="b">
        <v>1</v>
      </c>
      <c r="E1645" s="16" t="b">
        <v>1</v>
      </c>
      <c r="F1645" s="16">
        <v>10</v>
      </c>
      <c r="G1645" s="16">
        <v>15</v>
      </c>
      <c r="H1645" s="16">
        <v>272</v>
      </c>
      <c r="I1645" s="16">
        <v>16</v>
      </c>
      <c r="J1645" s="16" t="b">
        <v>1</v>
      </c>
      <c r="K1645" s="16">
        <v>3</v>
      </c>
      <c r="L1645" s="16">
        <v>164</v>
      </c>
      <c r="M1645" s="16">
        <v>108</v>
      </c>
      <c r="N1645" s="16">
        <v>5</v>
      </c>
      <c r="O1645" s="16">
        <v>10</v>
      </c>
      <c r="P1645" s="17">
        <v>41755</v>
      </c>
      <c r="Q1645" s="16" t="s">
        <v>47</v>
      </c>
      <c r="R1645" s="16" t="s">
        <v>17363</v>
      </c>
      <c r="S1645" s="16" t="s">
        <v>10505</v>
      </c>
      <c r="T1645" s="16" t="s">
        <v>801</v>
      </c>
      <c r="U1645" s="16" t="s">
        <v>64</v>
      </c>
      <c r="V1645" s="16" t="s">
        <v>44</v>
      </c>
      <c r="W1645" s="16" t="s">
        <v>17364</v>
      </c>
      <c r="X1645" s="16" t="s">
        <v>17365</v>
      </c>
      <c r="Y1645" s="16" t="s">
        <v>17366</v>
      </c>
      <c r="Z1645" s="16" t="s">
        <v>96</v>
      </c>
      <c r="AA1645" s="16">
        <v>6.4603105999999997</v>
      </c>
      <c r="AB1645" s="16">
        <v>3.3264492699999999</v>
      </c>
      <c r="AC1645" s="16" t="s">
        <v>97</v>
      </c>
      <c r="AD1645" s="16" t="s">
        <v>45</v>
      </c>
      <c r="AE1645" s="16" t="s">
        <v>98</v>
      </c>
      <c r="AF1645" s="16" t="s">
        <v>17367</v>
      </c>
      <c r="AG1645" s="32"/>
      <c r="AH1645" s="3"/>
      <c r="AI1645" s="3"/>
      <c r="AJ1645" s="33"/>
      <c r="AK1645" s="27" t="s">
        <v>17368</v>
      </c>
      <c r="AL1645" s="27" t="s">
        <v>17369</v>
      </c>
      <c r="AM1645" s="27" t="s">
        <v>17370</v>
      </c>
      <c r="AN1645" s="27"/>
      <c r="AO1645" s="27" t="s">
        <v>17371</v>
      </c>
      <c r="AP1645" s="27"/>
      <c r="AQ1645" s="27" t="s">
        <v>397</v>
      </c>
      <c r="AR1645" s="27" t="s">
        <v>397</v>
      </c>
      <c r="AS1645" s="27" t="s">
        <v>104</v>
      </c>
      <c r="AT1645" s="27" t="s">
        <v>17372</v>
      </c>
    </row>
    <row r="1646" spans="1:46" x14ac:dyDescent="0.25">
      <c r="A1646" s="16" t="s">
        <v>17373</v>
      </c>
      <c r="B1646" s="16" t="s">
        <v>58</v>
      </c>
      <c r="C1646" s="16" t="b">
        <v>1</v>
      </c>
      <c r="D1646" s="16" t="b">
        <v>1</v>
      </c>
      <c r="E1646" s="16" t="b">
        <v>1</v>
      </c>
      <c r="F1646" s="16">
        <v>10</v>
      </c>
      <c r="G1646" s="16">
        <v>19</v>
      </c>
      <c r="H1646" s="16">
        <v>135</v>
      </c>
      <c r="I1646" s="16">
        <v>10</v>
      </c>
      <c r="J1646" s="16" t="b">
        <v>1</v>
      </c>
      <c r="K1646" s="16">
        <v>7</v>
      </c>
      <c r="L1646" s="16">
        <v>63</v>
      </c>
      <c r="M1646" s="16">
        <v>72</v>
      </c>
      <c r="N1646" s="16">
        <v>4</v>
      </c>
      <c r="O1646" s="16">
        <v>15</v>
      </c>
      <c r="P1646" s="17">
        <v>41164</v>
      </c>
      <c r="Q1646" s="16" t="s">
        <v>42</v>
      </c>
      <c r="R1646" s="16" t="s">
        <v>17374</v>
      </c>
      <c r="S1646" s="16" t="s">
        <v>4721</v>
      </c>
      <c r="T1646" s="16" t="s">
        <v>4721</v>
      </c>
      <c r="U1646" s="16" t="s">
        <v>64</v>
      </c>
      <c r="V1646" s="16" t="s">
        <v>44</v>
      </c>
      <c r="W1646" s="16" t="s">
        <v>17375</v>
      </c>
      <c r="X1646" s="16" t="s">
        <v>17376</v>
      </c>
      <c r="Y1646" s="16" t="s">
        <v>17377</v>
      </c>
      <c r="Z1646" s="16" t="s">
        <v>164</v>
      </c>
      <c r="AA1646" s="16">
        <v>6.6238517200000002</v>
      </c>
      <c r="AB1646" s="16">
        <v>3.3079119299999999</v>
      </c>
      <c r="AC1646" s="16" t="s">
        <v>97</v>
      </c>
      <c r="AD1646" s="16" t="s">
        <v>45</v>
      </c>
      <c r="AE1646" s="16" t="s">
        <v>165</v>
      </c>
      <c r="AF1646" s="16" t="s">
        <v>17378</v>
      </c>
      <c r="AG1646" s="32"/>
      <c r="AH1646" s="3"/>
      <c r="AI1646" s="3"/>
      <c r="AJ1646" s="33"/>
      <c r="AK1646" s="27" t="s">
        <v>17379</v>
      </c>
      <c r="AL1646" s="27" t="s">
        <v>17380</v>
      </c>
      <c r="AM1646" s="27" t="s">
        <v>17381</v>
      </c>
      <c r="AN1646" s="27"/>
      <c r="AO1646" s="27" t="s">
        <v>17382</v>
      </c>
      <c r="AP1646" s="27"/>
      <c r="AQ1646" s="27"/>
      <c r="AR1646" s="27" t="s">
        <v>858</v>
      </c>
      <c r="AS1646" s="27" t="s">
        <v>104</v>
      </c>
      <c r="AT1646" s="27" t="s">
        <v>17383</v>
      </c>
    </row>
    <row r="1647" spans="1:46" x14ac:dyDescent="0.25">
      <c r="A1647" s="16" t="s">
        <v>17384</v>
      </c>
      <c r="B1647" s="16" t="s">
        <v>62</v>
      </c>
      <c r="C1647" s="16" t="b">
        <v>1</v>
      </c>
      <c r="D1647" s="16" t="b">
        <v>1</v>
      </c>
      <c r="E1647" s="16" t="b">
        <v>1</v>
      </c>
      <c r="F1647" s="16">
        <v>63</v>
      </c>
      <c r="G1647" s="16">
        <v>63</v>
      </c>
      <c r="H1647" s="16">
        <v>563</v>
      </c>
      <c r="I1647" s="16">
        <v>80</v>
      </c>
      <c r="J1647" s="16" t="b">
        <v>1</v>
      </c>
      <c r="K1647" s="16">
        <v>49</v>
      </c>
      <c r="L1647" s="16">
        <v>282</v>
      </c>
      <c r="M1647" s="16">
        <v>281</v>
      </c>
      <c r="N1647" s="16">
        <v>35</v>
      </c>
      <c r="O1647" s="16">
        <v>28</v>
      </c>
      <c r="P1647" s="17">
        <v>41696</v>
      </c>
      <c r="Q1647" s="16" t="s">
        <v>47</v>
      </c>
      <c r="R1647" s="16" t="s">
        <v>17385</v>
      </c>
      <c r="S1647" s="16" t="s">
        <v>14099</v>
      </c>
      <c r="T1647" s="16" t="s">
        <v>72</v>
      </c>
      <c r="U1647" s="16" t="s">
        <v>64</v>
      </c>
      <c r="V1647" s="16" t="s">
        <v>44</v>
      </c>
      <c r="W1647" s="16" t="s">
        <v>17386</v>
      </c>
      <c r="X1647" s="16" t="s">
        <v>17387</v>
      </c>
      <c r="Y1647" s="16" t="s">
        <v>17388</v>
      </c>
      <c r="Z1647" s="16" t="s">
        <v>178</v>
      </c>
      <c r="AA1647" s="16">
        <v>6.5280579899999998</v>
      </c>
      <c r="AB1647" s="16">
        <v>3.2457531199999998</v>
      </c>
      <c r="AC1647" s="16" t="s">
        <v>97</v>
      </c>
      <c r="AD1647" s="16" t="s">
        <v>45</v>
      </c>
      <c r="AE1647" s="16" t="s">
        <v>179</v>
      </c>
      <c r="AF1647" s="16" t="s">
        <v>17389</v>
      </c>
      <c r="AG1647" s="32"/>
      <c r="AH1647" s="3"/>
      <c r="AI1647" s="3"/>
      <c r="AJ1647" s="33"/>
      <c r="AK1647" s="27" t="s">
        <v>17390</v>
      </c>
      <c r="AL1647" s="27" t="s">
        <v>17391</v>
      </c>
      <c r="AM1647" s="27" t="s">
        <v>17392</v>
      </c>
      <c r="AN1647" s="27"/>
      <c r="AO1647" s="27" t="s">
        <v>13932</v>
      </c>
      <c r="AP1647" s="27"/>
      <c r="AQ1647" s="27" t="s">
        <v>283</v>
      </c>
      <c r="AR1647" s="27" t="s">
        <v>236</v>
      </c>
      <c r="AS1647" s="27" t="s">
        <v>104</v>
      </c>
      <c r="AT1647" s="27" t="s">
        <v>17393</v>
      </c>
    </row>
    <row r="1648" spans="1:46" x14ac:dyDescent="0.25">
      <c r="A1648" s="16" t="s">
        <v>17394</v>
      </c>
      <c r="B1648" s="16" t="s">
        <v>51</v>
      </c>
      <c r="C1648" s="16" t="b">
        <v>1</v>
      </c>
      <c r="D1648" s="16" t="b">
        <v>1</v>
      </c>
      <c r="E1648" s="16" t="s">
        <v>53</v>
      </c>
      <c r="F1648" s="16">
        <v>10</v>
      </c>
      <c r="G1648" s="16">
        <v>30</v>
      </c>
      <c r="H1648" s="16">
        <v>285</v>
      </c>
      <c r="I1648" s="16" t="s">
        <v>53</v>
      </c>
      <c r="J1648" s="16" t="b">
        <v>1</v>
      </c>
      <c r="K1648" s="16">
        <v>10</v>
      </c>
      <c r="L1648" s="16">
        <v>130</v>
      </c>
      <c r="M1648" s="16">
        <v>155</v>
      </c>
      <c r="N1648" s="16">
        <v>4</v>
      </c>
      <c r="O1648" s="16">
        <v>26</v>
      </c>
      <c r="P1648" s="17">
        <v>41160</v>
      </c>
      <c r="Q1648" s="16" t="s">
        <v>42</v>
      </c>
      <c r="R1648" s="16" t="s">
        <v>17395</v>
      </c>
      <c r="S1648" s="16" t="s">
        <v>171</v>
      </c>
      <c r="T1648" s="16" t="s">
        <v>17396</v>
      </c>
      <c r="U1648" s="16" t="s">
        <v>43</v>
      </c>
      <c r="V1648" s="16" t="s">
        <v>44</v>
      </c>
      <c r="W1648" s="16" t="s">
        <v>17397</v>
      </c>
      <c r="X1648" s="16" t="s">
        <v>17398</v>
      </c>
      <c r="Y1648" s="16" t="s">
        <v>17399</v>
      </c>
      <c r="Z1648" s="16" t="s">
        <v>164</v>
      </c>
      <c r="AA1648" s="16">
        <v>6.6235309999999998</v>
      </c>
      <c r="AB1648" s="16">
        <v>3.3066384100000001</v>
      </c>
      <c r="AC1648" s="16" t="s">
        <v>97</v>
      </c>
      <c r="AD1648" s="16" t="s">
        <v>45</v>
      </c>
      <c r="AE1648" s="16" t="s">
        <v>165</v>
      </c>
      <c r="AF1648" s="16" t="s">
        <v>17400</v>
      </c>
      <c r="AG1648" s="32"/>
      <c r="AH1648" s="3"/>
      <c r="AI1648" s="6"/>
      <c r="AJ1648" s="33"/>
      <c r="AK1648" s="27" t="s">
        <v>17401</v>
      </c>
      <c r="AL1648" s="27" t="s">
        <v>17402</v>
      </c>
      <c r="AM1648" s="27" t="s">
        <v>17403</v>
      </c>
      <c r="AN1648" s="27"/>
      <c r="AO1648" s="27" t="s">
        <v>17404</v>
      </c>
      <c r="AP1648" s="27"/>
      <c r="AQ1648" s="27" t="s">
        <v>1884</v>
      </c>
      <c r="AR1648" s="27" t="s">
        <v>361</v>
      </c>
      <c r="AS1648" s="27" t="s">
        <v>104</v>
      </c>
      <c r="AT1648" s="27" t="s">
        <v>17405</v>
      </c>
    </row>
    <row r="1649" spans="1:46" x14ac:dyDescent="0.25">
      <c r="A1649" s="16" t="s">
        <v>17406</v>
      </c>
      <c r="B1649" s="16" t="s">
        <v>58</v>
      </c>
      <c r="C1649" s="16" t="b">
        <v>1</v>
      </c>
      <c r="D1649" s="16" t="b">
        <v>1</v>
      </c>
      <c r="E1649" s="16" t="b">
        <v>0</v>
      </c>
      <c r="F1649" s="16">
        <v>8</v>
      </c>
      <c r="G1649" s="16">
        <v>12</v>
      </c>
      <c r="H1649" s="16">
        <v>110</v>
      </c>
      <c r="I1649" s="16">
        <v>12</v>
      </c>
      <c r="J1649" s="16" t="b">
        <v>0</v>
      </c>
      <c r="K1649" s="16">
        <v>4</v>
      </c>
      <c r="L1649" s="16">
        <v>50</v>
      </c>
      <c r="M1649" s="16">
        <v>60</v>
      </c>
      <c r="N1649" s="16">
        <v>5</v>
      </c>
      <c r="O1649" s="16">
        <v>7</v>
      </c>
      <c r="P1649" s="17">
        <v>41064</v>
      </c>
      <c r="Q1649" s="16" t="s">
        <v>42</v>
      </c>
      <c r="R1649" s="16" t="s">
        <v>17407</v>
      </c>
      <c r="S1649" s="16" t="s">
        <v>17408</v>
      </c>
      <c r="T1649" s="16" t="s">
        <v>386</v>
      </c>
      <c r="U1649" s="16" t="s">
        <v>64</v>
      </c>
      <c r="V1649" s="16" t="s">
        <v>44</v>
      </c>
      <c r="W1649" s="16" t="s">
        <v>17409</v>
      </c>
      <c r="X1649" s="16" t="s">
        <v>17410</v>
      </c>
      <c r="Y1649" s="16" t="s">
        <v>17411</v>
      </c>
      <c r="Z1649" s="16" t="s">
        <v>178</v>
      </c>
      <c r="AA1649" s="16">
        <v>6.5387513799999999</v>
      </c>
      <c r="AB1649" s="16">
        <v>3.28517758</v>
      </c>
      <c r="AC1649" s="16" t="s">
        <v>97</v>
      </c>
      <c r="AD1649" s="16" t="s">
        <v>45</v>
      </c>
      <c r="AE1649" s="16" t="s">
        <v>179</v>
      </c>
      <c r="AF1649" s="16" t="s">
        <v>17412</v>
      </c>
      <c r="AG1649" s="32"/>
      <c r="AH1649" s="3"/>
      <c r="AI1649" s="3"/>
      <c r="AJ1649" s="33"/>
      <c r="AK1649" s="27" t="s">
        <v>17413</v>
      </c>
      <c r="AL1649" s="27" t="s">
        <v>17414</v>
      </c>
      <c r="AM1649" s="27" t="s">
        <v>17415</v>
      </c>
      <c r="AN1649" s="27"/>
      <c r="AO1649" s="27" t="s">
        <v>14403</v>
      </c>
      <c r="AP1649" s="27"/>
      <c r="AQ1649" s="27" t="s">
        <v>696</v>
      </c>
      <c r="AR1649" s="27" t="s">
        <v>585</v>
      </c>
      <c r="AS1649" s="27" t="s">
        <v>104</v>
      </c>
      <c r="AT1649" s="27" t="s">
        <v>17416</v>
      </c>
    </row>
    <row r="1650" spans="1:46" x14ac:dyDescent="0.25">
      <c r="A1650" s="16" t="s">
        <v>17417</v>
      </c>
      <c r="B1650" s="16" t="s">
        <v>48</v>
      </c>
      <c r="C1650" s="16" t="b">
        <v>0</v>
      </c>
      <c r="D1650" s="16" t="b">
        <v>1</v>
      </c>
      <c r="E1650" s="16" t="b">
        <v>1</v>
      </c>
      <c r="F1650" s="16">
        <v>8</v>
      </c>
      <c r="G1650" s="16">
        <v>10</v>
      </c>
      <c r="H1650" s="16">
        <v>244</v>
      </c>
      <c r="I1650" s="16">
        <v>8</v>
      </c>
      <c r="J1650" s="16" t="b">
        <v>1</v>
      </c>
      <c r="K1650" s="16">
        <v>7</v>
      </c>
      <c r="L1650" s="16">
        <v>133</v>
      </c>
      <c r="M1650" s="16">
        <v>111</v>
      </c>
      <c r="N1650" s="16">
        <v>1</v>
      </c>
      <c r="O1650" s="16">
        <v>9</v>
      </c>
      <c r="P1650" s="17">
        <v>41758</v>
      </c>
      <c r="Q1650" s="16" t="s">
        <v>47</v>
      </c>
      <c r="R1650" s="16" t="s">
        <v>17418</v>
      </c>
      <c r="S1650" s="16" t="s">
        <v>171</v>
      </c>
      <c r="T1650" s="16" t="s">
        <v>171</v>
      </c>
      <c r="U1650" s="16" t="s">
        <v>64</v>
      </c>
      <c r="V1650" s="16" t="s">
        <v>44</v>
      </c>
      <c r="W1650" s="16" t="s">
        <v>17419</v>
      </c>
      <c r="X1650" s="16" t="s">
        <v>17420</v>
      </c>
      <c r="Y1650" s="16" t="s">
        <v>17421</v>
      </c>
      <c r="Z1650" s="16" t="s">
        <v>164</v>
      </c>
      <c r="AA1650" s="16">
        <v>6.6214970099999997</v>
      </c>
      <c r="AB1650" s="16">
        <v>3.3227063600000002</v>
      </c>
      <c r="AC1650" s="16" t="s">
        <v>97</v>
      </c>
      <c r="AD1650" s="16" t="s">
        <v>45</v>
      </c>
      <c r="AE1650" s="16" t="s">
        <v>165</v>
      </c>
      <c r="AF1650" s="16" t="s">
        <v>17422</v>
      </c>
      <c r="AG1650" s="32"/>
      <c r="AH1650" s="3"/>
      <c r="AI1650" s="3"/>
      <c r="AJ1650" s="33"/>
      <c r="AK1650" s="27" t="s">
        <v>17423</v>
      </c>
      <c r="AL1650" s="27" t="s">
        <v>17424</v>
      </c>
      <c r="AM1650" s="27" t="s">
        <v>17425</v>
      </c>
      <c r="AN1650" s="27"/>
      <c r="AO1650" s="27" t="s">
        <v>15499</v>
      </c>
      <c r="AP1650" s="27"/>
      <c r="AQ1650" s="27"/>
      <c r="AR1650" s="27" t="s">
        <v>119</v>
      </c>
      <c r="AS1650" s="27" t="s">
        <v>104</v>
      </c>
      <c r="AT1650" s="27" t="s">
        <v>17426</v>
      </c>
    </row>
    <row r="1651" spans="1:46" x14ac:dyDescent="0.25">
      <c r="A1651" s="16" t="s">
        <v>17427</v>
      </c>
      <c r="B1651" s="16" t="s">
        <v>46</v>
      </c>
      <c r="C1651" s="16" t="b">
        <v>0</v>
      </c>
      <c r="D1651" s="16" t="b">
        <v>0</v>
      </c>
      <c r="E1651" s="16" t="b">
        <v>1</v>
      </c>
      <c r="F1651" s="16">
        <v>2</v>
      </c>
      <c r="G1651" s="16">
        <v>2</v>
      </c>
      <c r="H1651" s="16">
        <v>290</v>
      </c>
      <c r="I1651" s="16">
        <v>2</v>
      </c>
      <c r="J1651" s="16" t="b">
        <v>0</v>
      </c>
      <c r="K1651" s="16">
        <v>0</v>
      </c>
      <c r="L1651" s="16">
        <v>153</v>
      </c>
      <c r="M1651" s="16">
        <v>137</v>
      </c>
      <c r="N1651" s="16">
        <v>1</v>
      </c>
      <c r="O1651" s="16">
        <v>1</v>
      </c>
      <c r="P1651" s="17">
        <v>41695</v>
      </c>
      <c r="Q1651" s="16" t="s">
        <v>49</v>
      </c>
      <c r="R1651" s="16" t="s">
        <v>17428</v>
      </c>
      <c r="S1651" s="16" t="s">
        <v>1151</v>
      </c>
      <c r="T1651" s="16" t="s">
        <v>73</v>
      </c>
      <c r="U1651" s="16" t="s">
        <v>43</v>
      </c>
      <c r="V1651" s="16" t="s">
        <v>44</v>
      </c>
      <c r="W1651" s="16" t="s">
        <v>17429</v>
      </c>
      <c r="X1651" s="16" t="s">
        <v>17430</v>
      </c>
      <c r="Y1651" s="16" t="s">
        <v>17431</v>
      </c>
      <c r="Z1651" s="16" t="s">
        <v>178</v>
      </c>
      <c r="AA1651" s="16">
        <v>6.6527708399999996</v>
      </c>
      <c r="AB1651" s="16">
        <v>3.2487404299999998</v>
      </c>
      <c r="AC1651" s="16" t="s">
        <v>97</v>
      </c>
      <c r="AD1651" s="16" t="s">
        <v>45</v>
      </c>
      <c r="AE1651" s="16" t="s">
        <v>179</v>
      </c>
      <c r="AF1651" s="16" t="s">
        <v>1156</v>
      </c>
      <c r="AG1651" s="32"/>
      <c r="AH1651" s="3"/>
      <c r="AI1651" s="3"/>
      <c r="AJ1651" s="33"/>
      <c r="AK1651" s="27" t="s">
        <v>17432</v>
      </c>
      <c r="AL1651" s="27" t="s">
        <v>17433</v>
      </c>
      <c r="AM1651" s="27" t="s">
        <v>17434</v>
      </c>
      <c r="AN1651" s="27"/>
      <c r="AO1651" s="27" t="s">
        <v>17435</v>
      </c>
      <c r="AP1651" s="27"/>
      <c r="AQ1651" s="27" t="s">
        <v>334</v>
      </c>
      <c r="AR1651" s="27" t="s">
        <v>335</v>
      </c>
      <c r="AS1651" s="27" t="s">
        <v>104</v>
      </c>
      <c r="AT1651" s="27" t="s">
        <v>17436</v>
      </c>
    </row>
    <row r="1652" spans="1:46" x14ac:dyDescent="0.25">
      <c r="A1652" s="16" t="s">
        <v>17437</v>
      </c>
      <c r="B1652" s="16" t="s">
        <v>46</v>
      </c>
      <c r="C1652" s="16" t="b">
        <v>1</v>
      </c>
      <c r="D1652" s="16" t="b">
        <v>1</v>
      </c>
      <c r="E1652" s="16" t="b">
        <v>1</v>
      </c>
      <c r="F1652" s="16">
        <v>11</v>
      </c>
      <c r="G1652" s="16">
        <v>11</v>
      </c>
      <c r="H1652" s="16">
        <v>526</v>
      </c>
      <c r="I1652" s="16">
        <v>7</v>
      </c>
      <c r="J1652" s="16" t="b">
        <v>0</v>
      </c>
      <c r="K1652" s="16">
        <v>8</v>
      </c>
      <c r="L1652" s="16">
        <v>290</v>
      </c>
      <c r="M1652" s="16">
        <v>236</v>
      </c>
      <c r="N1652" s="16">
        <v>1</v>
      </c>
      <c r="O1652" s="16">
        <v>10</v>
      </c>
      <c r="P1652" s="17">
        <v>41696</v>
      </c>
      <c r="Q1652" s="16" t="s">
        <v>47</v>
      </c>
      <c r="R1652" s="16" t="s">
        <v>17438</v>
      </c>
      <c r="S1652" s="16" t="s">
        <v>17439</v>
      </c>
      <c r="T1652" s="16" t="s">
        <v>73</v>
      </c>
      <c r="U1652" s="16" t="s">
        <v>43</v>
      </c>
      <c r="V1652" s="16" t="s">
        <v>44</v>
      </c>
      <c r="W1652" s="16" t="s">
        <v>17440</v>
      </c>
      <c r="X1652" s="16" t="s">
        <v>17441</v>
      </c>
      <c r="Y1652" s="16" t="s">
        <v>17442</v>
      </c>
      <c r="Z1652" s="16" t="s">
        <v>178</v>
      </c>
      <c r="AA1652" s="16">
        <v>6.5364621500000002</v>
      </c>
      <c r="AB1652" s="16">
        <v>3.22384548</v>
      </c>
      <c r="AC1652" s="16" t="s">
        <v>97</v>
      </c>
      <c r="AD1652" s="16" t="s">
        <v>45</v>
      </c>
      <c r="AE1652" s="16" t="s">
        <v>179</v>
      </c>
      <c r="AF1652" s="16" t="s">
        <v>1276</v>
      </c>
      <c r="AG1652" s="32"/>
      <c r="AH1652" s="3"/>
      <c r="AI1652" s="3"/>
      <c r="AJ1652" s="33"/>
      <c r="AK1652" s="27" t="s">
        <v>17443</v>
      </c>
      <c r="AL1652" s="27" t="s">
        <v>17444</v>
      </c>
      <c r="AM1652" s="27" t="s">
        <v>17445</v>
      </c>
      <c r="AN1652" s="27"/>
      <c r="AO1652" s="27" t="s">
        <v>17446</v>
      </c>
      <c r="AP1652" s="27"/>
      <c r="AQ1652" s="27" t="s">
        <v>17447</v>
      </c>
      <c r="AR1652" s="27" t="s">
        <v>335</v>
      </c>
      <c r="AS1652" s="27" t="s">
        <v>104</v>
      </c>
      <c r="AT1652" s="27" t="s">
        <v>8144</v>
      </c>
    </row>
    <row r="1653" spans="1:46" x14ac:dyDescent="0.25">
      <c r="A1653" s="16" t="s">
        <v>17448</v>
      </c>
      <c r="B1653" s="16" t="s">
        <v>56</v>
      </c>
      <c r="C1653" s="16" t="b">
        <v>1</v>
      </c>
      <c r="D1653" s="16" t="b">
        <v>1</v>
      </c>
      <c r="E1653" s="16" t="b">
        <v>1</v>
      </c>
      <c r="F1653" s="16">
        <v>0</v>
      </c>
      <c r="G1653" s="16">
        <v>17</v>
      </c>
      <c r="H1653" s="16">
        <v>207</v>
      </c>
      <c r="I1653" s="16">
        <v>8</v>
      </c>
      <c r="J1653" s="16" t="b">
        <v>1</v>
      </c>
      <c r="K1653" s="16">
        <v>11</v>
      </c>
      <c r="L1653" s="16">
        <v>96</v>
      </c>
      <c r="M1653" s="16">
        <v>111</v>
      </c>
      <c r="N1653" s="16">
        <v>14</v>
      </c>
      <c r="O1653" s="16">
        <v>3</v>
      </c>
      <c r="P1653" s="17">
        <v>41064</v>
      </c>
      <c r="Q1653" s="16" t="s">
        <v>42</v>
      </c>
      <c r="R1653" s="16" t="s">
        <v>17449</v>
      </c>
      <c r="S1653" s="16" t="s">
        <v>360</v>
      </c>
      <c r="T1653" s="16" t="s">
        <v>17450</v>
      </c>
      <c r="U1653" s="16" t="s">
        <v>64</v>
      </c>
      <c r="V1653" s="16" t="s">
        <v>44</v>
      </c>
      <c r="W1653" s="16" t="s">
        <v>17451</v>
      </c>
      <c r="X1653" s="16" t="s">
        <v>17452</v>
      </c>
      <c r="Y1653" s="16" t="s">
        <v>17453</v>
      </c>
      <c r="Z1653" s="16" t="s">
        <v>96</v>
      </c>
      <c r="AA1653" s="16">
        <v>6.4457268299999999</v>
      </c>
      <c r="AB1653" s="16">
        <v>3.3282280800000001</v>
      </c>
      <c r="AC1653" s="16" t="s">
        <v>97</v>
      </c>
      <c r="AD1653" s="16" t="s">
        <v>45</v>
      </c>
      <c r="AE1653" s="16" t="s">
        <v>98</v>
      </c>
      <c r="AF1653" s="16" t="s">
        <v>17454</v>
      </c>
      <c r="AG1653" s="32"/>
      <c r="AH1653" s="3"/>
      <c r="AI1653" s="3"/>
      <c r="AJ1653" s="33"/>
      <c r="AK1653" s="27" t="s">
        <v>17455</v>
      </c>
      <c r="AL1653" s="27" t="s">
        <v>17456</v>
      </c>
      <c r="AM1653" s="27" t="s">
        <v>17457</v>
      </c>
      <c r="AN1653" s="27"/>
      <c r="AO1653" s="27" t="s">
        <v>17458</v>
      </c>
      <c r="AP1653" s="27"/>
      <c r="AQ1653" s="27"/>
      <c r="AR1653" s="27" t="s">
        <v>1960</v>
      </c>
      <c r="AS1653" s="27" t="s">
        <v>104</v>
      </c>
      <c r="AT1653" s="27" t="s">
        <v>17459</v>
      </c>
    </row>
    <row r="1654" spans="1:46" x14ac:dyDescent="0.25">
      <c r="A1654" s="16" t="s">
        <v>17460</v>
      </c>
      <c r="B1654" s="16" t="s">
        <v>58</v>
      </c>
      <c r="C1654" s="16" t="b">
        <v>1</v>
      </c>
      <c r="D1654" s="16" t="b">
        <v>1</v>
      </c>
      <c r="E1654" s="16" t="b">
        <v>1</v>
      </c>
      <c r="F1654" s="16">
        <v>2</v>
      </c>
      <c r="G1654" s="16">
        <v>7</v>
      </c>
      <c r="H1654" s="16">
        <v>242</v>
      </c>
      <c r="I1654" s="16">
        <v>2</v>
      </c>
      <c r="J1654" s="16" t="b">
        <v>1</v>
      </c>
      <c r="K1654" s="16">
        <v>2</v>
      </c>
      <c r="L1654" s="16">
        <v>135</v>
      </c>
      <c r="M1654" s="16">
        <v>107</v>
      </c>
      <c r="N1654" s="16">
        <v>1</v>
      </c>
      <c r="O1654" s="16">
        <v>6</v>
      </c>
      <c r="P1654" s="17">
        <v>41067</v>
      </c>
      <c r="Q1654" s="16" t="s">
        <v>42</v>
      </c>
      <c r="R1654" s="16" t="s">
        <v>17461</v>
      </c>
      <c r="S1654" s="16" t="s">
        <v>360</v>
      </c>
      <c r="T1654" s="16" t="s">
        <v>16307</v>
      </c>
      <c r="U1654" s="16" t="s">
        <v>64</v>
      </c>
      <c r="V1654" s="16" t="s">
        <v>44</v>
      </c>
      <c r="W1654" s="16" t="s">
        <v>17462</v>
      </c>
      <c r="X1654" s="16" t="s">
        <v>17463</v>
      </c>
      <c r="Y1654" s="16" t="s">
        <v>17464</v>
      </c>
      <c r="Z1654" s="16" t="s">
        <v>96</v>
      </c>
      <c r="AA1654" s="16">
        <v>6.4652976799999999</v>
      </c>
      <c r="AB1654" s="16">
        <v>3.3509336699999999</v>
      </c>
      <c r="AC1654" s="16" t="s">
        <v>97</v>
      </c>
      <c r="AD1654" s="16" t="s">
        <v>45</v>
      </c>
      <c r="AE1654" s="16" t="s">
        <v>98</v>
      </c>
      <c r="AF1654" s="16" t="s">
        <v>17465</v>
      </c>
      <c r="AG1654" s="32"/>
      <c r="AH1654" s="3"/>
      <c r="AI1654" s="3"/>
      <c r="AJ1654" s="33"/>
      <c r="AK1654" s="27" t="s">
        <v>17466</v>
      </c>
      <c r="AL1654" s="27" t="s">
        <v>17467</v>
      </c>
      <c r="AM1654" s="27" t="s">
        <v>17468</v>
      </c>
      <c r="AN1654" s="27"/>
      <c r="AO1654" s="27" t="s">
        <v>17469</v>
      </c>
      <c r="AP1654" s="27"/>
      <c r="AQ1654" s="27"/>
      <c r="AR1654" s="27" t="s">
        <v>1960</v>
      </c>
      <c r="AS1654" s="27" t="s">
        <v>104</v>
      </c>
      <c r="AT1654" s="27" t="s">
        <v>17470</v>
      </c>
    </row>
    <row r="1655" spans="1:46" x14ac:dyDescent="0.25">
      <c r="A1655" s="16" t="s">
        <v>17471</v>
      </c>
      <c r="B1655" s="16" t="s">
        <v>48</v>
      </c>
      <c r="C1655" s="16" t="b">
        <v>1</v>
      </c>
      <c r="D1655" s="16" t="b">
        <v>1</v>
      </c>
      <c r="E1655" s="16" t="b">
        <v>1</v>
      </c>
      <c r="F1655" s="16">
        <v>23</v>
      </c>
      <c r="G1655" s="16">
        <v>23</v>
      </c>
      <c r="H1655" s="16">
        <v>150</v>
      </c>
      <c r="I1655" s="16">
        <v>18</v>
      </c>
      <c r="J1655" s="16" t="b">
        <v>1</v>
      </c>
      <c r="K1655" s="16">
        <v>5</v>
      </c>
      <c r="L1655" s="16">
        <v>70</v>
      </c>
      <c r="M1655" s="16">
        <v>80</v>
      </c>
      <c r="N1655" s="16">
        <v>3</v>
      </c>
      <c r="O1655" s="16">
        <v>20</v>
      </c>
      <c r="P1655" s="17">
        <v>41745</v>
      </c>
      <c r="Q1655" s="16" t="s">
        <v>47</v>
      </c>
      <c r="R1655" s="16" t="s">
        <v>17472</v>
      </c>
      <c r="S1655" s="16" t="s">
        <v>17473</v>
      </c>
      <c r="T1655" s="16" t="s">
        <v>16338</v>
      </c>
      <c r="U1655" s="16" t="s">
        <v>64</v>
      </c>
      <c r="V1655" s="16" t="s">
        <v>44</v>
      </c>
      <c r="W1655" s="16" t="s">
        <v>17474</v>
      </c>
      <c r="X1655" s="16" t="s">
        <v>17475</v>
      </c>
      <c r="Y1655" s="18" t="s">
        <v>17476</v>
      </c>
      <c r="Z1655" s="16" t="s">
        <v>96</v>
      </c>
      <c r="AA1655" s="16">
        <v>6.4583738899999998</v>
      </c>
      <c r="AB1655" s="16">
        <v>3.3395490300000001</v>
      </c>
      <c r="AC1655" s="16" t="s">
        <v>97</v>
      </c>
      <c r="AD1655" s="16" t="s">
        <v>45</v>
      </c>
      <c r="AE1655" s="16" t="s">
        <v>98</v>
      </c>
      <c r="AF1655" s="16" t="s">
        <v>17477</v>
      </c>
      <c r="AG1655" s="32"/>
      <c r="AH1655" s="3"/>
      <c r="AI1655" s="3"/>
      <c r="AJ1655" s="33"/>
      <c r="AK1655" s="27" t="s">
        <v>17478</v>
      </c>
      <c r="AL1655" s="27" t="s">
        <v>17479</v>
      </c>
      <c r="AM1655" s="27" t="s">
        <v>17480</v>
      </c>
      <c r="AN1655" s="27"/>
      <c r="AO1655" s="27" t="s">
        <v>17481</v>
      </c>
      <c r="AP1655" s="27"/>
      <c r="AQ1655" s="27"/>
      <c r="AR1655" s="27" t="s">
        <v>1960</v>
      </c>
      <c r="AS1655" s="27" t="s">
        <v>104</v>
      </c>
      <c r="AT1655" s="27" t="s">
        <v>17482</v>
      </c>
    </row>
    <row r="1656" spans="1:46" x14ac:dyDescent="0.25">
      <c r="A1656" s="16" t="s">
        <v>17483</v>
      </c>
      <c r="B1656" s="16" t="s">
        <v>58</v>
      </c>
      <c r="C1656" s="16" t="b">
        <v>0</v>
      </c>
      <c r="D1656" s="16" t="b">
        <v>0</v>
      </c>
      <c r="E1656" s="16" t="b">
        <v>0</v>
      </c>
      <c r="F1656" s="16">
        <v>6</v>
      </c>
      <c r="G1656" s="16">
        <v>10</v>
      </c>
      <c r="H1656" s="16">
        <v>68</v>
      </c>
      <c r="I1656" s="16">
        <v>18</v>
      </c>
      <c r="J1656" s="16" t="b">
        <v>0</v>
      </c>
      <c r="K1656" s="16">
        <v>4</v>
      </c>
      <c r="L1656" s="16">
        <v>39</v>
      </c>
      <c r="M1656" s="16">
        <v>29</v>
      </c>
      <c r="N1656" s="16">
        <v>0</v>
      </c>
      <c r="O1656" s="16">
        <v>10</v>
      </c>
      <c r="P1656" s="17">
        <v>41067</v>
      </c>
      <c r="Q1656" s="16" t="s">
        <v>42</v>
      </c>
      <c r="R1656" s="16" t="s">
        <v>17484</v>
      </c>
      <c r="S1656" s="16" t="s">
        <v>2093</v>
      </c>
      <c r="T1656" s="16" t="s">
        <v>92</v>
      </c>
      <c r="U1656" s="16" t="s">
        <v>64</v>
      </c>
      <c r="V1656" s="16" t="s">
        <v>44</v>
      </c>
      <c r="W1656" s="16" t="s">
        <v>17485</v>
      </c>
      <c r="X1656" s="16" t="s">
        <v>17486</v>
      </c>
      <c r="Y1656" s="16" t="s">
        <v>17487</v>
      </c>
      <c r="Z1656" s="16" t="s">
        <v>96</v>
      </c>
      <c r="AA1656" s="16">
        <v>6.4633522499999998</v>
      </c>
      <c r="AB1656" s="16">
        <v>3.33303137</v>
      </c>
      <c r="AC1656" s="16" t="s">
        <v>97</v>
      </c>
      <c r="AD1656" s="16" t="s">
        <v>45</v>
      </c>
      <c r="AE1656" s="16" t="s">
        <v>98</v>
      </c>
      <c r="AF1656" s="16" t="s">
        <v>17488</v>
      </c>
      <c r="AG1656" s="32"/>
      <c r="AH1656" s="3"/>
      <c r="AI1656" s="3"/>
      <c r="AJ1656" s="33"/>
      <c r="AK1656" s="27" t="s">
        <v>17489</v>
      </c>
      <c r="AL1656" s="27" t="s">
        <v>3846</v>
      </c>
      <c r="AM1656" s="27" t="s">
        <v>17490</v>
      </c>
      <c r="AN1656" s="27"/>
      <c r="AO1656" s="27" t="s">
        <v>17491</v>
      </c>
      <c r="AP1656" s="27"/>
      <c r="AQ1656" s="27" t="s">
        <v>17492</v>
      </c>
      <c r="AR1656" s="27" t="s">
        <v>8790</v>
      </c>
      <c r="AS1656" s="27" t="s">
        <v>97</v>
      </c>
      <c r="AT1656" s="27" t="s">
        <v>17493</v>
      </c>
    </row>
    <row r="1657" spans="1:46" x14ac:dyDescent="0.25">
      <c r="A1657" s="16" t="s">
        <v>17494</v>
      </c>
      <c r="B1657" s="16" t="s">
        <v>58</v>
      </c>
      <c r="C1657" s="16" t="b">
        <v>1</v>
      </c>
      <c r="D1657" s="16" t="b">
        <v>0</v>
      </c>
      <c r="E1657" s="16" t="b">
        <v>1</v>
      </c>
      <c r="F1657" s="16">
        <v>8</v>
      </c>
      <c r="G1657" s="16">
        <v>11</v>
      </c>
      <c r="H1657" s="16">
        <v>1022</v>
      </c>
      <c r="I1657" s="16">
        <v>10</v>
      </c>
      <c r="J1657" s="16" t="b">
        <v>1</v>
      </c>
      <c r="K1657" s="16">
        <v>0</v>
      </c>
      <c r="L1657" s="16">
        <v>523</v>
      </c>
      <c r="M1657" s="16">
        <v>499</v>
      </c>
      <c r="N1657" s="16">
        <v>1</v>
      </c>
      <c r="O1657" s="16">
        <v>10</v>
      </c>
      <c r="P1657" s="17">
        <v>41061</v>
      </c>
      <c r="Q1657" s="16" t="s">
        <v>42</v>
      </c>
      <c r="R1657" s="16" t="s">
        <v>17495</v>
      </c>
      <c r="S1657" s="16" t="s">
        <v>17496</v>
      </c>
      <c r="T1657" s="16" t="s">
        <v>92</v>
      </c>
      <c r="U1657" s="16" t="s">
        <v>64</v>
      </c>
      <c r="V1657" s="16" t="s">
        <v>44</v>
      </c>
      <c r="W1657" s="16" t="s">
        <v>17497</v>
      </c>
      <c r="X1657" s="16" t="s">
        <v>17498</v>
      </c>
      <c r="Y1657" s="16" t="s">
        <v>17499</v>
      </c>
      <c r="Z1657" s="16" t="s">
        <v>96</v>
      </c>
      <c r="AA1657" s="16">
        <v>6.4644824500000002</v>
      </c>
      <c r="AB1657" s="16">
        <v>3.3354523600000001</v>
      </c>
      <c r="AC1657" s="16" t="s">
        <v>97</v>
      </c>
      <c r="AD1657" s="16" t="s">
        <v>45</v>
      </c>
      <c r="AE1657" s="16" t="s">
        <v>98</v>
      </c>
      <c r="AF1657" s="16" t="s">
        <v>17500</v>
      </c>
      <c r="AG1657" s="32"/>
      <c r="AH1657" s="3"/>
      <c r="AI1657" s="3"/>
      <c r="AJ1657" s="33"/>
      <c r="AK1657" s="27" t="s">
        <v>17501</v>
      </c>
      <c r="AL1657" s="27" t="s">
        <v>17502</v>
      </c>
      <c r="AM1657" s="27" t="s">
        <v>17503</v>
      </c>
      <c r="AN1657" s="27"/>
      <c r="AO1657" s="27" t="s">
        <v>17504</v>
      </c>
      <c r="AP1657" s="27"/>
      <c r="AQ1657" s="27" t="s">
        <v>17505</v>
      </c>
      <c r="AR1657" s="27" t="s">
        <v>1960</v>
      </c>
      <c r="AS1657" s="27" t="s">
        <v>104</v>
      </c>
      <c r="AT1657" s="27" t="s">
        <v>17506</v>
      </c>
    </row>
    <row r="1658" spans="1:46" x14ac:dyDescent="0.25">
      <c r="A1658" s="16" t="s">
        <v>17507</v>
      </c>
      <c r="B1658" s="16" t="s">
        <v>58</v>
      </c>
      <c r="C1658" s="16" t="b">
        <v>1</v>
      </c>
      <c r="D1658" s="16" t="b">
        <v>1</v>
      </c>
      <c r="E1658" s="16" t="b">
        <v>1</v>
      </c>
      <c r="F1658" s="16">
        <v>7</v>
      </c>
      <c r="G1658" s="16">
        <v>7</v>
      </c>
      <c r="H1658" s="16">
        <v>240</v>
      </c>
      <c r="I1658" s="16">
        <v>9</v>
      </c>
      <c r="J1658" s="16" t="b">
        <v>1</v>
      </c>
      <c r="K1658" s="16">
        <v>3</v>
      </c>
      <c r="L1658" s="16">
        <v>120</v>
      </c>
      <c r="M1658" s="16">
        <v>120</v>
      </c>
      <c r="N1658" s="16">
        <v>1</v>
      </c>
      <c r="O1658" s="16">
        <v>6</v>
      </c>
      <c r="P1658" s="17">
        <v>41064</v>
      </c>
      <c r="Q1658" s="16" t="s">
        <v>42</v>
      </c>
      <c r="R1658" s="16" t="s">
        <v>17508</v>
      </c>
      <c r="S1658" s="16" t="s">
        <v>10505</v>
      </c>
      <c r="T1658" s="16" t="s">
        <v>801</v>
      </c>
      <c r="U1658" s="16" t="s">
        <v>43</v>
      </c>
      <c r="V1658" s="16" t="s">
        <v>44</v>
      </c>
      <c r="W1658" s="16" t="s">
        <v>17509</v>
      </c>
      <c r="X1658" s="16" t="s">
        <v>17510</v>
      </c>
      <c r="Y1658" s="16" t="s">
        <v>17511</v>
      </c>
      <c r="Z1658" s="16" t="s">
        <v>96</v>
      </c>
      <c r="AA1658" s="16">
        <v>6.46057156</v>
      </c>
      <c r="AB1658" s="16">
        <v>3.3270291099999998</v>
      </c>
      <c r="AC1658" s="16" t="s">
        <v>97</v>
      </c>
      <c r="AD1658" s="16" t="s">
        <v>45</v>
      </c>
      <c r="AE1658" s="16" t="s">
        <v>98</v>
      </c>
      <c r="AF1658" s="16" t="s">
        <v>6475</v>
      </c>
      <c r="AG1658" s="32"/>
      <c r="AH1658" s="3"/>
      <c r="AI1658" s="3"/>
      <c r="AJ1658" s="33"/>
      <c r="AK1658" s="27" t="s">
        <v>17512</v>
      </c>
      <c r="AL1658" s="27" t="s">
        <v>17513</v>
      </c>
      <c r="AM1658" s="27" t="s">
        <v>17514</v>
      </c>
      <c r="AN1658" s="27"/>
      <c r="AO1658" s="27" t="s">
        <v>17515</v>
      </c>
      <c r="AP1658" s="27"/>
      <c r="AQ1658" s="27"/>
      <c r="AR1658" s="27" t="s">
        <v>1960</v>
      </c>
      <c r="AS1658" s="27" t="s">
        <v>104</v>
      </c>
      <c r="AT1658" s="27" t="s">
        <v>17516</v>
      </c>
    </row>
    <row r="1659" spans="1:46" x14ac:dyDescent="0.25">
      <c r="A1659" s="16" t="s">
        <v>17517</v>
      </c>
      <c r="B1659" s="16" t="s">
        <v>58</v>
      </c>
      <c r="C1659" s="16" t="b">
        <v>0</v>
      </c>
      <c r="D1659" s="16" t="b">
        <v>1</v>
      </c>
      <c r="E1659" s="16" t="b">
        <v>1</v>
      </c>
      <c r="F1659" s="16">
        <v>6</v>
      </c>
      <c r="G1659" s="16">
        <v>10</v>
      </c>
      <c r="H1659" s="16">
        <v>41</v>
      </c>
      <c r="I1659" s="16">
        <v>6</v>
      </c>
      <c r="J1659" s="16" t="b">
        <v>1</v>
      </c>
      <c r="K1659" s="16">
        <v>12</v>
      </c>
      <c r="L1659" s="16">
        <v>18</v>
      </c>
      <c r="M1659" s="16">
        <v>23</v>
      </c>
      <c r="N1659" s="16">
        <v>2</v>
      </c>
      <c r="O1659" s="16">
        <v>8</v>
      </c>
      <c r="P1659" s="17">
        <v>41060</v>
      </c>
      <c r="Q1659" s="16" t="s">
        <v>42</v>
      </c>
      <c r="R1659" s="16" t="s">
        <v>17518</v>
      </c>
      <c r="S1659" s="16" t="s">
        <v>824</v>
      </c>
      <c r="T1659" s="16" t="s">
        <v>825</v>
      </c>
      <c r="U1659" s="16" t="s">
        <v>43</v>
      </c>
      <c r="V1659" s="16" t="s">
        <v>44</v>
      </c>
      <c r="W1659" s="16" t="s">
        <v>17519</v>
      </c>
      <c r="X1659" s="16" t="s">
        <v>17520</v>
      </c>
      <c r="Y1659" s="16" t="s">
        <v>17521</v>
      </c>
      <c r="Z1659" s="16" t="s">
        <v>96</v>
      </c>
      <c r="AA1659" s="16">
        <v>6.44915942</v>
      </c>
      <c r="AB1659" s="16">
        <v>3.3295235299999999</v>
      </c>
      <c r="AC1659" s="16" t="s">
        <v>97</v>
      </c>
      <c r="AD1659" s="16" t="s">
        <v>45</v>
      </c>
      <c r="AE1659" s="16" t="s">
        <v>98</v>
      </c>
      <c r="AF1659" s="16" t="s">
        <v>17522</v>
      </c>
      <c r="AG1659" s="32"/>
      <c r="AH1659" s="3"/>
      <c r="AI1659" s="3"/>
      <c r="AJ1659" s="33"/>
      <c r="AK1659" s="27" t="s">
        <v>17523</v>
      </c>
      <c r="AL1659" s="27" t="s">
        <v>17524</v>
      </c>
      <c r="AM1659" s="27" t="s">
        <v>17525</v>
      </c>
      <c r="AN1659" s="27"/>
      <c r="AO1659" s="27" t="s">
        <v>17526</v>
      </c>
      <c r="AP1659" s="27"/>
      <c r="AQ1659" s="27" t="s">
        <v>954</v>
      </c>
      <c r="AR1659" s="27" t="s">
        <v>1960</v>
      </c>
      <c r="AS1659" s="27" t="s">
        <v>104</v>
      </c>
      <c r="AT1659" s="27" t="s">
        <v>17527</v>
      </c>
    </row>
    <row r="1660" spans="1:46" x14ac:dyDescent="0.25">
      <c r="A1660" s="16" t="s">
        <v>17528</v>
      </c>
      <c r="B1660" s="16" t="s">
        <v>58</v>
      </c>
      <c r="C1660" s="16" t="b">
        <v>1</v>
      </c>
      <c r="D1660" s="16" t="b">
        <v>1</v>
      </c>
      <c r="E1660" s="16" t="b">
        <v>0</v>
      </c>
      <c r="F1660" s="16">
        <v>7</v>
      </c>
      <c r="G1660" s="16">
        <v>9</v>
      </c>
      <c r="H1660" s="16">
        <v>12</v>
      </c>
      <c r="I1660" s="16">
        <v>7</v>
      </c>
      <c r="J1660" s="16" t="b">
        <v>1</v>
      </c>
      <c r="K1660" s="16">
        <v>4</v>
      </c>
      <c r="L1660" s="16">
        <v>7</v>
      </c>
      <c r="M1660" s="16">
        <v>5</v>
      </c>
      <c r="N1660" s="16">
        <v>5</v>
      </c>
      <c r="O1660" s="16">
        <v>4</v>
      </c>
      <c r="P1660" s="17">
        <v>41065</v>
      </c>
      <c r="Q1660" s="16" t="s">
        <v>42</v>
      </c>
      <c r="R1660" s="16" t="s">
        <v>17529</v>
      </c>
      <c r="S1660" s="16" t="s">
        <v>17530</v>
      </c>
      <c r="T1660" s="16" t="s">
        <v>743</v>
      </c>
      <c r="U1660" s="16" t="s">
        <v>64</v>
      </c>
      <c r="V1660" s="16" t="s">
        <v>44</v>
      </c>
      <c r="W1660" s="16" t="s">
        <v>17531</v>
      </c>
      <c r="X1660" s="16" t="s">
        <v>17532</v>
      </c>
      <c r="Y1660" s="16" t="s">
        <v>17533</v>
      </c>
      <c r="Z1660" s="16" t="s">
        <v>178</v>
      </c>
      <c r="AA1660" s="16">
        <v>6.6014950900000002</v>
      </c>
      <c r="AB1660" s="16">
        <v>3.2526492400000002</v>
      </c>
      <c r="AC1660" s="16" t="s">
        <v>97</v>
      </c>
      <c r="AD1660" s="16" t="s">
        <v>45</v>
      </c>
      <c r="AE1660" s="16" t="s">
        <v>179</v>
      </c>
      <c r="AF1660" s="16" t="s">
        <v>17534</v>
      </c>
      <c r="AG1660" s="32"/>
      <c r="AH1660" s="3"/>
      <c r="AI1660" s="3"/>
      <c r="AJ1660" s="33"/>
      <c r="AK1660" s="27" t="s">
        <v>17535</v>
      </c>
      <c r="AL1660" s="27" t="s">
        <v>17536</v>
      </c>
      <c r="AM1660" s="27" t="s">
        <v>17537</v>
      </c>
      <c r="AN1660" s="27"/>
      <c r="AO1660" s="27" t="s">
        <v>17538</v>
      </c>
      <c r="AP1660" s="27"/>
      <c r="AQ1660" s="27" t="s">
        <v>919</v>
      </c>
      <c r="AR1660" s="27" t="s">
        <v>585</v>
      </c>
      <c r="AS1660" s="27" t="s">
        <v>104</v>
      </c>
      <c r="AT1660" s="27" t="s">
        <v>17539</v>
      </c>
    </row>
    <row r="1661" spans="1:46" x14ac:dyDescent="0.25">
      <c r="A1661" s="16" t="s">
        <v>17540</v>
      </c>
      <c r="B1661" s="16" t="s">
        <v>58</v>
      </c>
      <c r="C1661" s="16" t="b">
        <v>1</v>
      </c>
      <c r="D1661" s="16" t="b">
        <v>1</v>
      </c>
      <c r="E1661" s="16" t="b">
        <v>1</v>
      </c>
      <c r="F1661" s="16">
        <v>5</v>
      </c>
      <c r="G1661" s="16">
        <v>9</v>
      </c>
      <c r="H1661" s="16">
        <v>62</v>
      </c>
      <c r="I1661" s="16">
        <v>8</v>
      </c>
      <c r="J1661" s="16" t="b">
        <v>1</v>
      </c>
      <c r="K1661" s="16">
        <v>2</v>
      </c>
      <c r="L1661" s="16">
        <v>30</v>
      </c>
      <c r="M1661" s="16">
        <v>32</v>
      </c>
      <c r="N1661" s="16">
        <v>1</v>
      </c>
      <c r="O1661" s="16">
        <v>8</v>
      </c>
      <c r="P1661" s="17">
        <v>41064</v>
      </c>
      <c r="Q1661" s="16" t="s">
        <v>42</v>
      </c>
      <c r="R1661" s="16" t="s">
        <v>17541</v>
      </c>
      <c r="S1661" s="16" t="s">
        <v>3649</v>
      </c>
      <c r="T1661" s="16" t="s">
        <v>160</v>
      </c>
      <c r="U1661" s="16" t="s">
        <v>64</v>
      </c>
      <c r="V1661" s="16" t="s">
        <v>44</v>
      </c>
      <c r="W1661" s="16" t="s">
        <v>17542</v>
      </c>
      <c r="X1661" s="16" t="s">
        <v>17543</v>
      </c>
      <c r="Y1661" s="16" t="s">
        <v>17544</v>
      </c>
      <c r="Z1661" s="16" t="s">
        <v>178</v>
      </c>
      <c r="AA1661" s="16">
        <v>6.5924545500000002</v>
      </c>
      <c r="AB1661" s="16">
        <v>3.29473445</v>
      </c>
      <c r="AC1661" s="16" t="s">
        <v>97</v>
      </c>
      <c r="AD1661" s="16" t="s">
        <v>45</v>
      </c>
      <c r="AE1661" s="16" t="s">
        <v>179</v>
      </c>
      <c r="AF1661" s="16" t="s">
        <v>17545</v>
      </c>
      <c r="AG1661" s="32"/>
      <c r="AH1661" s="3"/>
      <c r="AI1661" s="3"/>
      <c r="AJ1661" s="33"/>
      <c r="AK1661" s="27" t="s">
        <v>17546</v>
      </c>
      <c r="AL1661" s="27" t="s">
        <v>17547</v>
      </c>
      <c r="AM1661" s="27" t="s">
        <v>17548</v>
      </c>
      <c r="AN1661" s="27"/>
      <c r="AO1661" s="27" t="s">
        <v>17549</v>
      </c>
      <c r="AP1661" s="27"/>
      <c r="AQ1661" s="27" t="s">
        <v>919</v>
      </c>
      <c r="AR1661" s="27" t="s">
        <v>585</v>
      </c>
      <c r="AS1661" s="27" t="s">
        <v>104</v>
      </c>
      <c r="AT1661" s="27" t="s">
        <v>8527</v>
      </c>
    </row>
    <row r="1662" spans="1:46" x14ac:dyDescent="0.25">
      <c r="A1662" s="16" t="s">
        <v>17550</v>
      </c>
      <c r="B1662" s="16" t="s">
        <v>58</v>
      </c>
      <c r="C1662" s="16" t="b">
        <v>1</v>
      </c>
      <c r="D1662" s="16" t="b">
        <v>1</v>
      </c>
      <c r="E1662" s="16" t="b">
        <v>1</v>
      </c>
      <c r="F1662" s="16">
        <v>8</v>
      </c>
      <c r="G1662" s="16">
        <v>12</v>
      </c>
      <c r="H1662" s="16">
        <v>35</v>
      </c>
      <c r="I1662" s="16">
        <v>8</v>
      </c>
      <c r="J1662" s="16" t="b">
        <v>0</v>
      </c>
      <c r="K1662" s="16">
        <v>4</v>
      </c>
      <c r="L1662" s="16">
        <v>15</v>
      </c>
      <c r="M1662" s="16">
        <v>20</v>
      </c>
      <c r="N1662" s="16">
        <v>2</v>
      </c>
      <c r="O1662" s="16">
        <v>10</v>
      </c>
      <c r="P1662" s="17">
        <v>41065</v>
      </c>
      <c r="Q1662" s="16" t="s">
        <v>42</v>
      </c>
      <c r="R1662" s="16" t="s">
        <v>17551</v>
      </c>
      <c r="S1662" s="16" t="s">
        <v>16217</v>
      </c>
      <c r="T1662" s="16" t="s">
        <v>72</v>
      </c>
      <c r="U1662" s="16" t="s">
        <v>64</v>
      </c>
      <c r="V1662" s="16" t="s">
        <v>44</v>
      </c>
      <c r="W1662" s="16" t="s">
        <v>17552</v>
      </c>
      <c r="X1662" s="16" t="s">
        <v>17553</v>
      </c>
      <c r="Y1662" s="16" t="s">
        <v>17554</v>
      </c>
      <c r="Z1662" s="16" t="s">
        <v>178</v>
      </c>
      <c r="AA1662" s="16">
        <v>6.6025999999999998</v>
      </c>
      <c r="AB1662" s="16">
        <v>3.2890999999999999</v>
      </c>
      <c r="AC1662" s="16" t="s">
        <v>97</v>
      </c>
      <c r="AD1662" s="16" t="s">
        <v>45</v>
      </c>
      <c r="AE1662" s="16" t="s">
        <v>179</v>
      </c>
      <c r="AF1662" s="16" t="s">
        <v>17555</v>
      </c>
      <c r="AG1662" s="32"/>
      <c r="AH1662" s="3"/>
      <c r="AI1662" s="3"/>
      <c r="AJ1662" s="33"/>
      <c r="AK1662" s="27" t="s">
        <v>17556</v>
      </c>
      <c r="AL1662" s="27" t="s">
        <v>17557</v>
      </c>
      <c r="AM1662" s="27" t="s">
        <v>17558</v>
      </c>
      <c r="AN1662" s="27"/>
      <c r="AO1662" s="27" t="s">
        <v>918</v>
      </c>
      <c r="AP1662" s="27"/>
      <c r="AQ1662" s="27" t="s">
        <v>919</v>
      </c>
      <c r="AR1662" s="27" t="s">
        <v>585</v>
      </c>
      <c r="AS1662" s="27" t="s">
        <v>104</v>
      </c>
      <c r="AT1662" s="27" t="s">
        <v>8527</v>
      </c>
    </row>
    <row r="1663" spans="1:46" x14ac:dyDescent="0.25">
      <c r="A1663" s="16" t="s">
        <v>17559</v>
      </c>
      <c r="B1663" s="16" t="s">
        <v>48</v>
      </c>
      <c r="C1663" s="16" t="b">
        <v>1</v>
      </c>
      <c r="D1663" s="16" t="b">
        <v>1</v>
      </c>
      <c r="E1663" s="16" t="b">
        <v>1</v>
      </c>
      <c r="F1663" s="16">
        <v>9</v>
      </c>
      <c r="G1663" s="16">
        <v>9</v>
      </c>
      <c r="H1663" s="16">
        <v>100</v>
      </c>
      <c r="I1663" s="16">
        <v>10</v>
      </c>
      <c r="J1663" s="16" t="b">
        <v>1</v>
      </c>
      <c r="K1663" s="16">
        <v>4</v>
      </c>
      <c r="L1663" s="16">
        <v>40</v>
      </c>
      <c r="M1663" s="16">
        <v>60</v>
      </c>
      <c r="N1663" s="16">
        <v>4</v>
      </c>
      <c r="O1663" s="16">
        <v>5</v>
      </c>
      <c r="P1663" s="17">
        <v>41760</v>
      </c>
      <c r="Q1663" s="16" t="s">
        <v>47</v>
      </c>
      <c r="R1663" s="16" t="s">
        <v>17560</v>
      </c>
      <c r="S1663" s="16" t="s">
        <v>17561</v>
      </c>
      <c r="T1663" s="16" t="s">
        <v>777</v>
      </c>
      <c r="U1663" s="16" t="s">
        <v>64</v>
      </c>
      <c r="V1663" s="16" t="s">
        <v>44</v>
      </c>
      <c r="W1663" s="16" t="s">
        <v>17562</v>
      </c>
      <c r="X1663" s="16" t="s">
        <v>17563</v>
      </c>
      <c r="Y1663" s="16" t="s">
        <v>17564</v>
      </c>
      <c r="Z1663" s="16" t="s">
        <v>164</v>
      </c>
      <c r="AA1663" s="16">
        <v>6.6363305300000004</v>
      </c>
      <c r="AB1663" s="16">
        <v>3.3109974200000001</v>
      </c>
      <c r="AC1663" s="16" t="s">
        <v>97</v>
      </c>
      <c r="AD1663" s="16" t="s">
        <v>45</v>
      </c>
      <c r="AE1663" s="16" t="s">
        <v>165</v>
      </c>
      <c r="AF1663" s="16" t="s">
        <v>17565</v>
      </c>
      <c r="AG1663" s="32"/>
      <c r="AH1663" s="3"/>
      <c r="AI1663" s="3"/>
      <c r="AJ1663" s="33"/>
      <c r="AK1663" s="27" t="s">
        <v>17566</v>
      </c>
      <c r="AL1663" s="27" t="s">
        <v>6631</v>
      </c>
      <c r="AM1663" s="27" t="s">
        <v>17567</v>
      </c>
      <c r="AN1663" s="27"/>
      <c r="AO1663" s="27" t="s">
        <v>17568</v>
      </c>
      <c r="AP1663" s="27"/>
      <c r="AQ1663" s="27" t="s">
        <v>1275</v>
      </c>
      <c r="AR1663" s="27" t="s">
        <v>186</v>
      </c>
      <c r="AS1663" s="27" t="s">
        <v>104</v>
      </c>
      <c r="AT1663" s="27" t="s">
        <v>17569</v>
      </c>
    </row>
    <row r="1664" spans="1:46" x14ac:dyDescent="0.25">
      <c r="A1664" s="16" t="s">
        <v>17570</v>
      </c>
      <c r="B1664" s="16" t="s">
        <v>58</v>
      </c>
      <c r="C1664" s="16" t="b">
        <v>1</v>
      </c>
      <c r="D1664" s="16" t="b">
        <v>0</v>
      </c>
      <c r="E1664" s="16" t="b">
        <v>1</v>
      </c>
      <c r="F1664" s="16">
        <v>4</v>
      </c>
      <c r="G1664" s="16">
        <v>10</v>
      </c>
      <c r="H1664" s="16">
        <v>20</v>
      </c>
      <c r="I1664" s="16">
        <v>16</v>
      </c>
      <c r="J1664" s="16" t="b">
        <v>1</v>
      </c>
      <c r="K1664" s="16">
        <v>10</v>
      </c>
      <c r="L1664" s="16">
        <v>10</v>
      </c>
      <c r="M1664" s="16">
        <v>10</v>
      </c>
      <c r="N1664" s="16">
        <v>2</v>
      </c>
      <c r="O1664" s="16">
        <v>8</v>
      </c>
      <c r="P1664" s="17">
        <v>41067</v>
      </c>
      <c r="Q1664" s="16" t="s">
        <v>42</v>
      </c>
      <c r="R1664" s="16" t="s">
        <v>17571</v>
      </c>
      <c r="S1664" s="16" t="s">
        <v>17450</v>
      </c>
      <c r="T1664" s="16" t="s">
        <v>360</v>
      </c>
      <c r="U1664" s="16" t="s">
        <v>64</v>
      </c>
      <c r="V1664" s="16" t="s">
        <v>44</v>
      </c>
      <c r="W1664" s="16" t="s">
        <v>17572</v>
      </c>
      <c r="X1664" s="16" t="s">
        <v>17573</v>
      </c>
      <c r="Y1664" s="16" t="s">
        <v>17574</v>
      </c>
      <c r="Z1664" s="16" t="s">
        <v>96</v>
      </c>
      <c r="AA1664" s="16">
        <v>6.4518998200000004</v>
      </c>
      <c r="AB1664" s="16">
        <v>3.3377661199999999</v>
      </c>
      <c r="AC1664" s="16" t="s">
        <v>97</v>
      </c>
      <c r="AD1664" s="16" t="s">
        <v>45</v>
      </c>
      <c r="AE1664" s="16" t="s">
        <v>98</v>
      </c>
      <c r="AF1664" s="16" t="s">
        <v>17575</v>
      </c>
      <c r="AG1664" s="32"/>
      <c r="AH1664" s="3"/>
      <c r="AI1664" s="3"/>
      <c r="AJ1664" s="33"/>
      <c r="AK1664" s="27" t="s">
        <v>17576</v>
      </c>
      <c r="AL1664" s="27" t="s">
        <v>17577</v>
      </c>
      <c r="AM1664" s="27" t="s">
        <v>17578</v>
      </c>
      <c r="AN1664" s="27"/>
      <c r="AO1664" s="27" t="s">
        <v>17579</v>
      </c>
      <c r="AP1664" s="27"/>
      <c r="AQ1664" s="27" t="s">
        <v>17580</v>
      </c>
      <c r="AR1664" s="27" t="s">
        <v>1960</v>
      </c>
      <c r="AS1664" s="27" t="s">
        <v>104</v>
      </c>
      <c r="AT1664" s="27" t="s">
        <v>17581</v>
      </c>
    </row>
    <row r="1665" spans="1:47" x14ac:dyDescent="0.25">
      <c r="A1665" s="16" t="s">
        <v>17582</v>
      </c>
      <c r="B1665" s="16" t="s">
        <v>58</v>
      </c>
      <c r="C1665" s="16" t="b">
        <v>1</v>
      </c>
      <c r="D1665" s="16" t="b">
        <v>1</v>
      </c>
      <c r="E1665" s="16" t="b">
        <v>1</v>
      </c>
      <c r="F1665" s="16">
        <v>2</v>
      </c>
      <c r="G1665" s="16">
        <v>13</v>
      </c>
      <c r="H1665" s="16">
        <v>220</v>
      </c>
      <c r="I1665" s="16">
        <v>8</v>
      </c>
      <c r="J1665" s="16" t="b">
        <v>1</v>
      </c>
      <c r="K1665" s="16">
        <v>3</v>
      </c>
      <c r="L1665" s="16">
        <v>80</v>
      </c>
      <c r="M1665" s="16">
        <v>140</v>
      </c>
      <c r="N1665" s="16">
        <v>4</v>
      </c>
      <c r="O1665" s="16">
        <v>9</v>
      </c>
      <c r="P1665" s="17">
        <v>41066</v>
      </c>
      <c r="Q1665" s="16" t="s">
        <v>42</v>
      </c>
      <c r="R1665" s="16" t="s">
        <v>17583</v>
      </c>
      <c r="S1665" s="16" t="s">
        <v>4711</v>
      </c>
      <c r="T1665" s="16" t="s">
        <v>2515</v>
      </c>
      <c r="U1665" s="16" t="s">
        <v>64</v>
      </c>
      <c r="V1665" s="16" t="s">
        <v>44</v>
      </c>
      <c r="W1665" s="16" t="s">
        <v>17584</v>
      </c>
      <c r="X1665" s="16" t="s">
        <v>17585</v>
      </c>
      <c r="Y1665" s="16" t="s">
        <v>17586</v>
      </c>
      <c r="Z1665" s="16" t="s">
        <v>96</v>
      </c>
      <c r="AA1665" s="16">
        <v>6.4655965899999996</v>
      </c>
      <c r="AB1665" s="16">
        <v>3.3320794199999999</v>
      </c>
      <c r="AC1665" s="16" t="s">
        <v>97</v>
      </c>
      <c r="AD1665" s="16" t="s">
        <v>45</v>
      </c>
      <c r="AE1665" s="16" t="s">
        <v>98</v>
      </c>
      <c r="AF1665" s="16" t="s">
        <v>17587</v>
      </c>
      <c r="AG1665" s="32"/>
      <c r="AH1665" s="3"/>
      <c r="AI1665" s="3"/>
      <c r="AJ1665" s="33"/>
      <c r="AK1665" s="27" t="s">
        <v>17588</v>
      </c>
      <c r="AL1665" s="27" t="s">
        <v>17589</v>
      </c>
      <c r="AM1665" s="27" t="s">
        <v>17590</v>
      </c>
      <c r="AN1665" s="27"/>
      <c r="AO1665" s="27" t="s">
        <v>17579</v>
      </c>
      <c r="AP1665" s="27"/>
      <c r="AQ1665" s="27" t="s">
        <v>8790</v>
      </c>
      <c r="AR1665" s="27" t="s">
        <v>1960</v>
      </c>
      <c r="AS1665" s="27" t="s">
        <v>104</v>
      </c>
      <c r="AT1665" s="27" t="s">
        <v>17591</v>
      </c>
    </row>
    <row r="1666" spans="1:47" x14ac:dyDescent="0.25">
      <c r="A1666" s="16" t="s">
        <v>17592</v>
      </c>
      <c r="B1666" s="16" t="s">
        <v>62</v>
      </c>
      <c r="C1666" s="16" t="b">
        <v>0</v>
      </c>
      <c r="D1666" s="16" t="b">
        <v>1</v>
      </c>
      <c r="E1666" s="16" t="b">
        <v>1</v>
      </c>
      <c r="F1666" s="16">
        <v>17</v>
      </c>
      <c r="G1666" s="16">
        <v>17</v>
      </c>
      <c r="H1666" s="16">
        <v>125</v>
      </c>
      <c r="I1666" s="16">
        <v>12</v>
      </c>
      <c r="J1666" s="16" t="b">
        <v>1</v>
      </c>
      <c r="K1666" s="16">
        <v>8</v>
      </c>
      <c r="L1666" s="16">
        <v>55</v>
      </c>
      <c r="M1666" s="16">
        <v>70</v>
      </c>
      <c r="N1666" s="16">
        <v>9</v>
      </c>
      <c r="O1666" s="16">
        <v>8</v>
      </c>
      <c r="P1666" s="17">
        <v>41755</v>
      </c>
      <c r="Q1666" s="16" t="s">
        <v>47</v>
      </c>
      <c r="R1666" s="16" t="s">
        <v>17593</v>
      </c>
      <c r="S1666" s="16" t="s">
        <v>861</v>
      </c>
      <c r="T1666" s="16" t="s">
        <v>862</v>
      </c>
      <c r="U1666" s="16" t="s">
        <v>64</v>
      </c>
      <c r="V1666" s="16" t="s">
        <v>44</v>
      </c>
      <c r="W1666" s="16" t="s">
        <v>17594</v>
      </c>
      <c r="X1666" s="16" t="s">
        <v>17595</v>
      </c>
      <c r="Y1666" s="16" t="s">
        <v>17596</v>
      </c>
      <c r="Z1666" s="16" t="s">
        <v>96</v>
      </c>
      <c r="AA1666" s="16">
        <v>6.4601647299999998</v>
      </c>
      <c r="AB1666" s="16">
        <v>3.3490082499999998</v>
      </c>
      <c r="AC1666" s="16" t="s">
        <v>97</v>
      </c>
      <c r="AD1666" s="16" t="s">
        <v>45</v>
      </c>
      <c r="AE1666" s="16" t="s">
        <v>98</v>
      </c>
      <c r="AF1666" s="16" t="s">
        <v>17597</v>
      </c>
      <c r="AG1666" s="32"/>
      <c r="AH1666" s="3"/>
      <c r="AI1666" s="3"/>
      <c r="AJ1666" s="33"/>
      <c r="AK1666" s="27" t="s">
        <v>17598</v>
      </c>
      <c r="AL1666" s="27" t="s">
        <v>17599</v>
      </c>
      <c r="AM1666" s="27" t="s">
        <v>17600</v>
      </c>
      <c r="AN1666" s="27"/>
      <c r="AO1666" s="27" t="s">
        <v>17601</v>
      </c>
      <c r="AP1666" s="27"/>
      <c r="AQ1666" s="27"/>
      <c r="AR1666" s="27" t="s">
        <v>1960</v>
      </c>
      <c r="AS1666" s="27" t="s">
        <v>104</v>
      </c>
      <c r="AT1666" s="27" t="s">
        <v>17602</v>
      </c>
    </row>
    <row r="1667" spans="1:47" x14ac:dyDescent="0.25">
      <c r="A1667" s="16" t="s">
        <v>17603</v>
      </c>
      <c r="B1667" s="16" t="s">
        <v>58</v>
      </c>
      <c r="C1667" s="16" t="b">
        <v>1</v>
      </c>
      <c r="D1667" s="16" t="b">
        <v>1</v>
      </c>
      <c r="E1667" s="16" t="b">
        <v>1</v>
      </c>
      <c r="F1667" s="16">
        <v>5</v>
      </c>
      <c r="G1667" s="16">
        <v>10</v>
      </c>
      <c r="H1667" s="16">
        <v>300</v>
      </c>
      <c r="I1667" s="16">
        <v>8</v>
      </c>
      <c r="J1667" s="16" t="b">
        <v>1</v>
      </c>
      <c r="K1667" s="16">
        <v>18</v>
      </c>
      <c r="L1667" s="16">
        <v>100</v>
      </c>
      <c r="M1667" s="16">
        <v>200</v>
      </c>
      <c r="N1667" s="16">
        <v>4</v>
      </c>
      <c r="O1667" s="16">
        <v>6</v>
      </c>
      <c r="P1667" s="17">
        <v>41067</v>
      </c>
      <c r="Q1667" s="16" t="s">
        <v>42</v>
      </c>
      <c r="R1667" s="16" t="s">
        <v>17604</v>
      </c>
      <c r="S1667" s="16" t="s">
        <v>6471</v>
      </c>
      <c r="T1667" s="16" t="s">
        <v>17605</v>
      </c>
      <c r="U1667" s="16" t="s">
        <v>64</v>
      </c>
      <c r="V1667" s="16" t="s">
        <v>44</v>
      </c>
      <c r="W1667" s="16" t="s">
        <v>17606</v>
      </c>
      <c r="X1667" s="16" t="s">
        <v>17607</v>
      </c>
      <c r="Y1667" s="16" t="s">
        <v>17608</v>
      </c>
      <c r="Z1667" s="16" t="s">
        <v>96</v>
      </c>
      <c r="AA1667" s="16">
        <v>6.4637908299999998</v>
      </c>
      <c r="AB1667" s="16">
        <v>3.3429584600000002</v>
      </c>
      <c r="AC1667" s="16" t="s">
        <v>97</v>
      </c>
      <c r="AD1667" s="16" t="s">
        <v>45</v>
      </c>
      <c r="AE1667" s="16" t="s">
        <v>98</v>
      </c>
      <c r="AF1667" s="16" t="s">
        <v>17609</v>
      </c>
      <c r="AG1667" s="32"/>
      <c r="AH1667" s="3"/>
      <c r="AI1667" s="3"/>
      <c r="AJ1667" s="33"/>
      <c r="AK1667" s="27" t="s">
        <v>17610</v>
      </c>
      <c r="AL1667" s="27" t="s">
        <v>17611</v>
      </c>
      <c r="AM1667" s="27" t="s">
        <v>17612</v>
      </c>
      <c r="AN1667" s="27"/>
      <c r="AO1667" s="27" t="s">
        <v>17601</v>
      </c>
      <c r="AP1667" s="27"/>
      <c r="AQ1667" s="27"/>
      <c r="AR1667" s="27" t="s">
        <v>1960</v>
      </c>
      <c r="AS1667" s="27" t="s">
        <v>104</v>
      </c>
      <c r="AT1667" s="27" t="s">
        <v>17602</v>
      </c>
    </row>
    <row r="1668" spans="1:47" x14ac:dyDescent="0.25">
      <c r="A1668" s="16" t="s">
        <v>17613</v>
      </c>
      <c r="B1668" s="16" t="s">
        <v>58</v>
      </c>
      <c r="C1668" s="16" t="b">
        <v>1</v>
      </c>
      <c r="D1668" s="16" t="b">
        <v>1</v>
      </c>
      <c r="E1668" s="16" t="b">
        <v>0</v>
      </c>
      <c r="F1668" s="16">
        <v>7</v>
      </c>
      <c r="G1668" s="16">
        <v>11</v>
      </c>
      <c r="H1668" s="16">
        <v>25</v>
      </c>
      <c r="I1668" s="16">
        <v>9</v>
      </c>
      <c r="J1668" s="16" t="b">
        <v>0</v>
      </c>
      <c r="K1668" s="16">
        <v>4</v>
      </c>
      <c r="L1668" s="16">
        <v>10</v>
      </c>
      <c r="M1668" s="16">
        <v>15</v>
      </c>
      <c r="N1668" s="16">
        <v>1</v>
      </c>
      <c r="O1668" s="16">
        <v>10</v>
      </c>
      <c r="P1668" s="17">
        <v>41065</v>
      </c>
      <c r="Q1668" s="16" t="s">
        <v>42</v>
      </c>
      <c r="R1668" s="16" t="s">
        <v>17614</v>
      </c>
      <c r="S1668" s="16" t="s">
        <v>2754</v>
      </c>
      <c r="T1668" s="16" t="s">
        <v>17615</v>
      </c>
      <c r="U1668" s="16" t="s">
        <v>64</v>
      </c>
      <c r="V1668" s="16" t="s">
        <v>44</v>
      </c>
      <c r="W1668" s="16" t="s">
        <v>17616</v>
      </c>
      <c r="X1668" s="16" t="s">
        <v>17617</v>
      </c>
      <c r="Y1668" s="16" t="s">
        <v>17618</v>
      </c>
      <c r="Z1668" s="16" t="s">
        <v>178</v>
      </c>
      <c r="AA1668" s="16">
        <v>6.5814461700000004</v>
      </c>
      <c r="AB1668" s="16">
        <v>3.2457391200000001</v>
      </c>
      <c r="AC1668" s="16" t="s">
        <v>97</v>
      </c>
      <c r="AD1668" s="16" t="s">
        <v>45</v>
      </c>
      <c r="AE1668" s="16" t="s">
        <v>179</v>
      </c>
      <c r="AF1668" s="16" t="s">
        <v>17619</v>
      </c>
      <c r="AG1668" s="32"/>
      <c r="AH1668" s="3"/>
      <c r="AI1668" s="3"/>
      <c r="AJ1668" s="33"/>
      <c r="AK1668" s="27" t="s">
        <v>17620</v>
      </c>
      <c r="AL1668" s="27" t="s">
        <v>17621</v>
      </c>
      <c r="AM1668" s="27" t="s">
        <v>17622</v>
      </c>
      <c r="AN1668" s="27"/>
      <c r="AO1668" s="27" t="s">
        <v>17623</v>
      </c>
      <c r="AP1668" s="27"/>
      <c r="AQ1668" s="27"/>
      <c r="AR1668" s="27" t="s">
        <v>236</v>
      </c>
      <c r="AS1668" s="27" t="s">
        <v>104</v>
      </c>
      <c r="AT1668" s="27" t="s">
        <v>17624</v>
      </c>
      <c r="AU1668" s="20"/>
    </row>
    <row r="1669" spans="1:47" x14ac:dyDescent="0.25">
      <c r="A1669" s="16" t="s">
        <v>17625</v>
      </c>
      <c r="B1669" s="16" t="s">
        <v>52</v>
      </c>
      <c r="C1669" s="16" t="b">
        <v>1</v>
      </c>
      <c r="D1669" s="16" t="b">
        <v>1</v>
      </c>
      <c r="E1669" s="16" t="b">
        <v>0</v>
      </c>
      <c r="F1669" s="16">
        <v>6</v>
      </c>
      <c r="G1669" s="16">
        <v>59</v>
      </c>
      <c r="H1669" s="16">
        <v>797</v>
      </c>
      <c r="I1669" s="16">
        <v>15</v>
      </c>
      <c r="J1669" s="16" t="b">
        <v>0</v>
      </c>
      <c r="K1669" s="16">
        <v>2</v>
      </c>
      <c r="L1669" s="16">
        <v>422</v>
      </c>
      <c r="M1669" s="16">
        <v>375</v>
      </c>
      <c r="N1669" s="16">
        <v>15</v>
      </c>
      <c r="O1669" s="16">
        <v>44</v>
      </c>
      <c r="P1669" s="17">
        <v>41060</v>
      </c>
      <c r="Q1669" s="16" t="s">
        <v>42</v>
      </c>
      <c r="R1669" s="16" t="s">
        <v>17626</v>
      </c>
      <c r="S1669" s="16" t="s">
        <v>11352</v>
      </c>
      <c r="T1669" s="16" t="s">
        <v>386</v>
      </c>
      <c r="U1669" s="16" t="s">
        <v>64</v>
      </c>
      <c r="V1669" s="16" t="s">
        <v>44</v>
      </c>
      <c r="W1669" s="16" t="s">
        <v>17627</v>
      </c>
      <c r="X1669" s="16" t="s">
        <v>17628</v>
      </c>
      <c r="Y1669" s="16" t="s">
        <v>17629</v>
      </c>
      <c r="Z1669" s="16" t="s">
        <v>178</v>
      </c>
      <c r="AA1669" s="16">
        <v>6.6089343200000004</v>
      </c>
      <c r="AB1669" s="16">
        <v>3.2675826099999998</v>
      </c>
      <c r="AC1669" s="16" t="s">
        <v>97</v>
      </c>
      <c r="AD1669" s="16" t="s">
        <v>45</v>
      </c>
      <c r="AE1669" s="16" t="s">
        <v>179</v>
      </c>
      <c r="AF1669" s="16" t="s">
        <v>212</v>
      </c>
      <c r="AG1669" s="32"/>
      <c r="AH1669" s="3"/>
      <c r="AI1669" s="3"/>
      <c r="AJ1669" s="33"/>
      <c r="AK1669" s="27" t="s">
        <v>17630</v>
      </c>
      <c r="AL1669" s="27" t="s">
        <v>17631</v>
      </c>
      <c r="AM1669" s="27" t="s">
        <v>17632</v>
      </c>
      <c r="AN1669" s="27"/>
      <c r="AO1669" s="27" t="s">
        <v>17633</v>
      </c>
      <c r="AP1669" s="27"/>
      <c r="AQ1669" s="27"/>
      <c r="AR1669" s="27" t="s">
        <v>474</v>
      </c>
      <c r="AS1669" s="27" t="s">
        <v>104</v>
      </c>
      <c r="AT1669" s="27" t="s">
        <v>17634</v>
      </c>
      <c r="AU1669" s="20"/>
    </row>
    <row r="1670" spans="1:47" x14ac:dyDescent="0.25">
      <c r="A1670" s="16" t="s">
        <v>17635</v>
      </c>
      <c r="B1670" s="16" t="s">
        <v>58</v>
      </c>
      <c r="C1670" s="16" t="b">
        <v>0</v>
      </c>
      <c r="D1670" s="16" t="b">
        <v>1</v>
      </c>
      <c r="E1670" s="16" t="b">
        <v>1</v>
      </c>
      <c r="F1670" s="16">
        <v>4</v>
      </c>
      <c r="G1670" s="16">
        <v>17</v>
      </c>
      <c r="H1670" s="16">
        <v>45</v>
      </c>
      <c r="I1670" s="16">
        <v>9</v>
      </c>
      <c r="J1670" s="16" t="b">
        <v>1</v>
      </c>
      <c r="K1670" s="16">
        <v>5</v>
      </c>
      <c r="L1670" s="16">
        <v>25</v>
      </c>
      <c r="M1670" s="16">
        <v>20</v>
      </c>
      <c r="N1670" s="16">
        <v>7</v>
      </c>
      <c r="O1670" s="16">
        <v>10</v>
      </c>
      <c r="P1670" s="17">
        <v>41066</v>
      </c>
      <c r="Q1670" s="16" t="s">
        <v>42</v>
      </c>
      <c r="R1670" s="16" t="s">
        <v>17636</v>
      </c>
      <c r="S1670" s="16" t="s">
        <v>800</v>
      </c>
      <c r="T1670" s="16" t="s">
        <v>16338</v>
      </c>
      <c r="U1670" s="16" t="s">
        <v>64</v>
      </c>
      <c r="V1670" s="16" t="s">
        <v>44</v>
      </c>
      <c r="W1670" s="16" t="s">
        <v>17637</v>
      </c>
      <c r="X1670" s="16" t="s">
        <v>17638</v>
      </c>
      <c r="Y1670" s="16" t="s">
        <v>17639</v>
      </c>
      <c r="Z1670" s="16" t="s">
        <v>96</v>
      </c>
      <c r="AA1670" s="16">
        <v>6.4587760899999997</v>
      </c>
      <c r="AB1670" s="16">
        <v>3.3395329299999998</v>
      </c>
      <c r="AC1670" s="16" t="s">
        <v>97</v>
      </c>
      <c r="AD1670" s="16" t="s">
        <v>45</v>
      </c>
      <c r="AE1670" s="16" t="s">
        <v>98</v>
      </c>
      <c r="AF1670" s="16" t="s">
        <v>17640</v>
      </c>
      <c r="AG1670" s="32"/>
      <c r="AH1670" s="3"/>
      <c r="AI1670" s="3"/>
      <c r="AJ1670" s="33"/>
      <c r="AK1670" s="27" t="s">
        <v>17641</v>
      </c>
      <c r="AL1670" s="27" t="s">
        <v>17642</v>
      </c>
      <c r="AM1670" s="27" t="s">
        <v>17643</v>
      </c>
      <c r="AN1670" s="27"/>
      <c r="AO1670" s="27" t="s">
        <v>17644</v>
      </c>
      <c r="AP1670" s="27"/>
      <c r="AQ1670" s="27" t="s">
        <v>4547</v>
      </c>
      <c r="AR1670" s="27" t="s">
        <v>1603</v>
      </c>
      <c r="AS1670" s="27" t="s">
        <v>104</v>
      </c>
      <c r="AT1670" s="27" t="s">
        <v>9197</v>
      </c>
      <c r="AU1670" s="20"/>
    </row>
    <row r="1671" spans="1:47" x14ac:dyDescent="0.25">
      <c r="A1671" s="16" t="s">
        <v>17645</v>
      </c>
      <c r="B1671" s="16" t="s">
        <v>58</v>
      </c>
      <c r="C1671" s="16" t="b">
        <v>1</v>
      </c>
      <c r="D1671" s="16" t="b">
        <v>1</v>
      </c>
      <c r="E1671" s="16" t="b">
        <v>0</v>
      </c>
      <c r="F1671" s="16">
        <v>15</v>
      </c>
      <c r="G1671" s="16">
        <v>21</v>
      </c>
      <c r="H1671" s="16">
        <v>519</v>
      </c>
      <c r="I1671" s="16">
        <v>14</v>
      </c>
      <c r="J1671" s="16" t="b">
        <v>1</v>
      </c>
      <c r="K1671" s="16">
        <v>8</v>
      </c>
      <c r="L1671" s="16">
        <v>268</v>
      </c>
      <c r="M1671" s="16">
        <v>251</v>
      </c>
      <c r="N1671" s="16">
        <v>1</v>
      </c>
      <c r="O1671" s="16">
        <v>20</v>
      </c>
      <c r="P1671" s="17">
        <v>41160</v>
      </c>
      <c r="Q1671" s="16" t="s">
        <v>42</v>
      </c>
      <c r="R1671" s="16" t="s">
        <v>17646</v>
      </c>
      <c r="S1671" s="16" t="s">
        <v>6185</v>
      </c>
      <c r="T1671" s="16" t="s">
        <v>777</v>
      </c>
      <c r="U1671" s="16" t="s">
        <v>43</v>
      </c>
      <c r="V1671" s="16" t="s">
        <v>44</v>
      </c>
      <c r="W1671" s="16" t="s">
        <v>17647</v>
      </c>
      <c r="X1671" s="16" t="s">
        <v>17648</v>
      </c>
      <c r="Y1671" s="16" t="s">
        <v>17649</v>
      </c>
      <c r="Z1671" s="16" t="s">
        <v>164</v>
      </c>
      <c r="AA1671" s="16">
        <v>6.6276036200000004</v>
      </c>
      <c r="AB1671" s="16">
        <v>3.3110372799999999</v>
      </c>
      <c r="AC1671" s="16" t="s">
        <v>97</v>
      </c>
      <c r="AD1671" s="16" t="s">
        <v>45</v>
      </c>
      <c r="AE1671" s="16" t="s">
        <v>165</v>
      </c>
      <c r="AF1671" s="16" t="s">
        <v>14536</v>
      </c>
      <c r="AG1671" s="32"/>
      <c r="AH1671" s="3"/>
      <c r="AI1671" s="3"/>
      <c r="AJ1671" s="33"/>
      <c r="AK1671" s="27" t="s">
        <v>17650</v>
      </c>
      <c r="AL1671" s="27" t="s">
        <v>17651</v>
      </c>
      <c r="AM1671" s="27" t="s">
        <v>17652</v>
      </c>
      <c r="AN1671" s="27"/>
      <c r="AO1671" s="27" t="s">
        <v>17653</v>
      </c>
      <c r="AP1671" s="27"/>
      <c r="AQ1671" s="27"/>
      <c r="AR1671" s="27" t="s">
        <v>555</v>
      </c>
      <c r="AS1671" s="27" t="s">
        <v>104</v>
      </c>
      <c r="AT1671" s="27" t="s">
        <v>9267</v>
      </c>
      <c r="AU1671" s="20"/>
    </row>
    <row r="1672" spans="1:47" x14ac:dyDescent="0.25">
      <c r="A1672" s="16" t="s">
        <v>17654</v>
      </c>
      <c r="B1672" s="16" t="s">
        <v>67</v>
      </c>
      <c r="C1672" s="16" t="b">
        <v>1</v>
      </c>
      <c r="D1672" s="16" t="b">
        <v>1</v>
      </c>
      <c r="E1672" s="16" t="b">
        <v>1</v>
      </c>
      <c r="F1672" s="16">
        <v>8</v>
      </c>
      <c r="G1672" s="16">
        <v>11</v>
      </c>
      <c r="H1672" s="16">
        <v>275</v>
      </c>
      <c r="I1672" s="16">
        <v>9</v>
      </c>
      <c r="J1672" s="16" t="b">
        <v>1</v>
      </c>
      <c r="K1672" s="16">
        <v>3</v>
      </c>
      <c r="L1672" s="16">
        <v>100</v>
      </c>
      <c r="M1672" s="16">
        <v>175</v>
      </c>
      <c r="N1672" s="16">
        <v>2</v>
      </c>
      <c r="O1672" s="16">
        <v>9</v>
      </c>
      <c r="P1672" s="17">
        <v>41061</v>
      </c>
      <c r="Q1672" s="16" t="s">
        <v>42</v>
      </c>
      <c r="R1672" s="16" t="s">
        <v>17655</v>
      </c>
      <c r="S1672" s="16" t="s">
        <v>360</v>
      </c>
      <c r="T1672" s="16" t="s">
        <v>16307</v>
      </c>
      <c r="U1672" s="16" t="s">
        <v>64</v>
      </c>
      <c r="V1672" s="16" t="s">
        <v>44</v>
      </c>
      <c r="W1672" s="16" t="s">
        <v>17656</v>
      </c>
      <c r="X1672" s="16" t="s">
        <v>17657</v>
      </c>
      <c r="Y1672" s="16" t="s">
        <v>17658</v>
      </c>
      <c r="Z1672" s="16" t="s">
        <v>96</v>
      </c>
      <c r="AA1672" s="16">
        <v>6.4464736399999998</v>
      </c>
      <c r="AB1672" s="16">
        <v>3.3374747600000001</v>
      </c>
      <c r="AC1672" s="16" t="s">
        <v>97</v>
      </c>
      <c r="AD1672" s="16" t="s">
        <v>45</v>
      </c>
      <c r="AE1672" s="16" t="s">
        <v>98</v>
      </c>
      <c r="AF1672" s="16" t="s">
        <v>17659</v>
      </c>
      <c r="AG1672" s="32"/>
      <c r="AH1672" s="3"/>
      <c r="AI1672" s="3"/>
      <c r="AJ1672" s="33"/>
      <c r="AK1672" s="27" t="s">
        <v>17660</v>
      </c>
      <c r="AL1672" s="27" t="s">
        <v>17661</v>
      </c>
      <c r="AM1672" s="27" t="s">
        <v>17662</v>
      </c>
      <c r="AN1672" s="27"/>
      <c r="AO1672" s="27" t="s">
        <v>17663</v>
      </c>
      <c r="AP1672" s="27"/>
      <c r="AQ1672" s="27" t="s">
        <v>17664</v>
      </c>
      <c r="AR1672" s="27" t="s">
        <v>1603</v>
      </c>
      <c r="AS1672" s="27" t="s">
        <v>104</v>
      </c>
      <c r="AT1672" s="27" t="s">
        <v>9197</v>
      </c>
      <c r="AU1672" s="20"/>
    </row>
    <row r="1673" spans="1:47" x14ac:dyDescent="0.25">
      <c r="A1673" s="16" t="s">
        <v>17665</v>
      </c>
      <c r="B1673" s="16" t="s">
        <v>58</v>
      </c>
      <c r="C1673" s="16" t="b">
        <v>0</v>
      </c>
      <c r="D1673" s="16" t="b">
        <v>1</v>
      </c>
      <c r="E1673" s="16" t="b">
        <v>1</v>
      </c>
      <c r="F1673" s="16">
        <v>8</v>
      </c>
      <c r="G1673" s="16">
        <v>9</v>
      </c>
      <c r="H1673" s="16">
        <v>240</v>
      </c>
      <c r="I1673" s="16">
        <v>10</v>
      </c>
      <c r="J1673" s="16" t="b">
        <v>1</v>
      </c>
      <c r="K1673" s="16">
        <v>3</v>
      </c>
      <c r="L1673" s="16">
        <v>120</v>
      </c>
      <c r="M1673" s="16">
        <v>120</v>
      </c>
      <c r="N1673" s="16">
        <v>3</v>
      </c>
      <c r="O1673" s="16">
        <v>6</v>
      </c>
      <c r="P1673" s="17">
        <v>41064</v>
      </c>
      <c r="Q1673" s="16" t="s">
        <v>42</v>
      </c>
      <c r="R1673" s="16" t="s">
        <v>17666</v>
      </c>
      <c r="S1673" s="16" t="s">
        <v>17473</v>
      </c>
      <c r="T1673" s="16" t="s">
        <v>16986</v>
      </c>
      <c r="U1673" s="16" t="s">
        <v>64</v>
      </c>
      <c r="V1673" s="16" t="s">
        <v>44</v>
      </c>
      <c r="W1673" s="16" t="s">
        <v>17667</v>
      </c>
      <c r="X1673" s="16" t="s">
        <v>17668</v>
      </c>
      <c r="Y1673" s="16" t="s">
        <v>17669</v>
      </c>
      <c r="Z1673" s="16" t="s">
        <v>96</v>
      </c>
      <c r="AA1673" s="16">
        <v>6.4580631799999999</v>
      </c>
      <c r="AB1673" s="16">
        <v>3.3393236900000001</v>
      </c>
      <c r="AC1673" s="16" t="s">
        <v>97</v>
      </c>
      <c r="AD1673" s="16" t="s">
        <v>45</v>
      </c>
      <c r="AE1673" s="16" t="s">
        <v>98</v>
      </c>
      <c r="AF1673" s="16" t="s">
        <v>17670</v>
      </c>
      <c r="AG1673" s="32"/>
      <c r="AH1673" s="3"/>
      <c r="AI1673" s="3"/>
      <c r="AJ1673" s="33"/>
      <c r="AK1673" s="27" t="s">
        <v>17671</v>
      </c>
      <c r="AL1673" s="27" t="s">
        <v>17672</v>
      </c>
      <c r="AM1673" s="27" t="s">
        <v>17673</v>
      </c>
      <c r="AN1673" s="27"/>
      <c r="AO1673" s="27" t="s">
        <v>17674</v>
      </c>
      <c r="AP1673" s="27"/>
      <c r="AQ1673" s="27" t="s">
        <v>15261</v>
      </c>
      <c r="AR1673" s="27" t="s">
        <v>1603</v>
      </c>
      <c r="AS1673" s="27" t="s">
        <v>104</v>
      </c>
      <c r="AT1673" s="27" t="s">
        <v>9197</v>
      </c>
      <c r="AU1673" s="20"/>
    </row>
    <row r="1674" spans="1:47" x14ac:dyDescent="0.25">
      <c r="A1674" s="16" t="s">
        <v>17675</v>
      </c>
      <c r="B1674" s="16" t="s">
        <v>55</v>
      </c>
      <c r="C1674" s="16" t="b">
        <v>1</v>
      </c>
      <c r="D1674" s="16" t="b">
        <v>1</v>
      </c>
      <c r="E1674" s="16" t="b">
        <v>1</v>
      </c>
      <c r="F1674" s="16">
        <v>17</v>
      </c>
      <c r="G1674" s="16">
        <v>32</v>
      </c>
      <c r="H1674" s="16">
        <v>231</v>
      </c>
      <c r="I1674" s="16">
        <v>8</v>
      </c>
      <c r="J1674" s="16" t="b">
        <v>1</v>
      </c>
      <c r="K1674" s="16">
        <v>7</v>
      </c>
      <c r="L1674" s="16">
        <v>117</v>
      </c>
      <c r="M1674" s="16">
        <v>114</v>
      </c>
      <c r="N1674" s="16">
        <v>11</v>
      </c>
      <c r="O1674" s="16">
        <v>21</v>
      </c>
      <c r="P1674" s="17">
        <v>41165</v>
      </c>
      <c r="Q1674" s="16" t="s">
        <v>42</v>
      </c>
      <c r="R1674" s="16" t="s">
        <v>17676</v>
      </c>
      <c r="S1674" s="16" t="s">
        <v>171</v>
      </c>
      <c r="T1674" s="16" t="s">
        <v>171</v>
      </c>
      <c r="U1674" s="16" t="s">
        <v>64</v>
      </c>
      <c r="V1674" s="16" t="s">
        <v>44</v>
      </c>
      <c r="W1674" s="16" t="s">
        <v>17677</v>
      </c>
      <c r="X1674" s="16" t="s">
        <v>17678</v>
      </c>
      <c r="Y1674" s="16" t="s">
        <v>17679</v>
      </c>
      <c r="Z1674" s="16" t="s">
        <v>164</v>
      </c>
      <c r="AA1674" s="16">
        <v>6.6191714099999999</v>
      </c>
      <c r="AB1674" s="16">
        <v>3.31528044</v>
      </c>
      <c r="AC1674" s="16" t="s">
        <v>97</v>
      </c>
      <c r="AD1674" s="16" t="s">
        <v>45</v>
      </c>
      <c r="AE1674" s="16" t="s">
        <v>165</v>
      </c>
      <c r="AF1674" s="16" t="s">
        <v>17680</v>
      </c>
      <c r="AG1674" s="32"/>
      <c r="AH1674" s="3"/>
      <c r="AI1674" s="3"/>
      <c r="AJ1674" s="33"/>
      <c r="AK1674" s="27" t="s">
        <v>17681</v>
      </c>
      <c r="AL1674" s="27" t="s">
        <v>1170</v>
      </c>
      <c r="AM1674" s="27" t="s">
        <v>17682</v>
      </c>
      <c r="AN1674" s="27"/>
      <c r="AO1674" s="27" t="s">
        <v>17683</v>
      </c>
      <c r="AP1674" s="27"/>
      <c r="AQ1674" s="27" t="s">
        <v>17684</v>
      </c>
      <c r="AR1674" s="27" t="s">
        <v>1249</v>
      </c>
      <c r="AS1674" s="27" t="s">
        <v>104</v>
      </c>
      <c r="AT1674" s="27" t="s">
        <v>9405</v>
      </c>
      <c r="AU1674" s="20"/>
    </row>
    <row r="1675" spans="1:47" x14ac:dyDescent="0.25">
      <c r="A1675" s="16" t="s">
        <v>17685</v>
      </c>
      <c r="B1675" s="16" t="s">
        <v>48</v>
      </c>
      <c r="C1675" s="16" t="b">
        <v>1</v>
      </c>
      <c r="D1675" s="16" t="b">
        <v>1</v>
      </c>
      <c r="E1675" s="16" t="b">
        <v>1</v>
      </c>
      <c r="F1675" s="16">
        <v>18</v>
      </c>
      <c r="G1675" s="16">
        <v>21</v>
      </c>
      <c r="H1675" s="16">
        <v>480</v>
      </c>
      <c r="I1675" s="16">
        <v>22</v>
      </c>
      <c r="J1675" s="16" t="b">
        <v>1</v>
      </c>
      <c r="K1675" s="16">
        <v>12</v>
      </c>
      <c r="L1675" s="16">
        <v>200</v>
      </c>
      <c r="M1675" s="16">
        <v>280</v>
      </c>
      <c r="N1675" s="16">
        <v>7</v>
      </c>
      <c r="O1675" s="16">
        <v>14</v>
      </c>
      <c r="P1675" s="17">
        <v>41760</v>
      </c>
      <c r="Q1675" s="16" t="s">
        <v>47</v>
      </c>
      <c r="R1675" s="16" t="s">
        <v>17686</v>
      </c>
      <c r="S1675" s="16" t="s">
        <v>17687</v>
      </c>
      <c r="T1675" s="16" t="s">
        <v>3940</v>
      </c>
      <c r="U1675" s="16" t="s">
        <v>64</v>
      </c>
      <c r="V1675" s="16" t="s">
        <v>44</v>
      </c>
      <c r="W1675" s="16" t="s">
        <v>17688</v>
      </c>
      <c r="X1675" s="16" t="s">
        <v>17689</v>
      </c>
      <c r="Y1675" s="16" t="s">
        <v>17690</v>
      </c>
      <c r="Z1675" s="16" t="s">
        <v>164</v>
      </c>
      <c r="AA1675" s="16">
        <v>6.6292701000000003</v>
      </c>
      <c r="AB1675" s="16">
        <v>3.30558109</v>
      </c>
      <c r="AC1675" s="16" t="s">
        <v>97</v>
      </c>
      <c r="AD1675" s="16" t="s">
        <v>45</v>
      </c>
      <c r="AE1675" s="16" t="s">
        <v>165</v>
      </c>
      <c r="AF1675" s="16" t="s">
        <v>17691</v>
      </c>
      <c r="AG1675" s="32"/>
      <c r="AH1675" s="3"/>
      <c r="AI1675" s="3"/>
      <c r="AJ1675" s="33"/>
      <c r="AK1675" s="27" t="s">
        <v>17692</v>
      </c>
      <c r="AL1675" s="27" t="s">
        <v>723</v>
      </c>
      <c r="AM1675" s="27" t="s">
        <v>17693</v>
      </c>
      <c r="AN1675" s="27"/>
      <c r="AO1675" s="27" t="s">
        <v>17694</v>
      </c>
      <c r="AP1675" s="27"/>
      <c r="AQ1675" s="27" t="s">
        <v>1249</v>
      </c>
      <c r="AR1675" s="27" t="s">
        <v>1249</v>
      </c>
      <c r="AS1675" s="27" t="s">
        <v>104</v>
      </c>
      <c r="AT1675" s="27" t="s">
        <v>9405</v>
      </c>
      <c r="AU1675" s="20"/>
    </row>
    <row r="1676" spans="1:47" x14ac:dyDescent="0.25">
      <c r="A1676" s="16" t="s">
        <v>17695</v>
      </c>
      <c r="B1676" s="16" t="s">
        <v>65</v>
      </c>
      <c r="C1676" s="16" t="b">
        <v>1</v>
      </c>
      <c r="D1676" s="16" t="b">
        <v>1</v>
      </c>
      <c r="E1676" s="16" t="b">
        <v>0</v>
      </c>
      <c r="F1676" s="16">
        <v>37</v>
      </c>
      <c r="G1676" s="16">
        <v>54</v>
      </c>
      <c r="H1676" s="16">
        <v>1351</v>
      </c>
      <c r="I1676" s="16">
        <v>26</v>
      </c>
      <c r="J1676" s="16" t="b">
        <v>1</v>
      </c>
      <c r="K1676" s="16">
        <v>20</v>
      </c>
      <c r="L1676" s="16">
        <v>806</v>
      </c>
      <c r="M1676" s="16">
        <v>545</v>
      </c>
      <c r="N1676" s="16">
        <v>25</v>
      </c>
      <c r="O1676" s="16">
        <v>29</v>
      </c>
      <c r="P1676" s="17">
        <v>41760</v>
      </c>
      <c r="Q1676" s="16" t="s">
        <v>47</v>
      </c>
      <c r="R1676" s="16" t="s">
        <v>17696</v>
      </c>
      <c r="S1676" s="16" t="s">
        <v>5283</v>
      </c>
      <c r="T1676" s="16" t="s">
        <v>5283</v>
      </c>
      <c r="U1676" s="16" t="s">
        <v>64</v>
      </c>
      <c r="V1676" s="16" t="s">
        <v>44</v>
      </c>
      <c r="W1676" s="16" t="s">
        <v>17697</v>
      </c>
      <c r="X1676" s="16" t="s">
        <v>17698</v>
      </c>
      <c r="Y1676" s="16" t="s">
        <v>17699</v>
      </c>
      <c r="Z1676" s="16" t="s">
        <v>164</v>
      </c>
      <c r="AA1676" s="16">
        <v>6.6114912700000001</v>
      </c>
      <c r="AB1676" s="16">
        <v>3.3225262600000001</v>
      </c>
      <c r="AC1676" s="16" t="s">
        <v>97</v>
      </c>
      <c r="AD1676" s="16" t="s">
        <v>45</v>
      </c>
      <c r="AE1676" s="16" t="s">
        <v>165</v>
      </c>
      <c r="AF1676" s="16" t="s">
        <v>17700</v>
      </c>
      <c r="AG1676" s="32"/>
      <c r="AH1676" s="3"/>
      <c r="AI1676" s="3"/>
      <c r="AJ1676" s="33"/>
      <c r="AK1676" s="27" t="s">
        <v>17701</v>
      </c>
      <c r="AL1676" s="27" t="s">
        <v>17702</v>
      </c>
      <c r="AM1676" s="27" t="s">
        <v>17703</v>
      </c>
      <c r="AN1676" s="27"/>
      <c r="AO1676" s="27" t="s">
        <v>17704</v>
      </c>
      <c r="AP1676" s="27"/>
      <c r="AQ1676" s="27" t="s">
        <v>4568</v>
      </c>
      <c r="AR1676" s="27" t="s">
        <v>171</v>
      </c>
      <c r="AS1676" s="27" t="s">
        <v>104</v>
      </c>
      <c r="AT1676" s="27" t="s">
        <v>17705</v>
      </c>
    </row>
    <row r="1677" spans="1:47" x14ac:dyDescent="0.25">
      <c r="A1677" s="16" t="s">
        <v>17706</v>
      </c>
      <c r="B1677" s="16" t="s">
        <v>58</v>
      </c>
      <c r="C1677" s="16" t="b">
        <v>0</v>
      </c>
      <c r="D1677" s="16" t="b">
        <v>1</v>
      </c>
      <c r="E1677" s="16" t="b">
        <v>0</v>
      </c>
      <c r="F1677" s="16">
        <v>0</v>
      </c>
      <c r="G1677" s="16">
        <v>13</v>
      </c>
      <c r="H1677" s="16">
        <v>241</v>
      </c>
      <c r="I1677" s="16">
        <v>17</v>
      </c>
      <c r="J1677" s="16" t="b">
        <v>1</v>
      </c>
      <c r="K1677" s="16">
        <v>7</v>
      </c>
      <c r="L1677" s="16">
        <v>123</v>
      </c>
      <c r="M1677" s="16">
        <v>118</v>
      </c>
      <c r="N1677" s="16">
        <v>0</v>
      </c>
      <c r="O1677" s="16">
        <v>13</v>
      </c>
      <c r="P1677" s="17">
        <v>41162</v>
      </c>
      <c r="Q1677" s="16" t="s">
        <v>42</v>
      </c>
      <c r="R1677" s="16" t="s">
        <v>17707</v>
      </c>
      <c r="S1677" s="16" t="s">
        <v>1765</v>
      </c>
      <c r="T1677" s="16" t="s">
        <v>73</v>
      </c>
      <c r="U1677" s="16" t="s">
        <v>43</v>
      </c>
      <c r="V1677" s="16" t="s">
        <v>44</v>
      </c>
      <c r="W1677" s="16" t="s">
        <v>17708</v>
      </c>
      <c r="X1677" s="16" t="s">
        <v>17709</v>
      </c>
      <c r="Y1677" s="16" t="s">
        <v>17710</v>
      </c>
      <c r="Z1677" s="16" t="s">
        <v>164</v>
      </c>
      <c r="AA1677" s="16">
        <v>6.6254781300000003</v>
      </c>
      <c r="AB1677" s="16">
        <v>3.3277463300000001</v>
      </c>
      <c r="AC1677" s="16" t="s">
        <v>97</v>
      </c>
      <c r="AD1677" s="16" t="s">
        <v>45</v>
      </c>
      <c r="AE1677" s="16" t="s">
        <v>165</v>
      </c>
      <c r="AF1677" s="16" t="s">
        <v>10424</v>
      </c>
      <c r="AG1677" s="32"/>
      <c r="AH1677" s="3"/>
      <c r="AI1677" s="3"/>
      <c r="AJ1677" s="33"/>
      <c r="AK1677" s="27" t="s">
        <v>17711</v>
      </c>
      <c r="AL1677" s="27" t="s">
        <v>1733</v>
      </c>
      <c r="AM1677" s="27" t="s">
        <v>17712</v>
      </c>
      <c r="AN1677" s="27"/>
      <c r="AO1677" s="27" t="s">
        <v>17713</v>
      </c>
      <c r="AP1677" s="27"/>
      <c r="AQ1677" s="27" t="s">
        <v>17714</v>
      </c>
      <c r="AR1677" s="27" t="s">
        <v>1249</v>
      </c>
      <c r="AS1677" s="27" t="s">
        <v>104</v>
      </c>
      <c r="AT1677" s="27" t="s">
        <v>17715</v>
      </c>
      <c r="AU1677" s="20"/>
    </row>
    <row r="1678" spans="1:47" x14ac:dyDescent="0.25">
      <c r="A1678" s="16" t="s">
        <v>17716</v>
      </c>
      <c r="B1678" s="16" t="s">
        <v>58</v>
      </c>
      <c r="C1678" s="16" t="b">
        <v>1</v>
      </c>
      <c r="D1678" s="16" t="b">
        <v>1</v>
      </c>
      <c r="E1678" s="16" t="b">
        <v>1</v>
      </c>
      <c r="F1678" s="16">
        <v>10</v>
      </c>
      <c r="G1678" s="16">
        <v>10</v>
      </c>
      <c r="H1678" s="16">
        <v>550</v>
      </c>
      <c r="I1678" s="16" t="s">
        <v>53</v>
      </c>
      <c r="J1678" s="16" t="b">
        <v>0</v>
      </c>
      <c r="K1678" s="16">
        <v>5</v>
      </c>
      <c r="L1678" s="16">
        <v>300</v>
      </c>
      <c r="M1678" s="16">
        <v>250</v>
      </c>
      <c r="N1678" s="16">
        <v>0</v>
      </c>
      <c r="O1678" s="16">
        <v>10</v>
      </c>
      <c r="P1678" s="17">
        <v>41066</v>
      </c>
      <c r="Q1678" s="16" t="s">
        <v>42</v>
      </c>
      <c r="R1678" s="16" t="s">
        <v>17717</v>
      </c>
      <c r="S1678" s="16" t="s">
        <v>17718</v>
      </c>
      <c r="T1678" s="16" t="s">
        <v>4911</v>
      </c>
      <c r="U1678" s="16" t="s">
        <v>64</v>
      </c>
      <c r="V1678" s="16" t="s">
        <v>44</v>
      </c>
      <c r="W1678" s="16" t="s">
        <v>17719</v>
      </c>
      <c r="X1678" s="16" t="s">
        <v>17720</v>
      </c>
      <c r="Y1678" s="16" t="s">
        <v>17721</v>
      </c>
      <c r="Z1678" s="16" t="s">
        <v>178</v>
      </c>
      <c r="AA1678" s="16">
        <v>6.5513505600000004</v>
      </c>
      <c r="AB1678" s="16">
        <v>3.2270476700000001</v>
      </c>
      <c r="AC1678" s="16" t="s">
        <v>97</v>
      </c>
      <c r="AD1678" s="16" t="s">
        <v>45</v>
      </c>
      <c r="AE1678" s="16" t="s">
        <v>179</v>
      </c>
      <c r="AF1678" s="16" t="s">
        <v>17722</v>
      </c>
      <c r="AG1678" s="32"/>
      <c r="AH1678" s="3"/>
      <c r="AI1678" s="3"/>
      <c r="AJ1678" s="33"/>
      <c r="AK1678" s="27" t="s">
        <v>17723</v>
      </c>
      <c r="AL1678" s="27"/>
      <c r="AM1678" s="27" t="s">
        <v>17724</v>
      </c>
      <c r="AN1678" s="27"/>
      <c r="AO1678" s="27" t="s">
        <v>17725</v>
      </c>
      <c r="AP1678" s="27" t="s">
        <v>3115</v>
      </c>
      <c r="AQ1678" s="27"/>
      <c r="AR1678" s="27" t="s">
        <v>323</v>
      </c>
      <c r="AS1678" s="27" t="s">
        <v>104</v>
      </c>
      <c r="AT1678" s="27" t="s">
        <v>17726</v>
      </c>
      <c r="AU1678" s="20"/>
    </row>
    <row r="1679" spans="1:47" x14ac:dyDescent="0.25">
      <c r="A1679" s="16" t="s">
        <v>17727</v>
      </c>
      <c r="B1679" s="16" t="s">
        <v>58</v>
      </c>
      <c r="C1679" s="16" t="b">
        <v>1</v>
      </c>
      <c r="D1679" s="16" t="b">
        <v>1</v>
      </c>
      <c r="E1679" s="16" t="b">
        <v>0</v>
      </c>
      <c r="F1679" s="16">
        <v>9</v>
      </c>
      <c r="G1679" s="16">
        <v>14</v>
      </c>
      <c r="H1679" s="16">
        <v>233</v>
      </c>
      <c r="I1679" s="16">
        <v>17</v>
      </c>
      <c r="J1679" s="16" t="b">
        <v>0</v>
      </c>
      <c r="K1679" s="16">
        <v>17</v>
      </c>
      <c r="L1679" s="16">
        <v>109</v>
      </c>
      <c r="M1679" s="16">
        <v>124</v>
      </c>
      <c r="N1679" s="16">
        <v>2</v>
      </c>
      <c r="O1679" s="16">
        <v>12</v>
      </c>
      <c r="P1679" s="17">
        <v>41162</v>
      </c>
      <c r="Q1679" s="16" t="s">
        <v>42</v>
      </c>
      <c r="R1679" s="16" t="s">
        <v>17728</v>
      </c>
      <c r="S1679" s="16" t="s">
        <v>171</v>
      </c>
      <c r="T1679" s="16" t="s">
        <v>171</v>
      </c>
      <c r="U1679" s="16" t="s">
        <v>64</v>
      </c>
      <c r="V1679" s="16" t="s">
        <v>44</v>
      </c>
      <c r="W1679" s="16" t="s">
        <v>17729</v>
      </c>
      <c r="X1679" s="16" t="s">
        <v>17730</v>
      </c>
      <c r="Y1679" s="16" t="s">
        <v>17731</v>
      </c>
      <c r="Z1679" s="16" t="s">
        <v>164</v>
      </c>
      <c r="AA1679" s="16">
        <v>6.6251894800000004</v>
      </c>
      <c r="AB1679" s="16">
        <v>3.3081706799999999</v>
      </c>
      <c r="AC1679" s="16" t="s">
        <v>97</v>
      </c>
      <c r="AD1679" s="16" t="s">
        <v>45</v>
      </c>
      <c r="AE1679" s="16" t="s">
        <v>165</v>
      </c>
      <c r="AF1679" s="16" t="s">
        <v>17732</v>
      </c>
      <c r="AG1679" s="32"/>
      <c r="AH1679" s="3"/>
      <c r="AI1679" s="3"/>
      <c r="AJ1679" s="33"/>
      <c r="AK1679" s="27" t="s">
        <v>17733</v>
      </c>
      <c r="AL1679" s="27" t="s">
        <v>17734</v>
      </c>
      <c r="AM1679" s="27" t="s">
        <v>17735</v>
      </c>
      <c r="AN1679" s="27"/>
      <c r="AO1679" s="27" t="s">
        <v>17736</v>
      </c>
      <c r="AP1679" s="27"/>
      <c r="AQ1679" s="27" t="s">
        <v>797</v>
      </c>
      <c r="AR1679" s="27" t="s">
        <v>171</v>
      </c>
      <c r="AS1679" s="27" t="s">
        <v>104</v>
      </c>
      <c r="AT1679" s="27" t="s">
        <v>17737</v>
      </c>
      <c r="AU1679" s="20"/>
    </row>
    <row r="1680" spans="1:47" x14ac:dyDescent="0.25">
      <c r="A1680" s="16" t="s">
        <v>17738</v>
      </c>
      <c r="B1680" s="16" t="s">
        <v>48</v>
      </c>
      <c r="C1680" s="16" t="b">
        <v>0</v>
      </c>
      <c r="D1680" s="16" t="b">
        <v>1</v>
      </c>
      <c r="E1680" s="16" t="b">
        <v>1</v>
      </c>
      <c r="F1680" s="16">
        <v>6</v>
      </c>
      <c r="G1680" s="16">
        <v>12</v>
      </c>
      <c r="H1680" s="16">
        <v>250</v>
      </c>
      <c r="I1680" s="16">
        <v>11</v>
      </c>
      <c r="J1680" s="16" t="b">
        <v>1</v>
      </c>
      <c r="K1680" s="16">
        <v>4</v>
      </c>
      <c r="L1680" s="16">
        <v>120</v>
      </c>
      <c r="M1680" s="16">
        <v>130</v>
      </c>
      <c r="N1680" s="16">
        <v>3</v>
      </c>
      <c r="O1680" s="16">
        <v>9</v>
      </c>
      <c r="P1680" s="17">
        <v>41760</v>
      </c>
      <c r="Q1680" s="16" t="s">
        <v>47</v>
      </c>
      <c r="R1680" s="16" t="s">
        <v>17739</v>
      </c>
      <c r="S1680" s="16" t="s">
        <v>17740</v>
      </c>
      <c r="T1680" s="16" t="s">
        <v>124</v>
      </c>
      <c r="U1680" s="16" t="s">
        <v>64</v>
      </c>
      <c r="V1680" s="16" t="s">
        <v>44</v>
      </c>
      <c r="W1680" s="16" t="s">
        <v>17741</v>
      </c>
      <c r="X1680" s="16" t="s">
        <v>17742</v>
      </c>
      <c r="Y1680" s="16" t="s">
        <v>17743</v>
      </c>
      <c r="Z1680" s="16" t="s">
        <v>164</v>
      </c>
      <c r="AA1680" s="16">
        <v>6.6228320900000002</v>
      </c>
      <c r="AB1680" s="16">
        <v>3.3159388399999998</v>
      </c>
      <c r="AC1680" s="16" t="s">
        <v>97</v>
      </c>
      <c r="AD1680" s="16" t="s">
        <v>45</v>
      </c>
      <c r="AE1680" s="16" t="s">
        <v>165</v>
      </c>
      <c r="AF1680" s="16" t="s">
        <v>17744</v>
      </c>
      <c r="AG1680" s="32"/>
      <c r="AH1680" s="3"/>
      <c r="AI1680" s="3"/>
      <c r="AJ1680" s="33"/>
      <c r="AK1680" s="27" t="s">
        <v>17745</v>
      </c>
      <c r="AL1680" s="27" t="s">
        <v>17746</v>
      </c>
      <c r="AM1680" s="27" t="s">
        <v>17747</v>
      </c>
      <c r="AN1680" s="27"/>
      <c r="AO1680" s="27" t="s">
        <v>17748</v>
      </c>
      <c r="AP1680" s="27"/>
      <c r="AQ1680" s="27" t="s">
        <v>1173</v>
      </c>
      <c r="AR1680" s="27" t="s">
        <v>171</v>
      </c>
      <c r="AS1680" s="27" t="s">
        <v>104</v>
      </c>
      <c r="AT1680" s="27" t="s">
        <v>17749</v>
      </c>
      <c r="AU1680" s="20"/>
    </row>
    <row r="1681" spans="1:47" x14ac:dyDescent="0.25">
      <c r="A1681" s="16" t="s">
        <v>17750</v>
      </c>
      <c r="B1681" s="16" t="s">
        <v>58</v>
      </c>
      <c r="C1681" s="16" t="b">
        <v>1</v>
      </c>
      <c r="D1681" s="16" t="b">
        <v>1</v>
      </c>
      <c r="E1681" s="16" t="b">
        <v>1</v>
      </c>
      <c r="F1681" s="16">
        <v>2</v>
      </c>
      <c r="G1681" s="16">
        <v>7</v>
      </c>
      <c r="H1681" s="16">
        <v>26</v>
      </c>
      <c r="I1681" s="16">
        <v>12</v>
      </c>
      <c r="J1681" s="16" t="b">
        <v>1</v>
      </c>
      <c r="K1681" s="16">
        <v>8</v>
      </c>
      <c r="L1681" s="16">
        <v>9</v>
      </c>
      <c r="M1681" s="16">
        <v>17</v>
      </c>
      <c r="N1681" s="16">
        <v>1</v>
      </c>
      <c r="O1681" s="16">
        <v>6</v>
      </c>
      <c r="P1681" s="17">
        <v>41061</v>
      </c>
      <c r="Q1681" s="16" t="s">
        <v>42</v>
      </c>
      <c r="R1681" s="16" t="s">
        <v>17751</v>
      </c>
      <c r="S1681" s="16" t="s">
        <v>2754</v>
      </c>
      <c r="T1681" s="16" t="s">
        <v>17615</v>
      </c>
      <c r="U1681" s="16" t="s">
        <v>64</v>
      </c>
      <c r="V1681" s="16" t="s">
        <v>44</v>
      </c>
      <c r="W1681" s="16" t="s">
        <v>17752</v>
      </c>
      <c r="X1681" s="16" t="s">
        <v>17753</v>
      </c>
      <c r="Y1681" s="16" t="s">
        <v>17754</v>
      </c>
      <c r="Z1681" s="16" t="s">
        <v>178</v>
      </c>
      <c r="AA1681" s="16">
        <v>6.5816613899999998</v>
      </c>
      <c r="AB1681" s="16">
        <v>3.244148</v>
      </c>
      <c r="AC1681" s="16" t="s">
        <v>97</v>
      </c>
      <c r="AD1681" s="16" t="s">
        <v>45</v>
      </c>
      <c r="AE1681" s="16" t="s">
        <v>179</v>
      </c>
      <c r="AF1681" s="16" t="s">
        <v>17755</v>
      </c>
      <c r="AG1681" s="32"/>
      <c r="AH1681" s="3"/>
      <c r="AI1681" s="3"/>
      <c r="AJ1681" s="33"/>
      <c r="AK1681" s="27" t="s">
        <v>17756</v>
      </c>
      <c r="AL1681" s="27" t="s">
        <v>17757</v>
      </c>
      <c r="AM1681" s="27" t="s">
        <v>17758</v>
      </c>
      <c r="AN1681" s="27"/>
      <c r="AO1681" s="27" t="s">
        <v>17759</v>
      </c>
      <c r="AP1681" s="27"/>
      <c r="AQ1681" s="27"/>
      <c r="AR1681" s="27" t="s">
        <v>236</v>
      </c>
      <c r="AS1681" s="27" t="s">
        <v>104</v>
      </c>
      <c r="AT1681" s="27" t="s">
        <v>17760</v>
      </c>
      <c r="AU1681" s="20"/>
    </row>
    <row r="1682" spans="1:47" x14ac:dyDescent="0.25">
      <c r="A1682" s="16" t="s">
        <v>17761</v>
      </c>
      <c r="B1682" s="16" t="s">
        <v>51</v>
      </c>
      <c r="C1682" s="16" t="b">
        <v>1</v>
      </c>
      <c r="D1682" s="16" t="b">
        <v>0</v>
      </c>
      <c r="E1682" s="16" t="b">
        <v>1</v>
      </c>
      <c r="F1682" s="16">
        <v>11</v>
      </c>
      <c r="G1682" s="16">
        <v>25</v>
      </c>
      <c r="H1682" s="16">
        <v>86</v>
      </c>
      <c r="I1682" s="16">
        <v>19</v>
      </c>
      <c r="J1682" s="16" t="b">
        <v>1</v>
      </c>
      <c r="K1682" s="16">
        <v>6</v>
      </c>
      <c r="L1682" s="16">
        <v>51</v>
      </c>
      <c r="M1682" s="16">
        <v>35</v>
      </c>
      <c r="N1682" s="16">
        <v>15</v>
      </c>
      <c r="O1682" s="16">
        <v>10</v>
      </c>
      <c r="P1682" s="17">
        <v>41061</v>
      </c>
      <c r="Q1682" s="16" t="s">
        <v>42</v>
      </c>
      <c r="R1682" s="16" t="s">
        <v>17762</v>
      </c>
      <c r="S1682" s="16" t="s">
        <v>360</v>
      </c>
      <c r="T1682" s="16" t="s">
        <v>360</v>
      </c>
      <c r="U1682" s="16" t="s">
        <v>64</v>
      </c>
      <c r="V1682" s="16" t="s">
        <v>44</v>
      </c>
      <c r="W1682" s="16" t="s">
        <v>17763</v>
      </c>
      <c r="X1682" s="16" t="s">
        <v>17764</v>
      </c>
      <c r="Y1682" s="16" t="s">
        <v>17765</v>
      </c>
      <c r="Z1682" s="16" t="s">
        <v>96</v>
      </c>
      <c r="AA1682" s="16">
        <v>6.4576385199999997</v>
      </c>
      <c r="AB1682" s="16">
        <v>3.3359691800000002</v>
      </c>
      <c r="AC1682" s="16" t="s">
        <v>97</v>
      </c>
      <c r="AD1682" s="16" t="s">
        <v>45</v>
      </c>
      <c r="AE1682" s="16" t="s">
        <v>98</v>
      </c>
      <c r="AF1682" s="16" t="s">
        <v>17766</v>
      </c>
      <c r="AG1682" s="32"/>
      <c r="AH1682" s="3"/>
      <c r="AI1682" s="3"/>
      <c r="AJ1682" s="33"/>
      <c r="AK1682" s="27" t="s">
        <v>17767</v>
      </c>
      <c r="AL1682" s="27" t="s">
        <v>17768</v>
      </c>
      <c r="AM1682" s="27" t="s">
        <v>17769</v>
      </c>
      <c r="AN1682" s="27"/>
      <c r="AO1682" s="27" t="s">
        <v>17770</v>
      </c>
      <c r="AP1682" s="27"/>
      <c r="AQ1682" s="27"/>
      <c r="AR1682" s="27" t="s">
        <v>1960</v>
      </c>
      <c r="AS1682" s="27" t="s">
        <v>104</v>
      </c>
      <c r="AT1682" s="27" t="s">
        <v>17771</v>
      </c>
      <c r="AU1682" s="20"/>
    </row>
    <row r="1683" spans="1:47" x14ac:dyDescent="0.25">
      <c r="A1683" s="16" t="s">
        <v>17772</v>
      </c>
      <c r="B1683" s="16" t="s">
        <v>54</v>
      </c>
      <c r="C1683" s="16" t="b">
        <v>1</v>
      </c>
      <c r="D1683" s="16" t="b">
        <v>1</v>
      </c>
      <c r="E1683" s="16" t="b">
        <v>1</v>
      </c>
      <c r="F1683" s="16">
        <v>13</v>
      </c>
      <c r="G1683" s="16">
        <v>49</v>
      </c>
      <c r="H1683" s="16">
        <v>1679</v>
      </c>
      <c r="I1683" s="16">
        <v>17</v>
      </c>
      <c r="J1683" s="16" t="b">
        <v>1</v>
      </c>
      <c r="K1683" s="16">
        <v>12</v>
      </c>
      <c r="L1683" s="16">
        <v>1571</v>
      </c>
      <c r="M1683" s="16">
        <v>108</v>
      </c>
      <c r="N1683" s="16">
        <v>13</v>
      </c>
      <c r="O1683" s="16">
        <v>36</v>
      </c>
      <c r="P1683" s="17">
        <v>41163</v>
      </c>
      <c r="Q1683" s="16" t="s">
        <v>42</v>
      </c>
      <c r="R1683" s="16" t="s">
        <v>17773</v>
      </c>
      <c r="S1683" s="16" t="s">
        <v>4721</v>
      </c>
      <c r="T1683" s="16" t="s">
        <v>4721</v>
      </c>
      <c r="U1683" s="16" t="s">
        <v>43</v>
      </c>
      <c r="V1683" s="16" t="s">
        <v>44</v>
      </c>
      <c r="W1683" s="16" t="s">
        <v>17774</v>
      </c>
      <c r="X1683" s="16" t="s">
        <v>17775</v>
      </c>
      <c r="Y1683" s="16" t="s">
        <v>17776</v>
      </c>
      <c r="Z1683" s="16" t="s">
        <v>164</v>
      </c>
      <c r="AA1683" s="16">
        <v>6.6237066899999997</v>
      </c>
      <c r="AB1683" s="16">
        <v>3.3061745600000001</v>
      </c>
      <c r="AC1683" s="16" t="s">
        <v>97</v>
      </c>
      <c r="AD1683" s="16" t="s">
        <v>45</v>
      </c>
      <c r="AE1683" s="16" t="s">
        <v>165</v>
      </c>
      <c r="AF1683" s="16" t="s">
        <v>17777</v>
      </c>
      <c r="AG1683" s="32"/>
      <c r="AH1683" s="3"/>
      <c r="AI1683" s="3"/>
      <c r="AJ1683" s="33"/>
      <c r="AK1683" s="27" t="s">
        <v>17778</v>
      </c>
      <c r="AL1683" s="27" t="s">
        <v>951</v>
      </c>
      <c r="AM1683" s="27" t="s">
        <v>17779</v>
      </c>
      <c r="AN1683" s="27"/>
      <c r="AO1683" s="27" t="s">
        <v>17780</v>
      </c>
      <c r="AP1683" s="27"/>
      <c r="AQ1683" s="27" t="s">
        <v>17781</v>
      </c>
      <c r="AR1683" s="27" t="s">
        <v>1249</v>
      </c>
      <c r="AS1683" s="27" t="s">
        <v>104</v>
      </c>
      <c r="AT1683" s="27" t="s">
        <v>17782</v>
      </c>
      <c r="AU1683" s="20"/>
    </row>
    <row r="1684" spans="1:47" x14ac:dyDescent="0.25">
      <c r="A1684" s="16" t="s">
        <v>17783</v>
      </c>
      <c r="B1684" s="16" t="s">
        <v>55</v>
      </c>
      <c r="C1684" s="16" t="b">
        <v>1</v>
      </c>
      <c r="D1684" s="16" t="b">
        <v>1</v>
      </c>
      <c r="E1684" s="16" t="b">
        <v>0</v>
      </c>
      <c r="F1684" s="16">
        <v>2</v>
      </c>
      <c r="G1684" s="16">
        <v>25</v>
      </c>
      <c r="H1684" s="16">
        <v>45</v>
      </c>
      <c r="I1684" s="16">
        <v>12</v>
      </c>
      <c r="J1684" s="16" t="b">
        <v>1</v>
      </c>
      <c r="K1684" s="16">
        <v>6</v>
      </c>
      <c r="L1684" s="16">
        <v>25</v>
      </c>
      <c r="M1684" s="16">
        <v>20</v>
      </c>
      <c r="N1684" s="16">
        <v>18</v>
      </c>
      <c r="O1684" s="16">
        <v>7</v>
      </c>
      <c r="P1684" s="17">
        <v>41065</v>
      </c>
      <c r="Q1684" s="16" t="s">
        <v>42</v>
      </c>
      <c r="R1684" s="16" t="s">
        <v>17784</v>
      </c>
      <c r="S1684" s="16" t="s">
        <v>17785</v>
      </c>
      <c r="T1684" s="16" t="s">
        <v>17786</v>
      </c>
      <c r="U1684" s="16" t="s">
        <v>64</v>
      </c>
      <c r="V1684" s="16" t="s">
        <v>44</v>
      </c>
      <c r="W1684" s="16" t="s">
        <v>17787</v>
      </c>
      <c r="X1684" s="16" t="s">
        <v>17788</v>
      </c>
      <c r="Y1684" s="16" t="s">
        <v>17789</v>
      </c>
      <c r="Z1684" s="16" t="s">
        <v>178</v>
      </c>
      <c r="AA1684" s="16">
        <v>6.5773185300000003</v>
      </c>
      <c r="AB1684" s="16">
        <v>3.2781857099999998</v>
      </c>
      <c r="AC1684" s="16" t="s">
        <v>97</v>
      </c>
      <c r="AD1684" s="16" t="s">
        <v>45</v>
      </c>
      <c r="AE1684" s="16" t="s">
        <v>179</v>
      </c>
      <c r="AF1684" s="16" t="s">
        <v>17790</v>
      </c>
      <c r="AG1684" s="32"/>
      <c r="AH1684" s="3"/>
      <c r="AI1684" s="3"/>
      <c r="AJ1684" s="33"/>
      <c r="AK1684" s="27" t="s">
        <v>17791</v>
      </c>
      <c r="AL1684" s="27" t="s">
        <v>17792</v>
      </c>
      <c r="AM1684" s="27" t="s">
        <v>17793</v>
      </c>
      <c r="AN1684" s="27"/>
      <c r="AO1684" s="27" t="s">
        <v>17794</v>
      </c>
      <c r="AP1684" s="27"/>
      <c r="AQ1684" s="27" t="s">
        <v>283</v>
      </c>
      <c r="AR1684" s="27" t="s">
        <v>236</v>
      </c>
      <c r="AS1684" s="27" t="s">
        <v>104</v>
      </c>
      <c r="AT1684" s="27" t="s">
        <v>17795</v>
      </c>
      <c r="AU1684" s="20"/>
    </row>
    <row r="1685" spans="1:47" x14ac:dyDescent="0.25">
      <c r="A1685" s="16" t="s">
        <v>17796</v>
      </c>
      <c r="B1685" s="16" t="s">
        <v>58</v>
      </c>
      <c r="C1685" s="16" t="b">
        <v>0</v>
      </c>
      <c r="D1685" s="16" t="b">
        <v>1</v>
      </c>
      <c r="E1685" s="16" t="b">
        <v>1</v>
      </c>
      <c r="F1685" s="16">
        <v>8</v>
      </c>
      <c r="G1685" s="16">
        <v>10</v>
      </c>
      <c r="H1685" s="16">
        <v>542</v>
      </c>
      <c r="I1685" s="16">
        <v>5</v>
      </c>
      <c r="J1685" s="16" t="b">
        <v>0</v>
      </c>
      <c r="K1685" s="16">
        <v>4</v>
      </c>
      <c r="L1685" s="16">
        <v>306</v>
      </c>
      <c r="M1685" s="16">
        <v>236</v>
      </c>
      <c r="N1685" s="16">
        <v>3</v>
      </c>
      <c r="O1685" s="16">
        <v>7</v>
      </c>
      <c r="P1685" s="17">
        <v>41066</v>
      </c>
      <c r="Q1685" s="16" t="s">
        <v>42</v>
      </c>
      <c r="R1685" s="16" t="s">
        <v>17797</v>
      </c>
      <c r="S1685" s="16" t="s">
        <v>186</v>
      </c>
      <c r="T1685" s="16" t="s">
        <v>17798</v>
      </c>
      <c r="U1685" s="16" t="s">
        <v>64</v>
      </c>
      <c r="V1685" s="16" t="s">
        <v>44</v>
      </c>
      <c r="W1685" s="16" t="s">
        <v>17799</v>
      </c>
      <c r="X1685" s="16" t="s">
        <v>17800</v>
      </c>
      <c r="Y1685" s="16" t="s">
        <v>17801</v>
      </c>
      <c r="Z1685" s="16" t="s">
        <v>178</v>
      </c>
      <c r="AA1685" s="16">
        <v>6.6134860199999999</v>
      </c>
      <c r="AB1685" s="16">
        <v>3.31728684</v>
      </c>
      <c r="AC1685" s="16" t="s">
        <v>97</v>
      </c>
      <c r="AD1685" s="16" t="s">
        <v>45</v>
      </c>
      <c r="AE1685" s="16" t="s">
        <v>179</v>
      </c>
      <c r="AF1685" s="16" t="s">
        <v>17802</v>
      </c>
      <c r="AG1685" s="32"/>
      <c r="AH1685" s="3"/>
      <c r="AI1685" s="3"/>
      <c r="AJ1685" s="33"/>
      <c r="AK1685" s="27" t="s">
        <v>17803</v>
      </c>
      <c r="AL1685" s="27"/>
      <c r="AM1685" s="27" t="s">
        <v>17804</v>
      </c>
      <c r="AN1685" s="27"/>
      <c r="AO1685" s="27" t="s">
        <v>17805</v>
      </c>
      <c r="AP1685" s="27" t="s">
        <v>17806</v>
      </c>
      <c r="AQ1685" s="27"/>
      <c r="AR1685" s="27" t="s">
        <v>323</v>
      </c>
      <c r="AS1685" s="27" t="s">
        <v>104</v>
      </c>
      <c r="AT1685" s="27" t="s">
        <v>10179</v>
      </c>
      <c r="AU1685" s="20"/>
    </row>
    <row r="1686" spans="1:47" x14ac:dyDescent="0.25">
      <c r="A1686" s="16" t="s">
        <v>17807</v>
      </c>
      <c r="B1686" s="16" t="s">
        <v>58</v>
      </c>
      <c r="C1686" s="16" t="b">
        <v>1</v>
      </c>
      <c r="D1686" s="16" t="b">
        <v>1</v>
      </c>
      <c r="E1686" s="16" t="b">
        <v>0</v>
      </c>
      <c r="F1686" s="16">
        <v>5</v>
      </c>
      <c r="G1686" s="16">
        <v>19</v>
      </c>
      <c r="H1686" s="16">
        <v>243</v>
      </c>
      <c r="I1686" s="16">
        <v>12</v>
      </c>
      <c r="J1686" s="16" t="b">
        <v>1</v>
      </c>
      <c r="K1686" s="16">
        <v>8</v>
      </c>
      <c r="L1686" s="16">
        <v>119</v>
      </c>
      <c r="M1686" s="16">
        <v>124</v>
      </c>
      <c r="N1686" s="16">
        <v>4</v>
      </c>
      <c r="O1686" s="16">
        <v>15</v>
      </c>
      <c r="P1686" s="17">
        <v>41165</v>
      </c>
      <c r="Q1686" s="16" t="s">
        <v>42</v>
      </c>
      <c r="R1686" s="16" t="s">
        <v>17808</v>
      </c>
      <c r="S1686" s="16" t="s">
        <v>17809</v>
      </c>
      <c r="T1686" s="16" t="s">
        <v>3617</v>
      </c>
      <c r="U1686" s="16" t="s">
        <v>43</v>
      </c>
      <c r="V1686" s="16" t="s">
        <v>44</v>
      </c>
      <c r="W1686" s="16" t="s">
        <v>17810</v>
      </c>
      <c r="X1686" s="16" t="s">
        <v>17811</v>
      </c>
      <c r="Y1686" s="16" t="s">
        <v>17812</v>
      </c>
      <c r="Z1686" s="16" t="s">
        <v>164</v>
      </c>
      <c r="AA1686" s="16">
        <v>6.6274764700000004</v>
      </c>
      <c r="AB1686" s="16">
        <v>3.3181374300000002</v>
      </c>
      <c r="AC1686" s="16" t="s">
        <v>97</v>
      </c>
      <c r="AD1686" s="16" t="s">
        <v>45</v>
      </c>
      <c r="AE1686" s="16" t="s">
        <v>165</v>
      </c>
      <c r="AF1686" s="16" t="s">
        <v>17813</v>
      </c>
      <c r="AG1686" s="32"/>
      <c r="AH1686" s="3"/>
      <c r="AI1686" s="3"/>
      <c r="AJ1686" s="33"/>
      <c r="AK1686" s="27" t="s">
        <v>17814</v>
      </c>
      <c r="AL1686" s="27" t="s">
        <v>17815</v>
      </c>
      <c r="AM1686" s="27" t="s">
        <v>17816</v>
      </c>
      <c r="AN1686" s="27"/>
      <c r="AO1686" s="27" t="s">
        <v>17817</v>
      </c>
      <c r="AP1686" s="27"/>
      <c r="AQ1686" s="27"/>
      <c r="AR1686" s="27" t="s">
        <v>555</v>
      </c>
      <c r="AS1686" s="27" t="s">
        <v>104</v>
      </c>
      <c r="AT1686" s="27" t="s">
        <v>17818</v>
      </c>
    </row>
    <row r="1687" spans="1:47" x14ac:dyDescent="0.25">
      <c r="A1687" s="16" t="s">
        <v>17819</v>
      </c>
      <c r="B1687" s="16" t="s">
        <v>58</v>
      </c>
      <c r="C1687" s="16" t="b">
        <v>1</v>
      </c>
      <c r="D1687" s="16" t="b">
        <v>1</v>
      </c>
      <c r="E1687" s="16" t="b">
        <v>1</v>
      </c>
      <c r="F1687" s="16">
        <v>15</v>
      </c>
      <c r="G1687" s="16">
        <v>21</v>
      </c>
      <c r="H1687" s="16">
        <v>428</v>
      </c>
      <c r="I1687" s="16">
        <v>12</v>
      </c>
      <c r="J1687" s="16" t="b">
        <v>0</v>
      </c>
      <c r="K1687" s="16">
        <v>8</v>
      </c>
      <c r="L1687" s="16">
        <v>221</v>
      </c>
      <c r="M1687" s="16">
        <v>207</v>
      </c>
      <c r="N1687" s="16">
        <v>4</v>
      </c>
      <c r="O1687" s="16">
        <v>17</v>
      </c>
      <c r="P1687" s="17">
        <v>41162</v>
      </c>
      <c r="Q1687" s="16" t="s">
        <v>42</v>
      </c>
      <c r="R1687" s="16" t="s">
        <v>17820</v>
      </c>
      <c r="S1687" s="16" t="s">
        <v>17821</v>
      </c>
      <c r="T1687" s="16" t="s">
        <v>443</v>
      </c>
      <c r="U1687" s="16" t="s">
        <v>64</v>
      </c>
      <c r="V1687" s="16" t="s">
        <v>44</v>
      </c>
      <c r="W1687" s="16" t="s">
        <v>17822</v>
      </c>
      <c r="X1687" s="16" t="s">
        <v>17823</v>
      </c>
      <c r="Y1687" s="16" t="s">
        <v>17824</v>
      </c>
      <c r="Z1687" s="16" t="s">
        <v>164</v>
      </c>
      <c r="AA1687" s="16">
        <v>6.6296755599999999</v>
      </c>
      <c r="AB1687" s="16">
        <v>3.3125754600000001</v>
      </c>
      <c r="AC1687" s="16" t="s">
        <v>97</v>
      </c>
      <c r="AD1687" s="16" t="s">
        <v>45</v>
      </c>
      <c r="AE1687" s="16" t="s">
        <v>165</v>
      </c>
      <c r="AF1687" s="16" t="s">
        <v>17825</v>
      </c>
      <c r="AG1687" s="32"/>
      <c r="AH1687" s="3"/>
      <c r="AI1687" s="3"/>
      <c r="AJ1687" s="33"/>
      <c r="AK1687" s="27" t="s">
        <v>17826</v>
      </c>
      <c r="AL1687" s="27" t="s">
        <v>17827</v>
      </c>
      <c r="AM1687" s="27" t="s">
        <v>17828</v>
      </c>
      <c r="AN1687" s="27"/>
      <c r="AO1687" s="27" t="s">
        <v>17829</v>
      </c>
      <c r="AP1687" s="27"/>
      <c r="AQ1687" s="27"/>
      <c r="AR1687" s="27" t="s">
        <v>555</v>
      </c>
      <c r="AS1687" s="27" t="s">
        <v>104</v>
      </c>
      <c r="AT1687" s="27" t="s">
        <v>17818</v>
      </c>
    </row>
    <row r="1688" spans="1:47" x14ac:dyDescent="0.25">
      <c r="A1688" s="16" t="s">
        <v>17830</v>
      </c>
      <c r="B1688" s="16" t="s">
        <v>58</v>
      </c>
      <c r="C1688" s="16" t="b">
        <v>1</v>
      </c>
      <c r="D1688" s="16" t="b">
        <v>1</v>
      </c>
      <c r="E1688" s="16" t="b">
        <v>0</v>
      </c>
      <c r="F1688" s="16">
        <v>19</v>
      </c>
      <c r="G1688" s="16">
        <v>24</v>
      </c>
      <c r="H1688" s="16">
        <v>357</v>
      </c>
      <c r="I1688" s="16">
        <v>18</v>
      </c>
      <c r="J1688" s="16" t="b">
        <v>1</v>
      </c>
      <c r="K1688" s="16">
        <v>8</v>
      </c>
      <c r="L1688" s="16">
        <v>177</v>
      </c>
      <c r="M1688" s="16">
        <v>180</v>
      </c>
      <c r="N1688" s="16">
        <v>3</v>
      </c>
      <c r="O1688" s="16">
        <v>21</v>
      </c>
      <c r="P1688" s="17">
        <v>41163</v>
      </c>
      <c r="Q1688" s="16" t="s">
        <v>42</v>
      </c>
      <c r="R1688" s="16" t="s">
        <v>17831</v>
      </c>
      <c r="S1688" s="16" t="s">
        <v>171</v>
      </c>
      <c r="T1688" s="16" t="s">
        <v>171</v>
      </c>
      <c r="U1688" s="16" t="s">
        <v>64</v>
      </c>
      <c r="V1688" s="16" t="s">
        <v>44</v>
      </c>
      <c r="W1688" s="16" t="s">
        <v>17832</v>
      </c>
      <c r="X1688" s="16" t="s">
        <v>17833</v>
      </c>
      <c r="Y1688" s="16" t="s">
        <v>17834</v>
      </c>
      <c r="Z1688" s="16" t="s">
        <v>164</v>
      </c>
      <c r="AA1688" s="16">
        <v>6.61738509</v>
      </c>
      <c r="AB1688" s="16">
        <v>3.32883795</v>
      </c>
      <c r="AC1688" s="16" t="s">
        <v>97</v>
      </c>
      <c r="AD1688" s="16" t="s">
        <v>45</v>
      </c>
      <c r="AE1688" s="16" t="s">
        <v>165</v>
      </c>
      <c r="AF1688" s="16" t="s">
        <v>17835</v>
      </c>
      <c r="AG1688" s="32"/>
      <c r="AH1688" s="3"/>
      <c r="AI1688" s="3"/>
      <c r="AJ1688" s="33"/>
      <c r="AK1688" s="27" t="s">
        <v>17836</v>
      </c>
      <c r="AL1688" s="27" t="s">
        <v>17837</v>
      </c>
      <c r="AM1688" s="27" t="s">
        <v>17838</v>
      </c>
      <c r="AN1688" s="27"/>
      <c r="AO1688" s="27" t="s">
        <v>17839</v>
      </c>
      <c r="AP1688" s="27"/>
      <c r="AQ1688" s="27"/>
      <c r="AR1688" s="27" t="s">
        <v>555</v>
      </c>
      <c r="AS1688" s="27" t="s">
        <v>104</v>
      </c>
      <c r="AT1688" s="27" t="s">
        <v>17840</v>
      </c>
    </row>
    <row r="1689" spans="1:47" x14ac:dyDescent="0.25">
      <c r="A1689" s="16" t="s">
        <v>17841</v>
      </c>
      <c r="B1689" s="16" t="s">
        <v>58</v>
      </c>
      <c r="C1689" s="16" t="b">
        <v>1</v>
      </c>
      <c r="D1689" s="16" t="b">
        <v>1</v>
      </c>
      <c r="E1689" s="16" t="b">
        <v>0</v>
      </c>
      <c r="F1689" s="16">
        <v>14</v>
      </c>
      <c r="G1689" s="16">
        <v>19</v>
      </c>
      <c r="H1689" s="16">
        <v>345</v>
      </c>
      <c r="I1689" s="16">
        <v>9</v>
      </c>
      <c r="J1689" s="16" t="b">
        <v>1</v>
      </c>
      <c r="K1689" s="16">
        <v>4</v>
      </c>
      <c r="L1689" s="16">
        <v>164</v>
      </c>
      <c r="M1689" s="16">
        <v>181</v>
      </c>
      <c r="N1689" s="16">
        <v>1</v>
      </c>
      <c r="O1689" s="16">
        <v>18</v>
      </c>
      <c r="P1689" s="17">
        <v>41160</v>
      </c>
      <c r="Q1689" s="16" t="s">
        <v>42</v>
      </c>
      <c r="R1689" s="16" t="s">
        <v>17842</v>
      </c>
      <c r="S1689" s="16" t="s">
        <v>6471</v>
      </c>
      <c r="T1689" s="16" t="s">
        <v>16121</v>
      </c>
      <c r="U1689" s="16" t="s">
        <v>64</v>
      </c>
      <c r="V1689" s="16" t="s">
        <v>44</v>
      </c>
      <c r="W1689" s="16" t="s">
        <v>17843</v>
      </c>
      <c r="X1689" s="16" t="s">
        <v>17844</v>
      </c>
      <c r="Y1689" s="16" t="s">
        <v>17845</v>
      </c>
      <c r="Z1689" s="16" t="s">
        <v>96</v>
      </c>
      <c r="AA1689" s="16">
        <v>6.4709366499999996</v>
      </c>
      <c r="AB1689" s="16">
        <v>3.3402062300000002</v>
      </c>
      <c r="AC1689" s="16" t="s">
        <v>97</v>
      </c>
      <c r="AD1689" s="16" t="s">
        <v>45</v>
      </c>
      <c r="AE1689" s="16" t="s">
        <v>98</v>
      </c>
      <c r="AF1689" s="16" t="s">
        <v>17846</v>
      </c>
      <c r="AG1689" s="32"/>
      <c r="AH1689" s="3"/>
      <c r="AI1689" s="3"/>
      <c r="AJ1689" s="33"/>
      <c r="AK1689" s="27" t="s">
        <v>17847</v>
      </c>
      <c r="AL1689" s="27" t="s">
        <v>17848</v>
      </c>
      <c r="AM1689" s="27" t="s">
        <v>17849</v>
      </c>
      <c r="AN1689" s="27"/>
      <c r="AO1689" s="27" t="s">
        <v>17850</v>
      </c>
      <c r="AP1689" s="27"/>
      <c r="AQ1689" s="27"/>
      <c r="AR1689" s="27" t="s">
        <v>555</v>
      </c>
      <c r="AS1689" s="27" t="s">
        <v>104</v>
      </c>
      <c r="AT1689" s="27" t="s">
        <v>17840</v>
      </c>
    </row>
    <row r="1690" spans="1:47" x14ac:dyDescent="0.25">
      <c r="A1690" s="16" t="s">
        <v>17851</v>
      </c>
      <c r="B1690" s="16" t="s">
        <v>52</v>
      </c>
      <c r="C1690" s="16" t="b">
        <v>0</v>
      </c>
      <c r="D1690" s="16" t="b">
        <v>1</v>
      </c>
      <c r="E1690" s="16" t="b">
        <v>1</v>
      </c>
      <c r="F1690" s="16">
        <v>2</v>
      </c>
      <c r="G1690" s="16">
        <v>29</v>
      </c>
      <c r="H1690" s="16">
        <v>723</v>
      </c>
      <c r="I1690" s="16">
        <v>17</v>
      </c>
      <c r="J1690" s="16" t="b">
        <v>1</v>
      </c>
      <c r="K1690" s="16">
        <v>12</v>
      </c>
      <c r="L1690" s="16">
        <v>401</v>
      </c>
      <c r="M1690" s="16">
        <v>322</v>
      </c>
      <c r="N1690" s="16">
        <v>15</v>
      </c>
      <c r="O1690" s="16">
        <v>14</v>
      </c>
      <c r="P1690" s="17">
        <v>41068</v>
      </c>
      <c r="Q1690" s="16" t="s">
        <v>42</v>
      </c>
      <c r="R1690" s="16" t="s">
        <v>17852</v>
      </c>
      <c r="S1690" s="16" t="s">
        <v>824</v>
      </c>
      <c r="T1690" s="16" t="s">
        <v>825</v>
      </c>
      <c r="U1690" s="16" t="s">
        <v>43</v>
      </c>
      <c r="V1690" s="16" t="s">
        <v>44</v>
      </c>
      <c r="W1690" s="16" t="s">
        <v>17853</v>
      </c>
      <c r="X1690" s="16" t="s">
        <v>17854</v>
      </c>
      <c r="Y1690" s="16" t="s">
        <v>17855</v>
      </c>
      <c r="Z1690" s="16" t="s">
        <v>96</v>
      </c>
      <c r="AA1690" s="16">
        <v>6.4492074300000004</v>
      </c>
      <c r="AB1690" s="16">
        <v>3.3304262100000002</v>
      </c>
      <c r="AC1690" s="16" t="s">
        <v>97</v>
      </c>
      <c r="AD1690" s="16" t="s">
        <v>45</v>
      </c>
      <c r="AE1690" s="16" t="s">
        <v>98</v>
      </c>
      <c r="AF1690" s="16" t="s">
        <v>829</v>
      </c>
      <c r="AG1690" s="32"/>
      <c r="AH1690" s="3"/>
      <c r="AI1690" s="3"/>
      <c r="AJ1690" s="33"/>
      <c r="AK1690" s="27" t="s">
        <v>17856</v>
      </c>
      <c r="AL1690" s="27" t="s">
        <v>17857</v>
      </c>
      <c r="AM1690" s="27" t="s">
        <v>17858</v>
      </c>
      <c r="AN1690" s="27"/>
      <c r="AO1690" s="27" t="s">
        <v>17859</v>
      </c>
      <c r="AP1690" s="27"/>
      <c r="AQ1690" s="27"/>
      <c r="AR1690" s="27" t="s">
        <v>555</v>
      </c>
      <c r="AS1690" s="27" t="s">
        <v>104</v>
      </c>
      <c r="AT1690" s="27" t="s">
        <v>17860</v>
      </c>
    </row>
    <row r="1691" spans="1:47" x14ac:dyDescent="0.25">
      <c r="A1691" s="16" t="s">
        <v>17861</v>
      </c>
      <c r="B1691" s="16" t="s">
        <v>67</v>
      </c>
      <c r="C1691" s="16" t="b">
        <v>0</v>
      </c>
      <c r="D1691" s="16" t="b">
        <v>1</v>
      </c>
      <c r="E1691" s="16" t="b">
        <v>1</v>
      </c>
      <c r="F1691" s="16">
        <v>4</v>
      </c>
      <c r="G1691" s="16">
        <v>7</v>
      </c>
      <c r="H1691" s="16">
        <v>97</v>
      </c>
      <c r="I1691" s="16">
        <v>6</v>
      </c>
      <c r="J1691" s="16" t="b">
        <v>1</v>
      </c>
      <c r="K1691" s="16">
        <v>2</v>
      </c>
      <c r="L1691" s="16">
        <v>47</v>
      </c>
      <c r="M1691" s="16">
        <v>50</v>
      </c>
      <c r="N1691" s="16">
        <v>1</v>
      </c>
      <c r="O1691" s="16">
        <v>6</v>
      </c>
      <c r="P1691" s="17">
        <v>41061</v>
      </c>
      <c r="Q1691" s="16" t="s">
        <v>42</v>
      </c>
      <c r="R1691" s="16" t="s">
        <v>17862</v>
      </c>
      <c r="S1691" s="16" t="s">
        <v>17863</v>
      </c>
      <c r="T1691" s="16" t="s">
        <v>1072</v>
      </c>
      <c r="U1691" s="16" t="s">
        <v>64</v>
      </c>
      <c r="V1691" s="16" t="s">
        <v>44</v>
      </c>
      <c r="W1691" s="16" t="s">
        <v>17864</v>
      </c>
      <c r="X1691" s="16" t="s">
        <v>17865</v>
      </c>
      <c r="Y1691" s="16" t="s">
        <v>17866</v>
      </c>
      <c r="Z1691" s="16" t="s">
        <v>96</v>
      </c>
      <c r="AA1691" s="16">
        <v>6.4456918099999996</v>
      </c>
      <c r="AB1691" s="16">
        <v>3.3394733900000002</v>
      </c>
      <c r="AC1691" s="16" t="s">
        <v>97</v>
      </c>
      <c r="AD1691" s="16" t="s">
        <v>45</v>
      </c>
      <c r="AE1691" s="16" t="s">
        <v>98</v>
      </c>
      <c r="AF1691" s="16" t="s">
        <v>17867</v>
      </c>
      <c r="AG1691" s="32"/>
      <c r="AH1691" s="3"/>
      <c r="AI1691" s="3"/>
      <c r="AJ1691" s="33"/>
      <c r="AK1691" s="27" t="s">
        <v>17868</v>
      </c>
      <c r="AL1691" s="27" t="s">
        <v>17869</v>
      </c>
      <c r="AM1691" s="27" t="s">
        <v>17870</v>
      </c>
      <c r="AN1691" s="27"/>
      <c r="AO1691" s="27" t="s">
        <v>17871</v>
      </c>
      <c r="AP1691" s="27"/>
      <c r="AQ1691" s="27"/>
      <c r="AR1691" s="27" t="s">
        <v>1960</v>
      </c>
      <c r="AS1691" s="27" t="s">
        <v>104</v>
      </c>
      <c r="AT1691" s="27" t="s">
        <v>17872</v>
      </c>
    </row>
    <row r="1692" spans="1:47" x14ac:dyDescent="0.25">
      <c r="A1692" s="16" t="s">
        <v>17873</v>
      </c>
      <c r="B1692" s="16" t="s">
        <v>55</v>
      </c>
      <c r="C1692" s="16" t="b">
        <v>1</v>
      </c>
      <c r="D1692" s="16" t="b">
        <v>1</v>
      </c>
      <c r="E1692" s="16" t="b">
        <v>0</v>
      </c>
      <c r="F1692" s="16">
        <v>2</v>
      </c>
      <c r="G1692" s="16">
        <v>25</v>
      </c>
      <c r="H1692" s="16">
        <v>45</v>
      </c>
      <c r="I1692" s="16">
        <v>12</v>
      </c>
      <c r="J1692" s="16" t="b">
        <v>1</v>
      </c>
      <c r="K1692" s="16">
        <v>6</v>
      </c>
      <c r="L1692" s="16">
        <v>25</v>
      </c>
      <c r="M1692" s="16">
        <v>20</v>
      </c>
      <c r="N1692" s="16">
        <v>18</v>
      </c>
      <c r="O1692" s="16">
        <v>7</v>
      </c>
      <c r="P1692" s="17">
        <v>41065</v>
      </c>
      <c r="Q1692" s="16" t="s">
        <v>42</v>
      </c>
      <c r="R1692" s="16" t="s">
        <v>17874</v>
      </c>
      <c r="S1692" s="16" t="s">
        <v>4743</v>
      </c>
      <c r="T1692" s="16" t="s">
        <v>4743</v>
      </c>
      <c r="U1692" s="16" t="s">
        <v>64</v>
      </c>
      <c r="V1692" s="16" t="s">
        <v>44</v>
      </c>
      <c r="W1692" s="16" t="s">
        <v>17875</v>
      </c>
      <c r="X1692" s="16" t="s">
        <v>17876</v>
      </c>
      <c r="Y1692" s="16" t="s">
        <v>17877</v>
      </c>
      <c r="Z1692" s="16" t="s">
        <v>178</v>
      </c>
      <c r="AA1692" s="16">
        <v>6.6256277900000002</v>
      </c>
      <c r="AB1692" s="16">
        <v>3.2833455499999999</v>
      </c>
      <c r="AC1692" s="16" t="s">
        <v>97</v>
      </c>
      <c r="AD1692" s="16" t="s">
        <v>45</v>
      </c>
      <c r="AE1692" s="16" t="s">
        <v>179</v>
      </c>
      <c r="AF1692" s="16" t="s">
        <v>17878</v>
      </c>
      <c r="AG1692" s="32"/>
      <c r="AH1692" s="3"/>
      <c r="AI1692" s="3"/>
      <c r="AJ1692" s="33"/>
      <c r="AK1692" s="27" t="s">
        <v>17879</v>
      </c>
      <c r="AL1692" s="27" t="s">
        <v>17880</v>
      </c>
      <c r="AM1692" s="27" t="s">
        <v>17881</v>
      </c>
      <c r="AN1692" s="27"/>
      <c r="AO1692" s="27" t="s">
        <v>17882</v>
      </c>
      <c r="AP1692" s="27"/>
      <c r="AQ1692" s="27" t="s">
        <v>283</v>
      </c>
      <c r="AR1692" s="27" t="s">
        <v>236</v>
      </c>
      <c r="AS1692" s="27" t="s">
        <v>104</v>
      </c>
      <c r="AT1692" s="27" t="s">
        <v>17883</v>
      </c>
    </row>
    <row r="1693" spans="1:47" x14ac:dyDescent="0.25">
      <c r="A1693" s="16" t="s">
        <v>17884</v>
      </c>
      <c r="B1693" s="16" t="s">
        <v>58</v>
      </c>
      <c r="C1693" s="16" t="b">
        <v>1</v>
      </c>
      <c r="D1693" s="16" t="b">
        <v>1</v>
      </c>
      <c r="E1693" s="16" t="b">
        <v>1</v>
      </c>
      <c r="F1693" s="16">
        <v>12</v>
      </c>
      <c r="G1693" s="16">
        <v>15</v>
      </c>
      <c r="H1693" s="16">
        <v>291</v>
      </c>
      <c r="I1693" s="16">
        <v>16</v>
      </c>
      <c r="J1693" s="16" t="b">
        <v>1</v>
      </c>
      <c r="K1693" s="16" t="s">
        <v>53</v>
      </c>
      <c r="L1693" s="16">
        <v>140</v>
      </c>
      <c r="M1693" s="16">
        <v>151</v>
      </c>
      <c r="N1693" s="16">
        <v>2</v>
      </c>
      <c r="O1693" s="16">
        <v>13</v>
      </c>
      <c r="P1693" s="17">
        <v>41162</v>
      </c>
      <c r="Q1693" s="16" t="s">
        <v>42</v>
      </c>
      <c r="R1693" s="16" t="s">
        <v>17885</v>
      </c>
      <c r="S1693" s="16" t="s">
        <v>17886</v>
      </c>
      <c r="T1693" s="16" t="s">
        <v>3617</v>
      </c>
      <c r="U1693" s="16" t="s">
        <v>64</v>
      </c>
      <c r="V1693" s="16" t="s">
        <v>44</v>
      </c>
      <c r="W1693" s="16" t="s">
        <v>17887</v>
      </c>
      <c r="X1693" s="16" t="s">
        <v>17888</v>
      </c>
      <c r="Y1693" s="16" t="s">
        <v>17889</v>
      </c>
      <c r="Z1693" s="16" t="s">
        <v>164</v>
      </c>
      <c r="AA1693" s="16">
        <v>6.6378541899999997</v>
      </c>
      <c r="AB1693" s="16">
        <v>3.3175188900000001</v>
      </c>
      <c r="AC1693" s="16" t="s">
        <v>97</v>
      </c>
      <c r="AD1693" s="16" t="s">
        <v>45</v>
      </c>
      <c r="AE1693" s="16" t="s">
        <v>165</v>
      </c>
      <c r="AF1693" s="16" t="s">
        <v>17890</v>
      </c>
      <c r="AG1693" s="32"/>
      <c r="AH1693" s="3"/>
      <c r="AI1693" s="3"/>
      <c r="AJ1693" s="33"/>
      <c r="AK1693" s="27" t="s">
        <v>17891</v>
      </c>
      <c r="AL1693" s="27" t="s">
        <v>17892</v>
      </c>
      <c r="AM1693" s="27" t="s">
        <v>17893</v>
      </c>
      <c r="AN1693" s="27"/>
      <c r="AO1693" s="27" t="s">
        <v>10428</v>
      </c>
      <c r="AP1693" s="27"/>
      <c r="AQ1693" s="27" t="s">
        <v>17894</v>
      </c>
      <c r="AR1693" s="27" t="s">
        <v>171</v>
      </c>
      <c r="AS1693" s="27" t="s">
        <v>104</v>
      </c>
      <c r="AT1693" s="27" t="s">
        <v>15693</v>
      </c>
    </row>
    <row r="1694" spans="1:47" x14ac:dyDescent="0.25">
      <c r="A1694" s="16" t="s">
        <v>17895</v>
      </c>
      <c r="B1694" s="16" t="s">
        <v>46</v>
      </c>
      <c r="C1694" s="16" t="b">
        <v>1</v>
      </c>
      <c r="D1694" s="16" t="b">
        <v>1</v>
      </c>
      <c r="E1694" s="16" t="b">
        <v>0</v>
      </c>
      <c r="F1694" s="16">
        <v>5</v>
      </c>
      <c r="G1694" s="16">
        <v>10</v>
      </c>
      <c r="H1694" s="16">
        <v>150</v>
      </c>
      <c r="I1694" s="16">
        <v>3</v>
      </c>
      <c r="J1694" s="16" t="b">
        <v>1</v>
      </c>
      <c r="K1694" s="16">
        <v>1</v>
      </c>
      <c r="L1694" s="16">
        <v>50</v>
      </c>
      <c r="M1694" s="16">
        <v>100</v>
      </c>
      <c r="N1694" s="16">
        <v>1</v>
      </c>
      <c r="O1694" s="16">
        <v>9</v>
      </c>
      <c r="P1694" s="17">
        <v>41695</v>
      </c>
      <c r="Q1694" s="16" t="s">
        <v>47</v>
      </c>
      <c r="R1694" s="16" t="s">
        <v>17896</v>
      </c>
      <c r="S1694" s="16" t="s">
        <v>5204</v>
      </c>
      <c r="T1694" s="16" t="s">
        <v>72</v>
      </c>
      <c r="U1694" s="16" t="s">
        <v>64</v>
      </c>
      <c r="V1694" s="16" t="s">
        <v>44</v>
      </c>
      <c r="W1694" s="16" t="s">
        <v>17897</v>
      </c>
      <c r="X1694" s="16" t="s">
        <v>17898</v>
      </c>
      <c r="Y1694" s="16" t="s">
        <v>17899</v>
      </c>
      <c r="Z1694" s="16" t="s">
        <v>178</v>
      </c>
      <c r="AA1694" s="16">
        <v>6.5263183700000003</v>
      </c>
      <c r="AB1694" s="16">
        <v>3.2582540999999998</v>
      </c>
      <c r="AC1694" s="16" t="s">
        <v>97</v>
      </c>
      <c r="AD1694" s="16" t="s">
        <v>45</v>
      </c>
      <c r="AE1694" s="16" t="s">
        <v>179</v>
      </c>
      <c r="AF1694" s="16" t="s">
        <v>16177</v>
      </c>
      <c r="AG1694" s="32"/>
      <c r="AH1694" s="3"/>
      <c r="AI1694" s="3"/>
      <c r="AJ1694" s="33"/>
      <c r="AK1694" s="27" t="s">
        <v>17900</v>
      </c>
      <c r="AL1694" s="27" t="s">
        <v>17901</v>
      </c>
      <c r="AM1694" s="27" t="s">
        <v>17902</v>
      </c>
      <c r="AN1694" s="27"/>
      <c r="AO1694" s="27" t="s">
        <v>3056</v>
      </c>
      <c r="AP1694" s="27"/>
      <c r="AQ1694" s="27" t="s">
        <v>10443</v>
      </c>
      <c r="AR1694" s="27" t="s">
        <v>585</v>
      </c>
      <c r="AS1694" s="27" t="s">
        <v>104</v>
      </c>
      <c r="AT1694" s="27" t="s">
        <v>10451</v>
      </c>
    </row>
    <row r="1695" spans="1:47" x14ac:dyDescent="0.25">
      <c r="A1695" s="16" t="s">
        <v>17903</v>
      </c>
      <c r="B1695" s="16" t="s">
        <v>48</v>
      </c>
      <c r="C1695" s="16" t="b">
        <v>1</v>
      </c>
      <c r="D1695" s="16" t="b">
        <v>1</v>
      </c>
      <c r="E1695" s="16" t="b">
        <v>1</v>
      </c>
      <c r="F1695" s="16">
        <v>3</v>
      </c>
      <c r="G1695" s="16">
        <v>17</v>
      </c>
      <c r="H1695" s="16">
        <v>90</v>
      </c>
      <c r="I1695" s="16">
        <v>9</v>
      </c>
      <c r="J1695" s="16" t="b">
        <v>1</v>
      </c>
      <c r="K1695" s="16">
        <v>4</v>
      </c>
      <c r="L1695" s="16">
        <v>54</v>
      </c>
      <c r="M1695" s="16">
        <v>36</v>
      </c>
      <c r="N1695" s="16">
        <v>5</v>
      </c>
      <c r="O1695" s="16">
        <v>12</v>
      </c>
      <c r="P1695" s="17">
        <v>41755</v>
      </c>
      <c r="Q1695" s="16" t="s">
        <v>47</v>
      </c>
      <c r="R1695" s="16" t="s">
        <v>17904</v>
      </c>
      <c r="S1695" s="16" t="s">
        <v>360</v>
      </c>
      <c r="T1695" s="16" t="s">
        <v>1053</v>
      </c>
      <c r="U1695" s="16" t="s">
        <v>64</v>
      </c>
      <c r="V1695" s="16" t="s">
        <v>44</v>
      </c>
      <c r="W1695" s="16" t="s">
        <v>17905</v>
      </c>
      <c r="X1695" s="16" t="s">
        <v>17906</v>
      </c>
      <c r="Y1695" s="16" t="s">
        <v>17907</v>
      </c>
      <c r="Z1695" s="16" t="s">
        <v>96</v>
      </c>
      <c r="AA1695" s="16">
        <v>6.4451889400000004</v>
      </c>
      <c r="AB1695" s="16">
        <v>3.3380269</v>
      </c>
      <c r="AC1695" s="16" t="s">
        <v>97</v>
      </c>
      <c r="AD1695" s="16" t="s">
        <v>45</v>
      </c>
      <c r="AE1695" s="16" t="s">
        <v>98</v>
      </c>
      <c r="AF1695" s="16" t="s">
        <v>17908</v>
      </c>
      <c r="AG1695" s="32"/>
      <c r="AH1695" s="3"/>
      <c r="AI1695" s="3"/>
      <c r="AJ1695" s="33"/>
      <c r="AK1695" s="27" t="s">
        <v>17909</v>
      </c>
      <c r="AL1695" s="27" t="s">
        <v>17910</v>
      </c>
      <c r="AM1695" s="27" t="s">
        <v>17911</v>
      </c>
      <c r="AN1695" s="27"/>
      <c r="AO1695" s="27" t="s">
        <v>17912</v>
      </c>
      <c r="AP1695" s="27"/>
      <c r="AQ1695" s="27"/>
      <c r="AR1695" s="27" t="s">
        <v>1960</v>
      </c>
      <c r="AS1695" s="27" t="s">
        <v>104</v>
      </c>
      <c r="AT1695" s="27" t="s">
        <v>17913</v>
      </c>
    </row>
    <row r="1696" spans="1:47" x14ac:dyDescent="0.25">
      <c r="A1696" s="16" t="s">
        <v>17914</v>
      </c>
      <c r="B1696" s="16" t="s">
        <v>56</v>
      </c>
      <c r="C1696" s="16" t="b">
        <v>1</v>
      </c>
      <c r="D1696" s="16" t="b">
        <v>0</v>
      </c>
      <c r="E1696" s="16" t="b">
        <v>1</v>
      </c>
      <c r="F1696" s="16">
        <v>0</v>
      </c>
      <c r="G1696" s="16">
        <v>32</v>
      </c>
      <c r="H1696" s="16">
        <v>107</v>
      </c>
      <c r="I1696" s="16">
        <v>32</v>
      </c>
      <c r="J1696" s="16" t="b">
        <v>1</v>
      </c>
      <c r="K1696" s="16">
        <v>20</v>
      </c>
      <c r="L1696" s="16">
        <v>48</v>
      </c>
      <c r="M1696" s="16">
        <v>59</v>
      </c>
      <c r="N1696" s="16">
        <v>15</v>
      </c>
      <c r="O1696" s="16">
        <v>17</v>
      </c>
      <c r="P1696" s="17">
        <v>41065</v>
      </c>
      <c r="Q1696" s="16" t="s">
        <v>42</v>
      </c>
      <c r="R1696" s="16" t="s">
        <v>17915</v>
      </c>
      <c r="S1696" s="16" t="s">
        <v>360</v>
      </c>
      <c r="T1696" s="16" t="s">
        <v>16307</v>
      </c>
      <c r="U1696" s="16" t="s">
        <v>64</v>
      </c>
      <c r="V1696" s="16" t="s">
        <v>44</v>
      </c>
      <c r="W1696" s="16" t="s">
        <v>17916</v>
      </c>
      <c r="X1696" s="16" t="s">
        <v>17917</v>
      </c>
      <c r="Y1696" s="16" t="s">
        <v>17918</v>
      </c>
      <c r="Z1696" s="16" t="s">
        <v>96</v>
      </c>
      <c r="AA1696" s="16">
        <v>6.44578221</v>
      </c>
      <c r="AB1696" s="16">
        <v>3.3253531600000001</v>
      </c>
      <c r="AC1696" s="16" t="s">
        <v>97</v>
      </c>
      <c r="AD1696" s="16" t="s">
        <v>45</v>
      </c>
      <c r="AE1696" s="16" t="s">
        <v>98</v>
      </c>
      <c r="AF1696" s="16" t="s">
        <v>17919</v>
      </c>
      <c r="AG1696" s="32"/>
      <c r="AH1696" s="3"/>
      <c r="AI1696" s="3"/>
      <c r="AJ1696" s="33"/>
      <c r="AK1696" s="27" t="s">
        <v>17920</v>
      </c>
      <c r="AL1696" s="27" t="s">
        <v>17921</v>
      </c>
      <c r="AM1696" s="27" t="s">
        <v>17922</v>
      </c>
      <c r="AN1696" s="27"/>
      <c r="AO1696" s="27" t="s">
        <v>17923</v>
      </c>
      <c r="AP1696" s="27"/>
      <c r="AQ1696" s="27"/>
      <c r="AR1696" s="27" t="s">
        <v>1960</v>
      </c>
      <c r="AS1696" s="27" t="s">
        <v>104</v>
      </c>
      <c r="AT1696" s="27" t="s">
        <v>17924</v>
      </c>
    </row>
    <row r="1697" spans="1:46" x14ac:dyDescent="0.25">
      <c r="A1697" s="16" t="s">
        <v>17925</v>
      </c>
      <c r="B1697" s="16" t="s">
        <v>50</v>
      </c>
      <c r="C1697" s="16" t="b">
        <v>1</v>
      </c>
      <c r="D1697" s="16" t="b">
        <v>1</v>
      </c>
      <c r="E1697" s="16" t="b">
        <v>1</v>
      </c>
      <c r="F1697" s="16">
        <v>22</v>
      </c>
      <c r="G1697" s="16">
        <v>32</v>
      </c>
      <c r="H1697" s="16">
        <v>340</v>
      </c>
      <c r="I1697" s="16">
        <v>25</v>
      </c>
      <c r="J1697" s="16" t="b">
        <v>1</v>
      </c>
      <c r="K1697" s="16">
        <v>10</v>
      </c>
      <c r="L1697" s="16">
        <v>180</v>
      </c>
      <c r="M1697" s="16">
        <v>160</v>
      </c>
      <c r="N1697" s="16">
        <v>15</v>
      </c>
      <c r="O1697" s="16">
        <v>17</v>
      </c>
      <c r="P1697" s="17">
        <v>41733</v>
      </c>
      <c r="Q1697" s="16" t="s">
        <v>47</v>
      </c>
      <c r="R1697" s="16" t="s">
        <v>17926</v>
      </c>
      <c r="S1697" s="16" t="s">
        <v>2998</v>
      </c>
      <c r="T1697" s="16" t="s">
        <v>10254</v>
      </c>
      <c r="U1697" s="16" t="s">
        <v>64</v>
      </c>
      <c r="V1697" s="16" t="s">
        <v>44</v>
      </c>
      <c r="W1697" s="16" t="s">
        <v>17927</v>
      </c>
      <c r="X1697" s="16" t="s">
        <v>17928</v>
      </c>
      <c r="Y1697" s="16" t="s">
        <v>17929</v>
      </c>
      <c r="Z1697" s="16" t="s">
        <v>178</v>
      </c>
      <c r="AA1697" s="16">
        <v>6.5787798500000001</v>
      </c>
      <c r="AB1697" s="16">
        <v>3.2807293</v>
      </c>
      <c r="AC1697" s="16" t="s">
        <v>97</v>
      </c>
      <c r="AD1697" s="16" t="s">
        <v>45</v>
      </c>
      <c r="AE1697" s="16" t="s">
        <v>179</v>
      </c>
      <c r="AF1697" s="16" t="s">
        <v>17930</v>
      </c>
      <c r="AG1697" s="32"/>
      <c r="AH1697" s="3"/>
      <c r="AI1697" s="3"/>
      <c r="AJ1697" s="33"/>
      <c r="AK1697" s="27" t="s">
        <v>17931</v>
      </c>
      <c r="AL1697" s="27" t="s">
        <v>17932</v>
      </c>
      <c r="AM1697" s="27" t="s">
        <v>17933</v>
      </c>
      <c r="AN1697" s="27"/>
      <c r="AO1697" s="27" t="s">
        <v>17934</v>
      </c>
      <c r="AP1697" s="27"/>
      <c r="AQ1697" s="27" t="s">
        <v>283</v>
      </c>
      <c r="AR1697" s="27" t="s">
        <v>236</v>
      </c>
      <c r="AS1697" s="27" t="s">
        <v>104</v>
      </c>
      <c r="AT1697" s="27" t="s">
        <v>10521</v>
      </c>
    </row>
    <row r="1698" spans="1:46" x14ac:dyDescent="0.25">
      <c r="A1698" s="16" t="s">
        <v>17935</v>
      </c>
      <c r="B1698" s="16" t="s">
        <v>62</v>
      </c>
      <c r="C1698" s="16" t="b">
        <v>1</v>
      </c>
      <c r="D1698" s="16" t="b">
        <v>1</v>
      </c>
      <c r="E1698" s="16" t="b">
        <v>1</v>
      </c>
      <c r="F1698" s="16">
        <v>8</v>
      </c>
      <c r="G1698" s="16">
        <v>12</v>
      </c>
      <c r="H1698" s="16">
        <v>120</v>
      </c>
      <c r="I1698" s="16">
        <v>7</v>
      </c>
      <c r="J1698" s="16" t="b">
        <v>1</v>
      </c>
      <c r="K1698" s="16">
        <v>3</v>
      </c>
      <c r="L1698" s="16">
        <v>45</v>
      </c>
      <c r="M1698" s="16">
        <v>75</v>
      </c>
      <c r="N1698" s="16">
        <v>7</v>
      </c>
      <c r="O1698" s="16">
        <v>5</v>
      </c>
      <c r="P1698" s="17">
        <v>41734</v>
      </c>
      <c r="Q1698" s="16" t="s">
        <v>47</v>
      </c>
      <c r="R1698" s="16" t="s">
        <v>17936</v>
      </c>
      <c r="S1698" s="16" t="s">
        <v>5213</v>
      </c>
      <c r="T1698" s="16" t="s">
        <v>17937</v>
      </c>
      <c r="U1698" s="16" t="s">
        <v>43</v>
      </c>
      <c r="V1698" s="16" t="s">
        <v>44</v>
      </c>
      <c r="W1698" s="16" t="s">
        <v>17938</v>
      </c>
      <c r="X1698" s="16" t="s">
        <v>17939</v>
      </c>
      <c r="Y1698" s="16" t="s">
        <v>17940</v>
      </c>
      <c r="Z1698" s="16" t="s">
        <v>178</v>
      </c>
      <c r="AA1698" s="16">
        <v>6.5531716400000004</v>
      </c>
      <c r="AB1698" s="16">
        <v>3.2687421300000001</v>
      </c>
      <c r="AC1698" s="16" t="s">
        <v>97</v>
      </c>
      <c r="AD1698" s="16" t="s">
        <v>45</v>
      </c>
      <c r="AE1698" s="16" t="s">
        <v>179</v>
      </c>
      <c r="AF1698" s="16" t="s">
        <v>17941</v>
      </c>
      <c r="AG1698" s="32"/>
      <c r="AH1698" s="3"/>
      <c r="AI1698" s="3"/>
      <c r="AJ1698" s="33"/>
      <c r="AK1698" s="27" t="s">
        <v>17942</v>
      </c>
      <c r="AL1698" s="27" t="s">
        <v>17943</v>
      </c>
      <c r="AM1698" s="27" t="s">
        <v>17944</v>
      </c>
      <c r="AN1698" s="27"/>
      <c r="AO1698" s="27" t="s">
        <v>17945</v>
      </c>
      <c r="AP1698" s="27"/>
      <c r="AQ1698" s="27"/>
      <c r="AR1698" s="27" t="s">
        <v>236</v>
      </c>
      <c r="AS1698" s="27" t="s">
        <v>104</v>
      </c>
      <c r="AT1698" s="27" t="s">
        <v>10526</v>
      </c>
    </row>
    <row r="1699" spans="1:46" x14ac:dyDescent="0.25">
      <c r="A1699" s="16" t="s">
        <v>17946</v>
      </c>
      <c r="B1699" s="16" t="s">
        <v>62</v>
      </c>
      <c r="C1699" s="16" t="b">
        <v>1</v>
      </c>
      <c r="D1699" s="16" t="b">
        <v>1</v>
      </c>
      <c r="E1699" s="16" t="b">
        <v>1</v>
      </c>
      <c r="F1699" s="16">
        <v>8</v>
      </c>
      <c r="G1699" s="16">
        <v>8</v>
      </c>
      <c r="H1699" s="16">
        <v>57</v>
      </c>
      <c r="I1699" s="16">
        <v>12</v>
      </c>
      <c r="J1699" s="16" t="b">
        <v>1</v>
      </c>
      <c r="K1699" s="16">
        <v>4</v>
      </c>
      <c r="L1699" s="16">
        <v>36</v>
      </c>
      <c r="M1699" s="16">
        <v>21</v>
      </c>
      <c r="N1699" s="16">
        <v>5</v>
      </c>
      <c r="O1699" s="16">
        <v>3</v>
      </c>
      <c r="P1699" s="17">
        <v>41734</v>
      </c>
      <c r="Q1699" s="16" t="s">
        <v>47</v>
      </c>
      <c r="R1699" s="16" t="s">
        <v>17947</v>
      </c>
      <c r="S1699" s="16" t="s">
        <v>3649</v>
      </c>
      <c r="T1699" s="16" t="s">
        <v>3091</v>
      </c>
      <c r="U1699" s="16" t="s">
        <v>64</v>
      </c>
      <c r="V1699" s="16" t="s">
        <v>44</v>
      </c>
      <c r="W1699" s="16" t="s">
        <v>17948</v>
      </c>
      <c r="X1699" s="16" t="s">
        <v>17949</v>
      </c>
      <c r="Y1699" s="16" t="s">
        <v>17950</v>
      </c>
      <c r="Z1699" s="16" t="s">
        <v>178</v>
      </c>
      <c r="AA1699" s="16">
        <v>6.5932692399999997</v>
      </c>
      <c r="AB1699" s="16">
        <v>3.2899519499999998</v>
      </c>
      <c r="AC1699" s="16" t="s">
        <v>97</v>
      </c>
      <c r="AD1699" s="16" t="s">
        <v>45</v>
      </c>
      <c r="AE1699" s="16" t="s">
        <v>179</v>
      </c>
      <c r="AF1699" s="16" t="s">
        <v>17951</v>
      </c>
      <c r="AG1699" s="32"/>
      <c r="AH1699" s="3"/>
      <c r="AI1699" s="3"/>
      <c r="AJ1699" s="33"/>
      <c r="AK1699" s="27" t="s">
        <v>17952</v>
      </c>
      <c r="AL1699" s="27" t="s">
        <v>17953</v>
      </c>
      <c r="AM1699" s="27" t="s">
        <v>17954</v>
      </c>
      <c r="AN1699" s="27"/>
      <c r="AO1699" s="27" t="s">
        <v>17955</v>
      </c>
      <c r="AP1699" s="27"/>
      <c r="AQ1699" s="27" t="s">
        <v>12357</v>
      </c>
      <c r="AR1699" s="27" t="s">
        <v>236</v>
      </c>
      <c r="AS1699" s="27" t="s">
        <v>104</v>
      </c>
      <c r="AT1699" s="27" t="s">
        <v>10526</v>
      </c>
    </row>
    <row r="1700" spans="1:46" x14ac:dyDescent="0.25">
      <c r="A1700" s="16" t="s">
        <v>17956</v>
      </c>
      <c r="B1700" s="16" t="s">
        <v>54</v>
      </c>
      <c r="C1700" s="16" t="b">
        <v>1</v>
      </c>
      <c r="D1700" s="16" t="b">
        <v>1</v>
      </c>
      <c r="E1700" s="16" t="b">
        <v>1</v>
      </c>
      <c r="F1700" s="16">
        <v>3</v>
      </c>
      <c r="G1700" s="16">
        <v>14</v>
      </c>
      <c r="H1700" s="16">
        <v>96</v>
      </c>
      <c r="I1700" s="16">
        <v>9</v>
      </c>
      <c r="J1700" s="16" t="b">
        <v>0</v>
      </c>
      <c r="K1700" s="16">
        <v>18</v>
      </c>
      <c r="L1700" s="16">
        <v>52</v>
      </c>
      <c r="M1700" s="16">
        <v>44</v>
      </c>
      <c r="N1700" s="16">
        <v>4</v>
      </c>
      <c r="O1700" s="16">
        <v>10</v>
      </c>
      <c r="P1700" s="17">
        <v>41066</v>
      </c>
      <c r="Q1700" s="16" t="s">
        <v>42</v>
      </c>
      <c r="R1700" s="16" t="s">
        <v>17957</v>
      </c>
      <c r="S1700" s="16" t="s">
        <v>6471</v>
      </c>
      <c r="T1700" s="16" t="s">
        <v>92</v>
      </c>
      <c r="U1700" s="16" t="s">
        <v>64</v>
      </c>
      <c r="V1700" s="16" t="s">
        <v>44</v>
      </c>
      <c r="W1700" s="16" t="s">
        <v>17958</v>
      </c>
      <c r="X1700" s="16" t="s">
        <v>17959</v>
      </c>
      <c r="Y1700" s="16" t="s">
        <v>17960</v>
      </c>
      <c r="Z1700" s="16" t="s">
        <v>96</v>
      </c>
      <c r="AA1700" s="16">
        <v>6.4638016800000004</v>
      </c>
      <c r="AB1700" s="16">
        <v>3.3409969199999998</v>
      </c>
      <c r="AC1700" s="16" t="s">
        <v>97</v>
      </c>
      <c r="AD1700" s="16" t="s">
        <v>45</v>
      </c>
      <c r="AE1700" s="16" t="s">
        <v>98</v>
      </c>
      <c r="AF1700" s="16" t="s">
        <v>17961</v>
      </c>
      <c r="AG1700" s="32"/>
      <c r="AH1700" s="3"/>
      <c r="AI1700" s="3"/>
      <c r="AJ1700" s="33"/>
      <c r="AK1700" s="27" t="s">
        <v>17962</v>
      </c>
      <c r="AL1700" s="27" t="s">
        <v>17963</v>
      </c>
      <c r="AM1700" s="27" t="s">
        <v>17964</v>
      </c>
      <c r="AN1700" s="27"/>
      <c r="AO1700" s="27" t="s">
        <v>17965</v>
      </c>
      <c r="AP1700" s="27"/>
      <c r="AQ1700" s="27" t="s">
        <v>4464</v>
      </c>
      <c r="AR1700" s="27" t="s">
        <v>397</v>
      </c>
      <c r="AS1700" s="27" t="s">
        <v>104</v>
      </c>
      <c r="AT1700" s="27" t="s">
        <v>17966</v>
      </c>
    </row>
    <row r="1701" spans="1:46" x14ac:dyDescent="0.25">
      <c r="A1701" s="16" t="s">
        <v>17967</v>
      </c>
      <c r="B1701" s="16" t="s">
        <v>48</v>
      </c>
      <c r="C1701" s="16" t="b">
        <v>1</v>
      </c>
      <c r="D1701" s="16" t="b">
        <v>1</v>
      </c>
      <c r="E1701" s="16" t="b">
        <v>1</v>
      </c>
      <c r="F1701" s="16">
        <v>20</v>
      </c>
      <c r="G1701" s="16">
        <v>20</v>
      </c>
      <c r="H1701" s="16">
        <v>290</v>
      </c>
      <c r="I1701" s="16">
        <v>28</v>
      </c>
      <c r="J1701" s="16" t="b">
        <v>1</v>
      </c>
      <c r="K1701" s="16">
        <v>15</v>
      </c>
      <c r="L1701" s="16">
        <v>140</v>
      </c>
      <c r="M1701" s="16">
        <v>150</v>
      </c>
      <c r="N1701" s="16">
        <v>7</v>
      </c>
      <c r="O1701" s="16">
        <v>13</v>
      </c>
      <c r="P1701" s="17">
        <v>41745</v>
      </c>
      <c r="Q1701" s="16" t="s">
        <v>47</v>
      </c>
      <c r="R1701" s="16" t="s">
        <v>17968</v>
      </c>
      <c r="S1701" s="16" t="s">
        <v>7936</v>
      </c>
      <c r="T1701" s="16" t="s">
        <v>8502</v>
      </c>
      <c r="U1701" s="16" t="s">
        <v>64</v>
      </c>
      <c r="V1701" s="16" t="s">
        <v>44</v>
      </c>
      <c r="W1701" s="16" t="s">
        <v>17969</v>
      </c>
      <c r="X1701" s="16" t="s">
        <v>17970</v>
      </c>
      <c r="Y1701" s="16" t="s">
        <v>17971</v>
      </c>
      <c r="Z1701" s="16" t="s">
        <v>96</v>
      </c>
      <c r="AA1701" s="16">
        <v>6.4593882899999997</v>
      </c>
      <c r="AB1701" s="16">
        <v>3.3504824100000001</v>
      </c>
      <c r="AC1701" s="16" t="s">
        <v>97</v>
      </c>
      <c r="AD1701" s="16" t="s">
        <v>45</v>
      </c>
      <c r="AE1701" s="16" t="s">
        <v>98</v>
      </c>
      <c r="AF1701" s="16" t="s">
        <v>17972</v>
      </c>
      <c r="AG1701" s="32"/>
      <c r="AH1701" s="3"/>
      <c r="AI1701" s="3"/>
      <c r="AJ1701" s="33"/>
      <c r="AK1701" s="27" t="s">
        <v>17973</v>
      </c>
      <c r="AL1701" s="27" t="s">
        <v>17974</v>
      </c>
      <c r="AM1701" s="27" t="s">
        <v>17975</v>
      </c>
      <c r="AN1701" s="27"/>
      <c r="AO1701" s="27" t="s">
        <v>17976</v>
      </c>
      <c r="AP1701" s="27"/>
      <c r="AQ1701" s="27"/>
      <c r="AR1701" s="27" t="s">
        <v>1960</v>
      </c>
      <c r="AS1701" s="27" t="s">
        <v>104</v>
      </c>
      <c r="AT1701" s="27" t="s">
        <v>17977</v>
      </c>
    </row>
    <row r="1702" spans="1:46" x14ac:dyDescent="0.25">
      <c r="A1702" s="16" t="s">
        <v>17978</v>
      </c>
      <c r="B1702" s="16" t="s">
        <v>58</v>
      </c>
      <c r="C1702" s="16" t="b">
        <v>1</v>
      </c>
      <c r="D1702" s="16" t="b">
        <v>0</v>
      </c>
      <c r="E1702" s="16" t="b">
        <v>1</v>
      </c>
      <c r="F1702" s="16">
        <v>5</v>
      </c>
      <c r="G1702" s="16">
        <v>10</v>
      </c>
      <c r="H1702" s="16">
        <v>57</v>
      </c>
      <c r="I1702" s="16">
        <v>5</v>
      </c>
      <c r="J1702" s="16" t="b">
        <v>1</v>
      </c>
      <c r="K1702" s="16">
        <v>6</v>
      </c>
      <c r="L1702" s="16">
        <v>30</v>
      </c>
      <c r="M1702" s="16">
        <v>27</v>
      </c>
      <c r="N1702" s="16">
        <v>1</v>
      </c>
      <c r="O1702" s="16">
        <v>9</v>
      </c>
      <c r="P1702" s="17">
        <v>41063</v>
      </c>
      <c r="Q1702" s="16" t="s">
        <v>42</v>
      </c>
      <c r="R1702" s="16" t="s">
        <v>17979</v>
      </c>
      <c r="S1702" s="16" t="s">
        <v>360</v>
      </c>
      <c r="T1702" s="16" t="s">
        <v>2813</v>
      </c>
      <c r="U1702" s="16" t="s">
        <v>43</v>
      </c>
      <c r="V1702" s="16" t="s">
        <v>44</v>
      </c>
      <c r="W1702" s="16" t="s">
        <v>17980</v>
      </c>
      <c r="X1702" s="16" t="s">
        <v>17981</v>
      </c>
      <c r="Y1702" s="16" t="s">
        <v>17982</v>
      </c>
      <c r="Z1702" s="16" t="s">
        <v>96</v>
      </c>
      <c r="AA1702" s="16">
        <v>6.4542357600000004</v>
      </c>
      <c r="AB1702" s="16">
        <v>3.3418630999999999</v>
      </c>
      <c r="AC1702" s="16" t="s">
        <v>97</v>
      </c>
      <c r="AD1702" s="16" t="s">
        <v>45</v>
      </c>
      <c r="AE1702" s="16" t="s">
        <v>98</v>
      </c>
      <c r="AF1702" s="16" t="s">
        <v>17983</v>
      </c>
      <c r="AG1702" s="32"/>
      <c r="AH1702" s="3"/>
      <c r="AI1702" s="3"/>
      <c r="AJ1702" s="33"/>
      <c r="AK1702" s="27" t="s">
        <v>17984</v>
      </c>
      <c r="AL1702" s="27" t="s">
        <v>17985</v>
      </c>
      <c r="AM1702" s="27" t="s">
        <v>17986</v>
      </c>
      <c r="AN1702" s="27"/>
      <c r="AO1702" s="27" t="s">
        <v>17987</v>
      </c>
      <c r="AP1702" s="27"/>
      <c r="AQ1702" s="27"/>
      <c r="AR1702" s="27" t="s">
        <v>555</v>
      </c>
      <c r="AS1702" s="27" t="s">
        <v>104</v>
      </c>
      <c r="AT1702" s="27" t="s">
        <v>10664</v>
      </c>
    </row>
    <row r="1703" spans="1:46" x14ac:dyDescent="0.25">
      <c r="A1703" s="16" t="s">
        <v>17988</v>
      </c>
      <c r="B1703" s="16" t="s">
        <v>58</v>
      </c>
      <c r="C1703" s="16" t="b">
        <v>1</v>
      </c>
      <c r="D1703" s="16" t="b">
        <v>1</v>
      </c>
      <c r="E1703" s="16" t="b">
        <v>1</v>
      </c>
      <c r="F1703" s="16">
        <v>18</v>
      </c>
      <c r="G1703" s="16">
        <v>25</v>
      </c>
      <c r="H1703" s="16">
        <v>620</v>
      </c>
      <c r="I1703" s="16">
        <v>18</v>
      </c>
      <c r="J1703" s="16" t="b">
        <v>1</v>
      </c>
      <c r="K1703" s="16">
        <v>16</v>
      </c>
      <c r="L1703" s="16">
        <v>240</v>
      </c>
      <c r="M1703" s="16">
        <v>380</v>
      </c>
      <c r="N1703" s="16">
        <v>9</v>
      </c>
      <c r="O1703" s="16">
        <v>16</v>
      </c>
      <c r="P1703" s="17">
        <v>41061</v>
      </c>
      <c r="Q1703" s="16" t="s">
        <v>42</v>
      </c>
      <c r="R1703" s="16" t="s">
        <v>17989</v>
      </c>
      <c r="S1703" s="16" t="s">
        <v>2116</v>
      </c>
      <c r="T1703" s="16" t="s">
        <v>2129</v>
      </c>
      <c r="U1703" s="16" t="s">
        <v>64</v>
      </c>
      <c r="V1703" s="16" t="s">
        <v>44</v>
      </c>
      <c r="W1703" s="16" t="s">
        <v>17990</v>
      </c>
      <c r="X1703" s="16" t="s">
        <v>17991</v>
      </c>
      <c r="Y1703" s="16" t="s">
        <v>17992</v>
      </c>
      <c r="Z1703" s="16" t="s">
        <v>96</v>
      </c>
      <c r="AA1703" s="16">
        <v>6.4558007399999999</v>
      </c>
      <c r="AB1703" s="16">
        <v>3.3336638600000001</v>
      </c>
      <c r="AC1703" s="16" t="s">
        <v>97</v>
      </c>
      <c r="AD1703" s="16" t="s">
        <v>45</v>
      </c>
      <c r="AE1703" s="16" t="s">
        <v>98</v>
      </c>
      <c r="AF1703" s="16" t="s">
        <v>17993</v>
      </c>
      <c r="AG1703" s="32"/>
      <c r="AH1703" s="3"/>
      <c r="AI1703" s="3"/>
      <c r="AJ1703" s="33"/>
      <c r="AK1703" s="27" t="s">
        <v>17994</v>
      </c>
      <c r="AL1703" s="27" t="s">
        <v>17995</v>
      </c>
      <c r="AM1703" s="27" t="s">
        <v>17996</v>
      </c>
      <c r="AN1703" s="27"/>
      <c r="AO1703" s="27" t="s">
        <v>17997</v>
      </c>
      <c r="AP1703" s="27"/>
      <c r="AQ1703" s="27" t="s">
        <v>4699</v>
      </c>
      <c r="AR1703" s="27" t="s">
        <v>397</v>
      </c>
      <c r="AS1703" s="27" t="s">
        <v>104</v>
      </c>
      <c r="AT1703" s="27" t="s">
        <v>10769</v>
      </c>
    </row>
    <row r="1704" spans="1:46" x14ac:dyDescent="0.25">
      <c r="A1704" s="16" t="s">
        <v>17998</v>
      </c>
      <c r="B1704" s="16" t="s">
        <v>58</v>
      </c>
      <c r="C1704" s="16" t="b">
        <v>0</v>
      </c>
      <c r="D1704" s="16" t="b">
        <v>0</v>
      </c>
      <c r="E1704" s="16" t="b">
        <v>1</v>
      </c>
      <c r="F1704" s="16">
        <v>2</v>
      </c>
      <c r="G1704" s="16">
        <v>9</v>
      </c>
      <c r="H1704" s="16">
        <v>61</v>
      </c>
      <c r="I1704" s="16">
        <v>6</v>
      </c>
      <c r="J1704" s="16" t="b">
        <v>1</v>
      </c>
      <c r="K1704" s="16">
        <v>0</v>
      </c>
      <c r="L1704" s="16">
        <v>30</v>
      </c>
      <c r="M1704" s="16">
        <v>31</v>
      </c>
      <c r="N1704" s="16">
        <v>2</v>
      </c>
      <c r="O1704" s="16">
        <v>7</v>
      </c>
      <c r="P1704" s="17">
        <v>41067</v>
      </c>
      <c r="Q1704" s="16" t="s">
        <v>42</v>
      </c>
      <c r="R1704" s="16" t="s">
        <v>17999</v>
      </c>
      <c r="S1704" s="16" t="s">
        <v>10925</v>
      </c>
      <c r="T1704" s="16" t="s">
        <v>2117</v>
      </c>
      <c r="U1704" s="16" t="s">
        <v>64</v>
      </c>
      <c r="V1704" s="16" t="s">
        <v>44</v>
      </c>
      <c r="W1704" s="16" t="s">
        <v>18000</v>
      </c>
      <c r="X1704" s="16" t="s">
        <v>18001</v>
      </c>
      <c r="Y1704" s="16" t="s">
        <v>18002</v>
      </c>
      <c r="Z1704" s="16" t="s">
        <v>96</v>
      </c>
      <c r="AA1704" s="16">
        <v>6.4558407300000002</v>
      </c>
      <c r="AB1704" s="16">
        <v>3.3337665400000001</v>
      </c>
      <c r="AC1704" s="16" t="s">
        <v>97</v>
      </c>
      <c r="AD1704" s="16" t="s">
        <v>45</v>
      </c>
      <c r="AE1704" s="16" t="s">
        <v>98</v>
      </c>
      <c r="AF1704" s="16" t="s">
        <v>18003</v>
      </c>
      <c r="AG1704" s="32"/>
      <c r="AH1704" s="3"/>
      <c r="AI1704" s="3"/>
      <c r="AJ1704" s="33"/>
      <c r="AK1704" s="27" t="s">
        <v>18004</v>
      </c>
      <c r="AL1704" s="27" t="s">
        <v>18005</v>
      </c>
      <c r="AM1704" s="27" t="s">
        <v>18006</v>
      </c>
      <c r="AN1704" s="27"/>
      <c r="AO1704" s="27" t="s">
        <v>18007</v>
      </c>
      <c r="AP1704" s="27"/>
      <c r="AQ1704" s="27" t="s">
        <v>18008</v>
      </c>
      <c r="AR1704" s="27" t="s">
        <v>397</v>
      </c>
      <c r="AS1704" s="27" t="s">
        <v>104</v>
      </c>
      <c r="AT1704" s="27" t="s">
        <v>18009</v>
      </c>
    </row>
    <row r="1705" spans="1:46" x14ac:dyDescent="0.25">
      <c r="A1705" s="16" t="s">
        <v>18010</v>
      </c>
      <c r="B1705" s="16" t="s">
        <v>58</v>
      </c>
      <c r="C1705" s="16" t="b">
        <v>1</v>
      </c>
      <c r="D1705" s="16" t="b">
        <v>1</v>
      </c>
      <c r="E1705" s="16" t="b">
        <v>1</v>
      </c>
      <c r="F1705" s="16">
        <v>1</v>
      </c>
      <c r="G1705" s="16">
        <v>3</v>
      </c>
      <c r="H1705" s="16">
        <v>81</v>
      </c>
      <c r="I1705" s="16">
        <v>5</v>
      </c>
      <c r="J1705" s="16" t="b">
        <v>1</v>
      </c>
      <c r="K1705" s="16">
        <v>3</v>
      </c>
      <c r="L1705" s="16">
        <v>42</v>
      </c>
      <c r="M1705" s="16">
        <v>39</v>
      </c>
      <c r="N1705" s="16">
        <v>0</v>
      </c>
      <c r="O1705" s="16">
        <v>3</v>
      </c>
      <c r="P1705" s="17">
        <v>41065</v>
      </c>
      <c r="Q1705" s="16" t="s">
        <v>42</v>
      </c>
      <c r="R1705" s="16" t="s">
        <v>18011</v>
      </c>
      <c r="S1705" s="16" t="s">
        <v>360</v>
      </c>
      <c r="T1705" s="16" t="s">
        <v>16307</v>
      </c>
      <c r="U1705" s="16" t="s">
        <v>64</v>
      </c>
      <c r="V1705" s="16" t="s">
        <v>44</v>
      </c>
      <c r="W1705" s="16" t="s">
        <v>18012</v>
      </c>
      <c r="X1705" s="16" t="s">
        <v>18013</v>
      </c>
      <c r="Y1705" s="16" t="s">
        <v>18014</v>
      </c>
      <c r="Z1705" s="16" t="s">
        <v>96</v>
      </c>
      <c r="AA1705" s="16">
        <v>6.4620521899999996</v>
      </c>
      <c r="AB1705" s="16">
        <v>3.3531242699999999</v>
      </c>
      <c r="AC1705" s="16" t="s">
        <v>97</v>
      </c>
      <c r="AD1705" s="16" t="s">
        <v>45</v>
      </c>
      <c r="AE1705" s="16" t="s">
        <v>98</v>
      </c>
      <c r="AF1705" s="16" t="s">
        <v>18015</v>
      </c>
      <c r="AG1705" s="32"/>
      <c r="AH1705" s="3"/>
      <c r="AI1705" s="3"/>
      <c r="AJ1705" s="33"/>
      <c r="AK1705" s="27" t="s">
        <v>18016</v>
      </c>
      <c r="AL1705" s="27" t="s">
        <v>18017</v>
      </c>
      <c r="AM1705" s="27" t="s">
        <v>18018</v>
      </c>
      <c r="AN1705" s="27"/>
      <c r="AO1705" s="27" t="s">
        <v>5243</v>
      </c>
      <c r="AP1705" s="27"/>
      <c r="AQ1705" s="27" t="s">
        <v>4399</v>
      </c>
      <c r="AR1705" s="27" t="s">
        <v>270</v>
      </c>
      <c r="AS1705" s="27" t="s">
        <v>104</v>
      </c>
      <c r="AT1705" s="27" t="s">
        <v>14947</v>
      </c>
    </row>
    <row r="1706" spans="1:46" x14ac:dyDescent="0.25">
      <c r="A1706" s="16" t="s">
        <v>18019</v>
      </c>
      <c r="B1706" s="16" t="s">
        <v>56</v>
      </c>
      <c r="C1706" s="16" t="b">
        <v>1</v>
      </c>
      <c r="D1706" s="16" t="b">
        <v>1</v>
      </c>
      <c r="E1706" s="16" t="b">
        <v>1</v>
      </c>
      <c r="F1706" s="16">
        <v>9</v>
      </c>
      <c r="G1706" s="16">
        <v>35</v>
      </c>
      <c r="H1706" s="16">
        <v>74</v>
      </c>
      <c r="I1706" s="16">
        <v>24</v>
      </c>
      <c r="J1706" s="16" t="b">
        <v>1</v>
      </c>
      <c r="K1706" s="16">
        <v>6</v>
      </c>
      <c r="L1706" s="16">
        <v>44</v>
      </c>
      <c r="M1706" s="16">
        <v>30</v>
      </c>
      <c r="N1706" s="16">
        <v>15</v>
      </c>
      <c r="O1706" s="16">
        <v>20</v>
      </c>
      <c r="P1706" s="17">
        <v>41063</v>
      </c>
      <c r="Q1706" s="16" t="s">
        <v>42</v>
      </c>
      <c r="R1706" s="16" t="s">
        <v>18020</v>
      </c>
      <c r="S1706" s="16" t="s">
        <v>360</v>
      </c>
      <c r="T1706" s="16" t="s">
        <v>16307</v>
      </c>
      <c r="U1706" s="16" t="s">
        <v>64</v>
      </c>
      <c r="V1706" s="16" t="s">
        <v>44</v>
      </c>
      <c r="W1706" s="16" t="s">
        <v>18021</v>
      </c>
      <c r="X1706" s="16" t="s">
        <v>18022</v>
      </c>
      <c r="Y1706" s="16" t="s">
        <v>18023</v>
      </c>
      <c r="Z1706" s="16" t="s">
        <v>96</v>
      </c>
      <c r="AA1706" s="16">
        <v>6.44653206</v>
      </c>
      <c r="AB1706" s="16">
        <v>3.3264277400000002</v>
      </c>
      <c r="AC1706" s="16" t="s">
        <v>97</v>
      </c>
      <c r="AD1706" s="16" t="s">
        <v>45</v>
      </c>
      <c r="AE1706" s="16" t="s">
        <v>98</v>
      </c>
      <c r="AF1706" s="16" t="s">
        <v>18024</v>
      </c>
      <c r="AG1706" s="34"/>
      <c r="AH1706" s="35"/>
      <c r="AI1706" s="35"/>
      <c r="AJ1706" s="36"/>
      <c r="AK1706" s="27" t="s">
        <v>18025</v>
      </c>
      <c r="AL1706" s="27" t="s">
        <v>18026</v>
      </c>
      <c r="AM1706" s="27" t="s">
        <v>18027</v>
      </c>
      <c r="AN1706" s="27"/>
      <c r="AO1706" s="27" t="s">
        <v>18028</v>
      </c>
      <c r="AP1706" s="27"/>
      <c r="AQ1706" s="27" t="s">
        <v>8082</v>
      </c>
      <c r="AR1706" s="27" t="s">
        <v>397</v>
      </c>
      <c r="AS1706" s="27" t="s">
        <v>104</v>
      </c>
      <c r="AT1706" s="27" t="s">
        <v>11216</v>
      </c>
    </row>
    <row r="1707" spans="1:46" x14ac:dyDescent="0.25">
      <c r="A1707" s="16" t="s">
        <v>18029</v>
      </c>
      <c r="B1707" s="16" t="s">
        <v>63</v>
      </c>
      <c r="C1707" s="16" t="b">
        <v>1</v>
      </c>
      <c r="D1707" s="16" t="b">
        <v>1</v>
      </c>
      <c r="E1707" s="16" t="b">
        <v>0</v>
      </c>
      <c r="F1707" s="16">
        <v>6</v>
      </c>
      <c r="G1707" s="16">
        <v>81</v>
      </c>
      <c r="H1707" s="16">
        <v>1224</v>
      </c>
      <c r="I1707" s="16">
        <v>23</v>
      </c>
      <c r="J1707" s="16" t="b">
        <v>1</v>
      </c>
      <c r="K1707" s="16">
        <v>10</v>
      </c>
      <c r="L1707" s="16">
        <v>1016</v>
      </c>
      <c r="M1707" s="16">
        <v>208</v>
      </c>
      <c r="N1707" s="16">
        <v>46</v>
      </c>
      <c r="O1707" s="16">
        <v>35</v>
      </c>
      <c r="P1707" s="17">
        <v>41060</v>
      </c>
      <c r="Q1707" s="16" t="s">
        <v>42</v>
      </c>
      <c r="R1707" s="16" t="s">
        <v>18030</v>
      </c>
      <c r="S1707" s="16" t="s">
        <v>17821</v>
      </c>
      <c r="T1707" s="16" t="s">
        <v>743</v>
      </c>
      <c r="U1707" s="16" t="s">
        <v>64</v>
      </c>
      <c r="V1707" s="16" t="s">
        <v>44</v>
      </c>
      <c r="W1707" s="16" t="s">
        <v>18031</v>
      </c>
      <c r="X1707" s="16" t="s">
        <v>18032</v>
      </c>
      <c r="Y1707" s="16" t="s">
        <v>18033</v>
      </c>
      <c r="Z1707" s="16" t="s">
        <v>178</v>
      </c>
      <c r="AA1707" s="16">
        <v>6.5871445499999997</v>
      </c>
      <c r="AB1707" s="16">
        <v>3.2462774200000002</v>
      </c>
      <c r="AC1707" s="16" t="s">
        <v>97</v>
      </c>
      <c r="AD1707" s="16" t="s">
        <v>45</v>
      </c>
      <c r="AE1707" s="16" t="s">
        <v>179</v>
      </c>
      <c r="AF1707" s="16" t="s">
        <v>18034</v>
      </c>
      <c r="AG1707" s="20"/>
      <c r="AH1707" s="20"/>
      <c r="AI1707" s="20"/>
      <c r="AJ1707" s="20"/>
      <c r="AK1707" s="20"/>
      <c r="AL1707" s="20"/>
      <c r="AM1707" s="20"/>
      <c r="AN1707" s="20"/>
      <c r="AO1707" s="20"/>
      <c r="AP1707" s="20"/>
      <c r="AQ1707" s="20"/>
      <c r="AR1707" s="20"/>
      <c r="AS1707" s="20"/>
      <c r="AT1707" s="20"/>
    </row>
    <row r="1708" spans="1:46" x14ac:dyDescent="0.25">
      <c r="A1708" s="16" t="s">
        <v>18035</v>
      </c>
      <c r="B1708" s="16" t="s">
        <v>68</v>
      </c>
      <c r="C1708" s="16" t="b">
        <v>0</v>
      </c>
      <c r="D1708" s="16" t="b">
        <v>1</v>
      </c>
      <c r="E1708" s="16" t="b">
        <v>1</v>
      </c>
      <c r="F1708" s="16">
        <v>16</v>
      </c>
      <c r="G1708" s="16">
        <v>16</v>
      </c>
      <c r="H1708" s="16">
        <v>120</v>
      </c>
      <c r="I1708" s="16">
        <v>15</v>
      </c>
      <c r="J1708" s="16" t="b">
        <v>1</v>
      </c>
      <c r="K1708" s="16">
        <v>2</v>
      </c>
      <c r="L1708" s="16">
        <v>40</v>
      </c>
      <c r="M1708" s="16">
        <v>80</v>
      </c>
      <c r="N1708" s="16">
        <v>6</v>
      </c>
      <c r="O1708" s="16">
        <v>10</v>
      </c>
      <c r="P1708" s="17">
        <v>41695</v>
      </c>
      <c r="Q1708" s="16" t="s">
        <v>47</v>
      </c>
      <c r="R1708" s="16" t="s">
        <v>18036</v>
      </c>
      <c r="S1708" s="16" t="s">
        <v>18037</v>
      </c>
      <c r="T1708" s="16" t="s">
        <v>18038</v>
      </c>
      <c r="U1708" s="16" t="s">
        <v>43</v>
      </c>
      <c r="V1708" s="16" t="s">
        <v>44</v>
      </c>
      <c r="W1708" s="16" t="s">
        <v>18039</v>
      </c>
      <c r="X1708" s="16" t="s">
        <v>18040</v>
      </c>
      <c r="Y1708" s="16" t="s">
        <v>18041</v>
      </c>
      <c r="Z1708" s="16" t="s">
        <v>178</v>
      </c>
      <c r="AA1708" s="16">
        <v>6.6152221400000002</v>
      </c>
      <c r="AB1708" s="16">
        <v>3.2962261100000001</v>
      </c>
      <c r="AC1708" s="16" t="s">
        <v>97</v>
      </c>
      <c r="AD1708" s="16" t="s">
        <v>45</v>
      </c>
      <c r="AE1708" s="16" t="s">
        <v>179</v>
      </c>
      <c r="AF1708" s="16" t="s">
        <v>18042</v>
      </c>
      <c r="AG1708" s="20"/>
      <c r="AH1708" s="20"/>
      <c r="AI1708" s="20"/>
      <c r="AJ1708" s="20"/>
      <c r="AK1708" s="20"/>
      <c r="AL1708" s="20"/>
      <c r="AM1708" s="20"/>
      <c r="AN1708" s="20"/>
      <c r="AO1708" s="20"/>
      <c r="AP1708" s="20"/>
      <c r="AQ1708" s="20"/>
      <c r="AR1708" s="20"/>
      <c r="AS1708" s="20"/>
      <c r="AT1708" s="20"/>
    </row>
    <row r="1709" spans="1:46" x14ac:dyDescent="0.25">
      <c r="A1709" s="16" t="s">
        <v>18043</v>
      </c>
      <c r="B1709" s="16" t="s">
        <v>58</v>
      </c>
      <c r="C1709" s="16" t="b">
        <v>1</v>
      </c>
      <c r="D1709" s="16" t="b">
        <v>1</v>
      </c>
      <c r="E1709" s="16" t="b">
        <v>0</v>
      </c>
      <c r="F1709" s="16">
        <v>8</v>
      </c>
      <c r="G1709" s="16">
        <v>18</v>
      </c>
      <c r="H1709" s="16">
        <v>57</v>
      </c>
      <c r="I1709" s="16">
        <v>9</v>
      </c>
      <c r="J1709" s="16" t="b">
        <v>0</v>
      </c>
      <c r="K1709" s="16">
        <v>5</v>
      </c>
      <c r="L1709" s="16">
        <v>25</v>
      </c>
      <c r="M1709" s="16">
        <v>32</v>
      </c>
      <c r="N1709" s="16">
        <v>3</v>
      </c>
      <c r="O1709" s="16">
        <v>15</v>
      </c>
      <c r="P1709" s="17">
        <v>41064</v>
      </c>
      <c r="Q1709" s="16" t="s">
        <v>42</v>
      </c>
      <c r="R1709" s="16" t="s">
        <v>18044</v>
      </c>
      <c r="S1709" s="16" t="s">
        <v>18045</v>
      </c>
      <c r="T1709" s="16" t="s">
        <v>18045</v>
      </c>
      <c r="U1709" s="16" t="s">
        <v>64</v>
      </c>
      <c r="V1709" s="16" t="s">
        <v>44</v>
      </c>
      <c r="W1709" s="16" t="s">
        <v>18046</v>
      </c>
      <c r="X1709" s="16" t="s">
        <v>18047</v>
      </c>
      <c r="Y1709" s="16" t="s">
        <v>18048</v>
      </c>
      <c r="Z1709" s="16" t="s">
        <v>178</v>
      </c>
      <c r="AA1709" s="16">
        <v>6.5883271700000003</v>
      </c>
      <c r="AB1709" s="16">
        <v>3.2848521900000001</v>
      </c>
      <c r="AC1709" s="16" t="s">
        <v>97</v>
      </c>
      <c r="AD1709" s="16" t="s">
        <v>45</v>
      </c>
      <c r="AE1709" s="16" t="s">
        <v>179</v>
      </c>
      <c r="AF1709" s="16" t="s">
        <v>18049</v>
      </c>
      <c r="AG1709" s="20"/>
      <c r="AH1709" s="20"/>
      <c r="AI1709" s="20"/>
      <c r="AJ1709" s="20"/>
      <c r="AK1709" s="20"/>
      <c r="AL1709" s="20"/>
      <c r="AM1709" s="20"/>
      <c r="AN1709" s="20"/>
      <c r="AO1709" s="20"/>
      <c r="AP1709" s="20"/>
      <c r="AQ1709" s="20"/>
      <c r="AR1709" s="20"/>
      <c r="AS1709" s="20"/>
      <c r="AT1709" s="20"/>
    </row>
    <row r="1710" spans="1:46" x14ac:dyDescent="0.25">
      <c r="A1710" s="16" t="s">
        <v>18050</v>
      </c>
      <c r="B1710" s="16" t="s">
        <v>46</v>
      </c>
      <c r="C1710" s="16" t="b">
        <v>1</v>
      </c>
      <c r="D1710" s="16" t="b">
        <v>1</v>
      </c>
      <c r="E1710" s="16" t="b">
        <v>0</v>
      </c>
      <c r="F1710" s="16">
        <v>9</v>
      </c>
      <c r="G1710" s="16">
        <v>9</v>
      </c>
      <c r="H1710" s="16">
        <v>590</v>
      </c>
      <c r="I1710" s="16">
        <v>18</v>
      </c>
      <c r="J1710" s="16" t="b">
        <v>1</v>
      </c>
      <c r="K1710" s="16">
        <v>6</v>
      </c>
      <c r="L1710" s="16">
        <v>264</v>
      </c>
      <c r="M1710" s="16">
        <v>326</v>
      </c>
      <c r="N1710" s="16">
        <v>0</v>
      </c>
      <c r="O1710" s="16">
        <v>9</v>
      </c>
      <c r="P1710" s="17">
        <v>41696</v>
      </c>
      <c r="Q1710" s="16" t="s">
        <v>47</v>
      </c>
      <c r="R1710" s="16" t="s">
        <v>18051</v>
      </c>
      <c r="S1710" s="16" t="s">
        <v>11352</v>
      </c>
      <c r="T1710" s="16" t="s">
        <v>12694</v>
      </c>
      <c r="U1710" s="16" t="s">
        <v>43</v>
      </c>
      <c r="V1710" s="16" t="s">
        <v>44</v>
      </c>
      <c r="W1710" s="16" t="s">
        <v>18052</v>
      </c>
      <c r="X1710" s="16" t="s">
        <v>18053</v>
      </c>
      <c r="Y1710" s="16" t="s">
        <v>18054</v>
      </c>
      <c r="Z1710" s="16" t="s">
        <v>178</v>
      </c>
      <c r="AA1710" s="16">
        <v>6.6118883200000003</v>
      </c>
      <c r="AB1710" s="16">
        <v>3.2638075199999999</v>
      </c>
      <c r="AC1710" s="16" t="s">
        <v>97</v>
      </c>
      <c r="AD1710" s="16" t="s">
        <v>45</v>
      </c>
      <c r="AE1710" s="16" t="s">
        <v>179</v>
      </c>
      <c r="AF1710" s="16" t="s">
        <v>12949</v>
      </c>
      <c r="AG1710" s="20"/>
      <c r="AH1710" s="20"/>
      <c r="AI1710" s="20"/>
      <c r="AJ1710" s="20"/>
      <c r="AK1710" s="20"/>
      <c r="AL1710" s="20"/>
      <c r="AM1710" s="20"/>
      <c r="AN1710" s="20"/>
      <c r="AO1710" s="20"/>
      <c r="AP1710" s="20"/>
      <c r="AQ1710" s="20"/>
      <c r="AR1710" s="20"/>
      <c r="AS1710" s="20"/>
      <c r="AT1710" s="20"/>
    </row>
    <row r="1711" spans="1:46" x14ac:dyDescent="0.25">
      <c r="A1711" s="16" t="s">
        <v>18055</v>
      </c>
      <c r="B1711" s="16" t="s">
        <v>62</v>
      </c>
      <c r="C1711" s="16" t="b">
        <v>1</v>
      </c>
      <c r="D1711" s="16" t="b">
        <v>1</v>
      </c>
      <c r="E1711" s="16" t="b">
        <v>1</v>
      </c>
      <c r="F1711" s="16">
        <v>9</v>
      </c>
      <c r="G1711" s="16">
        <v>9</v>
      </c>
      <c r="H1711" s="16">
        <v>73</v>
      </c>
      <c r="I1711" s="16">
        <v>7</v>
      </c>
      <c r="J1711" s="16" t="b">
        <v>1</v>
      </c>
      <c r="K1711" s="16">
        <v>3</v>
      </c>
      <c r="L1711" s="16">
        <v>41</v>
      </c>
      <c r="M1711" s="16">
        <v>32</v>
      </c>
      <c r="N1711" s="16">
        <v>3</v>
      </c>
      <c r="O1711" s="16">
        <v>6</v>
      </c>
      <c r="P1711" s="17">
        <v>41734</v>
      </c>
      <c r="Q1711" s="16" t="s">
        <v>47</v>
      </c>
      <c r="R1711" s="16" t="s">
        <v>18056</v>
      </c>
      <c r="S1711" s="16" t="s">
        <v>3091</v>
      </c>
      <c r="T1711" s="16" t="s">
        <v>386</v>
      </c>
      <c r="U1711" s="16" t="s">
        <v>43</v>
      </c>
      <c r="V1711" s="16" t="s">
        <v>44</v>
      </c>
      <c r="W1711" s="16" t="s">
        <v>18057</v>
      </c>
      <c r="X1711" s="16" t="s">
        <v>18058</v>
      </c>
      <c r="Y1711" s="16" t="s">
        <v>18059</v>
      </c>
      <c r="Z1711" s="16" t="s">
        <v>178</v>
      </c>
      <c r="AA1711" s="16">
        <v>6.5743554499999997</v>
      </c>
      <c r="AB1711" s="16">
        <v>3.28266905</v>
      </c>
      <c r="AC1711" s="16" t="s">
        <v>97</v>
      </c>
      <c r="AD1711" s="16" t="s">
        <v>45</v>
      </c>
      <c r="AE1711" s="16" t="s">
        <v>179</v>
      </c>
      <c r="AF1711" s="16" t="s">
        <v>18060</v>
      </c>
      <c r="AG1711" s="20"/>
      <c r="AH1711" s="20"/>
      <c r="AI1711" s="20"/>
      <c r="AJ1711" s="20"/>
      <c r="AK1711" s="20"/>
      <c r="AL1711" s="20"/>
      <c r="AM1711" s="20"/>
      <c r="AN1711" s="20"/>
      <c r="AO1711" s="20"/>
      <c r="AP1711" s="20"/>
      <c r="AQ1711" s="20"/>
      <c r="AR1711" s="20"/>
      <c r="AS1711" s="20"/>
      <c r="AT1711" s="20"/>
    </row>
    <row r="1712" spans="1:46" x14ac:dyDescent="0.25">
      <c r="A1712" s="16" t="s">
        <v>18061</v>
      </c>
      <c r="B1712" s="16" t="s">
        <v>48</v>
      </c>
      <c r="C1712" s="16" t="b">
        <v>1</v>
      </c>
      <c r="D1712" s="16" t="b">
        <v>1</v>
      </c>
      <c r="E1712" s="16" t="b">
        <v>0</v>
      </c>
      <c r="F1712" s="16">
        <v>17</v>
      </c>
      <c r="G1712" s="16">
        <v>17</v>
      </c>
      <c r="H1712" s="16">
        <v>1423</v>
      </c>
      <c r="I1712" s="16">
        <v>15</v>
      </c>
      <c r="J1712" s="16" t="b">
        <v>0</v>
      </c>
      <c r="K1712" s="16">
        <v>8</v>
      </c>
      <c r="L1712" s="16">
        <v>735</v>
      </c>
      <c r="M1712" s="16">
        <v>688</v>
      </c>
      <c r="N1712" s="16">
        <v>1</v>
      </c>
      <c r="O1712" s="16">
        <v>16</v>
      </c>
      <c r="P1712" s="17">
        <v>41733</v>
      </c>
      <c r="Q1712" s="16" t="s">
        <v>47</v>
      </c>
      <c r="R1712" s="16" t="s">
        <v>18062</v>
      </c>
      <c r="S1712" s="16" t="s">
        <v>4743</v>
      </c>
      <c r="T1712" s="16" t="s">
        <v>15011</v>
      </c>
      <c r="U1712" s="16" t="s">
        <v>43</v>
      </c>
      <c r="V1712" s="16" t="s">
        <v>44</v>
      </c>
      <c r="W1712" s="16" t="s">
        <v>18063</v>
      </c>
      <c r="X1712" s="16" t="s">
        <v>18064</v>
      </c>
      <c r="Y1712" s="16" t="s">
        <v>18065</v>
      </c>
      <c r="Z1712" s="16" t="s">
        <v>178</v>
      </c>
      <c r="AA1712" s="16">
        <v>6.6196544800000003</v>
      </c>
      <c r="AB1712" s="16">
        <v>3.28262265</v>
      </c>
      <c r="AC1712" s="16" t="s">
        <v>97</v>
      </c>
      <c r="AD1712" s="16" t="s">
        <v>45</v>
      </c>
      <c r="AE1712" s="16" t="s">
        <v>179</v>
      </c>
      <c r="AF1712" s="16" t="s">
        <v>18066</v>
      </c>
      <c r="AG1712" s="20"/>
      <c r="AH1712" s="20"/>
      <c r="AI1712" s="20"/>
      <c r="AJ1712" s="20"/>
      <c r="AK1712" s="20"/>
      <c r="AL1712" s="20"/>
      <c r="AM1712" s="20"/>
      <c r="AN1712" s="20"/>
      <c r="AO1712" s="20"/>
      <c r="AP1712" s="20"/>
      <c r="AQ1712" s="20"/>
      <c r="AR1712" s="20"/>
      <c r="AS1712" s="20"/>
      <c r="AT1712" s="20"/>
    </row>
    <row r="1713" spans="1:46" x14ac:dyDescent="0.25">
      <c r="A1713" s="16" t="s">
        <v>18067</v>
      </c>
      <c r="B1713" s="16" t="s">
        <v>46</v>
      </c>
      <c r="C1713" s="16" t="b">
        <v>1</v>
      </c>
      <c r="D1713" s="16" t="b">
        <v>1</v>
      </c>
      <c r="E1713" s="16" t="b">
        <v>1</v>
      </c>
      <c r="F1713" s="16">
        <v>12</v>
      </c>
      <c r="G1713" s="16">
        <v>12</v>
      </c>
      <c r="H1713" s="16">
        <v>718</v>
      </c>
      <c r="I1713" s="16">
        <v>18</v>
      </c>
      <c r="J1713" s="16" t="b">
        <v>1</v>
      </c>
      <c r="K1713" s="16">
        <v>12</v>
      </c>
      <c r="L1713" s="16">
        <v>380</v>
      </c>
      <c r="M1713" s="16">
        <v>338</v>
      </c>
      <c r="N1713" s="16">
        <v>1</v>
      </c>
      <c r="O1713" s="16">
        <v>11</v>
      </c>
      <c r="P1713" s="17">
        <v>41696</v>
      </c>
      <c r="Q1713" s="16" t="s">
        <v>47</v>
      </c>
      <c r="R1713" s="16" t="s">
        <v>18068</v>
      </c>
      <c r="S1713" s="16" t="s">
        <v>422</v>
      </c>
      <c r="T1713" s="16" t="s">
        <v>73</v>
      </c>
      <c r="U1713" s="16" t="s">
        <v>53</v>
      </c>
      <c r="V1713" s="16" t="s">
        <v>44</v>
      </c>
      <c r="W1713" s="16" t="s">
        <v>18069</v>
      </c>
      <c r="X1713" s="16" t="s">
        <v>18070</v>
      </c>
      <c r="Y1713" s="16" t="s">
        <v>18071</v>
      </c>
      <c r="Z1713" s="16" t="s">
        <v>178</v>
      </c>
      <c r="AA1713" s="16">
        <v>6.6223926000000004</v>
      </c>
      <c r="AB1713" s="16">
        <v>3.2585522899999999</v>
      </c>
      <c r="AC1713" s="16" t="s">
        <v>97</v>
      </c>
      <c r="AD1713" s="16" t="s">
        <v>45</v>
      </c>
      <c r="AE1713" s="16" t="s">
        <v>179</v>
      </c>
      <c r="AF1713" s="16" t="s">
        <v>18072</v>
      </c>
      <c r="AG1713" s="20"/>
      <c r="AH1713" s="20"/>
      <c r="AI1713" s="20"/>
      <c r="AJ1713" s="20"/>
      <c r="AK1713" s="20"/>
      <c r="AL1713" s="20"/>
      <c r="AM1713" s="20"/>
      <c r="AN1713" s="20"/>
      <c r="AO1713" s="20"/>
      <c r="AP1713" s="20"/>
      <c r="AQ1713" s="20"/>
      <c r="AR1713" s="20"/>
      <c r="AS1713" s="20"/>
      <c r="AT1713" s="20"/>
    </row>
    <row r="1714" spans="1:46" x14ac:dyDescent="0.25">
      <c r="A1714" s="16" t="s">
        <v>18073</v>
      </c>
      <c r="B1714" s="16" t="s">
        <v>52</v>
      </c>
      <c r="C1714" s="16" t="b">
        <v>1</v>
      </c>
      <c r="D1714" s="16" t="b">
        <v>1</v>
      </c>
      <c r="E1714" s="16" t="b">
        <v>1</v>
      </c>
      <c r="F1714" s="16">
        <v>2</v>
      </c>
      <c r="G1714" s="16">
        <v>60</v>
      </c>
      <c r="H1714" s="16" t="s">
        <v>53</v>
      </c>
      <c r="I1714" s="16">
        <v>28</v>
      </c>
      <c r="J1714" s="16" t="b">
        <v>1</v>
      </c>
      <c r="K1714" s="16">
        <v>12</v>
      </c>
      <c r="L1714" s="16">
        <v>1164</v>
      </c>
      <c r="M1714" s="16">
        <v>1226</v>
      </c>
      <c r="N1714" s="16">
        <v>20</v>
      </c>
      <c r="O1714" s="16">
        <v>40</v>
      </c>
      <c r="P1714" s="17">
        <v>41060</v>
      </c>
      <c r="Q1714" s="16" t="s">
        <v>42</v>
      </c>
      <c r="R1714" s="16" t="s">
        <v>18074</v>
      </c>
      <c r="S1714" s="16" t="s">
        <v>18075</v>
      </c>
      <c r="T1714" s="16" t="s">
        <v>124</v>
      </c>
      <c r="U1714" s="16" t="s">
        <v>43</v>
      </c>
      <c r="V1714" s="16" t="s">
        <v>44</v>
      </c>
      <c r="W1714" s="16" t="s">
        <v>18076</v>
      </c>
      <c r="X1714" s="16" t="s">
        <v>18077</v>
      </c>
      <c r="Y1714" s="16" t="s">
        <v>18078</v>
      </c>
      <c r="Z1714" s="16" t="s">
        <v>178</v>
      </c>
      <c r="AA1714" s="16">
        <v>6.5153343100000001</v>
      </c>
      <c r="AB1714" s="16">
        <v>3.27747235</v>
      </c>
      <c r="AC1714" s="16" t="s">
        <v>97</v>
      </c>
      <c r="AD1714" s="16" t="s">
        <v>45</v>
      </c>
      <c r="AE1714" s="16" t="s">
        <v>179</v>
      </c>
      <c r="AF1714" s="16" t="s">
        <v>18079</v>
      </c>
      <c r="AG1714" s="20"/>
      <c r="AH1714" s="20"/>
      <c r="AI1714" s="20"/>
      <c r="AJ1714" s="20"/>
      <c r="AK1714" s="20"/>
      <c r="AL1714" s="20"/>
      <c r="AM1714" s="20"/>
      <c r="AN1714" s="20"/>
      <c r="AO1714" s="20"/>
      <c r="AP1714" s="20"/>
      <c r="AQ1714" s="20"/>
      <c r="AR1714" s="20"/>
      <c r="AS1714" s="20"/>
      <c r="AT1714" s="20"/>
    </row>
    <row r="1715" spans="1:46" x14ac:dyDescent="0.25">
      <c r="A1715" s="16" t="s">
        <v>18080</v>
      </c>
      <c r="B1715" s="16" t="s">
        <v>58</v>
      </c>
      <c r="C1715" s="16" t="b">
        <v>1</v>
      </c>
      <c r="D1715" s="16" t="b">
        <v>1</v>
      </c>
      <c r="E1715" s="16" t="b">
        <v>0</v>
      </c>
      <c r="F1715" s="16">
        <v>14</v>
      </c>
      <c r="G1715" s="16">
        <v>21</v>
      </c>
      <c r="H1715" s="16">
        <v>696</v>
      </c>
      <c r="I1715" s="16">
        <v>11</v>
      </c>
      <c r="J1715" s="16" t="b">
        <v>1</v>
      </c>
      <c r="K1715" s="16">
        <v>2</v>
      </c>
      <c r="L1715" s="16">
        <v>346</v>
      </c>
      <c r="M1715" s="16">
        <v>350</v>
      </c>
      <c r="N1715" s="16">
        <v>3</v>
      </c>
      <c r="O1715" s="16">
        <v>18</v>
      </c>
      <c r="P1715" s="17">
        <v>41064</v>
      </c>
      <c r="Q1715" s="16" t="s">
        <v>42</v>
      </c>
      <c r="R1715" s="16" t="s">
        <v>18081</v>
      </c>
      <c r="S1715" s="16" t="s">
        <v>236</v>
      </c>
      <c r="T1715" s="16" t="s">
        <v>160</v>
      </c>
      <c r="U1715" s="16" t="s">
        <v>64</v>
      </c>
      <c r="V1715" s="16" t="s">
        <v>44</v>
      </c>
      <c r="W1715" s="16" t="s">
        <v>18082</v>
      </c>
      <c r="X1715" s="16" t="s">
        <v>18083</v>
      </c>
      <c r="Y1715" s="16" t="s">
        <v>18084</v>
      </c>
      <c r="Z1715" s="16" t="s">
        <v>178</v>
      </c>
      <c r="AA1715" s="16">
        <v>6.6631613099999996</v>
      </c>
      <c r="AB1715" s="16">
        <v>3.2599402999999998</v>
      </c>
      <c r="AC1715" s="16" t="s">
        <v>97</v>
      </c>
      <c r="AD1715" s="16" t="s">
        <v>45</v>
      </c>
      <c r="AE1715" s="16" t="s">
        <v>179</v>
      </c>
      <c r="AF1715" s="16" t="s">
        <v>18085</v>
      </c>
      <c r="AG1715" s="20"/>
      <c r="AH1715" s="20"/>
      <c r="AI1715" s="20"/>
      <c r="AJ1715" s="20"/>
      <c r="AK1715" s="20"/>
      <c r="AL1715" s="20"/>
      <c r="AM1715" s="20"/>
      <c r="AN1715" s="20"/>
      <c r="AO1715" s="20"/>
      <c r="AP1715" s="20"/>
      <c r="AQ1715" s="20"/>
      <c r="AR1715" s="20"/>
      <c r="AS1715" s="20"/>
      <c r="AT1715" s="20"/>
    </row>
    <row r="1716" spans="1:46" x14ac:dyDescent="0.25">
      <c r="A1716" s="16" t="s">
        <v>18086</v>
      </c>
      <c r="B1716" s="16" t="s">
        <v>54</v>
      </c>
      <c r="C1716" s="16" t="b">
        <v>1</v>
      </c>
      <c r="D1716" s="16" t="b">
        <v>1</v>
      </c>
      <c r="E1716" s="16" t="b">
        <v>0</v>
      </c>
      <c r="F1716" s="16">
        <v>12</v>
      </c>
      <c r="G1716" s="16">
        <v>30</v>
      </c>
      <c r="H1716" s="16">
        <v>682</v>
      </c>
      <c r="I1716" s="16">
        <v>9</v>
      </c>
      <c r="J1716" s="16" t="b">
        <v>0</v>
      </c>
      <c r="K1716" s="16">
        <v>4</v>
      </c>
      <c r="L1716" s="16">
        <v>323</v>
      </c>
      <c r="M1716" s="16">
        <v>359</v>
      </c>
      <c r="N1716" s="16">
        <v>5</v>
      </c>
      <c r="O1716" s="16">
        <v>25</v>
      </c>
      <c r="P1716" s="17">
        <v>41066</v>
      </c>
      <c r="Q1716" s="16" t="s">
        <v>42</v>
      </c>
      <c r="R1716" s="16" t="s">
        <v>18087</v>
      </c>
      <c r="S1716" s="16" t="s">
        <v>2935</v>
      </c>
      <c r="T1716" s="16" t="s">
        <v>160</v>
      </c>
      <c r="U1716" s="16" t="s">
        <v>64</v>
      </c>
      <c r="V1716" s="16" t="s">
        <v>44</v>
      </c>
      <c r="W1716" s="16" t="s">
        <v>18088</v>
      </c>
      <c r="X1716" s="16" t="s">
        <v>18089</v>
      </c>
      <c r="Y1716" s="16" t="s">
        <v>18090</v>
      </c>
      <c r="Z1716" s="16" t="s">
        <v>178</v>
      </c>
      <c r="AA1716" s="16">
        <v>6.6630542799999999</v>
      </c>
      <c r="AB1716" s="16">
        <v>3.2599708500000002</v>
      </c>
      <c r="AC1716" s="16" t="s">
        <v>97</v>
      </c>
      <c r="AD1716" s="16" t="s">
        <v>45</v>
      </c>
      <c r="AE1716" s="16" t="s">
        <v>179</v>
      </c>
      <c r="AF1716" s="16" t="s">
        <v>18085</v>
      </c>
      <c r="AG1716" s="20"/>
      <c r="AH1716" s="20"/>
      <c r="AI1716" s="20"/>
      <c r="AJ1716" s="20"/>
      <c r="AK1716" s="20"/>
      <c r="AL1716" s="20"/>
      <c r="AM1716" s="20"/>
      <c r="AN1716" s="20"/>
      <c r="AO1716" s="20"/>
      <c r="AP1716" s="20"/>
      <c r="AQ1716" s="20"/>
      <c r="AR1716" s="20"/>
      <c r="AS1716" s="20"/>
      <c r="AT1716" s="20"/>
    </row>
    <row r="1717" spans="1:46" x14ac:dyDescent="0.25">
      <c r="A1717" s="16" t="s">
        <v>18091</v>
      </c>
      <c r="B1717" s="16" t="s">
        <v>56</v>
      </c>
      <c r="C1717" s="16" t="b">
        <v>1</v>
      </c>
      <c r="D1717" s="16" t="b">
        <v>1</v>
      </c>
      <c r="E1717" s="16" t="b">
        <v>1</v>
      </c>
      <c r="F1717" s="16">
        <v>0</v>
      </c>
      <c r="G1717" s="16">
        <v>9</v>
      </c>
      <c r="H1717" s="16">
        <v>28</v>
      </c>
      <c r="I1717" s="16">
        <v>10</v>
      </c>
      <c r="J1717" s="16" t="b">
        <v>1</v>
      </c>
      <c r="K1717" s="16">
        <v>4</v>
      </c>
      <c r="L1717" s="16">
        <v>13</v>
      </c>
      <c r="M1717" s="16">
        <v>15</v>
      </c>
      <c r="N1717" s="16">
        <v>4</v>
      </c>
      <c r="O1717" s="16">
        <v>5</v>
      </c>
      <c r="P1717" s="17">
        <v>41066</v>
      </c>
      <c r="Q1717" s="16" t="s">
        <v>42</v>
      </c>
      <c r="R1717" s="16" t="s">
        <v>18092</v>
      </c>
      <c r="S1717" s="16" t="s">
        <v>18093</v>
      </c>
      <c r="T1717" s="16" t="s">
        <v>18094</v>
      </c>
      <c r="U1717" s="16" t="s">
        <v>64</v>
      </c>
      <c r="V1717" s="16" t="s">
        <v>44</v>
      </c>
      <c r="W1717" s="16" t="s">
        <v>18095</v>
      </c>
      <c r="X1717" s="16" t="s">
        <v>18096</v>
      </c>
      <c r="Y1717" s="16" t="s">
        <v>18097</v>
      </c>
      <c r="Z1717" s="16" t="s">
        <v>178</v>
      </c>
      <c r="AA1717" s="16">
        <v>6.6480649100000004</v>
      </c>
      <c r="AB1717" s="16">
        <v>3.2773441499999998</v>
      </c>
      <c r="AC1717" s="16" t="s">
        <v>97</v>
      </c>
      <c r="AD1717" s="16" t="s">
        <v>45</v>
      </c>
      <c r="AE1717" s="16" t="s">
        <v>179</v>
      </c>
      <c r="AF1717" s="16" t="s">
        <v>18098</v>
      </c>
      <c r="AG1717" s="20"/>
      <c r="AH1717" s="20"/>
      <c r="AI1717" s="20"/>
      <c r="AJ1717" s="20"/>
      <c r="AK1717" s="20"/>
      <c r="AL1717" s="20"/>
      <c r="AM1717" s="20"/>
      <c r="AN1717" s="20"/>
      <c r="AO1717" s="20"/>
      <c r="AP1717" s="20"/>
      <c r="AQ1717" s="20"/>
      <c r="AR1717" s="20"/>
      <c r="AS1717" s="20"/>
      <c r="AT1717" s="20"/>
    </row>
    <row r="1718" spans="1:46" x14ac:dyDescent="0.25">
      <c r="A1718" s="16" t="s">
        <v>18099</v>
      </c>
      <c r="B1718" s="16" t="s">
        <v>58</v>
      </c>
      <c r="C1718" s="16" t="b">
        <v>1</v>
      </c>
      <c r="D1718" s="16" t="b">
        <v>1</v>
      </c>
      <c r="E1718" s="16" t="b">
        <v>1</v>
      </c>
      <c r="F1718" s="16">
        <v>6</v>
      </c>
      <c r="G1718" s="16">
        <v>10</v>
      </c>
      <c r="H1718" s="16">
        <v>88</v>
      </c>
      <c r="I1718" s="16">
        <v>10</v>
      </c>
      <c r="J1718" s="16" t="b">
        <v>1</v>
      </c>
      <c r="K1718" s="16">
        <v>4</v>
      </c>
      <c r="L1718" s="16">
        <v>46</v>
      </c>
      <c r="M1718" s="16">
        <v>42</v>
      </c>
      <c r="N1718" s="16">
        <v>4</v>
      </c>
      <c r="O1718" s="16">
        <v>6</v>
      </c>
      <c r="P1718" s="17">
        <v>41066</v>
      </c>
      <c r="Q1718" s="16" t="s">
        <v>42</v>
      </c>
      <c r="R1718" s="16" t="s">
        <v>18100</v>
      </c>
      <c r="S1718" s="16" t="s">
        <v>3594</v>
      </c>
      <c r="T1718" s="16" t="s">
        <v>16916</v>
      </c>
      <c r="U1718" s="16" t="s">
        <v>64</v>
      </c>
      <c r="V1718" s="16" t="s">
        <v>44</v>
      </c>
      <c r="W1718" s="16" t="s">
        <v>18101</v>
      </c>
      <c r="X1718" s="16" t="s">
        <v>18102</v>
      </c>
      <c r="Y1718" s="16" t="s">
        <v>18103</v>
      </c>
      <c r="Z1718" s="16" t="s">
        <v>178</v>
      </c>
      <c r="AA1718" s="16">
        <v>6.5576479499999998</v>
      </c>
      <c r="AB1718" s="16">
        <v>3.2373624699999999</v>
      </c>
      <c r="AC1718" s="16" t="s">
        <v>97</v>
      </c>
      <c r="AD1718" s="16" t="s">
        <v>45</v>
      </c>
      <c r="AE1718" s="16" t="s">
        <v>179</v>
      </c>
      <c r="AF1718" s="16" t="s">
        <v>18104</v>
      </c>
      <c r="AG1718" s="20"/>
      <c r="AH1718" s="20"/>
      <c r="AI1718" s="20"/>
      <c r="AJ1718" s="20"/>
      <c r="AK1718" s="20"/>
      <c r="AL1718" s="20"/>
      <c r="AM1718" s="20"/>
      <c r="AN1718" s="20"/>
      <c r="AO1718" s="20"/>
      <c r="AP1718" s="20"/>
      <c r="AQ1718" s="20"/>
      <c r="AR1718" s="20"/>
      <c r="AS1718" s="20"/>
      <c r="AT1718" s="20"/>
    </row>
    <row r="1719" spans="1:46" x14ac:dyDescent="0.25">
      <c r="A1719" s="16" t="s">
        <v>18105</v>
      </c>
      <c r="B1719" s="16" t="s">
        <v>46</v>
      </c>
      <c r="C1719" s="16" t="b">
        <v>1</v>
      </c>
      <c r="D1719" s="16" t="b">
        <v>1</v>
      </c>
      <c r="E1719" s="16" t="b">
        <v>1</v>
      </c>
      <c r="F1719" s="16">
        <v>3</v>
      </c>
      <c r="G1719" s="16">
        <v>7</v>
      </c>
      <c r="H1719" s="16">
        <v>56</v>
      </c>
      <c r="I1719" s="16">
        <v>5</v>
      </c>
      <c r="J1719" s="16" t="b">
        <v>1</v>
      </c>
      <c r="K1719" s="16">
        <v>2</v>
      </c>
      <c r="L1719" s="16">
        <v>35</v>
      </c>
      <c r="M1719" s="16">
        <v>21</v>
      </c>
      <c r="N1719" s="16">
        <v>1</v>
      </c>
      <c r="O1719" s="16">
        <v>6</v>
      </c>
      <c r="P1719" s="17">
        <v>41696</v>
      </c>
      <c r="Q1719" s="16" t="s">
        <v>47</v>
      </c>
      <c r="R1719" s="16" t="s">
        <v>18106</v>
      </c>
      <c r="S1719" s="16" t="s">
        <v>3364</v>
      </c>
      <c r="T1719" s="16" t="s">
        <v>72</v>
      </c>
      <c r="U1719" s="16" t="s">
        <v>64</v>
      </c>
      <c r="V1719" s="16" t="s">
        <v>44</v>
      </c>
      <c r="W1719" s="16" t="s">
        <v>18107</v>
      </c>
      <c r="X1719" s="16" t="s">
        <v>18108</v>
      </c>
      <c r="Y1719" s="16" t="s">
        <v>18109</v>
      </c>
      <c r="Z1719" s="16" t="s">
        <v>178</v>
      </c>
      <c r="AA1719" s="16">
        <v>6.5779096700000004</v>
      </c>
      <c r="AB1719" s="16">
        <v>3.2800616800000002</v>
      </c>
      <c r="AC1719" s="16" t="s">
        <v>97</v>
      </c>
      <c r="AD1719" s="16" t="s">
        <v>45</v>
      </c>
      <c r="AE1719" s="16" t="s">
        <v>179</v>
      </c>
      <c r="AF1719" s="16" t="s">
        <v>18110</v>
      </c>
      <c r="AG1719" s="20"/>
      <c r="AH1719" s="20"/>
      <c r="AI1719" s="20"/>
      <c r="AJ1719" s="20"/>
      <c r="AK1719" s="20"/>
      <c r="AL1719" s="20"/>
      <c r="AM1719" s="20"/>
      <c r="AN1719" s="20"/>
      <c r="AO1719" s="20"/>
      <c r="AP1719" s="20"/>
      <c r="AQ1719" s="20"/>
      <c r="AR1719" s="20"/>
      <c r="AS1719" s="20"/>
      <c r="AT1719" s="20"/>
    </row>
    <row r="1720" spans="1:46" x14ac:dyDescent="0.25">
      <c r="A1720" s="16" t="s">
        <v>18111</v>
      </c>
      <c r="B1720" s="16" t="s">
        <v>62</v>
      </c>
      <c r="C1720" s="16" t="b">
        <v>1</v>
      </c>
      <c r="D1720" s="16" t="b">
        <v>1</v>
      </c>
      <c r="E1720" s="16" t="b">
        <v>1</v>
      </c>
      <c r="F1720" s="16">
        <v>15</v>
      </c>
      <c r="G1720" s="16">
        <v>15</v>
      </c>
      <c r="H1720" s="16">
        <v>120</v>
      </c>
      <c r="I1720" s="16">
        <v>6</v>
      </c>
      <c r="J1720" s="16" t="b">
        <v>1</v>
      </c>
      <c r="K1720" s="16">
        <v>9</v>
      </c>
      <c r="L1720" s="16">
        <v>75</v>
      </c>
      <c r="M1720" s="16">
        <v>45</v>
      </c>
      <c r="N1720" s="16">
        <v>11</v>
      </c>
      <c r="O1720" s="16">
        <v>4</v>
      </c>
      <c r="P1720" s="17">
        <v>41734</v>
      </c>
      <c r="Q1720" s="16" t="s">
        <v>47</v>
      </c>
      <c r="R1720" s="16" t="s">
        <v>18112</v>
      </c>
      <c r="S1720" s="16" t="s">
        <v>2998</v>
      </c>
      <c r="T1720" s="16" t="s">
        <v>386</v>
      </c>
      <c r="U1720" s="16" t="s">
        <v>64</v>
      </c>
      <c r="V1720" s="16" t="s">
        <v>44</v>
      </c>
      <c r="W1720" s="16" t="s">
        <v>18113</v>
      </c>
      <c r="X1720" s="16" t="s">
        <v>18114</v>
      </c>
      <c r="Y1720" s="16" t="s">
        <v>18115</v>
      </c>
      <c r="Z1720" s="16" t="s">
        <v>178</v>
      </c>
      <c r="AA1720" s="16">
        <v>6.5420261100000001</v>
      </c>
      <c r="AB1720" s="16">
        <v>3.2749231700000001</v>
      </c>
      <c r="AC1720" s="16" t="s">
        <v>97</v>
      </c>
      <c r="AD1720" s="16" t="s">
        <v>45</v>
      </c>
      <c r="AE1720" s="16" t="s">
        <v>179</v>
      </c>
      <c r="AF1720" s="16" t="s">
        <v>18116</v>
      </c>
      <c r="AG1720" s="20"/>
      <c r="AH1720" s="20"/>
      <c r="AI1720" s="20"/>
      <c r="AJ1720" s="20"/>
      <c r="AK1720" s="20"/>
      <c r="AL1720" s="20"/>
      <c r="AM1720" s="20"/>
      <c r="AN1720" s="20"/>
      <c r="AO1720" s="20"/>
      <c r="AP1720" s="20"/>
      <c r="AQ1720" s="20"/>
      <c r="AR1720" s="20"/>
      <c r="AS1720" s="20"/>
      <c r="AT1720" s="20"/>
    </row>
    <row r="1721" spans="1:46" x14ac:dyDescent="0.25">
      <c r="A1721" s="16" t="s">
        <v>18117</v>
      </c>
      <c r="B1721" s="16" t="s">
        <v>41</v>
      </c>
      <c r="C1721" s="16" t="b">
        <v>1</v>
      </c>
      <c r="D1721" s="16" t="b">
        <v>1</v>
      </c>
      <c r="E1721" s="16" t="b">
        <v>0</v>
      </c>
      <c r="F1721" s="16">
        <v>9</v>
      </c>
      <c r="G1721" s="16">
        <v>10</v>
      </c>
      <c r="H1721" s="16">
        <v>100</v>
      </c>
      <c r="I1721" s="16">
        <v>14</v>
      </c>
      <c r="J1721" s="16" t="b">
        <v>0</v>
      </c>
      <c r="K1721" s="16">
        <v>4</v>
      </c>
      <c r="L1721" s="16">
        <v>51</v>
      </c>
      <c r="M1721" s="16">
        <v>49</v>
      </c>
      <c r="N1721" s="16">
        <v>3</v>
      </c>
      <c r="O1721" s="16">
        <v>7</v>
      </c>
      <c r="P1721" s="17">
        <v>41064</v>
      </c>
      <c r="Q1721" s="16" t="s">
        <v>42</v>
      </c>
      <c r="R1721" s="16" t="s">
        <v>18118</v>
      </c>
      <c r="S1721" s="16" t="s">
        <v>186</v>
      </c>
      <c r="T1721" s="16" t="s">
        <v>443</v>
      </c>
      <c r="U1721" s="16" t="s">
        <v>69</v>
      </c>
      <c r="V1721" s="16" t="s">
        <v>44</v>
      </c>
      <c r="W1721" s="16" t="s">
        <v>18119</v>
      </c>
      <c r="X1721" s="16" t="s">
        <v>18120</v>
      </c>
      <c r="Y1721" s="16" t="s">
        <v>18121</v>
      </c>
      <c r="Z1721" s="16" t="s">
        <v>178</v>
      </c>
      <c r="AA1721" s="16">
        <v>6.6074564599999999</v>
      </c>
      <c r="AB1721" s="16">
        <v>3.2963697000000001</v>
      </c>
      <c r="AC1721" s="16" t="s">
        <v>97</v>
      </c>
      <c r="AD1721" s="16" t="s">
        <v>45</v>
      </c>
      <c r="AE1721" s="16" t="s">
        <v>179</v>
      </c>
      <c r="AF1721" s="16" t="s">
        <v>18122</v>
      </c>
      <c r="AG1721" s="20"/>
      <c r="AH1721" s="20"/>
      <c r="AI1721" s="20"/>
      <c r="AJ1721" s="20"/>
      <c r="AK1721" s="20"/>
      <c r="AL1721" s="20"/>
      <c r="AM1721" s="20"/>
      <c r="AN1721" s="20"/>
      <c r="AO1721" s="20"/>
      <c r="AP1721" s="20"/>
      <c r="AQ1721" s="20"/>
      <c r="AR1721" s="20"/>
      <c r="AS1721" s="20"/>
      <c r="AT1721" s="20"/>
    </row>
    <row r="1722" spans="1:46" x14ac:dyDescent="0.25">
      <c r="A1722" s="16" t="s">
        <v>18123</v>
      </c>
      <c r="B1722" s="16" t="s">
        <v>56</v>
      </c>
      <c r="C1722" s="16" t="b">
        <v>0</v>
      </c>
      <c r="D1722" s="16" t="b">
        <v>1</v>
      </c>
      <c r="E1722" s="16" t="b">
        <v>1</v>
      </c>
      <c r="F1722" s="16">
        <v>1</v>
      </c>
      <c r="G1722" s="16">
        <v>10</v>
      </c>
      <c r="H1722" s="16">
        <v>70</v>
      </c>
      <c r="I1722" s="16">
        <v>6</v>
      </c>
      <c r="J1722" s="16" t="b">
        <v>0</v>
      </c>
      <c r="K1722" s="16">
        <v>2</v>
      </c>
      <c r="L1722" s="16">
        <v>25</v>
      </c>
      <c r="M1722" s="16">
        <v>45</v>
      </c>
      <c r="N1722" s="16">
        <v>6</v>
      </c>
      <c r="O1722" s="16">
        <v>4</v>
      </c>
      <c r="P1722" s="17">
        <v>41064</v>
      </c>
      <c r="Q1722" s="16" t="s">
        <v>42</v>
      </c>
      <c r="R1722" s="16" t="s">
        <v>18124</v>
      </c>
      <c r="S1722" s="16" t="s">
        <v>18125</v>
      </c>
      <c r="T1722" s="16" t="s">
        <v>3158</v>
      </c>
      <c r="U1722" s="16" t="s">
        <v>64</v>
      </c>
      <c r="V1722" s="16" t="s">
        <v>44</v>
      </c>
      <c r="W1722" s="16" t="s">
        <v>18126</v>
      </c>
      <c r="X1722" s="16" t="s">
        <v>18127</v>
      </c>
      <c r="Y1722" s="16" t="s">
        <v>18128</v>
      </c>
      <c r="Z1722" s="16" t="s">
        <v>178</v>
      </c>
      <c r="AA1722" s="16">
        <v>6.6425177700000004</v>
      </c>
      <c r="AB1722" s="16">
        <v>3.28718588</v>
      </c>
      <c r="AC1722" s="16" t="s">
        <v>97</v>
      </c>
      <c r="AD1722" s="16" t="s">
        <v>45</v>
      </c>
      <c r="AE1722" s="16" t="s">
        <v>179</v>
      </c>
      <c r="AF1722" s="16" t="s">
        <v>18129</v>
      </c>
      <c r="AG1722" s="20"/>
      <c r="AH1722" s="20"/>
      <c r="AI1722" s="20"/>
      <c r="AJ1722" s="20"/>
      <c r="AK1722" s="20"/>
      <c r="AL1722" s="20"/>
      <c r="AM1722" s="20"/>
      <c r="AN1722" s="20"/>
      <c r="AO1722" s="20"/>
      <c r="AP1722" s="20"/>
      <c r="AQ1722" s="20"/>
      <c r="AR1722" s="20"/>
      <c r="AS1722" s="20"/>
      <c r="AT1722" s="20"/>
    </row>
    <row r="1723" spans="1:46" x14ac:dyDescent="0.25">
      <c r="A1723" s="16" t="s">
        <v>18130</v>
      </c>
      <c r="B1723" s="16" t="s">
        <v>46</v>
      </c>
      <c r="C1723" s="16" t="b">
        <v>1</v>
      </c>
      <c r="D1723" s="16" t="b">
        <v>1</v>
      </c>
      <c r="E1723" s="16" t="b">
        <v>1</v>
      </c>
      <c r="F1723" s="16">
        <v>92</v>
      </c>
      <c r="G1723" s="16">
        <v>92</v>
      </c>
      <c r="H1723" s="16">
        <v>1313</v>
      </c>
      <c r="I1723" s="16">
        <v>51</v>
      </c>
      <c r="J1723" s="16" t="b">
        <v>1</v>
      </c>
      <c r="K1723" s="16">
        <v>50</v>
      </c>
      <c r="L1723" s="16">
        <v>628</v>
      </c>
      <c r="M1723" s="16">
        <v>685</v>
      </c>
      <c r="N1723" s="16">
        <v>16</v>
      </c>
      <c r="O1723" s="16">
        <v>76</v>
      </c>
      <c r="P1723" s="17">
        <v>41695</v>
      </c>
      <c r="Q1723" s="16" t="s">
        <v>47</v>
      </c>
      <c r="R1723" s="16" t="s">
        <v>18131</v>
      </c>
      <c r="S1723" s="16" t="s">
        <v>18132</v>
      </c>
      <c r="T1723" s="16" t="s">
        <v>18132</v>
      </c>
      <c r="U1723" s="16" t="s">
        <v>64</v>
      </c>
      <c r="V1723" s="16" t="s">
        <v>44</v>
      </c>
      <c r="W1723" s="16" t="s">
        <v>18133</v>
      </c>
      <c r="X1723" s="16" t="s">
        <v>18134</v>
      </c>
      <c r="Y1723" s="16" t="s">
        <v>18135</v>
      </c>
      <c r="Z1723" s="16" t="s">
        <v>178</v>
      </c>
      <c r="AA1723" s="16">
        <v>6.5727055999999999</v>
      </c>
      <c r="AB1723" s="16">
        <v>3.2628416800000002</v>
      </c>
      <c r="AC1723" s="16" t="s">
        <v>97</v>
      </c>
      <c r="AD1723" s="16" t="s">
        <v>45</v>
      </c>
      <c r="AE1723" s="16" t="s">
        <v>179</v>
      </c>
      <c r="AF1723" s="16" t="s">
        <v>18136</v>
      </c>
      <c r="AG1723" s="20"/>
      <c r="AH1723" s="20"/>
      <c r="AI1723" s="20"/>
      <c r="AJ1723" s="20"/>
      <c r="AK1723" s="20"/>
      <c r="AL1723" s="20"/>
      <c r="AM1723" s="20"/>
      <c r="AN1723" s="20"/>
      <c r="AO1723" s="20"/>
      <c r="AP1723" s="20"/>
      <c r="AQ1723" s="20"/>
      <c r="AR1723" s="20"/>
      <c r="AS1723" s="20"/>
      <c r="AT1723" s="20"/>
    </row>
    <row r="1724" spans="1:46" x14ac:dyDescent="0.25">
      <c r="A1724" s="16" t="s">
        <v>18137</v>
      </c>
      <c r="B1724" s="16" t="s">
        <v>68</v>
      </c>
      <c r="C1724" s="16" t="b">
        <v>1</v>
      </c>
      <c r="D1724" s="16" t="b">
        <v>1</v>
      </c>
      <c r="E1724" s="16" t="b">
        <v>0</v>
      </c>
      <c r="F1724" s="16">
        <v>7</v>
      </c>
      <c r="G1724" s="16">
        <v>7</v>
      </c>
      <c r="H1724" s="16">
        <v>91</v>
      </c>
      <c r="I1724" s="16">
        <v>12</v>
      </c>
      <c r="J1724" s="16" t="b">
        <v>1</v>
      </c>
      <c r="K1724" s="16">
        <v>3</v>
      </c>
      <c r="L1724" s="16">
        <v>48</v>
      </c>
      <c r="M1724" s="16">
        <v>43</v>
      </c>
      <c r="N1724" s="16">
        <v>5</v>
      </c>
      <c r="O1724" s="16">
        <v>2</v>
      </c>
      <c r="P1724" s="17">
        <v>41733</v>
      </c>
      <c r="Q1724" s="16" t="s">
        <v>47</v>
      </c>
      <c r="R1724" s="16" t="s">
        <v>18138</v>
      </c>
      <c r="S1724" s="16" t="s">
        <v>2754</v>
      </c>
      <c r="T1724" s="16" t="s">
        <v>743</v>
      </c>
      <c r="U1724" s="16" t="s">
        <v>64</v>
      </c>
      <c r="V1724" s="16" t="s">
        <v>44</v>
      </c>
      <c r="W1724" s="16" t="s">
        <v>18139</v>
      </c>
      <c r="X1724" s="16" t="s">
        <v>18140</v>
      </c>
      <c r="Y1724" s="16" t="s">
        <v>18141</v>
      </c>
      <c r="Z1724" s="16" t="s">
        <v>178</v>
      </c>
      <c r="AA1724" s="16">
        <v>6.5929045999999998</v>
      </c>
      <c r="AB1724" s="16">
        <v>3.25942943</v>
      </c>
      <c r="AC1724" s="16" t="s">
        <v>97</v>
      </c>
      <c r="AD1724" s="16" t="s">
        <v>45</v>
      </c>
      <c r="AE1724" s="16" t="s">
        <v>179</v>
      </c>
      <c r="AF1724" s="16" t="s">
        <v>18142</v>
      </c>
      <c r="AG1724" s="20"/>
      <c r="AH1724" s="20"/>
      <c r="AI1724" s="20"/>
      <c r="AJ1724" s="20"/>
      <c r="AK1724" s="20"/>
      <c r="AL1724" s="20"/>
      <c r="AM1724" s="20"/>
      <c r="AN1724" s="20"/>
      <c r="AO1724" s="20"/>
      <c r="AP1724" s="20"/>
      <c r="AQ1724" s="20"/>
      <c r="AR1724" s="20"/>
      <c r="AS1724" s="20"/>
      <c r="AT1724" s="20"/>
    </row>
    <row r="1725" spans="1:46" x14ac:dyDescent="0.25">
      <c r="A1725" s="16" t="s">
        <v>18143</v>
      </c>
      <c r="B1725" s="16" t="s">
        <v>58</v>
      </c>
      <c r="C1725" s="16" t="b">
        <v>1</v>
      </c>
      <c r="D1725" s="16" t="b">
        <v>1</v>
      </c>
      <c r="E1725" s="16" t="b">
        <v>1</v>
      </c>
      <c r="F1725" s="16">
        <v>12</v>
      </c>
      <c r="G1725" s="16">
        <v>16</v>
      </c>
      <c r="H1725" s="16">
        <v>472</v>
      </c>
      <c r="I1725" s="16">
        <v>7</v>
      </c>
      <c r="J1725" s="16" t="b">
        <v>1</v>
      </c>
      <c r="K1725" s="16">
        <v>6</v>
      </c>
      <c r="L1725" s="16">
        <v>207</v>
      </c>
      <c r="M1725" s="16">
        <v>265</v>
      </c>
      <c r="N1725" s="16">
        <v>0</v>
      </c>
      <c r="O1725" s="16">
        <v>16</v>
      </c>
      <c r="P1725" s="17">
        <v>41065</v>
      </c>
      <c r="Q1725" s="16" t="s">
        <v>42</v>
      </c>
      <c r="R1725" s="16" t="s">
        <v>18144</v>
      </c>
      <c r="S1725" s="16" t="s">
        <v>17309</v>
      </c>
      <c r="T1725" s="16" t="s">
        <v>17310</v>
      </c>
      <c r="U1725" s="16" t="s">
        <v>64</v>
      </c>
      <c r="V1725" s="16" t="s">
        <v>44</v>
      </c>
      <c r="W1725" s="16" t="s">
        <v>18145</v>
      </c>
      <c r="X1725" s="16" t="s">
        <v>18146</v>
      </c>
      <c r="Y1725" s="16" t="s">
        <v>18147</v>
      </c>
      <c r="Z1725" s="16" t="s">
        <v>178</v>
      </c>
      <c r="AA1725" s="16">
        <v>6.6595553299999999</v>
      </c>
      <c r="AB1725" s="16">
        <v>3.2530814700000001</v>
      </c>
      <c r="AC1725" s="16" t="s">
        <v>97</v>
      </c>
      <c r="AD1725" s="16" t="s">
        <v>45</v>
      </c>
      <c r="AE1725" s="16" t="s">
        <v>179</v>
      </c>
      <c r="AF1725" s="16" t="s">
        <v>18148</v>
      </c>
      <c r="AG1725" s="20"/>
      <c r="AH1725" s="20"/>
      <c r="AI1725" s="20"/>
      <c r="AJ1725" s="20"/>
      <c r="AK1725" s="20"/>
      <c r="AL1725" s="20"/>
      <c r="AM1725" s="20"/>
      <c r="AN1725" s="20"/>
      <c r="AO1725" s="20"/>
      <c r="AP1725" s="20"/>
      <c r="AQ1725" s="20"/>
      <c r="AR1725" s="20"/>
      <c r="AS1725" s="20"/>
      <c r="AT1725" s="20"/>
    </row>
    <row r="1726" spans="1:46" x14ac:dyDescent="0.25">
      <c r="A1726" s="16" t="s">
        <v>18149</v>
      </c>
      <c r="B1726" s="16" t="s">
        <v>58</v>
      </c>
      <c r="C1726" s="16" t="b">
        <v>1</v>
      </c>
      <c r="D1726" s="16" t="b">
        <v>0</v>
      </c>
      <c r="E1726" s="16" t="b">
        <v>1</v>
      </c>
      <c r="F1726" s="16">
        <v>5</v>
      </c>
      <c r="G1726" s="16">
        <v>8</v>
      </c>
      <c r="H1726" s="16">
        <v>795</v>
      </c>
      <c r="I1726" s="16">
        <v>8</v>
      </c>
      <c r="J1726" s="16" t="b">
        <v>0</v>
      </c>
      <c r="K1726" s="16">
        <v>10</v>
      </c>
      <c r="L1726" s="16">
        <v>423</v>
      </c>
      <c r="M1726" s="16">
        <v>372</v>
      </c>
      <c r="N1726" s="16">
        <v>0</v>
      </c>
      <c r="O1726" s="16">
        <v>8</v>
      </c>
      <c r="P1726" s="17">
        <v>41062</v>
      </c>
      <c r="Q1726" s="16" t="s">
        <v>42</v>
      </c>
      <c r="R1726" s="16" t="s">
        <v>18150</v>
      </c>
      <c r="S1726" s="16" t="s">
        <v>18075</v>
      </c>
      <c r="T1726" s="16" t="s">
        <v>124</v>
      </c>
      <c r="U1726" s="16" t="s">
        <v>43</v>
      </c>
      <c r="V1726" s="16" t="s">
        <v>44</v>
      </c>
      <c r="W1726" s="16" t="s">
        <v>18151</v>
      </c>
      <c r="X1726" s="16" t="s">
        <v>18152</v>
      </c>
      <c r="Y1726" s="16" t="s">
        <v>18153</v>
      </c>
      <c r="Z1726" s="16" t="s">
        <v>178</v>
      </c>
      <c r="AA1726" s="16">
        <v>6.55023278</v>
      </c>
      <c r="AB1726" s="16">
        <v>3.2373152799999998</v>
      </c>
      <c r="AC1726" s="16" t="s">
        <v>97</v>
      </c>
      <c r="AD1726" s="16" t="s">
        <v>45</v>
      </c>
      <c r="AE1726" s="16" t="s">
        <v>179</v>
      </c>
      <c r="AF1726" s="16" t="s">
        <v>6718</v>
      </c>
      <c r="AG1726" s="20"/>
      <c r="AH1726" s="20"/>
      <c r="AI1726" s="20"/>
      <c r="AJ1726" s="20"/>
      <c r="AK1726" s="20"/>
      <c r="AL1726" s="20"/>
      <c r="AM1726" s="20"/>
      <c r="AN1726" s="20"/>
      <c r="AO1726" s="20"/>
      <c r="AP1726" s="20"/>
      <c r="AQ1726" s="20"/>
      <c r="AR1726" s="20"/>
      <c r="AS1726" s="20"/>
      <c r="AT1726" s="20"/>
    </row>
    <row r="1727" spans="1:46" x14ac:dyDescent="0.25">
      <c r="A1727" s="16" t="s">
        <v>18154</v>
      </c>
      <c r="B1727" s="16" t="s">
        <v>58</v>
      </c>
      <c r="C1727" s="16" t="b">
        <v>0</v>
      </c>
      <c r="D1727" s="16" t="b">
        <v>0</v>
      </c>
      <c r="E1727" s="16" t="b">
        <v>1</v>
      </c>
      <c r="F1727" s="16">
        <v>11</v>
      </c>
      <c r="G1727" s="16">
        <v>15</v>
      </c>
      <c r="H1727" s="16" t="s">
        <v>53</v>
      </c>
      <c r="I1727" s="16" t="s">
        <v>53</v>
      </c>
      <c r="J1727" s="16" t="b">
        <v>0</v>
      </c>
      <c r="K1727" s="16">
        <v>0</v>
      </c>
      <c r="L1727" s="16">
        <v>1260</v>
      </c>
      <c r="M1727" s="16">
        <v>2024</v>
      </c>
      <c r="N1727" s="16">
        <v>6</v>
      </c>
      <c r="O1727" s="16">
        <v>9</v>
      </c>
      <c r="P1727" s="17">
        <v>41066</v>
      </c>
      <c r="Q1727" s="16" t="s">
        <v>42</v>
      </c>
      <c r="R1727" s="16" t="s">
        <v>18155</v>
      </c>
      <c r="S1727" s="16" t="s">
        <v>18156</v>
      </c>
      <c r="T1727" s="16" t="s">
        <v>160</v>
      </c>
      <c r="U1727" s="16" t="s">
        <v>43</v>
      </c>
      <c r="V1727" s="16" t="s">
        <v>44</v>
      </c>
      <c r="W1727" s="16" t="s">
        <v>18157</v>
      </c>
      <c r="X1727" s="16" t="s">
        <v>18158</v>
      </c>
      <c r="Y1727" s="16" t="s">
        <v>18159</v>
      </c>
      <c r="Z1727" s="16" t="s">
        <v>178</v>
      </c>
      <c r="AA1727" s="16">
        <v>6.6252211799999996</v>
      </c>
      <c r="AB1727" s="16">
        <v>3.2551899400000002</v>
      </c>
      <c r="AC1727" s="16" t="s">
        <v>97</v>
      </c>
      <c r="AD1727" s="16" t="s">
        <v>45</v>
      </c>
      <c r="AE1727" s="16" t="s">
        <v>179</v>
      </c>
      <c r="AF1727" s="16" t="s">
        <v>6718</v>
      </c>
      <c r="AG1727" s="20"/>
      <c r="AH1727" s="20"/>
      <c r="AI1727" s="20"/>
      <c r="AJ1727" s="20"/>
      <c r="AK1727" s="20"/>
      <c r="AL1727" s="20"/>
      <c r="AM1727" s="20"/>
      <c r="AN1727" s="20"/>
      <c r="AO1727" s="20"/>
      <c r="AP1727" s="20"/>
      <c r="AQ1727" s="20"/>
      <c r="AR1727" s="20"/>
      <c r="AS1727" s="20"/>
      <c r="AT1727" s="20"/>
    </row>
    <row r="1728" spans="1:46" x14ac:dyDescent="0.25">
      <c r="A1728" s="16" t="s">
        <v>18160</v>
      </c>
      <c r="B1728" s="16" t="s">
        <v>68</v>
      </c>
      <c r="C1728" s="16" t="b">
        <v>1</v>
      </c>
      <c r="D1728" s="16" t="b">
        <v>1</v>
      </c>
      <c r="E1728" s="16" t="b">
        <v>1</v>
      </c>
      <c r="F1728" s="16">
        <v>27</v>
      </c>
      <c r="G1728" s="16">
        <v>27</v>
      </c>
      <c r="H1728" s="16">
        <v>255</v>
      </c>
      <c r="I1728" s="16">
        <v>25</v>
      </c>
      <c r="J1728" s="16" t="b">
        <v>1</v>
      </c>
      <c r="K1728" s="16">
        <v>13</v>
      </c>
      <c r="L1728" s="16">
        <v>130</v>
      </c>
      <c r="M1728" s="16">
        <v>125</v>
      </c>
      <c r="N1728" s="16">
        <v>12</v>
      </c>
      <c r="O1728" s="16">
        <v>15</v>
      </c>
      <c r="P1728" s="17">
        <v>41696</v>
      </c>
      <c r="Q1728" s="16" t="s">
        <v>47</v>
      </c>
      <c r="R1728" s="16" t="s">
        <v>18161</v>
      </c>
      <c r="S1728" s="16" t="s">
        <v>5204</v>
      </c>
      <c r="T1728" s="16" t="s">
        <v>386</v>
      </c>
      <c r="U1728" s="16" t="s">
        <v>43</v>
      </c>
      <c r="V1728" s="16" t="s">
        <v>44</v>
      </c>
      <c r="W1728" s="16" t="s">
        <v>18162</v>
      </c>
      <c r="X1728" s="16" t="s">
        <v>18163</v>
      </c>
      <c r="Y1728" s="16" t="s">
        <v>18164</v>
      </c>
      <c r="Z1728" s="16" t="s">
        <v>178</v>
      </c>
      <c r="AA1728" s="16">
        <v>6.5177496599999998</v>
      </c>
      <c r="AB1728" s="16">
        <v>3.2571980100000002</v>
      </c>
      <c r="AC1728" s="16" t="s">
        <v>97</v>
      </c>
      <c r="AD1728" s="16" t="s">
        <v>45</v>
      </c>
      <c r="AE1728" s="16" t="s">
        <v>179</v>
      </c>
      <c r="AF1728" s="16" t="s">
        <v>18165</v>
      </c>
      <c r="AG1728" s="20"/>
      <c r="AH1728" s="20"/>
      <c r="AI1728" s="20"/>
      <c r="AJ1728" s="20"/>
      <c r="AK1728" s="20"/>
      <c r="AL1728" s="20"/>
      <c r="AM1728" s="20"/>
      <c r="AN1728" s="20"/>
      <c r="AO1728" s="20"/>
      <c r="AP1728" s="20"/>
      <c r="AQ1728" s="20"/>
      <c r="AR1728" s="20"/>
      <c r="AS1728" s="20"/>
      <c r="AT1728" s="20"/>
    </row>
    <row r="1729" spans="1:46" x14ac:dyDescent="0.25">
      <c r="A1729" s="16" t="s">
        <v>18166</v>
      </c>
      <c r="B1729" s="16" t="s">
        <v>48</v>
      </c>
      <c r="C1729" s="16" t="b">
        <v>1</v>
      </c>
      <c r="D1729" s="16" t="b">
        <v>1</v>
      </c>
      <c r="E1729" s="16" t="b">
        <v>0</v>
      </c>
      <c r="F1729" s="16">
        <v>8</v>
      </c>
      <c r="G1729" s="16">
        <v>8</v>
      </c>
      <c r="H1729" s="16">
        <v>471</v>
      </c>
      <c r="I1729" s="16">
        <v>12</v>
      </c>
      <c r="J1729" s="16" t="b">
        <v>1</v>
      </c>
      <c r="K1729" s="16">
        <v>6</v>
      </c>
      <c r="L1729" s="16">
        <v>213</v>
      </c>
      <c r="M1729" s="16">
        <v>258</v>
      </c>
      <c r="N1729" s="16">
        <v>0</v>
      </c>
      <c r="O1729" s="16">
        <v>8</v>
      </c>
      <c r="P1729" s="17">
        <v>41733</v>
      </c>
      <c r="Q1729" s="16" t="s">
        <v>47</v>
      </c>
      <c r="R1729" s="16" t="s">
        <v>18167</v>
      </c>
      <c r="S1729" s="16" t="s">
        <v>18168</v>
      </c>
      <c r="T1729" s="16" t="s">
        <v>743</v>
      </c>
      <c r="U1729" s="16" t="s">
        <v>64</v>
      </c>
      <c r="V1729" s="16" t="s">
        <v>44</v>
      </c>
      <c r="W1729" s="16" t="s">
        <v>18169</v>
      </c>
      <c r="X1729" s="16" t="s">
        <v>18170</v>
      </c>
      <c r="Y1729" s="16" t="s">
        <v>18171</v>
      </c>
      <c r="Z1729" s="16" t="s">
        <v>178</v>
      </c>
      <c r="AA1729" s="16">
        <v>6.5808989200000001</v>
      </c>
      <c r="AB1729" s="16">
        <v>3.2390178199999999</v>
      </c>
      <c r="AC1729" s="16" t="s">
        <v>97</v>
      </c>
      <c r="AD1729" s="16" t="s">
        <v>45</v>
      </c>
      <c r="AE1729" s="16" t="s">
        <v>179</v>
      </c>
      <c r="AF1729" s="16" t="s">
        <v>18172</v>
      </c>
      <c r="AG1729" s="20"/>
      <c r="AH1729" s="20"/>
      <c r="AI1729" s="20"/>
      <c r="AJ1729" s="20"/>
      <c r="AK1729" s="20"/>
      <c r="AL1729" s="20"/>
      <c r="AM1729" s="20"/>
      <c r="AN1729" s="20"/>
      <c r="AO1729" s="20"/>
      <c r="AP1729" s="20"/>
      <c r="AQ1729" s="20"/>
      <c r="AR1729" s="20"/>
      <c r="AS1729" s="20"/>
      <c r="AT1729" s="20"/>
    </row>
    <row r="1730" spans="1:46" x14ac:dyDescent="0.25">
      <c r="A1730" s="16" t="s">
        <v>18173</v>
      </c>
      <c r="B1730" s="16" t="s">
        <v>58</v>
      </c>
      <c r="C1730" s="16" t="b">
        <v>0</v>
      </c>
      <c r="D1730" s="16" t="b">
        <v>0</v>
      </c>
      <c r="E1730" s="16" t="b">
        <v>0</v>
      </c>
      <c r="F1730" s="16">
        <v>2</v>
      </c>
      <c r="G1730" s="16">
        <v>10</v>
      </c>
      <c r="H1730" s="16">
        <v>480</v>
      </c>
      <c r="I1730" s="16">
        <v>4</v>
      </c>
      <c r="J1730" s="16" t="b">
        <v>1</v>
      </c>
      <c r="K1730" s="16">
        <v>0</v>
      </c>
      <c r="L1730" s="16">
        <v>231</v>
      </c>
      <c r="M1730" s="16">
        <v>249</v>
      </c>
      <c r="N1730" s="16">
        <v>0</v>
      </c>
      <c r="O1730" s="16">
        <v>10</v>
      </c>
      <c r="P1730" s="17">
        <v>41061</v>
      </c>
      <c r="Q1730" s="16" t="s">
        <v>42</v>
      </c>
      <c r="R1730" s="16" t="s">
        <v>18174</v>
      </c>
      <c r="S1730" s="16" t="s">
        <v>186</v>
      </c>
      <c r="T1730" s="16" t="s">
        <v>3092</v>
      </c>
      <c r="U1730" s="16" t="s">
        <v>64</v>
      </c>
      <c r="V1730" s="16" t="s">
        <v>44</v>
      </c>
      <c r="W1730" s="16" t="s">
        <v>18175</v>
      </c>
      <c r="X1730" s="16" t="s">
        <v>18176</v>
      </c>
      <c r="Y1730" s="16" t="s">
        <v>18177</v>
      </c>
      <c r="Z1730" s="16" t="s">
        <v>178</v>
      </c>
      <c r="AA1730" s="16">
        <v>6.6047645199999998</v>
      </c>
      <c r="AB1730" s="16">
        <v>3.2893917400000001</v>
      </c>
      <c r="AC1730" s="16" t="s">
        <v>97</v>
      </c>
      <c r="AD1730" s="16" t="s">
        <v>45</v>
      </c>
      <c r="AE1730" s="16" t="s">
        <v>179</v>
      </c>
      <c r="AF1730" s="16" t="s">
        <v>18178</v>
      </c>
      <c r="AG1730" s="20"/>
      <c r="AH1730" s="20"/>
      <c r="AI1730" s="20"/>
      <c r="AJ1730" s="20"/>
      <c r="AK1730" s="20"/>
      <c r="AL1730" s="20"/>
      <c r="AM1730" s="20"/>
      <c r="AN1730" s="20"/>
      <c r="AO1730" s="20"/>
      <c r="AP1730" s="20"/>
      <c r="AQ1730" s="20"/>
      <c r="AR1730" s="20"/>
      <c r="AS1730" s="20"/>
      <c r="AT1730" s="20"/>
    </row>
    <row r="1731" spans="1:46" x14ac:dyDescent="0.25">
      <c r="A1731" s="16" t="s">
        <v>18179</v>
      </c>
      <c r="B1731" s="16" t="s">
        <v>58</v>
      </c>
      <c r="C1731" s="16" t="b">
        <v>1</v>
      </c>
      <c r="D1731" s="16" t="b">
        <v>1</v>
      </c>
      <c r="E1731" s="16" t="b">
        <v>1</v>
      </c>
      <c r="F1731" s="16">
        <v>17</v>
      </c>
      <c r="G1731" s="16">
        <v>19</v>
      </c>
      <c r="H1731" s="16">
        <v>173</v>
      </c>
      <c r="I1731" s="16">
        <v>12</v>
      </c>
      <c r="J1731" s="16" t="b">
        <v>1</v>
      </c>
      <c r="K1731" s="16">
        <v>12</v>
      </c>
      <c r="L1731" s="16">
        <v>74</v>
      </c>
      <c r="M1731" s="16">
        <v>99</v>
      </c>
      <c r="N1731" s="16">
        <v>2</v>
      </c>
      <c r="O1731" s="16">
        <v>17</v>
      </c>
      <c r="P1731" s="17">
        <v>41065</v>
      </c>
      <c r="Q1731" s="16" t="s">
        <v>42</v>
      </c>
      <c r="R1731" s="16" t="s">
        <v>18180</v>
      </c>
      <c r="S1731" s="16" t="s">
        <v>186</v>
      </c>
      <c r="T1731" s="16" t="s">
        <v>18181</v>
      </c>
      <c r="U1731" s="16" t="s">
        <v>64</v>
      </c>
      <c r="V1731" s="16" t="s">
        <v>44</v>
      </c>
      <c r="W1731" s="16" t="s">
        <v>18182</v>
      </c>
      <c r="X1731" s="16" t="s">
        <v>18183</v>
      </c>
      <c r="Y1731" s="16" t="s">
        <v>18184</v>
      </c>
      <c r="Z1731" s="16" t="s">
        <v>178</v>
      </c>
      <c r="AA1731" s="16">
        <v>6.6137793499999997</v>
      </c>
      <c r="AB1731" s="16">
        <v>3.2953779499999998</v>
      </c>
      <c r="AC1731" s="16" t="s">
        <v>97</v>
      </c>
      <c r="AD1731" s="16" t="s">
        <v>45</v>
      </c>
      <c r="AE1731" s="16" t="s">
        <v>179</v>
      </c>
      <c r="AF1731" s="16" t="s">
        <v>18185</v>
      </c>
      <c r="AG1731" s="20"/>
      <c r="AH1731" s="20"/>
      <c r="AI1731" s="37"/>
      <c r="AJ1731" s="20"/>
      <c r="AK1731" s="20"/>
      <c r="AL1731" s="20"/>
      <c r="AM1731" s="20"/>
      <c r="AN1731" s="20"/>
      <c r="AO1731" s="20"/>
      <c r="AP1731" s="20"/>
      <c r="AQ1731" s="20"/>
      <c r="AR1731" s="20"/>
      <c r="AS1731" s="20"/>
      <c r="AT1731" s="20"/>
    </row>
    <row r="1732" spans="1:46" x14ac:dyDescent="0.25">
      <c r="A1732" s="16" t="s">
        <v>18186</v>
      </c>
      <c r="B1732" s="16" t="s">
        <v>52</v>
      </c>
      <c r="C1732" s="16" t="b">
        <v>1</v>
      </c>
      <c r="D1732" s="16" t="b">
        <v>1</v>
      </c>
      <c r="E1732" s="16" t="b">
        <v>1</v>
      </c>
      <c r="F1732" s="16">
        <v>4</v>
      </c>
      <c r="G1732" s="16">
        <v>68</v>
      </c>
      <c r="H1732" s="16">
        <v>1585</v>
      </c>
      <c r="I1732" s="16">
        <v>15</v>
      </c>
      <c r="J1732" s="16" t="b">
        <v>1</v>
      </c>
      <c r="K1732" s="16">
        <v>30</v>
      </c>
      <c r="L1732" s="16">
        <v>791</v>
      </c>
      <c r="M1732" s="16">
        <v>794</v>
      </c>
      <c r="N1732" s="16">
        <v>19</v>
      </c>
      <c r="O1732" s="16">
        <v>49</v>
      </c>
      <c r="P1732" s="17">
        <v>41064</v>
      </c>
      <c r="Q1732" s="16" t="s">
        <v>42</v>
      </c>
      <c r="R1732" s="16" t="s">
        <v>18187</v>
      </c>
      <c r="S1732" s="16" t="s">
        <v>18188</v>
      </c>
      <c r="T1732" s="16" t="s">
        <v>18188</v>
      </c>
      <c r="U1732" s="16" t="s">
        <v>64</v>
      </c>
      <c r="V1732" s="16" t="s">
        <v>44</v>
      </c>
      <c r="W1732" s="16" t="s">
        <v>18189</v>
      </c>
      <c r="X1732" s="16" t="s">
        <v>18190</v>
      </c>
      <c r="Y1732" s="16" t="s">
        <v>18191</v>
      </c>
      <c r="Z1732" s="16" t="s">
        <v>178</v>
      </c>
      <c r="AA1732" s="16">
        <v>6.5581308199999997</v>
      </c>
      <c r="AB1732" s="16">
        <v>3.2824499399999998</v>
      </c>
      <c r="AC1732" s="16" t="s">
        <v>97</v>
      </c>
      <c r="AD1732" s="16" t="s">
        <v>45</v>
      </c>
      <c r="AE1732" s="16" t="s">
        <v>179</v>
      </c>
      <c r="AF1732" s="16" t="s">
        <v>18192</v>
      </c>
      <c r="AG1732" s="20"/>
      <c r="AH1732" s="20"/>
      <c r="AI1732" s="37"/>
      <c r="AJ1732" s="20"/>
      <c r="AK1732" s="20"/>
      <c r="AL1732" s="20"/>
      <c r="AM1732" s="20"/>
      <c r="AN1732" s="20"/>
      <c r="AO1732" s="20"/>
      <c r="AP1732" s="20"/>
      <c r="AQ1732" s="20"/>
      <c r="AR1732" s="20"/>
      <c r="AS1732" s="20"/>
      <c r="AT1732" s="20"/>
    </row>
    <row r="1733" spans="1:46" x14ac:dyDescent="0.25">
      <c r="A1733" s="16" t="s">
        <v>18193</v>
      </c>
      <c r="B1733" s="16" t="s">
        <v>54</v>
      </c>
      <c r="C1733" s="16" t="b">
        <v>1</v>
      </c>
      <c r="D1733" s="16" t="b">
        <v>1</v>
      </c>
      <c r="E1733" s="16" t="b">
        <v>1</v>
      </c>
      <c r="F1733" s="16">
        <v>5</v>
      </c>
      <c r="G1733" s="16">
        <v>57</v>
      </c>
      <c r="H1733" s="16">
        <v>503</v>
      </c>
      <c r="I1733" s="16">
        <v>26</v>
      </c>
      <c r="J1733" s="16" t="b">
        <v>1</v>
      </c>
      <c r="K1733" s="16">
        <v>9</v>
      </c>
      <c r="L1733" s="16">
        <v>274</v>
      </c>
      <c r="M1733" s="16">
        <v>229</v>
      </c>
      <c r="N1733" s="16">
        <v>7</v>
      </c>
      <c r="O1733" s="16">
        <v>50</v>
      </c>
      <c r="P1733" s="17">
        <v>41065</v>
      </c>
      <c r="Q1733" s="16" t="s">
        <v>42</v>
      </c>
      <c r="R1733" s="16" t="s">
        <v>18194</v>
      </c>
      <c r="S1733" s="16" t="s">
        <v>3091</v>
      </c>
      <c r="T1733" s="16" t="s">
        <v>386</v>
      </c>
      <c r="U1733" s="16" t="s">
        <v>64</v>
      </c>
      <c r="V1733" s="16" t="s">
        <v>44</v>
      </c>
      <c r="W1733" s="16" t="s">
        <v>18195</v>
      </c>
      <c r="X1733" s="16" t="s">
        <v>18196</v>
      </c>
      <c r="Y1733" s="16" t="s">
        <v>18197</v>
      </c>
      <c r="Z1733" s="16" t="s">
        <v>178</v>
      </c>
      <c r="AA1733" s="16">
        <v>6.5697621399999999</v>
      </c>
      <c r="AB1733" s="16">
        <v>3.2897383200000001</v>
      </c>
      <c r="AC1733" s="16" t="s">
        <v>97</v>
      </c>
      <c r="AD1733" s="16" t="s">
        <v>45</v>
      </c>
      <c r="AE1733" s="16" t="s">
        <v>179</v>
      </c>
      <c r="AF1733" s="16" t="s">
        <v>18198</v>
      </c>
      <c r="AG1733" s="20"/>
      <c r="AH1733" s="20"/>
      <c r="AI1733" s="37"/>
      <c r="AJ1733" s="20"/>
      <c r="AK1733" s="20"/>
      <c r="AL1733" s="20"/>
      <c r="AM1733" s="20"/>
      <c r="AN1733" s="20"/>
      <c r="AO1733" s="20"/>
      <c r="AP1733" s="20"/>
      <c r="AQ1733" s="20"/>
      <c r="AR1733" s="20"/>
      <c r="AS1733" s="20"/>
      <c r="AT1733" s="20"/>
    </row>
    <row r="1734" spans="1:46" x14ac:dyDescent="0.25">
      <c r="A1734" s="16" t="s">
        <v>18199</v>
      </c>
      <c r="B1734" s="16" t="s">
        <v>48</v>
      </c>
      <c r="C1734" s="16" t="b">
        <v>1</v>
      </c>
      <c r="D1734" s="16" t="b">
        <v>1</v>
      </c>
      <c r="E1734" s="16" t="b">
        <v>0</v>
      </c>
      <c r="F1734" s="16">
        <v>7</v>
      </c>
      <c r="G1734" s="16">
        <v>8</v>
      </c>
      <c r="H1734" s="16">
        <v>59</v>
      </c>
      <c r="I1734" s="16">
        <v>11</v>
      </c>
      <c r="J1734" s="16" t="b">
        <v>1</v>
      </c>
      <c r="K1734" s="16">
        <v>6</v>
      </c>
      <c r="L1734" s="16">
        <v>32</v>
      </c>
      <c r="M1734" s="16">
        <v>27</v>
      </c>
      <c r="N1734" s="16">
        <v>1</v>
      </c>
      <c r="O1734" s="16">
        <v>7</v>
      </c>
      <c r="P1734" s="17">
        <v>41734</v>
      </c>
      <c r="Q1734" s="16" t="s">
        <v>47</v>
      </c>
      <c r="R1734" s="16" t="s">
        <v>18200</v>
      </c>
      <c r="S1734" s="16" t="s">
        <v>4911</v>
      </c>
      <c r="T1734" s="16" t="s">
        <v>18201</v>
      </c>
      <c r="U1734" s="16" t="s">
        <v>64</v>
      </c>
      <c r="V1734" s="16" t="s">
        <v>44</v>
      </c>
      <c r="W1734" s="16" t="s">
        <v>18202</v>
      </c>
      <c r="X1734" s="16" t="s">
        <v>18203</v>
      </c>
      <c r="Y1734" s="16" t="s">
        <v>18204</v>
      </c>
      <c r="Z1734" s="16" t="s">
        <v>178</v>
      </c>
      <c r="AA1734" s="16">
        <v>6.5218737999999998</v>
      </c>
      <c r="AB1734" s="16">
        <v>3.26007084</v>
      </c>
      <c r="AC1734" s="16" t="s">
        <v>97</v>
      </c>
      <c r="AD1734" s="16" t="s">
        <v>45</v>
      </c>
      <c r="AE1734" s="16" t="s">
        <v>179</v>
      </c>
      <c r="AF1734" s="16" t="s">
        <v>7826</v>
      </c>
      <c r="AG1734" s="20"/>
      <c r="AH1734" s="20"/>
      <c r="AI1734" s="37"/>
      <c r="AJ1734" s="20"/>
      <c r="AK1734" s="20"/>
      <c r="AL1734" s="20"/>
      <c r="AM1734" s="20"/>
      <c r="AN1734" s="20"/>
      <c r="AO1734" s="20"/>
      <c r="AP1734" s="20"/>
      <c r="AQ1734" s="20"/>
      <c r="AR1734" s="20"/>
      <c r="AS1734" s="20"/>
      <c r="AT1734" s="20"/>
    </row>
    <row r="1735" spans="1:46" x14ac:dyDescent="0.25">
      <c r="A1735" s="16" t="s">
        <v>18205</v>
      </c>
      <c r="B1735" s="16" t="s">
        <v>58</v>
      </c>
      <c r="C1735" s="16" t="b">
        <v>1</v>
      </c>
      <c r="D1735" s="16" t="b">
        <v>1</v>
      </c>
      <c r="E1735" s="16" t="b">
        <v>1</v>
      </c>
      <c r="F1735" s="16">
        <v>12</v>
      </c>
      <c r="G1735" s="16">
        <v>18</v>
      </c>
      <c r="H1735" s="16">
        <v>120</v>
      </c>
      <c r="I1735" s="16">
        <v>20</v>
      </c>
      <c r="J1735" s="16" t="b">
        <v>1</v>
      </c>
      <c r="K1735" s="16">
        <v>8</v>
      </c>
      <c r="L1735" s="16">
        <v>58</v>
      </c>
      <c r="M1735" s="16">
        <v>62</v>
      </c>
      <c r="N1735" s="16">
        <v>7</v>
      </c>
      <c r="O1735" s="16">
        <v>11</v>
      </c>
      <c r="P1735" s="17">
        <v>41061</v>
      </c>
      <c r="Q1735" s="16" t="s">
        <v>42</v>
      </c>
      <c r="R1735" s="16" t="s">
        <v>18206</v>
      </c>
      <c r="S1735" s="16" t="s">
        <v>3158</v>
      </c>
      <c r="T1735" s="16" t="s">
        <v>3158</v>
      </c>
      <c r="U1735" s="16" t="s">
        <v>64</v>
      </c>
      <c r="V1735" s="16" t="s">
        <v>44</v>
      </c>
      <c r="W1735" s="16" t="s">
        <v>18207</v>
      </c>
      <c r="X1735" s="16" t="s">
        <v>18208</v>
      </c>
      <c r="Y1735" s="16" t="s">
        <v>18209</v>
      </c>
      <c r="Z1735" s="16" t="s">
        <v>178</v>
      </c>
      <c r="AA1735" s="16">
        <v>6.6390884999999997</v>
      </c>
      <c r="AB1735" s="16">
        <v>3.2872571100000001</v>
      </c>
      <c r="AC1735" s="16" t="s">
        <v>97</v>
      </c>
      <c r="AD1735" s="16" t="s">
        <v>45</v>
      </c>
      <c r="AE1735" s="16" t="s">
        <v>179</v>
      </c>
      <c r="AF1735" s="16" t="s">
        <v>18210</v>
      </c>
      <c r="AG1735" s="20"/>
      <c r="AH1735" s="20"/>
      <c r="AI1735" s="37"/>
      <c r="AJ1735" s="20"/>
      <c r="AK1735" s="20"/>
      <c r="AL1735" s="20"/>
      <c r="AM1735" s="20"/>
      <c r="AN1735" s="20"/>
      <c r="AO1735" s="20"/>
      <c r="AP1735" s="20"/>
      <c r="AQ1735" s="20"/>
      <c r="AR1735" s="20"/>
      <c r="AS1735" s="20"/>
      <c r="AT1735" s="20"/>
    </row>
    <row r="1736" spans="1:46" x14ac:dyDescent="0.25">
      <c r="A1736" s="16" t="s">
        <v>18211</v>
      </c>
      <c r="B1736" s="16" t="s">
        <v>68</v>
      </c>
      <c r="C1736" s="16" t="b">
        <v>1</v>
      </c>
      <c r="D1736" s="16" t="b">
        <v>1</v>
      </c>
      <c r="E1736" s="16" t="b">
        <v>0</v>
      </c>
      <c r="F1736" s="16">
        <v>16</v>
      </c>
      <c r="G1736" s="16">
        <v>25</v>
      </c>
      <c r="H1736" s="16">
        <v>202</v>
      </c>
      <c r="I1736" s="16">
        <v>15</v>
      </c>
      <c r="J1736" s="16" t="b">
        <v>0</v>
      </c>
      <c r="K1736" s="16">
        <v>9</v>
      </c>
      <c r="L1736" s="16">
        <v>89</v>
      </c>
      <c r="M1736" s="16">
        <v>113</v>
      </c>
      <c r="N1736" s="16">
        <v>11</v>
      </c>
      <c r="O1736" s="16">
        <v>14</v>
      </c>
      <c r="P1736" s="17">
        <v>41738</v>
      </c>
      <c r="Q1736" s="16" t="s">
        <v>47</v>
      </c>
      <c r="R1736" s="16" t="s">
        <v>18212</v>
      </c>
      <c r="S1736" s="16" t="s">
        <v>18125</v>
      </c>
      <c r="T1736" s="16" t="s">
        <v>3158</v>
      </c>
      <c r="U1736" s="16" t="s">
        <v>64</v>
      </c>
      <c r="V1736" s="16" t="s">
        <v>44</v>
      </c>
      <c r="W1736" s="16" t="s">
        <v>18213</v>
      </c>
      <c r="X1736" s="16" t="s">
        <v>18214</v>
      </c>
      <c r="Y1736" s="16" t="s">
        <v>18215</v>
      </c>
      <c r="Z1736" s="16" t="s">
        <v>178</v>
      </c>
      <c r="AA1736" s="16">
        <v>6.6454000000000004</v>
      </c>
      <c r="AB1736" s="16">
        <v>3.2835999999999999</v>
      </c>
      <c r="AC1736" s="16" t="s">
        <v>97</v>
      </c>
      <c r="AD1736" s="16" t="s">
        <v>45</v>
      </c>
      <c r="AE1736" s="16" t="s">
        <v>179</v>
      </c>
      <c r="AF1736" s="16" t="s">
        <v>18216</v>
      </c>
      <c r="AG1736" s="20"/>
      <c r="AH1736" s="20"/>
      <c r="AI1736" s="37"/>
      <c r="AJ1736" s="20"/>
      <c r="AK1736" s="20"/>
      <c r="AL1736" s="20"/>
      <c r="AM1736" s="20"/>
      <c r="AN1736" s="20"/>
      <c r="AO1736" s="20"/>
      <c r="AP1736" s="20"/>
      <c r="AQ1736" s="20"/>
      <c r="AR1736" s="20"/>
      <c r="AS1736" s="20"/>
      <c r="AT1736" s="20"/>
    </row>
    <row r="1737" spans="1:46" x14ac:dyDescent="0.25">
      <c r="A1737" s="16" t="s">
        <v>18217</v>
      </c>
      <c r="B1737" s="16" t="s">
        <v>48</v>
      </c>
      <c r="C1737" s="16" t="b">
        <v>1</v>
      </c>
      <c r="D1737" s="16" t="b">
        <v>1</v>
      </c>
      <c r="E1737" s="16" t="b">
        <v>1</v>
      </c>
      <c r="F1737" s="16">
        <v>2</v>
      </c>
      <c r="G1737" s="16">
        <v>10</v>
      </c>
      <c r="H1737" s="16">
        <v>62</v>
      </c>
      <c r="I1737" s="16">
        <v>6</v>
      </c>
      <c r="J1737" s="16" t="b">
        <v>1</v>
      </c>
      <c r="K1737" s="16">
        <v>7</v>
      </c>
      <c r="L1737" s="16">
        <v>38</v>
      </c>
      <c r="M1737" s="16">
        <v>24</v>
      </c>
      <c r="N1737" s="16">
        <v>7</v>
      </c>
      <c r="O1737" s="16">
        <v>3</v>
      </c>
      <c r="P1737" s="17">
        <v>41734</v>
      </c>
      <c r="Q1737" s="16" t="s">
        <v>47</v>
      </c>
      <c r="R1737" s="16" t="s">
        <v>18218</v>
      </c>
      <c r="S1737" s="16" t="s">
        <v>236</v>
      </c>
      <c r="T1737" s="16" t="s">
        <v>73</v>
      </c>
      <c r="U1737" s="16" t="s">
        <v>43</v>
      </c>
      <c r="V1737" s="16" t="s">
        <v>44</v>
      </c>
      <c r="W1737" s="16" t="s">
        <v>18219</v>
      </c>
      <c r="X1737" s="16" t="s">
        <v>18220</v>
      </c>
      <c r="Y1737" s="16" t="s">
        <v>18221</v>
      </c>
      <c r="Z1737" s="16" t="s">
        <v>178</v>
      </c>
      <c r="AA1737" s="16">
        <v>6.6359171100000003</v>
      </c>
      <c r="AB1737" s="16">
        <v>3.2757230499999999</v>
      </c>
      <c r="AC1737" s="16" t="s">
        <v>97</v>
      </c>
      <c r="AD1737" s="16" t="s">
        <v>45</v>
      </c>
      <c r="AE1737" s="16" t="s">
        <v>179</v>
      </c>
      <c r="AF1737" s="16" t="s">
        <v>18222</v>
      </c>
      <c r="AG1737" s="20"/>
      <c r="AH1737" s="20"/>
      <c r="AI1737" s="37"/>
      <c r="AJ1737" s="20"/>
      <c r="AK1737" s="20"/>
      <c r="AL1737" s="20"/>
      <c r="AM1737" s="20"/>
      <c r="AN1737" s="20"/>
      <c r="AO1737" s="20"/>
      <c r="AP1737" s="20"/>
      <c r="AQ1737" s="20"/>
      <c r="AR1737" s="20"/>
      <c r="AS1737" s="20"/>
      <c r="AT1737" s="20"/>
    </row>
    <row r="1738" spans="1:46" x14ac:dyDescent="0.25">
      <c r="A1738" s="16" t="s">
        <v>18223</v>
      </c>
      <c r="B1738" s="16" t="s">
        <v>46</v>
      </c>
      <c r="C1738" s="16" t="b">
        <v>1</v>
      </c>
      <c r="D1738" s="16" t="b">
        <v>1</v>
      </c>
      <c r="E1738" s="16" t="b">
        <v>0</v>
      </c>
      <c r="F1738" s="16">
        <v>1</v>
      </c>
      <c r="G1738" s="16">
        <v>4</v>
      </c>
      <c r="H1738" s="16">
        <v>47</v>
      </c>
      <c r="I1738" s="16">
        <v>4</v>
      </c>
      <c r="J1738" s="16" t="b">
        <v>1</v>
      </c>
      <c r="K1738" s="16">
        <v>1</v>
      </c>
      <c r="L1738" s="16">
        <v>26</v>
      </c>
      <c r="M1738" s="16">
        <v>21</v>
      </c>
      <c r="N1738" s="16">
        <v>1</v>
      </c>
      <c r="O1738" s="16">
        <v>3</v>
      </c>
      <c r="P1738" s="17">
        <v>41696</v>
      </c>
      <c r="Q1738" s="16" t="s">
        <v>47</v>
      </c>
      <c r="R1738" s="16" t="s">
        <v>18224</v>
      </c>
      <c r="S1738" s="16" t="s">
        <v>18225</v>
      </c>
      <c r="T1738" s="16" t="s">
        <v>73</v>
      </c>
      <c r="U1738" s="16" t="s">
        <v>43</v>
      </c>
      <c r="V1738" s="16" t="s">
        <v>44</v>
      </c>
      <c r="W1738" s="16" t="s">
        <v>18226</v>
      </c>
      <c r="X1738" s="16" t="s">
        <v>18227</v>
      </c>
      <c r="Y1738" s="16" t="s">
        <v>18228</v>
      </c>
      <c r="Z1738" s="16" t="s">
        <v>178</v>
      </c>
      <c r="AA1738" s="16">
        <v>6.5256005100000003</v>
      </c>
      <c r="AB1738" s="16">
        <v>3.2152804599999998</v>
      </c>
      <c r="AC1738" s="16" t="s">
        <v>97</v>
      </c>
      <c r="AD1738" s="16" t="s">
        <v>45</v>
      </c>
      <c r="AE1738" s="16" t="s">
        <v>179</v>
      </c>
      <c r="AF1738" s="16" t="s">
        <v>18229</v>
      </c>
      <c r="AG1738" s="20"/>
      <c r="AH1738" s="20"/>
      <c r="AI1738" s="37"/>
      <c r="AJ1738" s="20"/>
      <c r="AK1738" s="20"/>
      <c r="AL1738" s="20"/>
      <c r="AM1738" s="20"/>
      <c r="AN1738" s="20"/>
      <c r="AO1738" s="20"/>
      <c r="AP1738" s="20"/>
      <c r="AQ1738" s="20"/>
      <c r="AR1738" s="20"/>
      <c r="AS1738" s="20"/>
      <c r="AT1738" s="20"/>
    </row>
    <row r="1739" spans="1:46" x14ac:dyDescent="0.25">
      <c r="A1739" s="16" t="s">
        <v>18230</v>
      </c>
      <c r="B1739" s="16" t="s">
        <v>58</v>
      </c>
      <c r="C1739" s="16" t="b">
        <v>0</v>
      </c>
      <c r="D1739" s="16" t="b">
        <v>0</v>
      </c>
      <c r="E1739" s="16" t="b">
        <v>1</v>
      </c>
      <c r="F1739" s="16">
        <v>4</v>
      </c>
      <c r="G1739" s="16">
        <v>7</v>
      </c>
      <c r="H1739" s="16">
        <v>443</v>
      </c>
      <c r="I1739" s="16">
        <v>3</v>
      </c>
      <c r="J1739" s="16" t="b">
        <v>1</v>
      </c>
      <c r="K1739" s="16">
        <v>0</v>
      </c>
      <c r="L1739" s="16">
        <v>246</v>
      </c>
      <c r="M1739" s="16">
        <v>197</v>
      </c>
      <c r="N1739" s="16">
        <v>0</v>
      </c>
      <c r="O1739" s="16">
        <v>7</v>
      </c>
      <c r="P1739" s="17">
        <v>41061</v>
      </c>
      <c r="Q1739" s="16" t="s">
        <v>42</v>
      </c>
      <c r="R1739" s="16" t="s">
        <v>18231</v>
      </c>
      <c r="S1739" s="16" t="s">
        <v>18232</v>
      </c>
      <c r="T1739" s="16" t="s">
        <v>108</v>
      </c>
      <c r="U1739" s="16" t="s">
        <v>43</v>
      </c>
      <c r="V1739" s="16" t="s">
        <v>44</v>
      </c>
      <c r="W1739" s="16" t="s">
        <v>18233</v>
      </c>
      <c r="X1739" s="16" t="s">
        <v>18234</v>
      </c>
      <c r="Y1739" s="16" t="s">
        <v>18235</v>
      </c>
      <c r="Z1739" s="16" t="s">
        <v>178</v>
      </c>
      <c r="AA1739" s="16">
        <v>6.5298558199999999</v>
      </c>
      <c r="AB1739" s="16">
        <v>3.2417197</v>
      </c>
      <c r="AC1739" s="16" t="s">
        <v>97</v>
      </c>
      <c r="AD1739" s="16" t="s">
        <v>45</v>
      </c>
      <c r="AE1739" s="16" t="s">
        <v>179</v>
      </c>
      <c r="AF1739" s="16" t="s">
        <v>14108</v>
      </c>
      <c r="AG1739" s="20"/>
      <c r="AH1739" s="20"/>
      <c r="AI1739" s="37"/>
      <c r="AJ1739" s="20"/>
      <c r="AK1739" s="20"/>
      <c r="AL1739" s="20"/>
      <c r="AM1739" s="20"/>
      <c r="AN1739" s="20"/>
      <c r="AO1739" s="20"/>
      <c r="AP1739" s="20"/>
      <c r="AQ1739" s="20"/>
      <c r="AR1739" s="20"/>
      <c r="AS1739" s="20"/>
      <c r="AT1739" s="20"/>
    </row>
    <row r="1740" spans="1:46" x14ac:dyDescent="0.25">
      <c r="A1740" s="16" t="s">
        <v>18236</v>
      </c>
      <c r="B1740" s="16" t="s">
        <v>56</v>
      </c>
      <c r="C1740" s="16" t="b">
        <v>1</v>
      </c>
      <c r="D1740" s="16" t="b">
        <v>1</v>
      </c>
      <c r="E1740" s="16" t="b">
        <v>0</v>
      </c>
      <c r="F1740" s="16">
        <v>10</v>
      </c>
      <c r="G1740" s="16">
        <v>35</v>
      </c>
      <c r="H1740" s="16" t="s">
        <v>53</v>
      </c>
      <c r="I1740" s="16">
        <v>12</v>
      </c>
      <c r="J1740" s="16" t="b">
        <v>1</v>
      </c>
      <c r="K1740" s="16">
        <v>4</v>
      </c>
      <c r="L1740" s="16" t="s">
        <v>53</v>
      </c>
      <c r="M1740" s="16" t="s">
        <v>53</v>
      </c>
      <c r="N1740" s="16">
        <v>15</v>
      </c>
      <c r="O1740" s="16">
        <v>20</v>
      </c>
      <c r="P1740" s="17">
        <v>41066</v>
      </c>
      <c r="Q1740" s="16" t="s">
        <v>42</v>
      </c>
      <c r="R1740" s="16" t="s">
        <v>18237</v>
      </c>
      <c r="S1740" s="16" t="s">
        <v>2753</v>
      </c>
      <c r="T1740" s="16" t="s">
        <v>743</v>
      </c>
      <c r="U1740" s="16" t="s">
        <v>64</v>
      </c>
      <c r="V1740" s="16" t="s">
        <v>44</v>
      </c>
      <c r="W1740" s="16" t="s">
        <v>18238</v>
      </c>
      <c r="X1740" s="16" t="s">
        <v>18239</v>
      </c>
      <c r="Y1740" s="16" t="s">
        <v>18240</v>
      </c>
      <c r="Z1740" s="16" t="s">
        <v>178</v>
      </c>
      <c r="AA1740" s="16">
        <v>6.6012970500000003</v>
      </c>
      <c r="AB1740" s="16">
        <v>3.2534231299999998</v>
      </c>
      <c r="AC1740" s="16" t="s">
        <v>97</v>
      </c>
      <c r="AD1740" s="16" t="s">
        <v>45</v>
      </c>
      <c r="AE1740" s="16" t="s">
        <v>179</v>
      </c>
      <c r="AF1740" s="16" t="s">
        <v>18241</v>
      </c>
      <c r="AG1740" s="20"/>
      <c r="AH1740" s="20"/>
      <c r="AI1740" s="37"/>
      <c r="AJ1740" s="20"/>
      <c r="AK1740" s="20"/>
      <c r="AL1740" s="20"/>
      <c r="AM1740" s="20"/>
      <c r="AN1740" s="20"/>
      <c r="AO1740" s="20"/>
      <c r="AP1740" s="20"/>
      <c r="AQ1740" s="20"/>
      <c r="AR1740" s="20"/>
      <c r="AS1740" s="20"/>
      <c r="AT1740" s="20"/>
    </row>
    <row r="1741" spans="1:46" x14ac:dyDescent="0.25">
      <c r="A1741" s="16" t="s">
        <v>18242</v>
      </c>
      <c r="B1741" s="16" t="s">
        <v>58</v>
      </c>
      <c r="C1741" s="16" t="b">
        <v>0</v>
      </c>
      <c r="D1741" s="16" t="b">
        <v>1</v>
      </c>
      <c r="E1741" s="16" t="b">
        <v>1</v>
      </c>
      <c r="F1741" s="16">
        <v>7</v>
      </c>
      <c r="G1741" s="16">
        <v>11</v>
      </c>
      <c r="H1741" s="16">
        <v>22</v>
      </c>
      <c r="I1741" s="16">
        <v>5</v>
      </c>
      <c r="J1741" s="16" t="b">
        <v>0</v>
      </c>
      <c r="K1741" s="16">
        <v>3</v>
      </c>
      <c r="L1741" s="16">
        <v>12</v>
      </c>
      <c r="M1741" s="16">
        <v>10</v>
      </c>
      <c r="N1741" s="16">
        <v>4</v>
      </c>
      <c r="O1741" s="16">
        <v>7</v>
      </c>
      <c r="P1741" s="17">
        <v>41065</v>
      </c>
      <c r="Q1741" s="16" t="s">
        <v>42</v>
      </c>
      <c r="R1741" s="16" t="s">
        <v>18243</v>
      </c>
      <c r="S1741" s="16" t="s">
        <v>2307</v>
      </c>
      <c r="T1741" s="16" t="s">
        <v>18244</v>
      </c>
      <c r="U1741" s="16" t="s">
        <v>64</v>
      </c>
      <c r="V1741" s="16" t="s">
        <v>44</v>
      </c>
      <c r="W1741" s="16" t="s">
        <v>18245</v>
      </c>
      <c r="X1741" s="16" t="s">
        <v>18246</v>
      </c>
      <c r="Y1741" s="16" t="s">
        <v>18247</v>
      </c>
      <c r="Z1741" s="16" t="s">
        <v>178</v>
      </c>
      <c r="AA1741" s="16">
        <v>6.5961387900000004</v>
      </c>
      <c r="AB1741" s="16">
        <v>3.2623609600000001</v>
      </c>
      <c r="AC1741" s="16" t="s">
        <v>97</v>
      </c>
      <c r="AD1741" s="16" t="s">
        <v>45</v>
      </c>
      <c r="AE1741" s="16" t="s">
        <v>179</v>
      </c>
      <c r="AF1741" s="16" t="s">
        <v>18248</v>
      </c>
      <c r="AG1741" s="20"/>
      <c r="AH1741" s="20"/>
      <c r="AI1741" s="37"/>
      <c r="AJ1741" s="20"/>
      <c r="AK1741" s="20"/>
      <c r="AL1741" s="20"/>
      <c r="AM1741" s="20"/>
      <c r="AN1741" s="20"/>
      <c r="AO1741" s="20"/>
      <c r="AP1741" s="20"/>
      <c r="AQ1741" s="20"/>
      <c r="AR1741" s="20"/>
      <c r="AS1741" s="20"/>
      <c r="AT1741" s="20"/>
    </row>
    <row r="1742" spans="1:46" x14ac:dyDescent="0.25">
      <c r="A1742" s="16" t="s">
        <v>18249</v>
      </c>
      <c r="B1742" s="16" t="s">
        <v>48</v>
      </c>
      <c r="C1742" s="16" t="b">
        <v>1</v>
      </c>
      <c r="D1742" s="16" t="b">
        <v>1</v>
      </c>
      <c r="E1742" s="16" t="b">
        <v>1</v>
      </c>
      <c r="F1742" s="16">
        <v>11</v>
      </c>
      <c r="G1742" s="16">
        <v>11</v>
      </c>
      <c r="H1742" s="16">
        <v>665</v>
      </c>
      <c r="I1742" s="16">
        <v>11</v>
      </c>
      <c r="J1742" s="16" t="b">
        <v>1</v>
      </c>
      <c r="K1742" s="16">
        <v>5</v>
      </c>
      <c r="L1742" s="16">
        <v>322</v>
      </c>
      <c r="M1742" s="16">
        <v>343</v>
      </c>
      <c r="N1742" s="16">
        <v>1</v>
      </c>
      <c r="O1742" s="16">
        <v>10</v>
      </c>
      <c r="P1742" s="17">
        <v>41733</v>
      </c>
      <c r="Q1742" s="16" t="s">
        <v>47</v>
      </c>
      <c r="R1742" s="16" t="s">
        <v>18250</v>
      </c>
      <c r="S1742" s="16" t="s">
        <v>18251</v>
      </c>
      <c r="T1742" s="16" t="s">
        <v>386</v>
      </c>
      <c r="U1742" s="16" t="s">
        <v>64</v>
      </c>
      <c r="V1742" s="16" t="s">
        <v>44</v>
      </c>
      <c r="W1742" s="16" t="s">
        <v>18252</v>
      </c>
      <c r="X1742" s="16" t="s">
        <v>18253</v>
      </c>
      <c r="Y1742" s="16" t="s">
        <v>18254</v>
      </c>
      <c r="Z1742" s="16" t="s">
        <v>178</v>
      </c>
      <c r="AA1742" s="16">
        <v>6.58766096</v>
      </c>
      <c r="AB1742" s="16">
        <v>3.3005153200000001</v>
      </c>
      <c r="AC1742" s="16" t="s">
        <v>97</v>
      </c>
      <c r="AD1742" s="16" t="s">
        <v>45</v>
      </c>
      <c r="AE1742" s="16" t="s">
        <v>179</v>
      </c>
      <c r="AF1742" s="16" t="s">
        <v>18255</v>
      </c>
      <c r="AG1742" s="20"/>
      <c r="AH1742" s="20"/>
      <c r="AI1742" s="37"/>
      <c r="AJ1742" s="20"/>
      <c r="AK1742" s="20"/>
      <c r="AL1742" s="20"/>
      <c r="AM1742" s="20"/>
      <c r="AN1742" s="20"/>
      <c r="AO1742" s="20"/>
      <c r="AP1742" s="20"/>
      <c r="AQ1742" s="20"/>
      <c r="AR1742" s="20"/>
      <c r="AS1742" s="20"/>
      <c r="AT1742" s="20"/>
    </row>
    <row r="1743" spans="1:46" x14ac:dyDescent="0.25">
      <c r="A1743" s="16" t="s">
        <v>18256</v>
      </c>
      <c r="B1743" s="16" t="s">
        <v>54</v>
      </c>
      <c r="C1743" s="16" t="b">
        <v>1</v>
      </c>
      <c r="D1743" s="16" t="b">
        <v>1</v>
      </c>
      <c r="E1743" s="16" t="b">
        <v>0</v>
      </c>
      <c r="F1743" s="16">
        <v>7</v>
      </c>
      <c r="G1743" s="16">
        <v>7</v>
      </c>
      <c r="H1743" s="16">
        <v>30</v>
      </c>
      <c r="I1743" s="16">
        <v>10</v>
      </c>
      <c r="J1743" s="16" t="b">
        <v>1</v>
      </c>
      <c r="K1743" s="16">
        <v>4</v>
      </c>
      <c r="L1743" s="16">
        <v>12</v>
      </c>
      <c r="M1743" s="16">
        <v>18</v>
      </c>
      <c r="N1743" s="16">
        <v>5</v>
      </c>
      <c r="O1743" s="16">
        <v>2</v>
      </c>
      <c r="P1743" s="17">
        <v>41065</v>
      </c>
      <c r="Q1743" s="16" t="s">
        <v>42</v>
      </c>
      <c r="R1743" s="16" t="s">
        <v>18257</v>
      </c>
      <c r="S1743" s="16" t="s">
        <v>2753</v>
      </c>
      <c r="T1743" s="16" t="s">
        <v>72</v>
      </c>
      <c r="U1743" s="16" t="s">
        <v>64</v>
      </c>
      <c r="V1743" s="16" t="s">
        <v>44</v>
      </c>
      <c r="W1743" s="16" t="s">
        <v>18258</v>
      </c>
      <c r="X1743" s="16" t="s">
        <v>18259</v>
      </c>
      <c r="Y1743" s="18" t="s">
        <v>18260</v>
      </c>
      <c r="Z1743" s="16" t="s">
        <v>178</v>
      </c>
      <c r="AA1743" s="16">
        <v>6.6068523600000004</v>
      </c>
      <c r="AB1743" s="16">
        <v>3.2898462999999998</v>
      </c>
      <c r="AC1743" s="16" t="s">
        <v>97</v>
      </c>
      <c r="AD1743" s="16" t="s">
        <v>45</v>
      </c>
      <c r="AE1743" s="16" t="s">
        <v>179</v>
      </c>
      <c r="AF1743" s="16" t="s">
        <v>18261</v>
      </c>
      <c r="AG1743" s="20"/>
      <c r="AH1743" s="20"/>
      <c r="AI1743" s="37"/>
      <c r="AJ1743" s="20"/>
      <c r="AK1743" s="20"/>
      <c r="AL1743" s="20"/>
      <c r="AM1743" s="20"/>
      <c r="AN1743" s="20"/>
      <c r="AO1743" s="20"/>
      <c r="AP1743" s="20"/>
      <c r="AQ1743" s="20"/>
      <c r="AR1743" s="20"/>
      <c r="AS1743" s="20"/>
      <c r="AT1743" s="20"/>
    </row>
    <row r="1744" spans="1:46" x14ac:dyDescent="0.25">
      <c r="A1744" s="16" t="s">
        <v>18262</v>
      </c>
      <c r="B1744" s="16" t="s">
        <v>58</v>
      </c>
      <c r="C1744" s="16" t="b">
        <v>1</v>
      </c>
      <c r="D1744" s="16" t="b">
        <v>1</v>
      </c>
      <c r="E1744" s="16" t="b">
        <v>1</v>
      </c>
      <c r="F1744" s="16">
        <v>15</v>
      </c>
      <c r="G1744" s="16">
        <v>27</v>
      </c>
      <c r="H1744" s="16">
        <v>218</v>
      </c>
      <c r="I1744" s="16">
        <v>20</v>
      </c>
      <c r="J1744" s="16" t="b">
        <v>1</v>
      </c>
      <c r="K1744" s="16">
        <v>30</v>
      </c>
      <c r="L1744" s="16">
        <v>118</v>
      </c>
      <c r="M1744" s="16">
        <v>100</v>
      </c>
      <c r="N1744" s="16">
        <v>5</v>
      </c>
      <c r="O1744" s="16">
        <v>22</v>
      </c>
      <c r="P1744" s="17">
        <v>41065</v>
      </c>
      <c r="Q1744" s="16" t="s">
        <v>42</v>
      </c>
      <c r="R1744" s="16" t="s">
        <v>18263</v>
      </c>
      <c r="S1744" s="16" t="s">
        <v>2753</v>
      </c>
      <c r="T1744" s="16" t="s">
        <v>72</v>
      </c>
      <c r="U1744" s="16" t="s">
        <v>64</v>
      </c>
      <c r="V1744" s="16" t="s">
        <v>44</v>
      </c>
      <c r="W1744" s="16" t="s">
        <v>18264</v>
      </c>
      <c r="X1744" s="16" t="s">
        <v>18265</v>
      </c>
      <c r="Y1744" s="16" t="s">
        <v>18266</v>
      </c>
      <c r="Z1744" s="16" t="s">
        <v>178</v>
      </c>
      <c r="AA1744" s="16">
        <v>6.6066058500000002</v>
      </c>
      <c r="AB1744" s="16">
        <v>3.2903534300000001</v>
      </c>
      <c r="AC1744" s="16" t="s">
        <v>97</v>
      </c>
      <c r="AD1744" s="16" t="s">
        <v>45</v>
      </c>
      <c r="AE1744" s="16" t="s">
        <v>179</v>
      </c>
      <c r="AF1744" s="16" t="s">
        <v>18261</v>
      </c>
      <c r="AG1744" s="20"/>
      <c r="AH1744" s="20"/>
      <c r="AI1744" s="37"/>
      <c r="AJ1744" s="20"/>
      <c r="AK1744" s="20"/>
      <c r="AL1744" s="20"/>
      <c r="AM1744" s="20"/>
      <c r="AN1744" s="20"/>
      <c r="AO1744" s="20"/>
      <c r="AP1744" s="20"/>
      <c r="AQ1744" s="20"/>
      <c r="AR1744" s="20"/>
      <c r="AS1744" s="20"/>
      <c r="AT1744" s="20"/>
    </row>
    <row r="1745" spans="1:46" x14ac:dyDescent="0.25">
      <c r="A1745" s="16" t="s">
        <v>18267</v>
      </c>
      <c r="B1745" s="16" t="s">
        <v>51</v>
      </c>
      <c r="C1745" s="16" t="b">
        <v>1</v>
      </c>
      <c r="D1745" s="16" t="b">
        <v>1</v>
      </c>
      <c r="E1745" s="16" t="s">
        <v>53</v>
      </c>
      <c r="F1745" s="16" t="s">
        <v>53</v>
      </c>
      <c r="G1745" s="16">
        <v>0</v>
      </c>
      <c r="H1745" s="16" t="s">
        <v>53</v>
      </c>
      <c r="I1745" s="16" t="s">
        <v>53</v>
      </c>
      <c r="J1745" s="16" t="b">
        <v>0</v>
      </c>
      <c r="K1745" s="16">
        <v>8</v>
      </c>
      <c r="L1745" s="16" t="s">
        <v>53</v>
      </c>
      <c r="M1745" s="16" t="s">
        <v>53</v>
      </c>
      <c r="N1745" s="16" t="s">
        <v>53</v>
      </c>
      <c r="O1745" s="16" t="s">
        <v>53</v>
      </c>
      <c r="P1745" s="17">
        <v>41061</v>
      </c>
      <c r="Q1745" s="16" t="s">
        <v>42</v>
      </c>
      <c r="R1745" s="16" t="s">
        <v>18268</v>
      </c>
      <c r="S1745" s="16" t="s">
        <v>18269</v>
      </c>
      <c r="T1745" s="16" t="s">
        <v>108</v>
      </c>
      <c r="U1745" s="16" t="s">
        <v>64</v>
      </c>
      <c r="V1745" s="16" t="s">
        <v>44</v>
      </c>
      <c r="W1745" s="16" t="s">
        <v>18270</v>
      </c>
      <c r="X1745" s="16" t="s">
        <v>18271</v>
      </c>
      <c r="Y1745" s="16" t="s">
        <v>18272</v>
      </c>
      <c r="Z1745" s="16" t="s">
        <v>178</v>
      </c>
      <c r="AA1745" s="16">
        <v>6.6022320800000003</v>
      </c>
      <c r="AB1745" s="16">
        <v>3.2874980100000002</v>
      </c>
      <c r="AC1745" s="16" t="s">
        <v>97</v>
      </c>
      <c r="AD1745" s="16" t="s">
        <v>45</v>
      </c>
      <c r="AE1745" s="16" t="s">
        <v>179</v>
      </c>
      <c r="AF1745" s="16" t="s">
        <v>18273</v>
      </c>
      <c r="AG1745" s="20"/>
      <c r="AH1745" s="20"/>
      <c r="AI1745" s="37"/>
      <c r="AJ1745" s="20"/>
      <c r="AK1745" s="20"/>
      <c r="AL1745" s="20"/>
      <c r="AM1745" s="20"/>
      <c r="AN1745" s="20"/>
      <c r="AO1745" s="20"/>
      <c r="AP1745" s="20"/>
      <c r="AQ1745" s="20"/>
      <c r="AR1745" s="20"/>
      <c r="AS1745" s="20"/>
      <c r="AT1745" s="20"/>
    </row>
    <row r="1746" spans="1:46" x14ac:dyDescent="0.25">
      <c r="A1746" s="16" t="s">
        <v>18274</v>
      </c>
      <c r="B1746" s="16" t="s">
        <v>56</v>
      </c>
      <c r="C1746" s="16" t="b">
        <v>1</v>
      </c>
      <c r="D1746" s="16" t="b">
        <v>1</v>
      </c>
      <c r="E1746" s="16" t="s">
        <v>53</v>
      </c>
      <c r="F1746" s="16" t="s">
        <v>53</v>
      </c>
      <c r="G1746" s="16">
        <v>0</v>
      </c>
      <c r="H1746" s="16" t="s">
        <v>53</v>
      </c>
      <c r="I1746" s="16" t="s">
        <v>53</v>
      </c>
      <c r="J1746" s="16" t="b">
        <v>0</v>
      </c>
      <c r="K1746" s="16">
        <v>8</v>
      </c>
      <c r="L1746" s="16" t="s">
        <v>53</v>
      </c>
      <c r="M1746" s="16" t="s">
        <v>53</v>
      </c>
      <c r="N1746" s="16" t="s">
        <v>53</v>
      </c>
      <c r="O1746" s="16" t="s">
        <v>53</v>
      </c>
      <c r="P1746" s="17">
        <v>41061</v>
      </c>
      <c r="Q1746" s="16" t="s">
        <v>42</v>
      </c>
      <c r="R1746" s="16" t="s">
        <v>18275</v>
      </c>
      <c r="S1746" s="16" t="s">
        <v>4743</v>
      </c>
      <c r="T1746" s="16" t="s">
        <v>4743</v>
      </c>
      <c r="U1746" s="16" t="s">
        <v>64</v>
      </c>
      <c r="V1746" s="16" t="s">
        <v>44</v>
      </c>
      <c r="W1746" s="16" t="s">
        <v>18276</v>
      </c>
      <c r="X1746" s="16" t="s">
        <v>18277</v>
      </c>
      <c r="Y1746" s="16" t="s">
        <v>18278</v>
      </c>
      <c r="Z1746" s="16" t="s">
        <v>178</v>
      </c>
      <c r="AA1746" s="16">
        <v>6.63492894</v>
      </c>
      <c r="AB1746" s="16">
        <v>3.2830085900000001</v>
      </c>
      <c r="AC1746" s="16" t="s">
        <v>97</v>
      </c>
      <c r="AD1746" s="16" t="s">
        <v>45</v>
      </c>
      <c r="AE1746" s="16" t="s">
        <v>179</v>
      </c>
      <c r="AF1746" s="16" t="s">
        <v>18279</v>
      </c>
      <c r="AG1746" s="20"/>
      <c r="AH1746" s="20"/>
      <c r="AI1746" s="37"/>
      <c r="AJ1746" s="20"/>
      <c r="AK1746" s="20"/>
      <c r="AL1746" s="20"/>
      <c r="AM1746" s="20"/>
      <c r="AN1746" s="20"/>
      <c r="AO1746" s="20"/>
      <c r="AP1746" s="20"/>
      <c r="AQ1746" s="20"/>
      <c r="AR1746" s="20"/>
      <c r="AS1746" s="20"/>
      <c r="AT1746" s="20"/>
    </row>
    <row r="1747" spans="1:46" x14ac:dyDescent="0.25">
      <c r="A1747" s="16" t="s">
        <v>18280</v>
      </c>
      <c r="B1747" s="16" t="s">
        <v>58</v>
      </c>
      <c r="C1747" s="16" t="b">
        <v>0</v>
      </c>
      <c r="D1747" s="16" t="b">
        <v>1</v>
      </c>
      <c r="E1747" s="16" t="b">
        <v>1</v>
      </c>
      <c r="F1747" s="16">
        <v>3</v>
      </c>
      <c r="G1747" s="16">
        <v>7</v>
      </c>
      <c r="H1747" s="16">
        <v>70</v>
      </c>
      <c r="I1747" s="16">
        <v>5</v>
      </c>
      <c r="J1747" s="16" t="b">
        <v>0</v>
      </c>
      <c r="K1747" s="16" t="s">
        <v>53</v>
      </c>
      <c r="L1747" s="16">
        <v>30</v>
      </c>
      <c r="M1747" s="16">
        <v>40</v>
      </c>
      <c r="N1747" s="16">
        <v>2</v>
      </c>
      <c r="O1747" s="16">
        <v>5</v>
      </c>
      <c r="P1747" s="17">
        <v>41061</v>
      </c>
      <c r="Q1747" s="16" t="s">
        <v>42</v>
      </c>
      <c r="R1747" s="16" t="s">
        <v>18281</v>
      </c>
      <c r="S1747" s="16" t="s">
        <v>4911</v>
      </c>
      <c r="T1747" s="16" t="s">
        <v>4911</v>
      </c>
      <c r="U1747" s="16" t="s">
        <v>64</v>
      </c>
      <c r="V1747" s="16" t="s">
        <v>44</v>
      </c>
      <c r="W1747" s="16" t="s">
        <v>18282</v>
      </c>
      <c r="X1747" s="16" t="s">
        <v>18283</v>
      </c>
      <c r="Y1747" s="16" t="s">
        <v>18284</v>
      </c>
      <c r="Z1747" s="16" t="s">
        <v>178</v>
      </c>
      <c r="AA1747" s="16">
        <v>6.5137375200000003</v>
      </c>
      <c r="AB1747" s="16">
        <v>3.2439320999999999</v>
      </c>
      <c r="AC1747" s="16" t="s">
        <v>97</v>
      </c>
      <c r="AD1747" s="16" t="s">
        <v>45</v>
      </c>
      <c r="AE1747" s="16" t="s">
        <v>179</v>
      </c>
      <c r="AF1747" s="16" t="s">
        <v>18285</v>
      </c>
      <c r="AG1747" s="20"/>
      <c r="AH1747" s="20"/>
      <c r="AI1747" s="37"/>
      <c r="AJ1747" s="20"/>
      <c r="AK1747" s="20"/>
      <c r="AL1747" s="20"/>
      <c r="AM1747" s="20"/>
      <c r="AN1747" s="20"/>
      <c r="AO1747" s="20"/>
      <c r="AP1747" s="20"/>
      <c r="AQ1747" s="20"/>
      <c r="AR1747" s="20"/>
      <c r="AS1747" s="20"/>
      <c r="AT1747" s="20"/>
    </row>
    <row r="1748" spans="1:46" x14ac:dyDescent="0.25">
      <c r="A1748" s="16" t="s">
        <v>18286</v>
      </c>
      <c r="B1748" s="16" t="s">
        <v>68</v>
      </c>
      <c r="C1748" s="16" t="b">
        <v>1</v>
      </c>
      <c r="D1748" s="16" t="b">
        <v>1</v>
      </c>
      <c r="E1748" s="16" t="b">
        <v>1</v>
      </c>
      <c r="F1748" s="16">
        <v>2</v>
      </c>
      <c r="G1748" s="16">
        <v>7</v>
      </c>
      <c r="H1748" s="16">
        <v>51</v>
      </c>
      <c r="I1748" s="16">
        <v>8</v>
      </c>
      <c r="J1748" s="16" t="b">
        <v>0</v>
      </c>
      <c r="K1748" s="16">
        <v>5</v>
      </c>
      <c r="L1748" s="16">
        <v>29</v>
      </c>
      <c r="M1748" s="16">
        <v>22</v>
      </c>
      <c r="N1748" s="16">
        <v>4</v>
      </c>
      <c r="O1748" s="16">
        <v>3</v>
      </c>
      <c r="P1748" s="17">
        <v>41734</v>
      </c>
      <c r="Q1748" s="16" t="s">
        <v>47</v>
      </c>
      <c r="R1748" s="16" t="s">
        <v>18287</v>
      </c>
      <c r="S1748" s="16" t="s">
        <v>18288</v>
      </c>
      <c r="T1748" s="16" t="s">
        <v>11397</v>
      </c>
      <c r="U1748" s="16" t="s">
        <v>64</v>
      </c>
      <c r="V1748" s="16" t="s">
        <v>44</v>
      </c>
      <c r="W1748" s="16" t="s">
        <v>18289</v>
      </c>
      <c r="X1748" s="16" t="s">
        <v>18290</v>
      </c>
      <c r="Y1748" s="16" t="s">
        <v>18291</v>
      </c>
      <c r="Z1748" s="16" t="s">
        <v>178</v>
      </c>
      <c r="AA1748" s="16">
        <v>6.5884468299999996</v>
      </c>
      <c r="AB1748" s="16">
        <v>3.2849248200000001</v>
      </c>
      <c r="AC1748" s="16" t="s">
        <v>97</v>
      </c>
      <c r="AD1748" s="16" t="s">
        <v>45</v>
      </c>
      <c r="AE1748" s="16" t="s">
        <v>179</v>
      </c>
      <c r="AF1748" s="16" t="s">
        <v>18292</v>
      </c>
      <c r="AG1748" s="20"/>
      <c r="AH1748" s="20"/>
      <c r="AI1748" s="37"/>
      <c r="AJ1748" s="20"/>
      <c r="AK1748" s="20"/>
      <c r="AL1748" s="20"/>
      <c r="AM1748" s="20"/>
      <c r="AN1748" s="20"/>
      <c r="AO1748" s="20"/>
      <c r="AP1748" s="20"/>
      <c r="AQ1748" s="20"/>
      <c r="AR1748" s="20"/>
      <c r="AS1748" s="20"/>
      <c r="AT1748" s="20"/>
    </row>
    <row r="1749" spans="1:46" x14ac:dyDescent="0.25">
      <c r="A1749" s="16" t="s">
        <v>18293</v>
      </c>
      <c r="B1749" s="16" t="s">
        <v>48</v>
      </c>
      <c r="C1749" s="16" t="b">
        <v>1</v>
      </c>
      <c r="D1749" s="16" t="b">
        <v>1</v>
      </c>
      <c r="E1749" s="16" t="b">
        <v>0</v>
      </c>
      <c r="F1749" s="16">
        <v>1</v>
      </c>
      <c r="G1749" s="16">
        <v>4</v>
      </c>
      <c r="H1749" s="16">
        <v>50</v>
      </c>
      <c r="I1749" s="16">
        <v>6</v>
      </c>
      <c r="J1749" s="16" t="b">
        <v>1</v>
      </c>
      <c r="K1749" s="16">
        <v>1</v>
      </c>
      <c r="L1749" s="16">
        <v>28</v>
      </c>
      <c r="M1749" s="16">
        <v>22</v>
      </c>
      <c r="N1749" s="16">
        <v>0</v>
      </c>
      <c r="O1749" s="16">
        <v>4</v>
      </c>
      <c r="P1749" s="17">
        <v>41733</v>
      </c>
      <c r="Q1749" s="16" t="s">
        <v>47</v>
      </c>
      <c r="R1749" s="16" t="s">
        <v>18294</v>
      </c>
      <c r="S1749" s="16" t="s">
        <v>3091</v>
      </c>
      <c r="T1749" s="16" t="s">
        <v>17174</v>
      </c>
      <c r="U1749" s="16" t="s">
        <v>64</v>
      </c>
      <c r="V1749" s="16" t="s">
        <v>44</v>
      </c>
      <c r="W1749" s="16" t="s">
        <v>18295</v>
      </c>
      <c r="X1749" s="16" t="s">
        <v>18296</v>
      </c>
      <c r="Y1749" s="16" t="s">
        <v>18297</v>
      </c>
      <c r="Z1749" s="16" t="s">
        <v>178</v>
      </c>
      <c r="AA1749" s="16">
        <v>6.55801955</v>
      </c>
      <c r="AB1749" s="16">
        <v>3.2756935999999999</v>
      </c>
      <c r="AC1749" s="16" t="s">
        <v>97</v>
      </c>
      <c r="AD1749" s="16" t="s">
        <v>45</v>
      </c>
      <c r="AE1749" s="16" t="s">
        <v>179</v>
      </c>
      <c r="AF1749" s="16" t="s">
        <v>18298</v>
      </c>
      <c r="AG1749" s="20"/>
      <c r="AH1749" s="20"/>
      <c r="AI1749" s="37"/>
      <c r="AJ1749" s="20"/>
      <c r="AK1749" s="20"/>
      <c r="AL1749" s="20"/>
      <c r="AM1749" s="20"/>
      <c r="AN1749" s="20"/>
      <c r="AO1749" s="20"/>
      <c r="AP1749" s="20"/>
      <c r="AQ1749" s="20"/>
      <c r="AR1749" s="20"/>
      <c r="AS1749" s="20"/>
      <c r="AT1749" s="20"/>
    </row>
    <row r="1750" spans="1:46" x14ac:dyDescent="0.25">
      <c r="A1750" s="16" t="s">
        <v>18299</v>
      </c>
      <c r="B1750" s="16" t="s">
        <v>50</v>
      </c>
      <c r="C1750" s="16" t="b">
        <v>1</v>
      </c>
      <c r="D1750" s="16" t="b">
        <v>1</v>
      </c>
      <c r="E1750" s="16" t="b">
        <v>0</v>
      </c>
      <c r="F1750" s="16">
        <v>12</v>
      </c>
      <c r="G1750" s="16">
        <v>14</v>
      </c>
      <c r="H1750" s="16">
        <v>112</v>
      </c>
      <c r="I1750" s="16">
        <v>20</v>
      </c>
      <c r="J1750" s="16" t="b">
        <v>1</v>
      </c>
      <c r="K1750" s="16">
        <v>7</v>
      </c>
      <c r="L1750" s="16">
        <v>52</v>
      </c>
      <c r="M1750" s="16">
        <v>60</v>
      </c>
      <c r="N1750" s="16">
        <v>5</v>
      </c>
      <c r="O1750" s="16">
        <v>9</v>
      </c>
      <c r="P1750" s="17">
        <v>41734</v>
      </c>
      <c r="Q1750" s="16" t="s">
        <v>47</v>
      </c>
      <c r="R1750" s="16" t="s">
        <v>18300</v>
      </c>
      <c r="S1750" s="16" t="s">
        <v>199</v>
      </c>
      <c r="T1750" s="16" t="s">
        <v>124</v>
      </c>
      <c r="U1750" s="16" t="s">
        <v>43</v>
      </c>
      <c r="V1750" s="16" t="s">
        <v>44</v>
      </c>
      <c r="W1750" s="16" t="s">
        <v>18301</v>
      </c>
      <c r="X1750" s="16" t="s">
        <v>18302</v>
      </c>
      <c r="Y1750" s="16" t="s">
        <v>18303</v>
      </c>
      <c r="Z1750" s="16" t="s">
        <v>178</v>
      </c>
      <c r="AA1750" s="16">
        <v>6.5976605099999999</v>
      </c>
      <c r="AB1750" s="16">
        <v>3.3028404099999999</v>
      </c>
      <c r="AC1750" s="16" t="s">
        <v>97</v>
      </c>
      <c r="AD1750" s="16" t="s">
        <v>45</v>
      </c>
      <c r="AE1750" s="16" t="s">
        <v>179</v>
      </c>
      <c r="AF1750" s="16" t="s">
        <v>18304</v>
      </c>
      <c r="AG1750" s="20"/>
      <c r="AH1750" s="20"/>
      <c r="AI1750" s="37"/>
      <c r="AJ1750" s="20"/>
      <c r="AK1750" s="20"/>
      <c r="AL1750" s="20"/>
      <c r="AM1750" s="20"/>
      <c r="AN1750" s="20"/>
      <c r="AO1750" s="20"/>
      <c r="AP1750" s="20"/>
      <c r="AQ1750" s="20"/>
      <c r="AR1750" s="20"/>
      <c r="AS1750" s="20"/>
      <c r="AT1750" s="20"/>
    </row>
    <row r="1751" spans="1:46" x14ac:dyDescent="0.25">
      <c r="A1751" s="16" t="s">
        <v>18305</v>
      </c>
      <c r="B1751" s="16" t="s">
        <v>48</v>
      </c>
      <c r="C1751" s="16" t="b">
        <v>1</v>
      </c>
      <c r="D1751" s="16" t="b">
        <v>1</v>
      </c>
      <c r="E1751" s="16" t="b">
        <v>1</v>
      </c>
      <c r="F1751" s="16">
        <v>9</v>
      </c>
      <c r="G1751" s="16">
        <v>9</v>
      </c>
      <c r="H1751" s="16">
        <v>150</v>
      </c>
      <c r="I1751" s="16">
        <v>9</v>
      </c>
      <c r="J1751" s="16" t="b">
        <v>0</v>
      </c>
      <c r="K1751" s="16">
        <v>6</v>
      </c>
      <c r="L1751" s="16">
        <v>80</v>
      </c>
      <c r="M1751" s="16">
        <v>70</v>
      </c>
      <c r="N1751" s="16">
        <v>2</v>
      </c>
      <c r="O1751" s="16">
        <v>7</v>
      </c>
      <c r="P1751" s="17">
        <v>41733</v>
      </c>
      <c r="Q1751" s="16" t="s">
        <v>47</v>
      </c>
      <c r="R1751" s="16" t="s">
        <v>18306</v>
      </c>
      <c r="S1751" s="16" t="s">
        <v>18307</v>
      </c>
      <c r="T1751" s="16" t="s">
        <v>18307</v>
      </c>
      <c r="U1751" s="16" t="s">
        <v>64</v>
      </c>
      <c r="V1751" s="16" t="s">
        <v>44</v>
      </c>
      <c r="W1751" s="16" t="s">
        <v>18308</v>
      </c>
      <c r="X1751" s="16" t="s">
        <v>18309</v>
      </c>
      <c r="Y1751" s="16" t="s">
        <v>18310</v>
      </c>
      <c r="Z1751" s="16" t="s">
        <v>178</v>
      </c>
      <c r="AA1751" s="16">
        <v>6.5124297799999997</v>
      </c>
      <c r="AB1751" s="16">
        <v>3.2230804200000001</v>
      </c>
      <c r="AC1751" s="16" t="s">
        <v>97</v>
      </c>
      <c r="AD1751" s="16" t="s">
        <v>45</v>
      </c>
      <c r="AE1751" s="16" t="s">
        <v>179</v>
      </c>
      <c r="AF1751" s="16" t="s">
        <v>18311</v>
      </c>
      <c r="AG1751" s="20"/>
      <c r="AH1751" s="20"/>
      <c r="AI1751" s="37"/>
      <c r="AJ1751" s="20"/>
      <c r="AK1751" s="20"/>
      <c r="AL1751" s="20"/>
      <c r="AM1751" s="20"/>
      <c r="AN1751" s="20"/>
      <c r="AO1751" s="20"/>
      <c r="AP1751" s="20"/>
      <c r="AQ1751" s="20"/>
      <c r="AR1751" s="20"/>
      <c r="AS1751" s="20"/>
      <c r="AT1751" s="20"/>
    </row>
    <row r="1752" spans="1:46" x14ac:dyDescent="0.25">
      <c r="A1752" s="16" t="s">
        <v>18312</v>
      </c>
      <c r="B1752" s="16" t="s">
        <v>58</v>
      </c>
      <c r="C1752" s="16" t="b">
        <v>0</v>
      </c>
      <c r="D1752" s="16" t="b">
        <v>1</v>
      </c>
      <c r="E1752" s="16" t="b">
        <v>1</v>
      </c>
      <c r="F1752" s="16">
        <v>7</v>
      </c>
      <c r="G1752" s="16">
        <v>12</v>
      </c>
      <c r="H1752" s="16">
        <v>633</v>
      </c>
      <c r="I1752" s="16">
        <v>10</v>
      </c>
      <c r="J1752" s="16" t="b">
        <v>0</v>
      </c>
      <c r="K1752" s="16">
        <v>3</v>
      </c>
      <c r="L1752" s="16">
        <v>293</v>
      </c>
      <c r="M1752" s="16">
        <v>340</v>
      </c>
      <c r="N1752" s="16">
        <v>2</v>
      </c>
      <c r="O1752" s="16">
        <v>10</v>
      </c>
      <c r="P1752" s="17">
        <v>41065</v>
      </c>
      <c r="Q1752" s="16" t="s">
        <v>42</v>
      </c>
      <c r="R1752" s="16" t="s">
        <v>18313</v>
      </c>
      <c r="S1752" s="16" t="s">
        <v>3640</v>
      </c>
      <c r="T1752" s="16" t="s">
        <v>108</v>
      </c>
      <c r="U1752" s="16" t="s">
        <v>64</v>
      </c>
      <c r="V1752" s="16" t="s">
        <v>44</v>
      </c>
      <c r="W1752" s="16" t="s">
        <v>18314</v>
      </c>
      <c r="X1752" s="16" t="s">
        <v>18315</v>
      </c>
      <c r="Y1752" s="16" t="s">
        <v>18316</v>
      </c>
      <c r="Z1752" s="16" t="s">
        <v>178</v>
      </c>
      <c r="AA1752" s="16">
        <v>6.6056013199999999</v>
      </c>
      <c r="AB1752" s="16">
        <v>3.29039123</v>
      </c>
      <c r="AC1752" s="16" t="s">
        <v>97</v>
      </c>
      <c r="AD1752" s="16" t="s">
        <v>45</v>
      </c>
      <c r="AE1752" s="16" t="s">
        <v>179</v>
      </c>
      <c r="AF1752" s="16" t="s">
        <v>18317</v>
      </c>
      <c r="AG1752" s="20"/>
      <c r="AH1752" s="20"/>
      <c r="AI1752" s="37"/>
      <c r="AJ1752" s="20"/>
      <c r="AK1752" s="20"/>
      <c r="AL1752" s="20"/>
      <c r="AM1752" s="20"/>
      <c r="AN1752" s="20"/>
      <c r="AO1752" s="20"/>
      <c r="AP1752" s="20"/>
      <c r="AQ1752" s="20"/>
      <c r="AR1752" s="20"/>
      <c r="AS1752" s="20"/>
      <c r="AT1752" s="20"/>
    </row>
    <row r="1753" spans="1:46" x14ac:dyDescent="0.25">
      <c r="A1753" s="16" t="s">
        <v>18318</v>
      </c>
      <c r="B1753" s="16" t="s">
        <v>48</v>
      </c>
      <c r="C1753" s="16" t="b">
        <v>1</v>
      </c>
      <c r="D1753" s="16" t="b">
        <v>1</v>
      </c>
      <c r="E1753" s="16" t="b">
        <v>0</v>
      </c>
      <c r="F1753" s="16">
        <v>0</v>
      </c>
      <c r="G1753" s="16">
        <v>5</v>
      </c>
      <c r="H1753" s="16">
        <v>86</v>
      </c>
      <c r="I1753" s="16">
        <v>6</v>
      </c>
      <c r="J1753" s="16" t="b">
        <v>1</v>
      </c>
      <c r="K1753" s="16">
        <v>3</v>
      </c>
      <c r="L1753" s="16">
        <v>35</v>
      </c>
      <c r="M1753" s="16">
        <v>51</v>
      </c>
      <c r="N1753" s="16">
        <v>2</v>
      </c>
      <c r="O1753" s="16">
        <v>3</v>
      </c>
      <c r="P1753" s="17">
        <v>41733</v>
      </c>
      <c r="Q1753" s="16" t="s">
        <v>47</v>
      </c>
      <c r="R1753" s="16" t="s">
        <v>18319</v>
      </c>
      <c r="S1753" s="16" t="s">
        <v>2753</v>
      </c>
      <c r="T1753" s="16" t="s">
        <v>2307</v>
      </c>
      <c r="U1753" s="16" t="s">
        <v>64</v>
      </c>
      <c r="V1753" s="16" t="s">
        <v>44</v>
      </c>
      <c r="W1753" s="16" t="s">
        <v>18320</v>
      </c>
      <c r="X1753" s="16" t="s">
        <v>18321</v>
      </c>
      <c r="Y1753" s="16" t="s">
        <v>18322</v>
      </c>
      <c r="Z1753" s="16" t="s">
        <v>178</v>
      </c>
      <c r="AA1753" s="16">
        <v>6.59758479</v>
      </c>
      <c r="AB1753" s="16">
        <v>3.2649031900000001</v>
      </c>
      <c r="AC1753" s="16" t="s">
        <v>97</v>
      </c>
      <c r="AD1753" s="16" t="s">
        <v>45</v>
      </c>
      <c r="AE1753" s="16" t="s">
        <v>179</v>
      </c>
      <c r="AF1753" s="16" t="s">
        <v>18323</v>
      </c>
      <c r="AG1753" s="20"/>
      <c r="AH1753" s="20"/>
      <c r="AI1753" s="37"/>
      <c r="AJ1753" s="20"/>
      <c r="AK1753" s="20"/>
      <c r="AL1753" s="20"/>
      <c r="AM1753" s="20"/>
      <c r="AN1753" s="20"/>
      <c r="AO1753" s="20"/>
      <c r="AP1753" s="20"/>
      <c r="AQ1753" s="20"/>
      <c r="AR1753" s="20"/>
      <c r="AS1753" s="20"/>
      <c r="AT1753" s="20"/>
    </row>
    <row r="1754" spans="1:46" x14ac:dyDescent="0.25">
      <c r="A1754" s="16" t="s">
        <v>18324</v>
      </c>
      <c r="B1754" s="16" t="s">
        <v>67</v>
      </c>
      <c r="C1754" s="16" t="b">
        <v>1</v>
      </c>
      <c r="D1754" s="16" t="b">
        <v>1</v>
      </c>
      <c r="E1754" s="16" t="b">
        <v>0</v>
      </c>
      <c r="F1754" s="16">
        <v>7</v>
      </c>
      <c r="G1754" s="16">
        <v>10</v>
      </c>
      <c r="H1754" s="16">
        <v>69</v>
      </c>
      <c r="I1754" s="16">
        <v>12</v>
      </c>
      <c r="J1754" s="16" t="b">
        <v>1</v>
      </c>
      <c r="K1754" s="16">
        <v>1</v>
      </c>
      <c r="L1754" s="16">
        <v>32</v>
      </c>
      <c r="M1754" s="16">
        <v>37</v>
      </c>
      <c r="N1754" s="16">
        <v>4</v>
      </c>
      <c r="O1754" s="16">
        <v>6</v>
      </c>
      <c r="P1754" s="17">
        <v>41061</v>
      </c>
      <c r="Q1754" s="16" t="s">
        <v>61</v>
      </c>
      <c r="R1754" s="16" t="s">
        <v>18325</v>
      </c>
      <c r="S1754" s="16" t="s">
        <v>18125</v>
      </c>
      <c r="T1754" s="16" t="s">
        <v>18326</v>
      </c>
      <c r="U1754" s="16" t="s">
        <v>64</v>
      </c>
      <c r="V1754" s="16" t="s">
        <v>44</v>
      </c>
      <c r="W1754" s="16" t="s">
        <v>18327</v>
      </c>
      <c r="X1754" s="16" t="s">
        <v>18328</v>
      </c>
      <c r="Y1754" s="16" t="s">
        <v>18329</v>
      </c>
      <c r="Z1754" s="16" t="s">
        <v>178</v>
      </c>
      <c r="AA1754" s="16">
        <v>6.6448643199999999</v>
      </c>
      <c r="AB1754" s="16">
        <v>3.28443365</v>
      </c>
      <c r="AC1754" s="16" t="s">
        <v>97</v>
      </c>
      <c r="AD1754" s="16" t="s">
        <v>45</v>
      </c>
      <c r="AE1754" s="16" t="s">
        <v>179</v>
      </c>
      <c r="AF1754" s="16" t="s">
        <v>18330</v>
      </c>
      <c r="AG1754" s="20"/>
      <c r="AH1754" s="20"/>
      <c r="AI1754" s="37"/>
      <c r="AJ1754" s="20"/>
      <c r="AK1754" s="20"/>
      <c r="AL1754" s="20"/>
      <c r="AM1754" s="20"/>
      <c r="AN1754" s="20"/>
      <c r="AO1754" s="20"/>
      <c r="AP1754" s="20"/>
      <c r="AQ1754" s="20"/>
      <c r="AR1754" s="20"/>
      <c r="AS1754" s="20"/>
      <c r="AT1754" s="20"/>
    </row>
    <row r="1755" spans="1:46" x14ac:dyDescent="0.25">
      <c r="A1755" s="16" t="s">
        <v>18331</v>
      </c>
      <c r="B1755" s="16" t="s">
        <v>58</v>
      </c>
      <c r="C1755" s="16" t="b">
        <v>1</v>
      </c>
      <c r="D1755" s="16" t="b">
        <v>1</v>
      </c>
      <c r="E1755" s="16" t="b">
        <v>1</v>
      </c>
      <c r="F1755" s="16">
        <v>6</v>
      </c>
      <c r="G1755" s="16">
        <v>13</v>
      </c>
      <c r="H1755" s="16">
        <v>47</v>
      </c>
      <c r="I1755" s="16">
        <v>15</v>
      </c>
      <c r="J1755" s="16" t="b">
        <v>1</v>
      </c>
      <c r="K1755" s="16">
        <v>7</v>
      </c>
      <c r="L1755" s="16">
        <v>27</v>
      </c>
      <c r="M1755" s="16">
        <v>20</v>
      </c>
      <c r="N1755" s="16">
        <v>7</v>
      </c>
      <c r="O1755" s="16">
        <v>6</v>
      </c>
      <c r="P1755" s="17">
        <v>41065</v>
      </c>
      <c r="Q1755" s="16" t="s">
        <v>42</v>
      </c>
      <c r="R1755" s="16" t="s">
        <v>18332</v>
      </c>
      <c r="S1755" s="16" t="s">
        <v>2998</v>
      </c>
      <c r="T1755" s="16" t="s">
        <v>386</v>
      </c>
      <c r="U1755" s="16" t="s">
        <v>64</v>
      </c>
      <c r="V1755" s="16" t="s">
        <v>44</v>
      </c>
      <c r="W1755" s="16" t="s">
        <v>18333</v>
      </c>
      <c r="X1755" s="16" t="s">
        <v>18334</v>
      </c>
      <c r="Y1755" s="16" t="s">
        <v>18335</v>
      </c>
      <c r="Z1755" s="16" t="s">
        <v>178</v>
      </c>
      <c r="AA1755" s="16">
        <v>6.55760071</v>
      </c>
      <c r="AB1755" s="16">
        <v>3.2735975900000001</v>
      </c>
      <c r="AC1755" s="16" t="s">
        <v>97</v>
      </c>
      <c r="AD1755" s="16" t="s">
        <v>45</v>
      </c>
      <c r="AE1755" s="16" t="s">
        <v>179</v>
      </c>
      <c r="AF1755" s="16" t="s">
        <v>18336</v>
      </c>
      <c r="AG1755" s="20"/>
      <c r="AH1755" s="20"/>
      <c r="AI1755" s="37"/>
      <c r="AJ1755" s="20"/>
      <c r="AK1755" s="20"/>
      <c r="AL1755" s="20"/>
      <c r="AM1755" s="20"/>
      <c r="AN1755" s="20"/>
      <c r="AO1755" s="20"/>
      <c r="AP1755" s="20"/>
      <c r="AQ1755" s="20"/>
      <c r="AR1755" s="20"/>
      <c r="AS1755" s="20"/>
      <c r="AT1755" s="20"/>
    </row>
    <row r="1756" spans="1:46" x14ac:dyDescent="0.25">
      <c r="A1756" s="16" t="s">
        <v>18337</v>
      </c>
      <c r="B1756" s="16" t="s">
        <v>46</v>
      </c>
      <c r="C1756" s="16" t="b">
        <v>1</v>
      </c>
      <c r="D1756" s="16" t="b">
        <v>1</v>
      </c>
      <c r="E1756" s="16" t="b">
        <v>0</v>
      </c>
      <c r="F1756" s="16">
        <v>3</v>
      </c>
      <c r="G1756" s="16">
        <v>7</v>
      </c>
      <c r="H1756" s="16">
        <v>87</v>
      </c>
      <c r="I1756" s="16">
        <v>5</v>
      </c>
      <c r="J1756" s="16" t="b">
        <v>0</v>
      </c>
      <c r="K1756" s="16">
        <v>1</v>
      </c>
      <c r="L1756" s="16">
        <v>36</v>
      </c>
      <c r="M1756" s="16">
        <v>51</v>
      </c>
      <c r="N1756" s="16">
        <v>3</v>
      </c>
      <c r="O1756" s="16">
        <v>4</v>
      </c>
      <c r="P1756" s="17">
        <v>41696</v>
      </c>
      <c r="Q1756" s="16" t="s">
        <v>47</v>
      </c>
      <c r="R1756" s="16" t="s">
        <v>18338</v>
      </c>
      <c r="S1756" s="16" t="s">
        <v>2754</v>
      </c>
      <c r="T1756" s="16" t="s">
        <v>743</v>
      </c>
      <c r="U1756" s="16" t="s">
        <v>64</v>
      </c>
      <c r="V1756" s="16" t="s">
        <v>44</v>
      </c>
      <c r="W1756" s="16" t="s">
        <v>18339</v>
      </c>
      <c r="X1756" s="16" t="s">
        <v>18340</v>
      </c>
      <c r="Y1756" s="16" t="s">
        <v>18341</v>
      </c>
      <c r="Z1756" s="16" t="s">
        <v>178</v>
      </c>
      <c r="AA1756" s="16">
        <v>6.6007070499999996</v>
      </c>
      <c r="AB1756" s="16">
        <v>3.25489579</v>
      </c>
      <c r="AC1756" s="16" t="s">
        <v>97</v>
      </c>
      <c r="AD1756" s="16" t="s">
        <v>45</v>
      </c>
      <c r="AE1756" s="16" t="s">
        <v>179</v>
      </c>
      <c r="AF1756" s="16" t="s">
        <v>18342</v>
      </c>
      <c r="AG1756" s="20"/>
      <c r="AH1756" s="20"/>
      <c r="AI1756" s="37"/>
      <c r="AJ1756" s="20"/>
      <c r="AK1756" s="20"/>
      <c r="AL1756" s="20"/>
      <c r="AM1756" s="20"/>
      <c r="AN1756" s="20"/>
      <c r="AO1756" s="20"/>
      <c r="AP1756" s="20"/>
      <c r="AQ1756" s="20"/>
      <c r="AR1756" s="20"/>
      <c r="AS1756" s="20"/>
      <c r="AT1756" s="20"/>
    </row>
    <row r="1757" spans="1:46" x14ac:dyDescent="0.25">
      <c r="A1757" s="16" t="s">
        <v>18343</v>
      </c>
      <c r="B1757" s="16" t="s">
        <v>52</v>
      </c>
      <c r="C1757" s="16" t="b">
        <v>1</v>
      </c>
      <c r="D1757" s="16" t="b">
        <v>1</v>
      </c>
      <c r="E1757" s="16" t="b">
        <v>1</v>
      </c>
      <c r="F1757" s="16">
        <v>3</v>
      </c>
      <c r="G1757" s="16">
        <v>42</v>
      </c>
      <c r="H1757" s="16">
        <v>698</v>
      </c>
      <c r="I1757" s="16">
        <v>11</v>
      </c>
      <c r="J1757" s="16" t="b">
        <v>1</v>
      </c>
      <c r="K1757" s="16">
        <v>8</v>
      </c>
      <c r="L1757" s="16">
        <v>374</v>
      </c>
      <c r="M1757" s="16">
        <v>324</v>
      </c>
      <c r="N1757" s="16">
        <v>8</v>
      </c>
      <c r="O1757" s="16">
        <v>34</v>
      </c>
      <c r="P1757" s="17">
        <v>41064</v>
      </c>
      <c r="Q1757" s="16" t="s">
        <v>42</v>
      </c>
      <c r="R1757" s="16" t="s">
        <v>18344</v>
      </c>
      <c r="S1757" s="16" t="s">
        <v>18345</v>
      </c>
      <c r="T1757" s="16" t="s">
        <v>18346</v>
      </c>
      <c r="U1757" s="16" t="s">
        <v>64</v>
      </c>
      <c r="V1757" s="16" t="s">
        <v>44</v>
      </c>
      <c r="W1757" s="16" t="s">
        <v>18347</v>
      </c>
      <c r="X1757" s="16" t="s">
        <v>18348</v>
      </c>
      <c r="Y1757" s="16" t="s">
        <v>18349</v>
      </c>
      <c r="Z1757" s="16" t="s">
        <v>178</v>
      </c>
      <c r="AA1757" s="16">
        <v>6.6058318099999997</v>
      </c>
      <c r="AB1757" s="16">
        <v>3.2970477200000001</v>
      </c>
      <c r="AC1757" s="16" t="s">
        <v>97</v>
      </c>
      <c r="AD1757" s="16" t="s">
        <v>45</v>
      </c>
      <c r="AE1757" s="16" t="s">
        <v>179</v>
      </c>
      <c r="AF1757" s="16" t="s">
        <v>18350</v>
      </c>
      <c r="AG1757" s="20"/>
      <c r="AH1757" s="20"/>
      <c r="AI1757" s="37"/>
      <c r="AJ1757" s="20"/>
      <c r="AK1757" s="20"/>
      <c r="AL1757" s="20"/>
      <c r="AM1757" s="20"/>
      <c r="AN1757" s="20"/>
      <c r="AO1757" s="20"/>
      <c r="AP1757" s="20"/>
      <c r="AQ1757" s="20"/>
      <c r="AR1757" s="20"/>
      <c r="AS1757" s="20"/>
      <c r="AT1757" s="20"/>
    </row>
    <row r="1758" spans="1:46" x14ac:dyDescent="0.25">
      <c r="A1758" s="16" t="s">
        <v>18351</v>
      </c>
      <c r="B1758" s="16" t="s">
        <v>58</v>
      </c>
      <c r="C1758" s="16" t="b">
        <v>0</v>
      </c>
      <c r="D1758" s="16" t="b">
        <v>0</v>
      </c>
      <c r="E1758" s="16" t="b">
        <v>0</v>
      </c>
      <c r="F1758" s="16">
        <v>6</v>
      </c>
      <c r="G1758" s="16">
        <v>11</v>
      </c>
      <c r="H1758" s="16">
        <v>738</v>
      </c>
      <c r="I1758" s="16">
        <v>16</v>
      </c>
      <c r="J1758" s="16" t="b">
        <v>1</v>
      </c>
      <c r="K1758" s="16">
        <v>4</v>
      </c>
      <c r="L1758" s="16">
        <v>388</v>
      </c>
      <c r="M1758" s="16">
        <v>350</v>
      </c>
      <c r="N1758" s="16">
        <v>0</v>
      </c>
      <c r="O1758" s="16">
        <v>11</v>
      </c>
      <c r="P1758" s="17">
        <v>41064</v>
      </c>
      <c r="Q1758" s="16" t="s">
        <v>42</v>
      </c>
      <c r="R1758" s="16" t="s">
        <v>18352</v>
      </c>
      <c r="S1758" s="16" t="s">
        <v>186</v>
      </c>
      <c r="T1758" s="16" t="s">
        <v>18345</v>
      </c>
      <c r="U1758" s="16" t="s">
        <v>64</v>
      </c>
      <c r="V1758" s="16" t="s">
        <v>44</v>
      </c>
      <c r="W1758" s="16" t="s">
        <v>18353</v>
      </c>
      <c r="X1758" s="16" t="s">
        <v>18354</v>
      </c>
      <c r="Y1758" s="16" t="s">
        <v>18355</v>
      </c>
      <c r="Z1758" s="16" t="s">
        <v>178</v>
      </c>
      <c r="AA1758" s="16">
        <v>6.6007827600000004</v>
      </c>
      <c r="AB1758" s="16">
        <v>3.2986893099999999</v>
      </c>
      <c r="AC1758" s="16" t="s">
        <v>97</v>
      </c>
      <c r="AD1758" s="16" t="s">
        <v>45</v>
      </c>
      <c r="AE1758" s="16" t="s">
        <v>179</v>
      </c>
      <c r="AF1758" s="16" t="s">
        <v>18350</v>
      </c>
      <c r="AG1758" s="20"/>
      <c r="AH1758" s="20"/>
      <c r="AI1758" s="37"/>
      <c r="AJ1758" s="20"/>
      <c r="AK1758" s="20"/>
      <c r="AL1758" s="20"/>
      <c r="AM1758" s="20"/>
      <c r="AN1758" s="20"/>
      <c r="AO1758" s="20"/>
      <c r="AP1758" s="20"/>
      <c r="AQ1758" s="20"/>
      <c r="AR1758" s="20"/>
      <c r="AS1758" s="20"/>
      <c r="AT1758" s="20"/>
    </row>
    <row r="1759" spans="1:46" x14ac:dyDescent="0.25">
      <c r="A1759" s="16" t="s">
        <v>18356</v>
      </c>
      <c r="B1759" s="16" t="s">
        <v>68</v>
      </c>
      <c r="C1759" s="16" t="b">
        <v>1</v>
      </c>
      <c r="D1759" s="16" t="b">
        <v>1</v>
      </c>
      <c r="E1759" s="16" t="b">
        <v>1</v>
      </c>
      <c r="F1759" s="16">
        <v>14</v>
      </c>
      <c r="G1759" s="16">
        <v>14</v>
      </c>
      <c r="H1759" s="16">
        <v>185</v>
      </c>
      <c r="I1759" s="16">
        <v>20</v>
      </c>
      <c r="J1759" s="16" t="b">
        <v>0</v>
      </c>
      <c r="K1759" s="16">
        <v>10</v>
      </c>
      <c r="L1759" s="16">
        <v>100</v>
      </c>
      <c r="M1759" s="16">
        <v>85</v>
      </c>
      <c r="N1759" s="16">
        <v>7</v>
      </c>
      <c r="O1759" s="16">
        <v>7</v>
      </c>
      <c r="P1759" s="17">
        <v>41694</v>
      </c>
      <c r="Q1759" s="16" t="s">
        <v>47</v>
      </c>
      <c r="R1759" s="16" t="s">
        <v>18357</v>
      </c>
      <c r="S1759" s="16" t="s">
        <v>18307</v>
      </c>
      <c r="T1759" s="16" t="s">
        <v>18307</v>
      </c>
      <c r="U1759" s="16" t="s">
        <v>64</v>
      </c>
      <c r="V1759" s="16" t="s">
        <v>44</v>
      </c>
      <c r="W1759" s="16" t="s">
        <v>18358</v>
      </c>
      <c r="X1759" s="16" t="s">
        <v>18359</v>
      </c>
      <c r="Y1759" s="16" t="s">
        <v>18360</v>
      </c>
      <c r="Z1759" s="16" t="s">
        <v>178</v>
      </c>
      <c r="AA1759" s="16">
        <v>6.5169748299999997</v>
      </c>
      <c r="AB1759" s="16">
        <v>3.2297116400000001</v>
      </c>
      <c r="AC1759" s="16" t="s">
        <v>97</v>
      </c>
      <c r="AD1759" s="16" t="s">
        <v>45</v>
      </c>
      <c r="AE1759" s="16" t="s">
        <v>179</v>
      </c>
      <c r="AF1759" s="16" t="s">
        <v>18361</v>
      </c>
      <c r="AG1759" s="20"/>
      <c r="AH1759" s="20"/>
      <c r="AI1759" s="37"/>
      <c r="AJ1759" s="20"/>
      <c r="AK1759" s="20"/>
      <c r="AL1759" s="20"/>
      <c r="AM1759" s="20"/>
      <c r="AN1759" s="20"/>
      <c r="AO1759" s="20"/>
      <c r="AP1759" s="20"/>
      <c r="AQ1759" s="20"/>
      <c r="AR1759" s="20"/>
      <c r="AS1759" s="20"/>
      <c r="AT1759" s="20"/>
    </row>
    <row r="1760" spans="1:46" x14ac:dyDescent="0.25">
      <c r="A1760" s="16" t="s">
        <v>18362</v>
      </c>
      <c r="B1760" s="16" t="s">
        <v>48</v>
      </c>
      <c r="C1760" s="16" t="b">
        <v>1</v>
      </c>
      <c r="D1760" s="16" t="b">
        <v>1</v>
      </c>
      <c r="E1760" s="16" t="b">
        <v>1</v>
      </c>
      <c r="F1760" s="16">
        <v>17</v>
      </c>
      <c r="G1760" s="16">
        <v>17</v>
      </c>
      <c r="H1760" s="16">
        <v>282</v>
      </c>
      <c r="I1760" s="16">
        <v>17</v>
      </c>
      <c r="J1760" s="16" t="b">
        <v>0</v>
      </c>
      <c r="K1760" s="16">
        <v>5</v>
      </c>
      <c r="L1760" s="16">
        <v>155</v>
      </c>
      <c r="M1760" s="16">
        <v>127</v>
      </c>
      <c r="N1760" s="16">
        <v>4</v>
      </c>
      <c r="O1760" s="16">
        <v>13</v>
      </c>
      <c r="P1760" s="17">
        <v>41742</v>
      </c>
      <c r="Q1760" s="16" t="s">
        <v>47</v>
      </c>
      <c r="R1760" s="16" t="s">
        <v>18363</v>
      </c>
      <c r="S1760" s="16" t="s">
        <v>2753</v>
      </c>
      <c r="T1760" s="16" t="s">
        <v>743</v>
      </c>
      <c r="U1760" s="16" t="s">
        <v>64</v>
      </c>
      <c r="V1760" s="16" t="s">
        <v>44</v>
      </c>
      <c r="W1760" s="16" t="s">
        <v>18364</v>
      </c>
      <c r="X1760" s="16" t="s">
        <v>18365</v>
      </c>
      <c r="Y1760" s="16" t="s">
        <v>18366</v>
      </c>
      <c r="Z1760" s="16" t="s">
        <v>178</v>
      </c>
      <c r="AA1760" s="16">
        <v>6.59480588</v>
      </c>
      <c r="AB1760" s="16">
        <v>3.2578164599999999</v>
      </c>
      <c r="AC1760" s="16" t="s">
        <v>97</v>
      </c>
      <c r="AD1760" s="16" t="s">
        <v>45</v>
      </c>
      <c r="AE1760" s="16" t="s">
        <v>179</v>
      </c>
      <c r="AF1760" s="16" t="s">
        <v>18367</v>
      </c>
      <c r="AG1760" s="20"/>
      <c r="AH1760" s="20"/>
      <c r="AI1760" s="37"/>
      <c r="AJ1760" s="20"/>
      <c r="AK1760" s="20"/>
      <c r="AL1760" s="20"/>
      <c r="AM1760" s="20"/>
      <c r="AN1760" s="20"/>
      <c r="AO1760" s="20"/>
      <c r="AP1760" s="20"/>
      <c r="AQ1760" s="20"/>
      <c r="AR1760" s="20"/>
      <c r="AS1760" s="20"/>
      <c r="AT1760" s="20"/>
    </row>
    <row r="1761" spans="1:46" x14ac:dyDescent="0.25">
      <c r="A1761" s="16" t="s">
        <v>18368</v>
      </c>
      <c r="B1761" s="16" t="s">
        <v>52</v>
      </c>
      <c r="C1761" s="16" t="b">
        <v>1</v>
      </c>
      <c r="D1761" s="16" t="b">
        <v>1</v>
      </c>
      <c r="E1761" s="16" t="b">
        <v>1</v>
      </c>
      <c r="F1761" s="16">
        <v>0</v>
      </c>
      <c r="G1761" s="16">
        <v>56</v>
      </c>
      <c r="H1761" s="16">
        <v>1555</v>
      </c>
      <c r="I1761" s="16">
        <v>12</v>
      </c>
      <c r="J1761" s="16" t="b">
        <v>1</v>
      </c>
      <c r="K1761" s="16">
        <v>4</v>
      </c>
      <c r="L1761" s="16">
        <v>775</v>
      </c>
      <c r="M1761" s="16">
        <v>780</v>
      </c>
      <c r="N1761" s="16">
        <v>26</v>
      </c>
      <c r="O1761" s="16">
        <v>30</v>
      </c>
      <c r="P1761" s="17">
        <v>41066</v>
      </c>
      <c r="Q1761" s="16" t="s">
        <v>42</v>
      </c>
      <c r="R1761" s="16" t="s">
        <v>18369</v>
      </c>
      <c r="S1761" s="16" t="s">
        <v>236</v>
      </c>
      <c r="T1761" s="16" t="s">
        <v>124</v>
      </c>
      <c r="U1761" s="16" t="s">
        <v>43</v>
      </c>
      <c r="V1761" s="16" t="s">
        <v>44</v>
      </c>
      <c r="W1761" s="16" t="s">
        <v>18370</v>
      </c>
      <c r="X1761" s="16" t="s">
        <v>18371</v>
      </c>
      <c r="Y1761" s="16" t="s">
        <v>18372</v>
      </c>
      <c r="Z1761" s="16" t="s">
        <v>178</v>
      </c>
      <c r="AA1761" s="16">
        <v>6.6545761299999997</v>
      </c>
      <c r="AB1761" s="16">
        <v>3.26099703</v>
      </c>
      <c r="AC1761" s="16" t="s">
        <v>97</v>
      </c>
      <c r="AD1761" s="16" t="s">
        <v>45</v>
      </c>
      <c r="AE1761" s="16" t="s">
        <v>179</v>
      </c>
      <c r="AF1761" s="16" t="s">
        <v>3249</v>
      </c>
      <c r="AG1761" s="20"/>
      <c r="AH1761" s="20"/>
      <c r="AI1761" s="37"/>
      <c r="AJ1761" s="20"/>
      <c r="AK1761" s="20"/>
      <c r="AL1761" s="20"/>
      <c r="AM1761" s="20"/>
      <c r="AN1761" s="20"/>
      <c r="AO1761" s="20"/>
      <c r="AP1761" s="20"/>
      <c r="AQ1761" s="20"/>
      <c r="AR1761" s="20"/>
      <c r="AS1761" s="20"/>
      <c r="AT1761" s="20"/>
    </row>
    <row r="1762" spans="1:46" x14ac:dyDescent="0.25">
      <c r="A1762" s="16" t="s">
        <v>18373</v>
      </c>
      <c r="B1762" s="16" t="s">
        <v>58</v>
      </c>
      <c r="C1762" s="16" t="b">
        <v>0</v>
      </c>
      <c r="D1762" s="16" t="b">
        <v>1</v>
      </c>
      <c r="E1762" s="16" t="b">
        <v>0</v>
      </c>
      <c r="F1762" s="16">
        <v>16</v>
      </c>
      <c r="G1762" s="16">
        <v>20</v>
      </c>
      <c r="H1762" s="16">
        <v>70</v>
      </c>
      <c r="I1762" s="16">
        <v>10</v>
      </c>
      <c r="J1762" s="16" t="b">
        <v>0</v>
      </c>
      <c r="K1762" s="16">
        <v>5</v>
      </c>
      <c r="L1762" s="16">
        <v>39</v>
      </c>
      <c r="M1762" s="16">
        <v>31</v>
      </c>
      <c r="N1762" s="16">
        <v>2</v>
      </c>
      <c r="O1762" s="16">
        <v>18</v>
      </c>
      <c r="P1762" s="17">
        <v>41064</v>
      </c>
      <c r="Q1762" s="16" t="s">
        <v>42</v>
      </c>
      <c r="R1762" s="16" t="s">
        <v>18374</v>
      </c>
      <c r="S1762" s="16" t="s">
        <v>18232</v>
      </c>
      <c r="T1762" s="16" t="s">
        <v>18375</v>
      </c>
      <c r="U1762" s="16" t="s">
        <v>64</v>
      </c>
      <c r="V1762" s="16" t="s">
        <v>44</v>
      </c>
      <c r="W1762" s="16" t="s">
        <v>18376</v>
      </c>
      <c r="X1762" s="16" t="s">
        <v>18377</v>
      </c>
      <c r="Y1762" s="16" t="s">
        <v>18378</v>
      </c>
      <c r="Z1762" s="16" t="s">
        <v>178</v>
      </c>
      <c r="AA1762" s="16">
        <v>6.5273039900000001</v>
      </c>
      <c r="AB1762" s="16">
        <v>3.2296352499999998</v>
      </c>
      <c r="AC1762" s="16" t="s">
        <v>97</v>
      </c>
      <c r="AD1762" s="16" t="s">
        <v>45</v>
      </c>
      <c r="AE1762" s="16" t="s">
        <v>179</v>
      </c>
      <c r="AF1762" s="16" t="s">
        <v>18379</v>
      </c>
      <c r="AG1762" s="20"/>
      <c r="AH1762" s="20"/>
      <c r="AI1762" s="37"/>
      <c r="AJ1762" s="20"/>
      <c r="AK1762" s="20"/>
      <c r="AL1762" s="20"/>
      <c r="AM1762" s="20"/>
      <c r="AN1762" s="20"/>
      <c r="AO1762" s="20"/>
      <c r="AP1762" s="20"/>
      <c r="AQ1762" s="20"/>
      <c r="AR1762" s="20"/>
      <c r="AS1762" s="20"/>
      <c r="AT1762" s="20"/>
    </row>
    <row r="1763" spans="1:46" x14ac:dyDescent="0.25">
      <c r="A1763" s="16" t="s">
        <v>18380</v>
      </c>
      <c r="B1763" s="16" t="s">
        <v>54</v>
      </c>
      <c r="C1763" s="16" t="b">
        <v>1</v>
      </c>
      <c r="D1763" s="16" t="b">
        <v>0</v>
      </c>
      <c r="E1763" s="16" t="b">
        <v>0</v>
      </c>
      <c r="F1763" s="16">
        <v>24</v>
      </c>
      <c r="G1763" s="16">
        <v>58</v>
      </c>
      <c r="H1763" s="16">
        <v>1102</v>
      </c>
      <c r="I1763" s="16">
        <v>20</v>
      </c>
      <c r="J1763" s="16" t="b">
        <v>1</v>
      </c>
      <c r="K1763" s="16">
        <v>12</v>
      </c>
      <c r="L1763" s="16">
        <v>570</v>
      </c>
      <c r="M1763" s="16">
        <v>532</v>
      </c>
      <c r="N1763" s="16">
        <v>28</v>
      </c>
      <c r="O1763" s="16">
        <v>30</v>
      </c>
      <c r="P1763" s="17">
        <v>41061</v>
      </c>
      <c r="Q1763" s="16" t="s">
        <v>42</v>
      </c>
      <c r="R1763" s="16" t="s">
        <v>18381</v>
      </c>
      <c r="S1763" s="16" t="s">
        <v>16693</v>
      </c>
      <c r="T1763" s="16" t="s">
        <v>18382</v>
      </c>
      <c r="U1763" s="16" t="s">
        <v>64</v>
      </c>
      <c r="V1763" s="16" t="s">
        <v>44</v>
      </c>
      <c r="W1763" s="16" t="s">
        <v>18383</v>
      </c>
      <c r="X1763" s="16" t="s">
        <v>18384</v>
      </c>
      <c r="Y1763" s="16" t="s">
        <v>18385</v>
      </c>
      <c r="Z1763" s="16" t="s">
        <v>178</v>
      </c>
      <c r="AA1763" s="16">
        <v>6.6128474300000004</v>
      </c>
      <c r="AB1763" s="16">
        <v>3.2948388500000001</v>
      </c>
      <c r="AC1763" s="16" t="s">
        <v>97</v>
      </c>
      <c r="AD1763" s="16" t="s">
        <v>45</v>
      </c>
      <c r="AE1763" s="16" t="s">
        <v>179</v>
      </c>
      <c r="AF1763" s="16" t="s">
        <v>18386</v>
      </c>
      <c r="AG1763" s="20"/>
      <c r="AH1763" s="20"/>
      <c r="AI1763" s="37"/>
      <c r="AJ1763" s="20"/>
      <c r="AK1763" s="20"/>
      <c r="AL1763" s="20"/>
      <c r="AM1763" s="20"/>
      <c r="AN1763" s="20"/>
      <c r="AO1763" s="20"/>
      <c r="AP1763" s="20"/>
      <c r="AQ1763" s="20"/>
      <c r="AR1763" s="20"/>
      <c r="AS1763" s="20"/>
      <c r="AT1763" s="20"/>
    </row>
    <row r="1764" spans="1:46" x14ac:dyDescent="0.25">
      <c r="A1764" s="16" t="s">
        <v>18387</v>
      </c>
      <c r="B1764" s="16" t="s">
        <v>50</v>
      </c>
      <c r="C1764" s="16" t="b">
        <v>1</v>
      </c>
      <c r="D1764" s="16" t="b">
        <v>1</v>
      </c>
      <c r="E1764" s="16" t="b">
        <v>1</v>
      </c>
      <c r="F1764" s="16">
        <v>16</v>
      </c>
      <c r="G1764" s="16">
        <v>16</v>
      </c>
      <c r="H1764" s="16">
        <v>101</v>
      </c>
      <c r="I1764" s="16">
        <v>14</v>
      </c>
      <c r="J1764" s="16" t="b">
        <v>1</v>
      </c>
      <c r="K1764" s="16">
        <v>13</v>
      </c>
      <c r="L1764" s="16">
        <v>60</v>
      </c>
      <c r="M1764" s="16">
        <v>41</v>
      </c>
      <c r="N1764" s="16">
        <v>12</v>
      </c>
      <c r="O1764" s="16">
        <v>4</v>
      </c>
      <c r="P1764" s="17">
        <v>41733</v>
      </c>
      <c r="Q1764" s="16" t="s">
        <v>47</v>
      </c>
      <c r="R1764" s="16" t="s">
        <v>18388</v>
      </c>
      <c r="S1764" s="16" t="s">
        <v>2754</v>
      </c>
      <c r="T1764" s="16" t="s">
        <v>743</v>
      </c>
      <c r="U1764" s="16" t="s">
        <v>64</v>
      </c>
      <c r="V1764" s="16" t="s">
        <v>44</v>
      </c>
      <c r="W1764" s="16" t="s">
        <v>18389</v>
      </c>
      <c r="X1764" s="16" t="s">
        <v>18390</v>
      </c>
      <c r="Y1764" s="16" t="s">
        <v>18391</v>
      </c>
      <c r="Z1764" s="16" t="s">
        <v>178</v>
      </c>
      <c r="AA1764" s="16">
        <v>6.5799263899999998</v>
      </c>
      <c r="AB1764" s="16">
        <v>3.2470995</v>
      </c>
      <c r="AC1764" s="16" t="s">
        <v>97</v>
      </c>
      <c r="AD1764" s="16" t="s">
        <v>45</v>
      </c>
      <c r="AE1764" s="16" t="s">
        <v>179</v>
      </c>
      <c r="AF1764" s="16" t="s">
        <v>18392</v>
      </c>
      <c r="AG1764" s="20"/>
      <c r="AH1764" s="20"/>
      <c r="AI1764" s="37"/>
      <c r="AJ1764" s="20"/>
      <c r="AK1764" s="20"/>
      <c r="AL1764" s="20"/>
      <c r="AM1764" s="20"/>
      <c r="AN1764" s="20"/>
      <c r="AO1764" s="20"/>
      <c r="AP1764" s="20"/>
      <c r="AQ1764" s="20"/>
      <c r="AR1764" s="20"/>
      <c r="AS1764" s="20"/>
      <c r="AT1764" s="20"/>
    </row>
    <row r="1765" spans="1:46" x14ac:dyDescent="0.25">
      <c r="A1765" s="16" t="s">
        <v>18393</v>
      </c>
      <c r="B1765" s="16" t="s">
        <v>58</v>
      </c>
      <c r="C1765" s="16" t="b">
        <v>0</v>
      </c>
      <c r="D1765" s="16" t="b">
        <v>0</v>
      </c>
      <c r="E1765" s="16" t="b">
        <v>1</v>
      </c>
      <c r="F1765" s="16">
        <v>10</v>
      </c>
      <c r="G1765" s="16">
        <v>12</v>
      </c>
      <c r="H1765" s="16">
        <v>855</v>
      </c>
      <c r="I1765" s="16">
        <v>8</v>
      </c>
      <c r="J1765" s="16" t="b">
        <v>0</v>
      </c>
      <c r="K1765" s="16">
        <v>3</v>
      </c>
      <c r="L1765" s="16">
        <v>412</v>
      </c>
      <c r="M1765" s="16">
        <v>443</v>
      </c>
      <c r="N1765" s="16">
        <v>2</v>
      </c>
      <c r="O1765" s="16">
        <v>10</v>
      </c>
      <c r="P1765" s="17">
        <v>41061</v>
      </c>
      <c r="Q1765" s="16" t="s">
        <v>42</v>
      </c>
      <c r="R1765" s="16" t="s">
        <v>18394</v>
      </c>
      <c r="S1765" s="16" t="s">
        <v>18395</v>
      </c>
      <c r="T1765" s="16" t="s">
        <v>124</v>
      </c>
      <c r="U1765" s="16" t="s">
        <v>64</v>
      </c>
      <c r="V1765" s="16" t="s">
        <v>44</v>
      </c>
      <c r="W1765" s="16" t="s">
        <v>18396</v>
      </c>
      <c r="X1765" s="16" t="s">
        <v>18397</v>
      </c>
      <c r="Y1765" s="16" t="s">
        <v>18398</v>
      </c>
      <c r="Z1765" s="16" t="s">
        <v>178</v>
      </c>
      <c r="AA1765" s="16">
        <v>6.5830939400000004</v>
      </c>
      <c r="AB1765" s="16">
        <v>3.3070473200000001</v>
      </c>
      <c r="AC1765" s="16" t="s">
        <v>97</v>
      </c>
      <c r="AD1765" s="16" t="s">
        <v>45</v>
      </c>
      <c r="AE1765" s="16" t="s">
        <v>179</v>
      </c>
      <c r="AF1765" s="16" t="s">
        <v>18399</v>
      </c>
      <c r="AG1765" s="20"/>
      <c r="AH1765" s="20"/>
      <c r="AI1765" s="37"/>
      <c r="AJ1765" s="20"/>
      <c r="AK1765" s="20"/>
      <c r="AL1765" s="20"/>
      <c r="AM1765" s="20"/>
      <c r="AN1765" s="20"/>
      <c r="AO1765" s="20"/>
      <c r="AP1765" s="20"/>
      <c r="AQ1765" s="20"/>
      <c r="AR1765" s="20"/>
      <c r="AS1765" s="20"/>
      <c r="AT1765" s="20"/>
    </row>
    <row r="1766" spans="1:46" x14ac:dyDescent="0.25">
      <c r="A1766" s="16" t="s">
        <v>18400</v>
      </c>
      <c r="B1766" s="16" t="s">
        <v>56</v>
      </c>
      <c r="C1766" s="16" t="b">
        <v>1</v>
      </c>
      <c r="D1766" s="16" t="b">
        <v>1</v>
      </c>
      <c r="E1766" s="16" t="b">
        <v>1</v>
      </c>
      <c r="F1766" s="16">
        <v>7</v>
      </c>
      <c r="G1766" s="16">
        <v>11</v>
      </c>
      <c r="H1766" s="16">
        <v>27</v>
      </c>
      <c r="I1766" s="16">
        <v>15</v>
      </c>
      <c r="J1766" s="16" t="b">
        <v>1</v>
      </c>
      <c r="K1766" s="16">
        <v>6</v>
      </c>
      <c r="L1766" s="16">
        <v>12</v>
      </c>
      <c r="M1766" s="16">
        <v>15</v>
      </c>
      <c r="N1766" s="16">
        <v>6</v>
      </c>
      <c r="O1766" s="16">
        <v>5</v>
      </c>
      <c r="P1766" s="17">
        <v>41065</v>
      </c>
      <c r="Q1766" s="16" t="s">
        <v>42</v>
      </c>
      <c r="R1766" s="16" t="s">
        <v>18401</v>
      </c>
      <c r="S1766" s="16" t="s">
        <v>2998</v>
      </c>
      <c r="T1766" s="16" t="s">
        <v>386</v>
      </c>
      <c r="U1766" s="16" t="s">
        <v>64</v>
      </c>
      <c r="V1766" s="16" t="s">
        <v>44</v>
      </c>
      <c r="W1766" s="16" t="s">
        <v>18402</v>
      </c>
      <c r="X1766" s="16" t="s">
        <v>18403</v>
      </c>
      <c r="Y1766" s="16" t="s">
        <v>18404</v>
      </c>
      <c r="Z1766" s="16" t="s">
        <v>178</v>
      </c>
      <c r="AA1766" s="16">
        <v>6.5445501400000001</v>
      </c>
      <c r="AB1766" s="16">
        <v>3.2749711800000001</v>
      </c>
      <c r="AC1766" s="16" t="s">
        <v>97</v>
      </c>
      <c r="AD1766" s="16" t="s">
        <v>45</v>
      </c>
      <c r="AE1766" s="16" t="s">
        <v>179</v>
      </c>
      <c r="AF1766" s="16" t="s">
        <v>18405</v>
      </c>
      <c r="AG1766" s="20"/>
      <c r="AH1766" s="20"/>
      <c r="AI1766" s="37"/>
      <c r="AJ1766" s="20"/>
      <c r="AK1766" s="20"/>
      <c r="AL1766" s="20"/>
      <c r="AM1766" s="20"/>
      <c r="AN1766" s="20"/>
      <c r="AO1766" s="20"/>
      <c r="AP1766" s="20"/>
      <c r="AQ1766" s="20"/>
      <c r="AR1766" s="20"/>
      <c r="AS1766" s="20"/>
      <c r="AT1766" s="20"/>
    </row>
    <row r="1767" spans="1:46" x14ac:dyDescent="0.25">
      <c r="A1767" s="16" t="s">
        <v>18406</v>
      </c>
      <c r="B1767" s="16" t="s">
        <v>56</v>
      </c>
      <c r="C1767" s="16" t="b">
        <v>1</v>
      </c>
      <c r="D1767" s="16" t="b">
        <v>1</v>
      </c>
      <c r="E1767" s="16" t="b">
        <v>1</v>
      </c>
      <c r="F1767" s="16">
        <v>2</v>
      </c>
      <c r="G1767" s="16">
        <v>22</v>
      </c>
      <c r="H1767" s="16">
        <v>350</v>
      </c>
      <c r="I1767" s="16">
        <v>8</v>
      </c>
      <c r="J1767" s="16" t="b">
        <v>1</v>
      </c>
      <c r="K1767" s="16">
        <v>12</v>
      </c>
      <c r="L1767" s="16">
        <v>200</v>
      </c>
      <c r="M1767" s="16">
        <v>150</v>
      </c>
      <c r="N1767" s="16">
        <v>15</v>
      </c>
      <c r="O1767" s="16">
        <v>7</v>
      </c>
      <c r="P1767" s="17">
        <v>41065</v>
      </c>
      <c r="Q1767" s="16" t="s">
        <v>42</v>
      </c>
      <c r="R1767" s="16" t="s">
        <v>18407</v>
      </c>
      <c r="S1767" s="16" t="s">
        <v>8071</v>
      </c>
      <c r="T1767" s="16" t="s">
        <v>8071</v>
      </c>
      <c r="U1767" s="16" t="s">
        <v>64</v>
      </c>
      <c r="V1767" s="16" t="s">
        <v>44</v>
      </c>
      <c r="W1767" s="16" t="s">
        <v>18408</v>
      </c>
      <c r="X1767" s="16" t="s">
        <v>18409</v>
      </c>
      <c r="Y1767" s="16" t="s">
        <v>18410</v>
      </c>
      <c r="Z1767" s="16" t="s">
        <v>112</v>
      </c>
      <c r="AA1767" s="16">
        <v>6.4681574700000004</v>
      </c>
      <c r="AB1767" s="16">
        <v>3.3069710200000002</v>
      </c>
      <c r="AC1767" s="16" t="s">
        <v>97</v>
      </c>
      <c r="AD1767" s="16" t="s">
        <v>45</v>
      </c>
      <c r="AE1767" s="16" t="s">
        <v>113</v>
      </c>
      <c r="AF1767" s="16" t="s">
        <v>18411</v>
      </c>
      <c r="AG1767" s="20"/>
      <c r="AH1767" s="20"/>
      <c r="AI1767" s="37"/>
      <c r="AJ1767" s="20"/>
      <c r="AK1767" s="20"/>
      <c r="AL1767" s="20"/>
      <c r="AM1767" s="20"/>
      <c r="AN1767" s="20"/>
      <c r="AO1767" s="20"/>
      <c r="AP1767" s="20"/>
      <c r="AQ1767" s="20"/>
      <c r="AR1767" s="20"/>
      <c r="AS1767" s="20"/>
      <c r="AT1767" s="20"/>
    </row>
    <row r="1768" spans="1:46" x14ac:dyDescent="0.25">
      <c r="A1768" s="16" t="s">
        <v>18412</v>
      </c>
      <c r="B1768" s="16" t="s">
        <v>58</v>
      </c>
      <c r="C1768" s="16" t="b">
        <v>1</v>
      </c>
      <c r="D1768" s="16" t="b">
        <v>1</v>
      </c>
      <c r="E1768" s="16" t="b">
        <v>0</v>
      </c>
      <c r="F1768" s="16">
        <v>5</v>
      </c>
      <c r="G1768" s="16">
        <v>8</v>
      </c>
      <c r="H1768" s="16">
        <v>453</v>
      </c>
      <c r="I1768" s="16">
        <v>18</v>
      </c>
      <c r="J1768" s="16" t="b">
        <v>0</v>
      </c>
      <c r="K1768" s="16">
        <v>2</v>
      </c>
      <c r="L1768" s="16">
        <v>225</v>
      </c>
      <c r="M1768" s="16">
        <v>228</v>
      </c>
      <c r="N1768" s="16">
        <v>0</v>
      </c>
      <c r="O1768" s="16">
        <v>8</v>
      </c>
      <c r="P1768" s="17">
        <v>41066</v>
      </c>
      <c r="Q1768" s="16" t="s">
        <v>42</v>
      </c>
      <c r="R1768" s="16" t="s">
        <v>18413</v>
      </c>
      <c r="S1768" s="16" t="s">
        <v>18414</v>
      </c>
      <c r="T1768" s="16" t="s">
        <v>72</v>
      </c>
      <c r="U1768" s="16" t="s">
        <v>64</v>
      </c>
      <c r="V1768" s="16" t="s">
        <v>44</v>
      </c>
      <c r="W1768" s="16" t="s">
        <v>18415</v>
      </c>
      <c r="X1768" s="16" t="s">
        <v>18416</v>
      </c>
      <c r="Y1768" s="18" t="s">
        <v>18417</v>
      </c>
      <c r="Z1768" s="16" t="s">
        <v>112</v>
      </c>
      <c r="AA1768" s="16">
        <v>6.4668595299999998</v>
      </c>
      <c r="AB1768" s="16">
        <v>3.3160628399999998</v>
      </c>
      <c r="AC1768" s="16" t="s">
        <v>97</v>
      </c>
      <c r="AD1768" s="16" t="s">
        <v>45</v>
      </c>
      <c r="AE1768" s="16" t="s">
        <v>113</v>
      </c>
      <c r="AF1768" s="16" t="s">
        <v>18418</v>
      </c>
      <c r="AG1768" s="20"/>
      <c r="AH1768" s="20"/>
      <c r="AI1768" s="37"/>
      <c r="AJ1768" s="20"/>
      <c r="AK1768" s="20"/>
      <c r="AL1768" s="20"/>
      <c r="AM1768" s="20"/>
      <c r="AN1768" s="20"/>
      <c r="AO1768" s="20"/>
      <c r="AP1768" s="20"/>
      <c r="AQ1768" s="20"/>
      <c r="AR1768" s="20"/>
      <c r="AS1768" s="20"/>
      <c r="AT1768" s="20"/>
    </row>
    <row r="1769" spans="1:46" x14ac:dyDescent="0.25">
      <c r="A1769" s="16" t="s">
        <v>18419</v>
      </c>
      <c r="B1769" s="16" t="s">
        <v>52</v>
      </c>
      <c r="C1769" s="16" t="b">
        <v>1</v>
      </c>
      <c r="D1769" s="16" t="b">
        <v>1</v>
      </c>
      <c r="E1769" s="16" t="b">
        <v>0</v>
      </c>
      <c r="F1769" s="16">
        <v>1</v>
      </c>
      <c r="G1769" s="16">
        <v>24</v>
      </c>
      <c r="H1769" s="16">
        <v>421</v>
      </c>
      <c r="I1769" s="16">
        <v>10</v>
      </c>
      <c r="J1769" s="16" t="b">
        <v>1</v>
      </c>
      <c r="K1769" s="16">
        <v>4</v>
      </c>
      <c r="L1769" s="16">
        <v>171</v>
      </c>
      <c r="M1769" s="16">
        <v>250</v>
      </c>
      <c r="N1769" s="16">
        <v>11</v>
      </c>
      <c r="O1769" s="16">
        <v>13</v>
      </c>
      <c r="P1769" s="17">
        <v>41067</v>
      </c>
      <c r="Q1769" s="16" t="s">
        <v>42</v>
      </c>
      <c r="R1769" s="16" t="s">
        <v>18420</v>
      </c>
      <c r="S1769" s="16" t="s">
        <v>18421</v>
      </c>
      <c r="T1769" s="16" t="s">
        <v>124</v>
      </c>
      <c r="U1769" s="16" t="s">
        <v>64</v>
      </c>
      <c r="V1769" s="16" t="s">
        <v>44</v>
      </c>
      <c r="W1769" s="16" t="s">
        <v>18422</v>
      </c>
      <c r="X1769" s="16" t="s">
        <v>18423</v>
      </c>
      <c r="Y1769" s="16" t="s">
        <v>18424</v>
      </c>
      <c r="Z1769" s="16" t="s">
        <v>112</v>
      </c>
      <c r="AA1769" s="16">
        <v>6.4628894199999998</v>
      </c>
      <c r="AB1769" s="16">
        <v>3.2886545200000001</v>
      </c>
      <c r="AC1769" s="16" t="s">
        <v>97</v>
      </c>
      <c r="AD1769" s="16" t="s">
        <v>45</v>
      </c>
      <c r="AE1769" s="16" t="s">
        <v>113</v>
      </c>
      <c r="AF1769" s="16" t="s">
        <v>18425</v>
      </c>
      <c r="AG1769" s="20"/>
      <c r="AH1769" s="20"/>
      <c r="AI1769" s="37"/>
      <c r="AJ1769" s="20"/>
      <c r="AK1769" s="20"/>
      <c r="AL1769" s="20"/>
      <c r="AM1769" s="20"/>
      <c r="AN1769" s="20"/>
      <c r="AO1769" s="20"/>
      <c r="AP1769" s="20"/>
      <c r="AQ1769" s="20"/>
      <c r="AR1769" s="20"/>
      <c r="AS1769" s="20"/>
      <c r="AT1769" s="20"/>
    </row>
    <row r="1770" spans="1:46" x14ac:dyDescent="0.25">
      <c r="A1770" s="16" t="s">
        <v>18426</v>
      </c>
      <c r="B1770" s="16" t="s">
        <v>58</v>
      </c>
      <c r="C1770" s="16" t="b">
        <v>1</v>
      </c>
      <c r="D1770" s="16" t="b">
        <v>1</v>
      </c>
      <c r="E1770" s="16" t="b">
        <v>1</v>
      </c>
      <c r="F1770" s="16">
        <v>1</v>
      </c>
      <c r="G1770" s="16">
        <v>2</v>
      </c>
      <c r="H1770" s="16">
        <v>23</v>
      </c>
      <c r="I1770" s="16">
        <v>7</v>
      </c>
      <c r="J1770" s="16" t="b">
        <v>1</v>
      </c>
      <c r="K1770" s="16">
        <v>1</v>
      </c>
      <c r="L1770" s="16">
        <v>12</v>
      </c>
      <c r="M1770" s="16">
        <v>11</v>
      </c>
      <c r="N1770" s="16">
        <v>0</v>
      </c>
      <c r="O1770" s="16">
        <v>2</v>
      </c>
      <c r="P1770" s="17">
        <v>41064</v>
      </c>
      <c r="Q1770" s="16" t="s">
        <v>61</v>
      </c>
      <c r="R1770" s="16" t="s">
        <v>18427</v>
      </c>
      <c r="S1770" s="16" t="s">
        <v>18428</v>
      </c>
      <c r="T1770" s="16" t="s">
        <v>443</v>
      </c>
      <c r="U1770" s="16" t="s">
        <v>64</v>
      </c>
      <c r="V1770" s="16" t="s">
        <v>44</v>
      </c>
      <c r="W1770" s="16" t="s">
        <v>18429</v>
      </c>
      <c r="X1770" s="16" t="s">
        <v>18430</v>
      </c>
      <c r="Y1770" s="16" t="s">
        <v>18431</v>
      </c>
      <c r="Z1770" s="16" t="s">
        <v>112</v>
      </c>
      <c r="AA1770" s="16">
        <v>6.4416791299999998</v>
      </c>
      <c r="AB1770" s="16">
        <v>3.2625950000000001</v>
      </c>
      <c r="AC1770" s="16" t="s">
        <v>97</v>
      </c>
      <c r="AD1770" s="16" t="s">
        <v>45</v>
      </c>
      <c r="AE1770" s="16" t="s">
        <v>113</v>
      </c>
      <c r="AF1770" s="16" t="s">
        <v>18432</v>
      </c>
      <c r="AG1770" s="20"/>
      <c r="AH1770" s="20"/>
      <c r="AI1770" s="37"/>
      <c r="AJ1770" s="20"/>
      <c r="AK1770" s="20"/>
      <c r="AL1770" s="20"/>
      <c r="AM1770" s="20"/>
      <c r="AN1770" s="20"/>
      <c r="AO1770" s="20"/>
      <c r="AP1770" s="20"/>
      <c r="AQ1770" s="20"/>
      <c r="AR1770" s="20"/>
      <c r="AS1770" s="20"/>
      <c r="AT1770" s="20"/>
    </row>
    <row r="1771" spans="1:46" x14ac:dyDescent="0.25">
      <c r="A1771" s="16" t="s">
        <v>18433</v>
      </c>
      <c r="B1771" s="16" t="s">
        <v>58</v>
      </c>
      <c r="C1771" s="16" t="b">
        <v>1</v>
      </c>
      <c r="D1771" s="16" t="b">
        <v>1</v>
      </c>
      <c r="E1771" s="16" t="b">
        <v>1</v>
      </c>
      <c r="F1771" s="16">
        <v>12</v>
      </c>
      <c r="G1771" s="16">
        <v>15</v>
      </c>
      <c r="H1771" s="16">
        <v>198</v>
      </c>
      <c r="I1771" s="16">
        <v>9</v>
      </c>
      <c r="J1771" s="16" t="b">
        <v>1</v>
      </c>
      <c r="K1771" s="16">
        <v>3</v>
      </c>
      <c r="L1771" s="16">
        <v>88</v>
      </c>
      <c r="M1771" s="16">
        <v>110</v>
      </c>
      <c r="N1771" s="16">
        <v>7</v>
      </c>
      <c r="O1771" s="16">
        <v>8</v>
      </c>
      <c r="P1771" s="17">
        <v>41065</v>
      </c>
      <c r="Q1771" s="16" t="s">
        <v>61</v>
      </c>
      <c r="R1771" s="16" t="s">
        <v>18434</v>
      </c>
      <c r="S1771" s="16" t="s">
        <v>18435</v>
      </c>
      <c r="T1771" s="16" t="s">
        <v>72</v>
      </c>
      <c r="U1771" s="16" t="s">
        <v>64</v>
      </c>
      <c r="V1771" s="16" t="s">
        <v>44</v>
      </c>
      <c r="W1771" s="16" t="s">
        <v>18436</v>
      </c>
      <c r="X1771" s="16" t="s">
        <v>18437</v>
      </c>
      <c r="Y1771" s="16" t="s">
        <v>18438</v>
      </c>
      <c r="Z1771" s="16" t="s">
        <v>112</v>
      </c>
      <c r="AA1771" s="16">
        <v>6.4643555700000004</v>
      </c>
      <c r="AB1771" s="16">
        <v>3.3124230099999998</v>
      </c>
      <c r="AC1771" s="16" t="s">
        <v>97</v>
      </c>
      <c r="AD1771" s="16" t="s">
        <v>45</v>
      </c>
      <c r="AE1771" s="16" t="s">
        <v>113</v>
      </c>
      <c r="AF1771" s="16" t="s">
        <v>1193</v>
      </c>
      <c r="AG1771" s="20"/>
      <c r="AH1771" s="20"/>
      <c r="AI1771" s="37"/>
      <c r="AJ1771" s="20"/>
      <c r="AK1771" s="20"/>
      <c r="AL1771" s="20"/>
      <c r="AM1771" s="20"/>
      <c r="AN1771" s="20"/>
      <c r="AO1771" s="20"/>
      <c r="AP1771" s="20"/>
      <c r="AQ1771" s="20"/>
      <c r="AR1771" s="20"/>
      <c r="AS1771" s="20"/>
      <c r="AT1771" s="20"/>
    </row>
    <row r="1772" spans="1:46" x14ac:dyDescent="0.25">
      <c r="A1772" s="16" t="s">
        <v>18439</v>
      </c>
      <c r="B1772" s="16" t="s">
        <v>54</v>
      </c>
      <c r="C1772" s="16" t="b">
        <v>0</v>
      </c>
      <c r="D1772" s="16" t="b">
        <v>1</v>
      </c>
      <c r="E1772" s="16" t="b">
        <v>1</v>
      </c>
      <c r="F1772" s="16">
        <v>7</v>
      </c>
      <c r="G1772" s="16">
        <v>22</v>
      </c>
      <c r="H1772" s="16">
        <v>691</v>
      </c>
      <c r="I1772" s="16">
        <v>11</v>
      </c>
      <c r="J1772" s="16" t="b">
        <v>0</v>
      </c>
      <c r="K1772" s="16">
        <v>12</v>
      </c>
      <c r="L1772" s="16">
        <v>350</v>
      </c>
      <c r="M1772" s="16">
        <v>341</v>
      </c>
      <c r="N1772" s="16">
        <v>7</v>
      </c>
      <c r="O1772" s="16">
        <v>15</v>
      </c>
      <c r="P1772" s="17">
        <v>41064</v>
      </c>
      <c r="Q1772" s="16" t="s">
        <v>42</v>
      </c>
      <c r="R1772" s="16" t="s">
        <v>18440</v>
      </c>
      <c r="S1772" s="16" t="s">
        <v>10772</v>
      </c>
      <c r="T1772" s="16" t="s">
        <v>18441</v>
      </c>
      <c r="U1772" s="16" t="s">
        <v>69</v>
      </c>
      <c r="V1772" s="16" t="s">
        <v>44</v>
      </c>
      <c r="W1772" s="16" t="s">
        <v>18442</v>
      </c>
      <c r="X1772" s="16" t="s">
        <v>18443</v>
      </c>
      <c r="Y1772" s="16" t="s">
        <v>18444</v>
      </c>
      <c r="Z1772" s="16" t="s">
        <v>112</v>
      </c>
      <c r="AA1772" s="16">
        <v>6.4705166500000004</v>
      </c>
      <c r="AB1772" s="16">
        <v>3.2829818300000002</v>
      </c>
      <c r="AC1772" s="16" t="s">
        <v>97</v>
      </c>
      <c r="AD1772" s="16" t="s">
        <v>45</v>
      </c>
      <c r="AE1772" s="16" t="s">
        <v>113</v>
      </c>
      <c r="AF1772" s="16" t="s">
        <v>18445</v>
      </c>
      <c r="AG1772" s="20"/>
      <c r="AH1772" s="20"/>
      <c r="AI1772" s="37"/>
      <c r="AJ1772" s="20"/>
      <c r="AK1772" s="20"/>
      <c r="AL1772" s="20"/>
      <c r="AM1772" s="20"/>
      <c r="AN1772" s="20"/>
      <c r="AO1772" s="20"/>
      <c r="AP1772" s="20"/>
      <c r="AQ1772" s="20"/>
      <c r="AR1772" s="20"/>
      <c r="AS1772" s="20"/>
      <c r="AT1772" s="20"/>
    </row>
    <row r="1773" spans="1:46" x14ac:dyDescent="0.25">
      <c r="A1773" s="16" t="s">
        <v>18446</v>
      </c>
      <c r="B1773" s="16" t="s">
        <v>54</v>
      </c>
      <c r="C1773" s="16" t="b">
        <v>1</v>
      </c>
      <c r="D1773" s="16" t="b">
        <v>1</v>
      </c>
      <c r="E1773" s="16" t="b">
        <v>1</v>
      </c>
      <c r="F1773" s="16">
        <v>4</v>
      </c>
      <c r="G1773" s="16">
        <v>22</v>
      </c>
      <c r="H1773" s="16">
        <v>316</v>
      </c>
      <c r="I1773" s="16">
        <v>18</v>
      </c>
      <c r="J1773" s="16" t="b">
        <v>1</v>
      </c>
      <c r="K1773" s="16">
        <v>12</v>
      </c>
      <c r="L1773" s="16">
        <v>165</v>
      </c>
      <c r="M1773" s="16">
        <v>151</v>
      </c>
      <c r="N1773" s="16">
        <v>4</v>
      </c>
      <c r="O1773" s="16">
        <v>18</v>
      </c>
      <c r="P1773" s="17">
        <v>41064</v>
      </c>
      <c r="Q1773" s="16" t="s">
        <v>42</v>
      </c>
      <c r="R1773" s="16" t="s">
        <v>18447</v>
      </c>
      <c r="S1773" s="16" t="s">
        <v>10772</v>
      </c>
      <c r="T1773" s="16" t="s">
        <v>18448</v>
      </c>
      <c r="U1773" s="16" t="s">
        <v>64</v>
      </c>
      <c r="V1773" s="16" t="s">
        <v>44</v>
      </c>
      <c r="W1773" s="16" t="s">
        <v>18449</v>
      </c>
      <c r="X1773" s="16" t="s">
        <v>18450</v>
      </c>
      <c r="Y1773" s="16" t="s">
        <v>18451</v>
      </c>
      <c r="Z1773" s="16" t="s">
        <v>112</v>
      </c>
      <c r="AA1773" s="16">
        <v>6.4653629600000002</v>
      </c>
      <c r="AB1773" s="16">
        <v>3.31061636</v>
      </c>
      <c r="AC1773" s="16" t="s">
        <v>97</v>
      </c>
      <c r="AD1773" s="16" t="s">
        <v>45</v>
      </c>
      <c r="AE1773" s="16" t="s">
        <v>113</v>
      </c>
      <c r="AF1773" s="16" t="s">
        <v>18452</v>
      </c>
      <c r="AG1773" s="20"/>
      <c r="AH1773" s="20"/>
      <c r="AI1773" s="37"/>
      <c r="AJ1773" s="20"/>
      <c r="AK1773" s="20"/>
      <c r="AL1773" s="20"/>
      <c r="AM1773" s="20"/>
      <c r="AN1773" s="20"/>
      <c r="AO1773" s="20"/>
      <c r="AP1773" s="20"/>
      <c r="AQ1773" s="20"/>
      <c r="AR1773" s="20"/>
      <c r="AS1773" s="20"/>
      <c r="AT1773" s="20"/>
    </row>
    <row r="1774" spans="1:46" x14ac:dyDescent="0.25">
      <c r="A1774" s="16" t="s">
        <v>18453</v>
      </c>
      <c r="B1774" s="16" t="s">
        <v>48</v>
      </c>
      <c r="C1774" s="16" t="b">
        <v>1</v>
      </c>
      <c r="D1774" s="16" t="b">
        <v>1</v>
      </c>
      <c r="E1774" s="16" t="b">
        <v>1</v>
      </c>
      <c r="F1774" s="16">
        <v>9</v>
      </c>
      <c r="G1774" s="16">
        <v>9</v>
      </c>
      <c r="H1774" s="16">
        <v>112</v>
      </c>
      <c r="I1774" s="16">
        <v>16</v>
      </c>
      <c r="J1774" s="16" t="b">
        <v>1</v>
      </c>
      <c r="K1774" s="16">
        <v>8</v>
      </c>
      <c r="L1774" s="16">
        <v>60</v>
      </c>
      <c r="M1774" s="16">
        <v>52</v>
      </c>
      <c r="N1774" s="16">
        <v>2</v>
      </c>
      <c r="O1774" s="16">
        <v>7</v>
      </c>
      <c r="P1774" s="17">
        <v>41739</v>
      </c>
      <c r="Q1774" s="16" t="s">
        <v>47</v>
      </c>
      <c r="R1774" s="16" t="s">
        <v>18454</v>
      </c>
      <c r="S1774" s="16" t="s">
        <v>2561</v>
      </c>
      <c r="T1774" s="16" t="s">
        <v>386</v>
      </c>
      <c r="U1774" s="16" t="s">
        <v>64</v>
      </c>
      <c r="V1774" s="16" t="s">
        <v>44</v>
      </c>
      <c r="W1774" s="16" t="s">
        <v>18455</v>
      </c>
      <c r="X1774" s="16" t="s">
        <v>18456</v>
      </c>
      <c r="Y1774" s="16" t="s">
        <v>18457</v>
      </c>
      <c r="Z1774" s="16" t="s">
        <v>112</v>
      </c>
      <c r="AA1774" s="16">
        <v>6.4387906399999997</v>
      </c>
      <c r="AB1774" s="16">
        <v>3.3130670900000001</v>
      </c>
      <c r="AC1774" s="16" t="s">
        <v>97</v>
      </c>
      <c r="AD1774" s="16" t="s">
        <v>45</v>
      </c>
      <c r="AE1774" s="16" t="s">
        <v>113</v>
      </c>
      <c r="AF1774" s="16" t="s">
        <v>18458</v>
      </c>
      <c r="AG1774" s="20"/>
      <c r="AH1774" s="20"/>
      <c r="AI1774" s="37"/>
      <c r="AJ1774" s="20"/>
      <c r="AK1774" s="20"/>
      <c r="AL1774" s="20"/>
      <c r="AM1774" s="20"/>
      <c r="AN1774" s="20"/>
      <c r="AO1774" s="20"/>
      <c r="AP1774" s="20"/>
      <c r="AQ1774" s="20"/>
      <c r="AR1774" s="20"/>
      <c r="AS1774" s="20"/>
      <c r="AT1774" s="20"/>
    </row>
    <row r="1775" spans="1:46" x14ac:dyDescent="0.25">
      <c r="A1775" s="16" t="s">
        <v>18459</v>
      </c>
      <c r="B1775" s="16" t="s">
        <v>58</v>
      </c>
      <c r="C1775" s="16" t="b">
        <v>0</v>
      </c>
      <c r="D1775" s="16" t="b">
        <v>0</v>
      </c>
      <c r="E1775" s="16" t="b">
        <v>0</v>
      </c>
      <c r="F1775" s="16">
        <v>2</v>
      </c>
      <c r="G1775" s="16">
        <v>3</v>
      </c>
      <c r="H1775" s="16">
        <v>81</v>
      </c>
      <c r="I1775" s="16">
        <v>4</v>
      </c>
      <c r="J1775" s="16" t="b">
        <v>0</v>
      </c>
      <c r="K1775" s="16">
        <v>0</v>
      </c>
      <c r="L1775" s="16">
        <v>43</v>
      </c>
      <c r="M1775" s="16">
        <v>38</v>
      </c>
      <c r="N1775" s="16">
        <v>1</v>
      </c>
      <c r="O1775" s="16">
        <v>2</v>
      </c>
      <c r="P1775" s="17">
        <v>41068</v>
      </c>
      <c r="Q1775" s="16" t="s">
        <v>42</v>
      </c>
      <c r="R1775" s="16" t="s">
        <v>18460</v>
      </c>
      <c r="S1775" s="16" t="s">
        <v>10772</v>
      </c>
      <c r="T1775" s="16" t="s">
        <v>2584</v>
      </c>
      <c r="U1775" s="16" t="s">
        <v>64</v>
      </c>
      <c r="V1775" s="16" t="s">
        <v>44</v>
      </c>
      <c r="W1775" s="16" t="s">
        <v>18461</v>
      </c>
      <c r="X1775" s="16" t="s">
        <v>18462</v>
      </c>
      <c r="Y1775" s="16" t="s">
        <v>18463</v>
      </c>
      <c r="Z1775" s="16" t="s">
        <v>112</v>
      </c>
      <c r="AA1775" s="16">
        <v>6.4713686099999999</v>
      </c>
      <c r="AB1775" s="16">
        <v>3.2765504999999999</v>
      </c>
      <c r="AC1775" s="16" t="s">
        <v>97</v>
      </c>
      <c r="AD1775" s="16" t="s">
        <v>45</v>
      </c>
      <c r="AE1775" s="16" t="s">
        <v>113</v>
      </c>
      <c r="AF1775" s="16" t="s">
        <v>18464</v>
      </c>
      <c r="AG1775" s="20"/>
      <c r="AH1775" s="20"/>
      <c r="AI1775" s="37"/>
      <c r="AJ1775" s="20"/>
      <c r="AK1775" s="20"/>
      <c r="AL1775" s="20"/>
      <c r="AM1775" s="20"/>
      <c r="AN1775" s="20"/>
      <c r="AO1775" s="20"/>
      <c r="AP1775" s="20"/>
      <c r="AQ1775" s="20"/>
      <c r="AR1775" s="20"/>
      <c r="AS1775" s="20"/>
      <c r="AT1775" s="20"/>
    </row>
    <row r="1776" spans="1:46" x14ac:dyDescent="0.25">
      <c r="A1776" s="16" t="s">
        <v>18465</v>
      </c>
      <c r="B1776" s="16" t="s">
        <v>51</v>
      </c>
      <c r="C1776" s="16" t="b">
        <v>1</v>
      </c>
      <c r="D1776" s="16" t="b">
        <v>1</v>
      </c>
      <c r="E1776" s="16" t="b">
        <v>1</v>
      </c>
      <c r="F1776" s="16">
        <v>10</v>
      </c>
      <c r="G1776" s="16">
        <v>30</v>
      </c>
      <c r="H1776" s="16">
        <v>1129</v>
      </c>
      <c r="I1776" s="16">
        <v>15</v>
      </c>
      <c r="J1776" s="16" t="b">
        <v>1</v>
      </c>
      <c r="K1776" s="16">
        <v>30</v>
      </c>
      <c r="L1776" s="16">
        <v>570</v>
      </c>
      <c r="M1776" s="16">
        <v>559</v>
      </c>
      <c r="N1776" s="16">
        <v>10</v>
      </c>
      <c r="O1776" s="16">
        <v>20</v>
      </c>
      <c r="P1776" s="17">
        <v>41066</v>
      </c>
      <c r="Q1776" s="16" t="s">
        <v>42</v>
      </c>
      <c r="R1776" s="16" t="s">
        <v>18466</v>
      </c>
      <c r="S1776" s="16" t="s">
        <v>2561</v>
      </c>
      <c r="T1776" s="16" t="s">
        <v>386</v>
      </c>
      <c r="U1776" s="16" t="s">
        <v>64</v>
      </c>
      <c r="V1776" s="16" t="s">
        <v>44</v>
      </c>
      <c r="W1776" s="16" t="s">
        <v>18467</v>
      </c>
      <c r="X1776" s="16" t="s">
        <v>18468</v>
      </c>
      <c r="Y1776" s="16" t="s">
        <v>18469</v>
      </c>
      <c r="Z1776" s="16" t="s">
        <v>112</v>
      </c>
      <c r="AA1776" s="16">
        <v>6.4466184200000001</v>
      </c>
      <c r="AB1776" s="16">
        <v>3.3109469900000001</v>
      </c>
      <c r="AC1776" s="16" t="s">
        <v>97</v>
      </c>
      <c r="AD1776" s="16" t="s">
        <v>45</v>
      </c>
      <c r="AE1776" s="16" t="s">
        <v>113</v>
      </c>
      <c r="AF1776" s="16" t="s">
        <v>18470</v>
      </c>
      <c r="AG1776" s="20"/>
      <c r="AH1776" s="20"/>
      <c r="AI1776" s="37"/>
      <c r="AJ1776" s="20"/>
      <c r="AK1776" s="20"/>
      <c r="AL1776" s="20"/>
      <c r="AM1776" s="20"/>
      <c r="AN1776" s="20"/>
      <c r="AO1776" s="20"/>
      <c r="AP1776" s="20"/>
      <c r="AQ1776" s="20"/>
      <c r="AR1776" s="20"/>
      <c r="AS1776" s="20"/>
      <c r="AT1776" s="20"/>
    </row>
    <row r="1777" spans="1:46" x14ac:dyDescent="0.25">
      <c r="A1777" s="16" t="s">
        <v>18471</v>
      </c>
      <c r="B1777" s="16" t="s">
        <v>58</v>
      </c>
      <c r="C1777" s="16" t="b">
        <v>1</v>
      </c>
      <c r="D1777" s="16" t="b">
        <v>1</v>
      </c>
      <c r="E1777" s="16" t="b">
        <v>1</v>
      </c>
      <c r="F1777" s="16">
        <v>5</v>
      </c>
      <c r="G1777" s="16">
        <v>19</v>
      </c>
      <c r="H1777" s="16">
        <v>465</v>
      </c>
      <c r="I1777" s="16">
        <v>25</v>
      </c>
      <c r="J1777" s="16" t="b">
        <v>0</v>
      </c>
      <c r="K1777" s="16">
        <v>12</v>
      </c>
      <c r="L1777" s="16">
        <v>231</v>
      </c>
      <c r="M1777" s="16">
        <v>234</v>
      </c>
      <c r="N1777" s="16">
        <v>6</v>
      </c>
      <c r="O1777" s="16">
        <v>13</v>
      </c>
      <c r="P1777" s="17">
        <v>41066</v>
      </c>
      <c r="Q1777" s="16" t="s">
        <v>42</v>
      </c>
      <c r="R1777" s="16" t="s">
        <v>18472</v>
      </c>
      <c r="S1777" s="16" t="s">
        <v>18473</v>
      </c>
      <c r="T1777" s="16" t="s">
        <v>443</v>
      </c>
      <c r="U1777" s="16" t="s">
        <v>43</v>
      </c>
      <c r="V1777" s="16" t="s">
        <v>44</v>
      </c>
      <c r="W1777" s="16" t="s">
        <v>18474</v>
      </c>
      <c r="X1777" s="16" t="s">
        <v>18475</v>
      </c>
      <c r="Y1777" s="16" t="s">
        <v>18476</v>
      </c>
      <c r="Z1777" s="16" t="s">
        <v>112</v>
      </c>
      <c r="AA1777" s="16">
        <v>6.4524183700000002</v>
      </c>
      <c r="AB1777" s="16">
        <v>3.2564829500000001</v>
      </c>
      <c r="AC1777" s="16" t="s">
        <v>97</v>
      </c>
      <c r="AD1777" s="16" t="s">
        <v>45</v>
      </c>
      <c r="AE1777" s="16" t="s">
        <v>113</v>
      </c>
      <c r="AF1777" s="16" t="s">
        <v>18477</v>
      </c>
      <c r="AG1777" s="20"/>
      <c r="AH1777" s="20"/>
      <c r="AI1777" s="37"/>
      <c r="AJ1777" s="20"/>
      <c r="AK1777" s="20"/>
      <c r="AL1777" s="20"/>
      <c r="AM1777" s="20"/>
      <c r="AN1777" s="20"/>
      <c r="AO1777" s="20"/>
      <c r="AP1777" s="20"/>
      <c r="AQ1777" s="20"/>
      <c r="AR1777" s="20"/>
      <c r="AS1777" s="20"/>
      <c r="AT1777" s="20"/>
    </row>
    <row r="1778" spans="1:46" x14ac:dyDescent="0.25">
      <c r="A1778" s="16" t="s">
        <v>18478</v>
      </c>
      <c r="B1778" s="16" t="s">
        <v>58</v>
      </c>
      <c r="C1778" s="16" t="b">
        <v>1</v>
      </c>
      <c r="D1778" s="16" t="b">
        <v>1</v>
      </c>
      <c r="E1778" s="16" t="b">
        <v>1</v>
      </c>
      <c r="F1778" s="16">
        <v>2</v>
      </c>
      <c r="G1778" s="16">
        <v>22</v>
      </c>
      <c r="H1778" s="16">
        <v>270</v>
      </c>
      <c r="I1778" s="16">
        <v>12</v>
      </c>
      <c r="J1778" s="16" t="b">
        <v>0</v>
      </c>
      <c r="K1778" s="16">
        <v>8</v>
      </c>
      <c r="L1778" s="16">
        <v>150</v>
      </c>
      <c r="M1778" s="16">
        <v>120</v>
      </c>
      <c r="N1778" s="16">
        <v>10</v>
      </c>
      <c r="O1778" s="16">
        <v>12</v>
      </c>
      <c r="P1778" s="17">
        <v>41067</v>
      </c>
      <c r="Q1778" s="16" t="s">
        <v>42</v>
      </c>
      <c r="R1778" s="16" t="s">
        <v>18479</v>
      </c>
      <c r="S1778" s="16" t="s">
        <v>18480</v>
      </c>
      <c r="T1778" s="16" t="s">
        <v>124</v>
      </c>
      <c r="U1778" s="16" t="s">
        <v>64</v>
      </c>
      <c r="V1778" s="16" t="s">
        <v>44</v>
      </c>
      <c r="W1778" s="16" t="s">
        <v>18481</v>
      </c>
      <c r="X1778" s="16" t="s">
        <v>18482</v>
      </c>
      <c r="Y1778" s="16" t="s">
        <v>18483</v>
      </c>
      <c r="Z1778" s="16" t="s">
        <v>112</v>
      </c>
      <c r="AA1778" s="16">
        <v>6.4734257499999996</v>
      </c>
      <c r="AB1778" s="16">
        <v>3.2807258199999998</v>
      </c>
      <c r="AC1778" s="16" t="s">
        <v>97</v>
      </c>
      <c r="AD1778" s="16" t="s">
        <v>45</v>
      </c>
      <c r="AE1778" s="16" t="s">
        <v>113</v>
      </c>
      <c r="AF1778" s="16" t="s">
        <v>18484</v>
      </c>
      <c r="AG1778" s="20"/>
      <c r="AH1778" s="20"/>
      <c r="AI1778" s="37"/>
      <c r="AJ1778" s="20"/>
      <c r="AK1778" s="20"/>
      <c r="AL1778" s="20"/>
      <c r="AM1778" s="20"/>
      <c r="AN1778" s="20"/>
      <c r="AO1778" s="20"/>
      <c r="AP1778" s="20"/>
      <c r="AQ1778" s="20"/>
      <c r="AR1778" s="20"/>
      <c r="AS1778" s="20"/>
      <c r="AT1778" s="20"/>
    </row>
    <row r="1779" spans="1:46" x14ac:dyDescent="0.25">
      <c r="A1779" s="16" t="s">
        <v>18485</v>
      </c>
      <c r="B1779" s="16" t="s">
        <v>48</v>
      </c>
      <c r="C1779" s="16" t="b">
        <v>1</v>
      </c>
      <c r="D1779" s="16" t="b">
        <v>1</v>
      </c>
      <c r="E1779" s="16" t="b">
        <v>1</v>
      </c>
      <c r="F1779" s="16">
        <v>8</v>
      </c>
      <c r="G1779" s="16">
        <v>8</v>
      </c>
      <c r="H1779" s="16">
        <v>345</v>
      </c>
      <c r="I1779" s="16">
        <v>22</v>
      </c>
      <c r="J1779" s="16" t="b">
        <v>1</v>
      </c>
      <c r="K1779" s="16">
        <v>14</v>
      </c>
      <c r="L1779" s="16">
        <v>143</v>
      </c>
      <c r="M1779" s="16">
        <v>202</v>
      </c>
      <c r="N1779" s="16">
        <v>0</v>
      </c>
      <c r="O1779" s="16">
        <v>8</v>
      </c>
      <c r="P1779" s="17">
        <v>41737</v>
      </c>
      <c r="Q1779" s="16" t="s">
        <v>47</v>
      </c>
      <c r="R1779" s="16" t="s">
        <v>18486</v>
      </c>
      <c r="S1779" s="16" t="s">
        <v>2584</v>
      </c>
      <c r="T1779" s="16" t="s">
        <v>2584</v>
      </c>
      <c r="U1779" s="16" t="s">
        <v>69</v>
      </c>
      <c r="V1779" s="16" t="s">
        <v>44</v>
      </c>
      <c r="W1779" s="16" t="s">
        <v>18487</v>
      </c>
      <c r="X1779" s="16" t="s">
        <v>18488</v>
      </c>
      <c r="Y1779" s="16" t="s">
        <v>18489</v>
      </c>
      <c r="Z1779" s="16" t="s">
        <v>112</v>
      </c>
      <c r="AA1779" s="16">
        <v>6.4723469099999997</v>
      </c>
      <c r="AB1779" s="16">
        <v>3.27860409</v>
      </c>
      <c r="AC1779" s="16" t="s">
        <v>97</v>
      </c>
      <c r="AD1779" s="16" t="s">
        <v>45</v>
      </c>
      <c r="AE1779" s="16" t="s">
        <v>113</v>
      </c>
      <c r="AF1779" s="16" t="s">
        <v>18490</v>
      </c>
      <c r="AG1779" s="20"/>
      <c r="AH1779" s="20"/>
      <c r="AI1779" s="37"/>
      <c r="AJ1779" s="20"/>
      <c r="AK1779" s="20"/>
      <c r="AL1779" s="20"/>
      <c r="AM1779" s="20"/>
      <c r="AN1779" s="20"/>
      <c r="AO1779" s="20"/>
      <c r="AP1779" s="20"/>
      <c r="AQ1779" s="20"/>
      <c r="AR1779" s="20"/>
      <c r="AS1779" s="20"/>
      <c r="AT1779" s="20"/>
    </row>
    <row r="1780" spans="1:46" x14ac:dyDescent="0.25">
      <c r="A1780" s="16" t="s">
        <v>18491</v>
      </c>
      <c r="B1780" s="16" t="s">
        <v>58</v>
      </c>
      <c r="C1780" s="16" t="b">
        <v>1</v>
      </c>
      <c r="D1780" s="16" t="b">
        <v>1</v>
      </c>
      <c r="E1780" s="16" t="b">
        <v>1</v>
      </c>
      <c r="F1780" s="16">
        <v>0</v>
      </c>
      <c r="G1780" s="16">
        <v>13</v>
      </c>
      <c r="H1780" s="16">
        <v>150</v>
      </c>
      <c r="I1780" s="16">
        <v>11</v>
      </c>
      <c r="J1780" s="16" t="b">
        <v>1</v>
      </c>
      <c r="K1780" s="16">
        <v>8</v>
      </c>
      <c r="L1780" s="16">
        <v>71</v>
      </c>
      <c r="M1780" s="16">
        <v>79</v>
      </c>
      <c r="N1780" s="16">
        <v>5</v>
      </c>
      <c r="O1780" s="16">
        <v>8</v>
      </c>
      <c r="P1780" s="17">
        <v>41061</v>
      </c>
      <c r="Q1780" s="16" t="s">
        <v>42</v>
      </c>
      <c r="R1780" s="16" t="s">
        <v>18492</v>
      </c>
      <c r="S1780" s="16" t="s">
        <v>10772</v>
      </c>
      <c r="T1780" s="16" t="s">
        <v>2584</v>
      </c>
      <c r="U1780" s="16" t="s">
        <v>64</v>
      </c>
      <c r="V1780" s="16" t="s">
        <v>44</v>
      </c>
      <c r="W1780" s="16" t="s">
        <v>18493</v>
      </c>
      <c r="X1780" s="16" t="s">
        <v>18494</v>
      </c>
      <c r="Y1780" s="16" t="s">
        <v>18495</v>
      </c>
      <c r="Z1780" s="16" t="s">
        <v>112</v>
      </c>
      <c r="AA1780" s="16">
        <v>6.4712488500000003</v>
      </c>
      <c r="AB1780" s="16">
        <v>3.32018908</v>
      </c>
      <c r="AC1780" s="16" t="s">
        <v>97</v>
      </c>
      <c r="AD1780" s="16" t="s">
        <v>45</v>
      </c>
      <c r="AE1780" s="16" t="s">
        <v>113</v>
      </c>
      <c r="AF1780" s="16" t="s">
        <v>18496</v>
      </c>
      <c r="AG1780" s="20"/>
      <c r="AH1780" s="20"/>
      <c r="AI1780" s="37"/>
      <c r="AJ1780" s="20"/>
      <c r="AK1780" s="20"/>
      <c r="AL1780" s="20"/>
      <c r="AM1780" s="20"/>
      <c r="AN1780" s="20"/>
      <c r="AO1780" s="20"/>
      <c r="AP1780" s="20"/>
      <c r="AQ1780" s="20"/>
      <c r="AR1780" s="20"/>
      <c r="AS1780" s="20"/>
      <c r="AT1780" s="20"/>
    </row>
    <row r="1781" spans="1:46" x14ac:dyDescent="0.25">
      <c r="A1781" s="16" t="s">
        <v>18497</v>
      </c>
      <c r="B1781" s="16" t="s">
        <v>48</v>
      </c>
      <c r="C1781" s="16" t="b">
        <v>1</v>
      </c>
      <c r="D1781" s="16" t="b">
        <v>1</v>
      </c>
      <c r="E1781" s="16" t="b">
        <v>0</v>
      </c>
      <c r="F1781" s="16">
        <v>15</v>
      </c>
      <c r="G1781" s="16">
        <v>15</v>
      </c>
      <c r="H1781" s="16">
        <v>213</v>
      </c>
      <c r="I1781" s="16">
        <v>14</v>
      </c>
      <c r="J1781" s="16" t="b">
        <v>1</v>
      </c>
      <c r="K1781" s="16">
        <v>11</v>
      </c>
      <c r="L1781" s="16">
        <v>114</v>
      </c>
      <c r="M1781" s="16">
        <v>99</v>
      </c>
      <c r="N1781" s="16">
        <v>2</v>
      </c>
      <c r="O1781" s="16">
        <v>13</v>
      </c>
      <c r="P1781" s="17">
        <v>41737</v>
      </c>
      <c r="Q1781" s="16" t="s">
        <v>47</v>
      </c>
      <c r="R1781" s="16" t="s">
        <v>18498</v>
      </c>
      <c r="S1781" s="16" t="s">
        <v>18499</v>
      </c>
      <c r="T1781" s="16" t="s">
        <v>443</v>
      </c>
      <c r="U1781" s="16" t="s">
        <v>64</v>
      </c>
      <c r="V1781" s="16" t="s">
        <v>44</v>
      </c>
      <c r="W1781" s="16" t="s">
        <v>18500</v>
      </c>
      <c r="X1781" s="16" t="s">
        <v>18501</v>
      </c>
      <c r="Y1781" s="16" t="s">
        <v>18502</v>
      </c>
      <c r="Z1781" s="16" t="s">
        <v>112</v>
      </c>
      <c r="AA1781" s="16">
        <v>6.4312274299999999</v>
      </c>
      <c r="AB1781" s="16">
        <v>3.2557381200000002</v>
      </c>
      <c r="AC1781" s="16" t="s">
        <v>97</v>
      </c>
      <c r="AD1781" s="16" t="s">
        <v>45</v>
      </c>
      <c r="AE1781" s="16" t="s">
        <v>113</v>
      </c>
      <c r="AF1781" s="16" t="s">
        <v>18503</v>
      </c>
      <c r="AG1781" s="20"/>
      <c r="AH1781" s="20"/>
      <c r="AI1781" s="37"/>
      <c r="AJ1781" s="20"/>
      <c r="AK1781" s="20"/>
      <c r="AL1781" s="20"/>
      <c r="AM1781" s="20"/>
      <c r="AN1781" s="20"/>
      <c r="AO1781" s="20"/>
      <c r="AP1781" s="20"/>
      <c r="AQ1781" s="20"/>
      <c r="AR1781" s="20"/>
      <c r="AS1781" s="20"/>
      <c r="AT1781" s="20"/>
    </row>
    <row r="1782" spans="1:46" x14ac:dyDescent="0.25">
      <c r="A1782" s="16" t="s">
        <v>18504</v>
      </c>
      <c r="B1782" s="16" t="s">
        <v>48</v>
      </c>
      <c r="C1782" s="16" t="b">
        <v>1</v>
      </c>
      <c r="D1782" s="16" t="b">
        <v>1</v>
      </c>
      <c r="E1782" s="16" t="b">
        <v>1</v>
      </c>
      <c r="F1782" s="16">
        <v>10</v>
      </c>
      <c r="G1782" s="16">
        <v>14</v>
      </c>
      <c r="H1782" s="16">
        <v>109</v>
      </c>
      <c r="I1782" s="16">
        <v>12</v>
      </c>
      <c r="J1782" s="16" t="b">
        <v>1</v>
      </c>
      <c r="K1782" s="16">
        <v>8</v>
      </c>
      <c r="L1782" s="16">
        <v>65</v>
      </c>
      <c r="M1782" s="16">
        <v>44</v>
      </c>
      <c r="N1782" s="16">
        <v>6</v>
      </c>
      <c r="O1782" s="16">
        <v>8</v>
      </c>
      <c r="P1782" s="17">
        <v>41739</v>
      </c>
      <c r="Q1782" s="16" t="s">
        <v>47</v>
      </c>
      <c r="R1782" s="16" t="s">
        <v>18505</v>
      </c>
      <c r="S1782" s="16" t="s">
        <v>18506</v>
      </c>
      <c r="T1782" s="16" t="s">
        <v>72</v>
      </c>
      <c r="U1782" s="16" t="s">
        <v>64</v>
      </c>
      <c r="V1782" s="16" t="s">
        <v>44</v>
      </c>
      <c r="W1782" s="16" t="s">
        <v>18507</v>
      </c>
      <c r="X1782" s="16" t="s">
        <v>18508</v>
      </c>
      <c r="Y1782" s="16" t="s">
        <v>18509</v>
      </c>
      <c r="Z1782" s="16" t="s">
        <v>112</v>
      </c>
      <c r="AA1782" s="16">
        <v>6.4657328500000002</v>
      </c>
      <c r="AB1782" s="16">
        <v>3.3155612699999999</v>
      </c>
      <c r="AC1782" s="16" t="s">
        <v>97</v>
      </c>
      <c r="AD1782" s="16" t="s">
        <v>45</v>
      </c>
      <c r="AE1782" s="16" t="s">
        <v>113</v>
      </c>
      <c r="AF1782" s="16" t="s">
        <v>18510</v>
      </c>
      <c r="AG1782" s="20"/>
      <c r="AH1782" s="20"/>
      <c r="AI1782" s="37"/>
      <c r="AJ1782" s="20"/>
      <c r="AK1782" s="20"/>
      <c r="AL1782" s="20"/>
      <c r="AM1782" s="20"/>
      <c r="AN1782" s="20"/>
      <c r="AO1782" s="20"/>
      <c r="AP1782" s="20"/>
      <c r="AQ1782" s="20"/>
      <c r="AR1782" s="20"/>
      <c r="AS1782" s="20"/>
      <c r="AT1782" s="20"/>
    </row>
    <row r="1783" spans="1:46" x14ac:dyDescent="0.25">
      <c r="A1783" s="16" t="s">
        <v>18511</v>
      </c>
      <c r="B1783" s="16" t="s">
        <v>58</v>
      </c>
      <c r="C1783" s="16" t="b">
        <v>0</v>
      </c>
      <c r="D1783" s="16" t="b">
        <v>0</v>
      </c>
      <c r="E1783" s="16" t="b">
        <v>1</v>
      </c>
      <c r="F1783" s="16">
        <v>3</v>
      </c>
      <c r="G1783" s="16">
        <v>5</v>
      </c>
      <c r="H1783" s="16">
        <v>8</v>
      </c>
      <c r="I1783" s="16">
        <v>5</v>
      </c>
      <c r="J1783" s="16" t="b">
        <v>0</v>
      </c>
      <c r="K1783" s="16">
        <v>0</v>
      </c>
      <c r="L1783" s="16">
        <v>6</v>
      </c>
      <c r="M1783" s="16">
        <v>2</v>
      </c>
      <c r="N1783" s="16">
        <v>0</v>
      </c>
      <c r="O1783" s="16">
        <v>5</v>
      </c>
      <c r="P1783" s="17">
        <v>41067</v>
      </c>
      <c r="Q1783" s="16" t="s">
        <v>42</v>
      </c>
      <c r="R1783" s="16" t="s">
        <v>18512</v>
      </c>
      <c r="S1783" s="16" t="s">
        <v>18513</v>
      </c>
      <c r="T1783" s="16" t="s">
        <v>443</v>
      </c>
      <c r="U1783" s="16" t="s">
        <v>64</v>
      </c>
      <c r="V1783" s="16" t="s">
        <v>44</v>
      </c>
      <c r="W1783" s="16" t="s">
        <v>18514</v>
      </c>
      <c r="X1783" s="16" t="s">
        <v>18515</v>
      </c>
      <c r="Y1783" s="16" t="s">
        <v>18516</v>
      </c>
      <c r="Z1783" s="16" t="s">
        <v>112</v>
      </c>
      <c r="AA1783" s="16">
        <v>6.4478267999999996</v>
      </c>
      <c r="AB1783" s="16">
        <v>3.2716765300000001</v>
      </c>
      <c r="AC1783" s="16" t="s">
        <v>97</v>
      </c>
      <c r="AD1783" s="16" t="s">
        <v>45</v>
      </c>
      <c r="AE1783" s="16" t="s">
        <v>113</v>
      </c>
      <c r="AF1783" s="16" t="s">
        <v>18517</v>
      </c>
      <c r="AG1783" s="20"/>
      <c r="AH1783" s="20"/>
      <c r="AI1783" s="37"/>
      <c r="AJ1783" s="20"/>
      <c r="AK1783" s="20"/>
      <c r="AL1783" s="20"/>
      <c r="AM1783" s="20"/>
      <c r="AN1783" s="20"/>
      <c r="AO1783" s="20"/>
      <c r="AP1783" s="20"/>
      <c r="AQ1783" s="20"/>
      <c r="AR1783" s="20"/>
      <c r="AS1783" s="20"/>
      <c r="AT1783" s="20"/>
    </row>
    <row r="1784" spans="1:46" x14ac:dyDescent="0.25">
      <c r="A1784" s="16" t="s">
        <v>18518</v>
      </c>
      <c r="B1784" s="16" t="s">
        <v>58</v>
      </c>
      <c r="C1784" s="16" t="b">
        <v>1</v>
      </c>
      <c r="D1784" s="16" t="b">
        <v>1</v>
      </c>
      <c r="E1784" s="16" t="b">
        <v>1</v>
      </c>
      <c r="F1784" s="16">
        <v>5</v>
      </c>
      <c r="G1784" s="16">
        <v>10</v>
      </c>
      <c r="H1784" s="16">
        <v>21</v>
      </c>
      <c r="I1784" s="16">
        <v>10</v>
      </c>
      <c r="J1784" s="16" t="b">
        <v>0</v>
      </c>
      <c r="K1784" s="16">
        <v>6</v>
      </c>
      <c r="L1784" s="16">
        <v>9</v>
      </c>
      <c r="M1784" s="16">
        <v>12</v>
      </c>
      <c r="N1784" s="16">
        <v>1</v>
      </c>
      <c r="O1784" s="16">
        <v>9</v>
      </c>
      <c r="P1784" s="17">
        <v>41067</v>
      </c>
      <c r="Q1784" s="16" t="s">
        <v>42</v>
      </c>
      <c r="R1784" s="16" t="s">
        <v>18519</v>
      </c>
      <c r="S1784" s="16" t="s">
        <v>8641</v>
      </c>
      <c r="T1784" s="16" t="s">
        <v>8641</v>
      </c>
      <c r="U1784" s="16" t="s">
        <v>64</v>
      </c>
      <c r="V1784" s="16" t="s">
        <v>44</v>
      </c>
      <c r="W1784" s="16" t="s">
        <v>18520</v>
      </c>
      <c r="X1784" s="16" t="s">
        <v>18521</v>
      </c>
      <c r="Y1784" s="16" t="s">
        <v>18522</v>
      </c>
      <c r="Z1784" s="16" t="s">
        <v>112</v>
      </c>
      <c r="AA1784" s="16">
        <v>6.4560822900000003</v>
      </c>
      <c r="AB1784" s="16">
        <v>3.2766157699999998</v>
      </c>
      <c r="AC1784" s="16" t="s">
        <v>97</v>
      </c>
      <c r="AD1784" s="16" t="s">
        <v>45</v>
      </c>
      <c r="AE1784" s="16" t="s">
        <v>113</v>
      </c>
      <c r="AF1784" s="16" t="s">
        <v>18523</v>
      </c>
      <c r="AG1784" s="20"/>
      <c r="AH1784" s="20"/>
      <c r="AI1784" s="37"/>
      <c r="AJ1784" s="20"/>
      <c r="AK1784" s="20"/>
      <c r="AL1784" s="20"/>
      <c r="AM1784" s="20"/>
      <c r="AN1784" s="20"/>
      <c r="AO1784" s="20"/>
      <c r="AP1784" s="20"/>
      <c r="AQ1784" s="20"/>
      <c r="AR1784" s="20"/>
      <c r="AS1784" s="20"/>
      <c r="AT1784" s="20"/>
    </row>
    <row r="1785" spans="1:46" x14ac:dyDescent="0.25">
      <c r="A1785" s="16" t="s">
        <v>18524</v>
      </c>
      <c r="B1785" s="16" t="s">
        <v>58</v>
      </c>
      <c r="C1785" s="16" t="b">
        <v>1</v>
      </c>
      <c r="D1785" s="16" t="b">
        <v>1</v>
      </c>
      <c r="E1785" s="16" t="b">
        <v>1</v>
      </c>
      <c r="F1785" s="16">
        <v>1</v>
      </c>
      <c r="G1785" s="16">
        <v>9</v>
      </c>
      <c r="H1785" s="16">
        <v>251</v>
      </c>
      <c r="I1785" s="16">
        <v>34</v>
      </c>
      <c r="J1785" s="16" t="b">
        <v>1</v>
      </c>
      <c r="K1785" s="16">
        <v>12</v>
      </c>
      <c r="L1785" s="16">
        <v>118</v>
      </c>
      <c r="M1785" s="16">
        <v>133</v>
      </c>
      <c r="N1785" s="16">
        <v>0</v>
      </c>
      <c r="O1785" s="16">
        <v>9</v>
      </c>
      <c r="P1785" s="17">
        <v>41061</v>
      </c>
      <c r="Q1785" s="16" t="s">
        <v>42</v>
      </c>
      <c r="R1785" s="16" t="s">
        <v>18525</v>
      </c>
      <c r="S1785" s="16" t="s">
        <v>9573</v>
      </c>
      <c r="T1785" s="16" t="s">
        <v>73</v>
      </c>
      <c r="U1785" s="16" t="s">
        <v>64</v>
      </c>
      <c r="V1785" s="16" t="s">
        <v>44</v>
      </c>
      <c r="W1785" s="16" t="s">
        <v>18526</v>
      </c>
      <c r="X1785" s="16" t="s">
        <v>18527</v>
      </c>
      <c r="Y1785" s="16" t="s">
        <v>18528</v>
      </c>
      <c r="Z1785" s="16" t="s">
        <v>112</v>
      </c>
      <c r="AA1785" s="16">
        <v>6.4469046600000004</v>
      </c>
      <c r="AB1785" s="16">
        <v>3.2718349899999999</v>
      </c>
      <c r="AC1785" s="16" t="s">
        <v>97</v>
      </c>
      <c r="AD1785" s="16" t="s">
        <v>45</v>
      </c>
      <c r="AE1785" s="16" t="s">
        <v>113</v>
      </c>
      <c r="AF1785" s="16" t="s">
        <v>18529</v>
      </c>
      <c r="AG1785" s="20"/>
      <c r="AH1785" s="20"/>
      <c r="AI1785" s="37"/>
      <c r="AJ1785" s="20"/>
      <c r="AK1785" s="20"/>
      <c r="AL1785" s="20"/>
      <c r="AM1785" s="20"/>
      <c r="AN1785" s="20"/>
      <c r="AO1785" s="20"/>
      <c r="AP1785" s="20"/>
      <c r="AQ1785" s="20"/>
      <c r="AR1785" s="20"/>
      <c r="AS1785" s="20"/>
      <c r="AT1785" s="20"/>
    </row>
    <row r="1786" spans="1:46" x14ac:dyDescent="0.25">
      <c r="A1786" s="16" t="s">
        <v>18530</v>
      </c>
      <c r="B1786" s="16" t="s">
        <v>48</v>
      </c>
      <c r="C1786" s="16" t="b">
        <v>1</v>
      </c>
      <c r="D1786" s="16" t="b">
        <v>1</v>
      </c>
      <c r="E1786" s="16" t="b">
        <v>1</v>
      </c>
      <c r="F1786" s="16">
        <v>6</v>
      </c>
      <c r="G1786" s="16">
        <v>8</v>
      </c>
      <c r="H1786" s="16">
        <v>100</v>
      </c>
      <c r="I1786" s="16">
        <v>15</v>
      </c>
      <c r="J1786" s="16" t="b">
        <v>1</v>
      </c>
      <c r="K1786" s="16">
        <v>6</v>
      </c>
      <c r="L1786" s="16">
        <v>35</v>
      </c>
      <c r="M1786" s="16">
        <v>65</v>
      </c>
      <c r="N1786" s="16">
        <v>2</v>
      </c>
      <c r="O1786" s="16">
        <v>6</v>
      </c>
      <c r="P1786" s="17">
        <v>41737</v>
      </c>
      <c r="Q1786" s="16" t="s">
        <v>47</v>
      </c>
      <c r="R1786" s="16" t="s">
        <v>18531</v>
      </c>
      <c r="S1786" s="16" t="s">
        <v>1963</v>
      </c>
      <c r="T1786" s="16" t="s">
        <v>73</v>
      </c>
      <c r="U1786" s="16" t="s">
        <v>64</v>
      </c>
      <c r="V1786" s="16" t="s">
        <v>44</v>
      </c>
      <c r="W1786" s="16" t="s">
        <v>18532</v>
      </c>
      <c r="X1786" s="16" t="s">
        <v>18533</v>
      </c>
      <c r="Y1786" s="16" t="s">
        <v>18534</v>
      </c>
      <c r="Z1786" s="16" t="s">
        <v>112</v>
      </c>
      <c r="AA1786" s="16">
        <v>6.4516690700000003</v>
      </c>
      <c r="AB1786" s="16">
        <v>3.2312612199999999</v>
      </c>
      <c r="AC1786" s="16" t="s">
        <v>97</v>
      </c>
      <c r="AD1786" s="16" t="s">
        <v>45</v>
      </c>
      <c r="AE1786" s="16" t="s">
        <v>113</v>
      </c>
      <c r="AF1786" s="16" t="s">
        <v>18535</v>
      </c>
      <c r="AG1786" s="20"/>
      <c r="AH1786" s="20"/>
      <c r="AI1786" s="37"/>
      <c r="AJ1786" s="20"/>
      <c r="AK1786" s="20"/>
      <c r="AL1786" s="20"/>
      <c r="AM1786" s="20"/>
      <c r="AN1786" s="20"/>
      <c r="AO1786" s="20"/>
      <c r="AP1786" s="20"/>
      <c r="AQ1786" s="20"/>
      <c r="AR1786" s="20"/>
      <c r="AS1786" s="20"/>
      <c r="AT1786" s="20"/>
    </row>
    <row r="1787" spans="1:46" x14ac:dyDescent="0.25">
      <c r="A1787" s="16" t="s">
        <v>18536</v>
      </c>
      <c r="B1787" s="16" t="s">
        <v>56</v>
      </c>
      <c r="C1787" s="16" t="b">
        <v>1</v>
      </c>
      <c r="D1787" s="16" t="b">
        <v>1</v>
      </c>
      <c r="E1787" s="16" t="b">
        <v>1</v>
      </c>
      <c r="F1787" s="16">
        <v>3</v>
      </c>
      <c r="G1787" s="16">
        <v>22</v>
      </c>
      <c r="H1787" s="16">
        <v>201</v>
      </c>
      <c r="I1787" s="16">
        <v>24</v>
      </c>
      <c r="J1787" s="16" t="b">
        <v>1</v>
      </c>
      <c r="K1787" s="16">
        <v>16</v>
      </c>
      <c r="L1787" s="16">
        <v>114</v>
      </c>
      <c r="M1787" s="16">
        <v>87</v>
      </c>
      <c r="N1787" s="16">
        <v>10</v>
      </c>
      <c r="O1787" s="16">
        <v>12</v>
      </c>
      <c r="P1787" s="17">
        <v>41067</v>
      </c>
      <c r="Q1787" s="16" t="s">
        <v>42</v>
      </c>
      <c r="R1787" s="16" t="s">
        <v>18537</v>
      </c>
      <c r="S1787" s="16" t="s">
        <v>18538</v>
      </c>
      <c r="T1787" s="16" t="s">
        <v>443</v>
      </c>
      <c r="U1787" s="16" t="s">
        <v>64</v>
      </c>
      <c r="V1787" s="16" t="s">
        <v>44</v>
      </c>
      <c r="W1787" s="16" t="s">
        <v>18539</v>
      </c>
      <c r="X1787" s="16" t="s">
        <v>18540</v>
      </c>
      <c r="Y1787" s="16" t="s">
        <v>18541</v>
      </c>
      <c r="Z1787" s="16" t="s">
        <v>112</v>
      </c>
      <c r="AA1787" s="16">
        <v>6.4516532399999997</v>
      </c>
      <c r="AB1787" s="16">
        <v>3.2563780900000001</v>
      </c>
      <c r="AC1787" s="16" t="s">
        <v>97</v>
      </c>
      <c r="AD1787" s="16" t="s">
        <v>45</v>
      </c>
      <c r="AE1787" s="16" t="s">
        <v>113</v>
      </c>
      <c r="AF1787" s="16" t="s">
        <v>18542</v>
      </c>
      <c r="AG1787" s="20"/>
      <c r="AH1787" s="20"/>
      <c r="AI1787" s="37"/>
      <c r="AJ1787" s="20"/>
      <c r="AK1787" s="20"/>
      <c r="AL1787" s="20"/>
      <c r="AM1787" s="20"/>
      <c r="AN1787" s="20"/>
      <c r="AO1787" s="20"/>
      <c r="AP1787" s="20"/>
      <c r="AQ1787" s="20"/>
      <c r="AR1787" s="20"/>
      <c r="AS1787" s="20"/>
      <c r="AT1787" s="20"/>
    </row>
    <row r="1788" spans="1:46" x14ac:dyDescent="0.25">
      <c r="A1788" s="16" t="s">
        <v>18543</v>
      </c>
      <c r="B1788" s="16" t="s">
        <v>58</v>
      </c>
      <c r="C1788" s="16" t="b">
        <v>0</v>
      </c>
      <c r="D1788" s="16" t="b">
        <v>1</v>
      </c>
      <c r="E1788" s="16" t="b">
        <v>1</v>
      </c>
      <c r="F1788" s="16">
        <v>2</v>
      </c>
      <c r="G1788" s="16">
        <v>9</v>
      </c>
      <c r="H1788" s="16">
        <v>57</v>
      </c>
      <c r="I1788" s="16">
        <v>9</v>
      </c>
      <c r="J1788" s="16" t="b">
        <v>1</v>
      </c>
      <c r="K1788" s="16">
        <v>6</v>
      </c>
      <c r="L1788" s="16">
        <v>33</v>
      </c>
      <c r="M1788" s="16">
        <v>24</v>
      </c>
      <c r="N1788" s="16">
        <v>0</v>
      </c>
      <c r="O1788" s="16">
        <v>9</v>
      </c>
      <c r="P1788" s="17">
        <v>41067</v>
      </c>
      <c r="Q1788" s="16" t="s">
        <v>42</v>
      </c>
      <c r="R1788" s="16" t="s">
        <v>18544</v>
      </c>
      <c r="S1788" s="16" t="s">
        <v>6051</v>
      </c>
      <c r="T1788" s="16" t="s">
        <v>2307</v>
      </c>
      <c r="U1788" s="16" t="s">
        <v>64</v>
      </c>
      <c r="V1788" s="16" t="s">
        <v>44</v>
      </c>
      <c r="W1788" s="16" t="s">
        <v>18545</v>
      </c>
      <c r="X1788" s="16" t="s">
        <v>18546</v>
      </c>
      <c r="Y1788" s="16" t="s">
        <v>18547</v>
      </c>
      <c r="Z1788" s="16" t="s">
        <v>112</v>
      </c>
      <c r="AA1788" s="16">
        <v>6.4574353999999996</v>
      </c>
      <c r="AB1788" s="16">
        <v>3.2932693400000002</v>
      </c>
      <c r="AC1788" s="16" t="s">
        <v>97</v>
      </c>
      <c r="AD1788" s="16" t="s">
        <v>45</v>
      </c>
      <c r="AE1788" s="16" t="s">
        <v>113</v>
      </c>
      <c r="AF1788" s="16" t="s">
        <v>18548</v>
      </c>
      <c r="AG1788" s="20"/>
      <c r="AH1788" s="20"/>
      <c r="AI1788" s="37"/>
      <c r="AJ1788" s="20"/>
      <c r="AK1788" s="20"/>
      <c r="AL1788" s="20"/>
      <c r="AM1788" s="20"/>
      <c r="AN1788" s="20"/>
      <c r="AO1788" s="20"/>
      <c r="AP1788" s="20"/>
      <c r="AQ1788" s="20"/>
      <c r="AR1788" s="20"/>
      <c r="AS1788" s="20"/>
      <c r="AT1788" s="20"/>
    </row>
    <row r="1789" spans="1:46" x14ac:dyDescent="0.25">
      <c r="A1789" s="16" t="s">
        <v>18549</v>
      </c>
      <c r="B1789" s="16" t="s">
        <v>58</v>
      </c>
      <c r="C1789" s="16" t="b">
        <v>0</v>
      </c>
      <c r="D1789" s="16" t="b">
        <v>1</v>
      </c>
      <c r="E1789" s="16" t="b">
        <v>1</v>
      </c>
      <c r="F1789" s="16">
        <v>5</v>
      </c>
      <c r="G1789" s="16">
        <v>8</v>
      </c>
      <c r="H1789" s="16">
        <v>33</v>
      </c>
      <c r="I1789" s="16">
        <v>9</v>
      </c>
      <c r="J1789" s="16" t="b">
        <v>1</v>
      </c>
      <c r="K1789" s="16">
        <v>4</v>
      </c>
      <c r="L1789" s="16">
        <v>20</v>
      </c>
      <c r="M1789" s="16">
        <v>13</v>
      </c>
      <c r="N1789" s="16">
        <v>4</v>
      </c>
      <c r="O1789" s="16">
        <v>4</v>
      </c>
      <c r="P1789" s="17">
        <v>41067</v>
      </c>
      <c r="Q1789" s="16" t="s">
        <v>42</v>
      </c>
      <c r="R1789" s="16" t="s">
        <v>18550</v>
      </c>
      <c r="S1789" s="16" t="s">
        <v>8071</v>
      </c>
      <c r="T1789" s="16" t="s">
        <v>2584</v>
      </c>
      <c r="U1789" s="16" t="s">
        <v>64</v>
      </c>
      <c r="V1789" s="16" t="s">
        <v>44</v>
      </c>
      <c r="W1789" s="16" t="s">
        <v>18551</v>
      </c>
      <c r="X1789" s="16" t="s">
        <v>18552</v>
      </c>
      <c r="Y1789" s="16" t="s">
        <v>18553</v>
      </c>
      <c r="Z1789" s="16" t="s">
        <v>112</v>
      </c>
      <c r="AA1789" s="16">
        <v>6.4639734500000001</v>
      </c>
      <c r="AB1789" s="16">
        <v>3.2955813100000002</v>
      </c>
      <c r="AC1789" s="16" t="s">
        <v>97</v>
      </c>
      <c r="AD1789" s="16" t="s">
        <v>45</v>
      </c>
      <c r="AE1789" s="16" t="s">
        <v>113</v>
      </c>
      <c r="AF1789" s="16" t="s">
        <v>18554</v>
      </c>
      <c r="AG1789" s="20"/>
      <c r="AH1789" s="20"/>
      <c r="AI1789" s="37"/>
      <c r="AJ1789" s="20"/>
      <c r="AK1789" s="20"/>
      <c r="AL1789" s="20"/>
      <c r="AM1789" s="20"/>
      <c r="AN1789" s="20"/>
      <c r="AO1789" s="20"/>
      <c r="AP1789" s="20"/>
      <c r="AQ1789" s="20"/>
      <c r="AR1789" s="20"/>
      <c r="AS1789" s="20"/>
      <c r="AT1789" s="20"/>
    </row>
    <row r="1790" spans="1:46" x14ac:dyDescent="0.25">
      <c r="A1790" s="16" t="s">
        <v>18555</v>
      </c>
      <c r="B1790" s="16" t="s">
        <v>48</v>
      </c>
      <c r="C1790" s="16" t="b">
        <v>1</v>
      </c>
      <c r="D1790" s="16" t="b">
        <v>1</v>
      </c>
      <c r="E1790" s="16" t="b">
        <v>1</v>
      </c>
      <c r="F1790" s="16">
        <v>7</v>
      </c>
      <c r="G1790" s="16">
        <v>10</v>
      </c>
      <c r="H1790" s="16">
        <v>50</v>
      </c>
      <c r="I1790" s="16">
        <v>9</v>
      </c>
      <c r="J1790" s="16" t="b">
        <v>1</v>
      </c>
      <c r="K1790" s="16">
        <v>6</v>
      </c>
      <c r="L1790" s="16">
        <v>19</v>
      </c>
      <c r="M1790" s="16">
        <v>31</v>
      </c>
      <c r="N1790" s="16">
        <v>2</v>
      </c>
      <c r="O1790" s="16">
        <v>8</v>
      </c>
      <c r="P1790" s="17">
        <v>41737</v>
      </c>
      <c r="Q1790" s="16" t="s">
        <v>47</v>
      </c>
      <c r="R1790" s="16" t="s">
        <v>18556</v>
      </c>
      <c r="S1790" s="16" t="s">
        <v>3059</v>
      </c>
      <c r="T1790" s="16" t="s">
        <v>72</v>
      </c>
      <c r="U1790" s="16" t="s">
        <v>64</v>
      </c>
      <c r="V1790" s="16" t="s">
        <v>44</v>
      </c>
      <c r="W1790" s="16" t="s">
        <v>18557</v>
      </c>
      <c r="X1790" s="16" t="s">
        <v>18558</v>
      </c>
      <c r="Y1790" s="16" t="s">
        <v>18559</v>
      </c>
      <c r="Z1790" s="16" t="s">
        <v>112</v>
      </c>
      <c r="AA1790" s="16">
        <v>6.4750956000000004</v>
      </c>
      <c r="AB1790" s="16">
        <v>3.3099190699999999</v>
      </c>
      <c r="AC1790" s="16" t="s">
        <v>97</v>
      </c>
      <c r="AD1790" s="16" t="s">
        <v>45</v>
      </c>
      <c r="AE1790" s="16" t="s">
        <v>113</v>
      </c>
      <c r="AF1790" s="16" t="s">
        <v>18560</v>
      </c>
      <c r="AG1790" s="20"/>
      <c r="AH1790" s="20"/>
      <c r="AI1790" s="37"/>
      <c r="AJ1790" s="20"/>
      <c r="AK1790" s="20"/>
      <c r="AL1790" s="20"/>
      <c r="AM1790" s="20"/>
      <c r="AN1790" s="20"/>
      <c r="AO1790" s="20"/>
      <c r="AP1790" s="20"/>
      <c r="AQ1790" s="20"/>
      <c r="AR1790" s="20"/>
      <c r="AS1790" s="20"/>
      <c r="AT1790" s="20"/>
    </row>
    <row r="1791" spans="1:46" x14ac:dyDescent="0.25">
      <c r="A1791" s="16" t="s">
        <v>18561</v>
      </c>
      <c r="B1791" s="16" t="s">
        <v>51</v>
      </c>
      <c r="C1791" s="16" t="b">
        <v>1</v>
      </c>
      <c r="D1791" s="16" t="b">
        <v>1</v>
      </c>
      <c r="E1791" s="16" t="b">
        <v>1</v>
      </c>
      <c r="F1791" s="16">
        <v>0</v>
      </c>
      <c r="G1791" s="16">
        <v>16</v>
      </c>
      <c r="H1791" s="16">
        <v>163</v>
      </c>
      <c r="I1791" s="16">
        <v>30</v>
      </c>
      <c r="J1791" s="16" t="b">
        <v>1</v>
      </c>
      <c r="K1791" s="16">
        <v>30</v>
      </c>
      <c r="L1791" s="16">
        <v>83</v>
      </c>
      <c r="M1791" s="16">
        <v>80</v>
      </c>
      <c r="N1791" s="16">
        <v>9</v>
      </c>
      <c r="O1791" s="16">
        <v>7</v>
      </c>
      <c r="P1791" s="17">
        <v>41064</v>
      </c>
      <c r="Q1791" s="16" t="s">
        <v>42</v>
      </c>
      <c r="R1791" s="16" t="s">
        <v>18562</v>
      </c>
      <c r="S1791" s="16">
        <v>1</v>
      </c>
      <c r="T1791" s="16" t="s">
        <v>108</v>
      </c>
      <c r="U1791" s="16" t="s">
        <v>64</v>
      </c>
      <c r="V1791" s="16" t="s">
        <v>44</v>
      </c>
      <c r="W1791" s="16" t="s">
        <v>18563</v>
      </c>
      <c r="X1791" s="16" t="s">
        <v>18564</v>
      </c>
      <c r="Y1791" s="16" t="s">
        <v>18565</v>
      </c>
      <c r="Z1791" s="16" t="s">
        <v>112</v>
      </c>
      <c r="AA1791" s="16">
        <v>6.4742353100000001</v>
      </c>
      <c r="AB1791" s="16">
        <v>3.2718232500000002</v>
      </c>
      <c r="AC1791" s="16" t="s">
        <v>97</v>
      </c>
      <c r="AD1791" s="16" t="s">
        <v>45</v>
      </c>
      <c r="AE1791" s="16" t="s">
        <v>113</v>
      </c>
      <c r="AF1791" s="16" t="s">
        <v>18566</v>
      </c>
      <c r="AG1791" s="20"/>
      <c r="AH1791" s="20"/>
      <c r="AI1791" s="37"/>
      <c r="AJ1791" s="20"/>
      <c r="AK1791" s="20"/>
      <c r="AL1791" s="20"/>
      <c r="AM1791" s="20"/>
      <c r="AN1791" s="20"/>
      <c r="AO1791" s="20"/>
      <c r="AP1791" s="20"/>
      <c r="AQ1791" s="20"/>
      <c r="AR1791" s="20"/>
      <c r="AS1791" s="20"/>
      <c r="AT1791" s="20"/>
    </row>
    <row r="1792" spans="1:46" x14ac:dyDescent="0.25">
      <c r="A1792" s="16" t="s">
        <v>18567</v>
      </c>
      <c r="B1792" s="16" t="s">
        <v>52</v>
      </c>
      <c r="C1792" s="16" t="b">
        <v>1</v>
      </c>
      <c r="D1792" s="16" t="b">
        <v>1</v>
      </c>
      <c r="E1792" s="16" t="b">
        <v>1</v>
      </c>
      <c r="F1792" s="16">
        <v>4</v>
      </c>
      <c r="G1792" s="16">
        <v>20</v>
      </c>
      <c r="H1792" s="16">
        <v>373</v>
      </c>
      <c r="I1792" s="16">
        <v>20</v>
      </c>
      <c r="J1792" s="16" t="b">
        <v>0</v>
      </c>
      <c r="K1792" s="16">
        <v>8</v>
      </c>
      <c r="L1792" s="16">
        <v>166</v>
      </c>
      <c r="M1792" s="16">
        <v>207</v>
      </c>
      <c r="N1792" s="16">
        <v>7</v>
      </c>
      <c r="O1792" s="16">
        <v>13</v>
      </c>
      <c r="P1792" s="17">
        <v>41066</v>
      </c>
      <c r="Q1792" s="16" t="s">
        <v>42</v>
      </c>
      <c r="R1792" s="16" t="s">
        <v>18568</v>
      </c>
      <c r="S1792" s="16" t="s">
        <v>2584</v>
      </c>
      <c r="T1792" s="16" t="s">
        <v>2584</v>
      </c>
      <c r="U1792" s="16" t="s">
        <v>64</v>
      </c>
      <c r="V1792" s="16" t="s">
        <v>44</v>
      </c>
      <c r="W1792" s="16" t="s">
        <v>18569</v>
      </c>
      <c r="X1792" s="16" t="s">
        <v>18570</v>
      </c>
      <c r="Y1792" s="16" t="s">
        <v>18571</v>
      </c>
      <c r="Z1792" s="16" t="s">
        <v>112</v>
      </c>
      <c r="AA1792" s="16">
        <v>6.4756674399999996</v>
      </c>
      <c r="AB1792" s="16">
        <v>3.2862972799999999</v>
      </c>
      <c r="AC1792" s="16" t="s">
        <v>97</v>
      </c>
      <c r="AD1792" s="16" t="s">
        <v>45</v>
      </c>
      <c r="AE1792" s="16" t="s">
        <v>113</v>
      </c>
      <c r="AF1792" s="16" t="s">
        <v>18572</v>
      </c>
      <c r="AG1792" s="20"/>
      <c r="AH1792" s="20"/>
      <c r="AI1792" s="37"/>
      <c r="AJ1792" s="20"/>
      <c r="AK1792" s="20"/>
      <c r="AL1792" s="20"/>
      <c r="AM1792" s="20"/>
      <c r="AN1792" s="20"/>
      <c r="AO1792" s="20"/>
      <c r="AP1792" s="20"/>
      <c r="AQ1792" s="20"/>
      <c r="AR1792" s="20"/>
      <c r="AS1792" s="20"/>
      <c r="AT1792" s="20"/>
    </row>
    <row r="1793" spans="1:46" x14ac:dyDescent="0.25">
      <c r="A1793" s="16" t="s">
        <v>18573</v>
      </c>
      <c r="B1793" s="16" t="s">
        <v>58</v>
      </c>
      <c r="C1793" s="16" t="b">
        <v>1</v>
      </c>
      <c r="D1793" s="16" t="b">
        <v>1</v>
      </c>
      <c r="E1793" s="16" t="b">
        <v>0</v>
      </c>
      <c r="F1793" s="16">
        <v>17</v>
      </c>
      <c r="G1793" s="16">
        <v>29</v>
      </c>
      <c r="H1793" s="16">
        <v>747</v>
      </c>
      <c r="I1793" s="16">
        <v>27</v>
      </c>
      <c r="J1793" s="16" t="b">
        <v>1</v>
      </c>
      <c r="K1793" s="16">
        <v>12</v>
      </c>
      <c r="L1793" s="16">
        <v>347</v>
      </c>
      <c r="M1793" s="16">
        <v>400</v>
      </c>
      <c r="N1793" s="16">
        <v>6</v>
      </c>
      <c r="O1793" s="16">
        <v>23</v>
      </c>
      <c r="P1793" s="17">
        <v>41066</v>
      </c>
      <c r="Q1793" s="16" t="s">
        <v>42</v>
      </c>
      <c r="R1793" s="16" t="s">
        <v>18574</v>
      </c>
      <c r="S1793" s="16" t="s">
        <v>4911</v>
      </c>
      <c r="T1793" s="16" t="s">
        <v>18575</v>
      </c>
      <c r="U1793" s="16" t="s">
        <v>64</v>
      </c>
      <c r="V1793" s="16" t="s">
        <v>44</v>
      </c>
      <c r="W1793" s="16" t="s">
        <v>18576</v>
      </c>
      <c r="X1793" s="16" t="s">
        <v>18577</v>
      </c>
      <c r="Y1793" s="16" t="s">
        <v>18578</v>
      </c>
      <c r="Z1793" s="16" t="s">
        <v>112</v>
      </c>
      <c r="AA1793" s="16">
        <v>6.4412439099999999</v>
      </c>
      <c r="AB1793" s="16">
        <v>3.2672332499999999</v>
      </c>
      <c r="AC1793" s="16" t="s">
        <v>97</v>
      </c>
      <c r="AD1793" s="16" t="s">
        <v>45</v>
      </c>
      <c r="AE1793" s="16" t="s">
        <v>113</v>
      </c>
      <c r="AF1793" s="16" t="s">
        <v>18579</v>
      </c>
      <c r="AG1793" s="20"/>
      <c r="AH1793" s="20"/>
      <c r="AI1793" s="37"/>
      <c r="AJ1793" s="20"/>
      <c r="AK1793" s="20"/>
      <c r="AL1793" s="20"/>
      <c r="AM1793" s="20"/>
      <c r="AN1793" s="20"/>
      <c r="AO1793" s="20"/>
      <c r="AP1793" s="20"/>
      <c r="AQ1793" s="20"/>
      <c r="AR1793" s="20"/>
      <c r="AS1793" s="20"/>
      <c r="AT1793" s="20"/>
    </row>
    <row r="1794" spans="1:46" x14ac:dyDescent="0.25">
      <c r="A1794" s="16" t="s">
        <v>18580</v>
      </c>
      <c r="B1794" s="16" t="s">
        <v>48</v>
      </c>
      <c r="C1794" s="16" t="b">
        <v>1</v>
      </c>
      <c r="D1794" s="16" t="b">
        <v>1</v>
      </c>
      <c r="E1794" s="16" t="b">
        <v>1</v>
      </c>
      <c r="F1794" s="16">
        <v>25</v>
      </c>
      <c r="G1794" s="16">
        <v>25</v>
      </c>
      <c r="H1794" s="16">
        <v>250</v>
      </c>
      <c r="I1794" s="16">
        <v>45</v>
      </c>
      <c r="J1794" s="16" t="b">
        <v>1</v>
      </c>
      <c r="K1794" s="16">
        <v>25</v>
      </c>
      <c r="L1794" s="16">
        <v>107</v>
      </c>
      <c r="M1794" s="16">
        <v>143</v>
      </c>
      <c r="N1794" s="16">
        <v>9</v>
      </c>
      <c r="O1794" s="16">
        <v>16</v>
      </c>
      <c r="P1794" s="17">
        <v>41737</v>
      </c>
      <c r="Q1794" s="16" t="s">
        <v>47</v>
      </c>
      <c r="R1794" s="16" t="s">
        <v>18581</v>
      </c>
      <c r="S1794" s="16" t="s">
        <v>2584</v>
      </c>
      <c r="T1794" s="16" t="s">
        <v>2584</v>
      </c>
      <c r="U1794" s="16" t="s">
        <v>64</v>
      </c>
      <c r="V1794" s="16" t="s">
        <v>44</v>
      </c>
      <c r="W1794" s="16" t="s">
        <v>18582</v>
      </c>
      <c r="X1794" s="16" t="s">
        <v>18583</v>
      </c>
      <c r="Y1794" s="16" t="s">
        <v>18584</v>
      </c>
      <c r="Z1794" s="16" t="s">
        <v>112</v>
      </c>
      <c r="AA1794" s="16">
        <v>6.4713615300000003</v>
      </c>
      <c r="AB1794" s="16">
        <v>3.28452177</v>
      </c>
      <c r="AC1794" s="16" t="s">
        <v>97</v>
      </c>
      <c r="AD1794" s="16" t="s">
        <v>45</v>
      </c>
      <c r="AE1794" s="16" t="s">
        <v>113</v>
      </c>
      <c r="AF1794" s="16" t="s">
        <v>18585</v>
      </c>
      <c r="AG1794" s="20"/>
      <c r="AH1794" s="20"/>
      <c r="AI1794" s="37"/>
      <c r="AJ1794" s="20"/>
      <c r="AK1794" s="20"/>
      <c r="AL1794" s="20"/>
      <c r="AM1794" s="20"/>
      <c r="AN1794" s="20"/>
      <c r="AO1794" s="20"/>
      <c r="AP1794" s="20"/>
      <c r="AQ1794" s="20"/>
      <c r="AR1794" s="20"/>
      <c r="AS1794" s="20"/>
      <c r="AT1794" s="20"/>
    </row>
    <row r="1795" spans="1:46" x14ac:dyDescent="0.25">
      <c r="A1795" s="16" t="s">
        <v>18586</v>
      </c>
      <c r="B1795" s="16" t="s">
        <v>48</v>
      </c>
      <c r="C1795" s="16" t="b">
        <v>1</v>
      </c>
      <c r="D1795" s="16" t="b">
        <v>1</v>
      </c>
      <c r="E1795" s="16" t="b">
        <v>1</v>
      </c>
      <c r="F1795" s="16">
        <v>14</v>
      </c>
      <c r="G1795" s="16">
        <v>16</v>
      </c>
      <c r="H1795" s="16">
        <v>310</v>
      </c>
      <c r="I1795" s="16">
        <v>18</v>
      </c>
      <c r="J1795" s="16" t="b">
        <v>1</v>
      </c>
      <c r="K1795" s="16">
        <v>6</v>
      </c>
      <c r="L1795" s="16">
        <v>160</v>
      </c>
      <c r="M1795" s="16">
        <v>150</v>
      </c>
      <c r="N1795" s="16">
        <v>2</v>
      </c>
      <c r="O1795" s="16">
        <v>14</v>
      </c>
      <c r="P1795" s="17">
        <v>41738</v>
      </c>
      <c r="Q1795" s="16" t="s">
        <v>47</v>
      </c>
      <c r="R1795" s="16" t="s">
        <v>18587</v>
      </c>
      <c r="S1795" s="16" t="s">
        <v>2584</v>
      </c>
      <c r="T1795" s="16" t="s">
        <v>2584</v>
      </c>
      <c r="U1795" s="16" t="s">
        <v>64</v>
      </c>
      <c r="V1795" s="16" t="s">
        <v>44</v>
      </c>
      <c r="W1795" s="16" t="s">
        <v>18588</v>
      </c>
      <c r="X1795" s="16" t="s">
        <v>18589</v>
      </c>
      <c r="Y1795" s="16" t="s">
        <v>18590</v>
      </c>
      <c r="Z1795" s="16" t="s">
        <v>112</v>
      </c>
      <c r="AA1795" s="16">
        <v>6.4627544600000002</v>
      </c>
      <c r="AB1795" s="16">
        <v>3.2712253599999999</v>
      </c>
      <c r="AC1795" s="16" t="s">
        <v>97</v>
      </c>
      <c r="AD1795" s="16" t="s">
        <v>45</v>
      </c>
      <c r="AE1795" s="16" t="s">
        <v>113</v>
      </c>
      <c r="AF1795" s="16" t="s">
        <v>18591</v>
      </c>
      <c r="AG1795" s="20"/>
      <c r="AH1795" s="20"/>
      <c r="AI1795" s="37"/>
      <c r="AJ1795" s="20"/>
      <c r="AK1795" s="20"/>
      <c r="AL1795" s="20"/>
      <c r="AM1795" s="20"/>
      <c r="AN1795" s="20"/>
      <c r="AO1795" s="20"/>
      <c r="AP1795" s="20"/>
      <c r="AQ1795" s="20"/>
      <c r="AR1795" s="20"/>
      <c r="AS1795" s="20"/>
      <c r="AT1795" s="20"/>
    </row>
    <row r="1796" spans="1:46" x14ac:dyDescent="0.25">
      <c r="A1796" s="16" t="s">
        <v>4059</v>
      </c>
      <c r="B1796" s="16" t="s">
        <v>48</v>
      </c>
      <c r="C1796" s="16" t="b">
        <v>1</v>
      </c>
      <c r="D1796" s="16" t="b">
        <v>1</v>
      </c>
      <c r="E1796" s="16" t="b">
        <v>1</v>
      </c>
      <c r="F1796" s="16">
        <v>29</v>
      </c>
      <c r="G1796" s="16">
        <v>29</v>
      </c>
      <c r="H1796" s="16">
        <v>326</v>
      </c>
      <c r="I1796" s="16">
        <v>21</v>
      </c>
      <c r="J1796" s="16" t="b">
        <v>1</v>
      </c>
      <c r="K1796" s="16">
        <v>10</v>
      </c>
      <c r="L1796" s="16">
        <v>139</v>
      </c>
      <c r="M1796" s="16">
        <v>187</v>
      </c>
      <c r="N1796" s="16">
        <v>6</v>
      </c>
      <c r="O1796" s="16">
        <v>23</v>
      </c>
      <c r="P1796" s="17">
        <v>41737</v>
      </c>
      <c r="Q1796" s="16" t="s">
        <v>47</v>
      </c>
      <c r="R1796" s="16" t="s">
        <v>18592</v>
      </c>
      <c r="S1796" s="16">
        <v>3</v>
      </c>
      <c r="T1796" s="16" t="s">
        <v>3940</v>
      </c>
      <c r="U1796" s="16" t="s">
        <v>43</v>
      </c>
      <c r="V1796" s="16" t="s">
        <v>44</v>
      </c>
      <c r="W1796" s="16" t="s">
        <v>4061</v>
      </c>
      <c r="X1796" s="16" t="s">
        <v>4062</v>
      </c>
      <c r="Y1796" s="16" t="s">
        <v>18593</v>
      </c>
      <c r="Z1796" s="16" t="s">
        <v>112</v>
      </c>
      <c r="AA1796" s="16">
        <v>6.4722283999999997</v>
      </c>
      <c r="AB1796" s="16">
        <v>3.28843307</v>
      </c>
      <c r="AC1796" s="16" t="s">
        <v>97</v>
      </c>
      <c r="AD1796" s="16" t="s">
        <v>45</v>
      </c>
      <c r="AE1796" s="16" t="s">
        <v>113</v>
      </c>
      <c r="AF1796" s="16" t="s">
        <v>4036</v>
      </c>
      <c r="AG1796" s="20"/>
      <c r="AH1796" s="20"/>
      <c r="AI1796" s="37"/>
      <c r="AJ1796" s="20"/>
      <c r="AK1796" s="20"/>
      <c r="AL1796" s="20"/>
      <c r="AM1796" s="20"/>
      <c r="AN1796" s="20"/>
      <c r="AO1796" s="20"/>
      <c r="AP1796" s="20"/>
      <c r="AQ1796" s="20"/>
      <c r="AR1796" s="20"/>
      <c r="AS1796" s="20"/>
      <c r="AT1796" s="20"/>
    </row>
    <row r="1797" spans="1:46" x14ac:dyDescent="0.25">
      <c r="A1797" s="16" t="s">
        <v>18594</v>
      </c>
      <c r="B1797" s="16" t="s">
        <v>68</v>
      </c>
      <c r="C1797" s="16" t="b">
        <v>1</v>
      </c>
      <c r="D1797" s="16" t="b">
        <v>1</v>
      </c>
      <c r="E1797" s="16" t="b">
        <v>1</v>
      </c>
      <c r="F1797" s="16">
        <v>9</v>
      </c>
      <c r="G1797" s="16">
        <v>12</v>
      </c>
      <c r="H1797" s="16">
        <v>85</v>
      </c>
      <c r="I1797" s="16">
        <v>10</v>
      </c>
      <c r="J1797" s="16" t="b">
        <v>1</v>
      </c>
      <c r="K1797" s="16">
        <v>6</v>
      </c>
      <c r="L1797" s="16">
        <v>45</v>
      </c>
      <c r="M1797" s="16">
        <v>40</v>
      </c>
      <c r="N1797" s="16">
        <v>8</v>
      </c>
      <c r="O1797" s="16">
        <v>4</v>
      </c>
      <c r="P1797" s="17">
        <v>41737</v>
      </c>
      <c r="Q1797" s="16" t="s">
        <v>47</v>
      </c>
      <c r="R1797" s="16" t="s">
        <v>18595</v>
      </c>
      <c r="S1797" s="16" t="s">
        <v>10772</v>
      </c>
      <c r="T1797" s="16" t="s">
        <v>2584</v>
      </c>
      <c r="U1797" s="16" t="s">
        <v>64</v>
      </c>
      <c r="V1797" s="16" t="s">
        <v>44</v>
      </c>
      <c r="W1797" s="16" t="s">
        <v>18596</v>
      </c>
      <c r="X1797" s="16" t="s">
        <v>18597</v>
      </c>
      <c r="Y1797" s="16" t="s">
        <v>18598</v>
      </c>
      <c r="Z1797" s="16" t="s">
        <v>112</v>
      </c>
      <c r="AA1797" s="16">
        <v>6.4668177599999996</v>
      </c>
      <c r="AB1797" s="16">
        <v>3.2825271499999999</v>
      </c>
      <c r="AC1797" s="16" t="s">
        <v>97</v>
      </c>
      <c r="AD1797" s="16" t="s">
        <v>45</v>
      </c>
      <c r="AE1797" s="16" t="s">
        <v>113</v>
      </c>
      <c r="AF1797" s="16" t="s">
        <v>18599</v>
      </c>
      <c r="AG1797" s="20"/>
      <c r="AH1797" s="20"/>
      <c r="AI1797" s="37"/>
      <c r="AJ1797" s="20"/>
      <c r="AK1797" s="20"/>
      <c r="AL1797" s="20"/>
      <c r="AM1797" s="20"/>
      <c r="AN1797" s="20"/>
      <c r="AO1797" s="20"/>
      <c r="AP1797" s="20"/>
      <c r="AQ1797" s="20"/>
      <c r="AR1797" s="20"/>
      <c r="AS1797" s="20"/>
      <c r="AT1797" s="20"/>
    </row>
    <row r="1798" spans="1:46" x14ac:dyDescent="0.25">
      <c r="A1798" s="16" t="s">
        <v>18600</v>
      </c>
      <c r="B1798" s="16" t="s">
        <v>52</v>
      </c>
      <c r="C1798" s="16" t="b">
        <v>1</v>
      </c>
      <c r="D1798" s="16" t="b">
        <v>1</v>
      </c>
      <c r="E1798" s="16" t="b">
        <v>1</v>
      </c>
      <c r="F1798" s="16">
        <v>2</v>
      </c>
      <c r="G1798" s="16">
        <v>20</v>
      </c>
      <c r="H1798" s="16">
        <v>415</v>
      </c>
      <c r="I1798" s="16">
        <v>22</v>
      </c>
      <c r="J1798" s="16" t="b">
        <v>1</v>
      </c>
      <c r="K1798" s="16">
        <v>6</v>
      </c>
      <c r="L1798" s="16">
        <v>0</v>
      </c>
      <c r="M1798" s="16">
        <v>415</v>
      </c>
      <c r="N1798" s="16">
        <v>3</v>
      </c>
      <c r="O1798" s="16">
        <v>17</v>
      </c>
      <c r="P1798" s="17">
        <v>41061</v>
      </c>
      <c r="Q1798" s="16" t="s">
        <v>42</v>
      </c>
      <c r="R1798" s="16" t="s">
        <v>18601</v>
      </c>
      <c r="S1798" s="16" t="s">
        <v>18602</v>
      </c>
      <c r="T1798" s="16" t="s">
        <v>73</v>
      </c>
      <c r="U1798" s="16" t="s">
        <v>64</v>
      </c>
      <c r="V1798" s="16" t="s">
        <v>44</v>
      </c>
      <c r="W1798" s="16" t="s">
        <v>18603</v>
      </c>
      <c r="X1798" s="16" t="s">
        <v>18604</v>
      </c>
      <c r="Y1798" s="16" t="s">
        <v>18605</v>
      </c>
      <c r="Z1798" s="16" t="s">
        <v>112</v>
      </c>
      <c r="AA1798" s="16">
        <v>6.4518611000000003</v>
      </c>
      <c r="AB1798" s="16">
        <v>3.2321574000000002</v>
      </c>
      <c r="AC1798" s="16" t="s">
        <v>97</v>
      </c>
      <c r="AD1798" s="16" t="s">
        <v>45</v>
      </c>
      <c r="AE1798" s="16" t="s">
        <v>113</v>
      </c>
      <c r="AF1798" s="16" t="s">
        <v>18606</v>
      </c>
      <c r="AG1798" s="20"/>
      <c r="AH1798" s="20"/>
      <c r="AI1798" s="37"/>
      <c r="AJ1798" s="20"/>
      <c r="AK1798" s="20"/>
      <c r="AL1798" s="20"/>
      <c r="AM1798" s="20"/>
      <c r="AN1798" s="20"/>
      <c r="AO1798" s="20"/>
      <c r="AP1798" s="20"/>
      <c r="AQ1798" s="20"/>
      <c r="AR1798" s="20"/>
      <c r="AS1798" s="20"/>
      <c r="AT1798" s="20"/>
    </row>
    <row r="1799" spans="1:46" x14ac:dyDescent="0.25">
      <c r="A1799" s="16" t="s">
        <v>18607</v>
      </c>
      <c r="B1799" s="16" t="s">
        <v>48</v>
      </c>
      <c r="C1799" s="16" t="b">
        <v>1</v>
      </c>
      <c r="D1799" s="16" t="b">
        <v>1</v>
      </c>
      <c r="E1799" s="16" t="b">
        <v>0</v>
      </c>
      <c r="F1799" s="16">
        <v>8</v>
      </c>
      <c r="G1799" s="16">
        <v>22</v>
      </c>
      <c r="H1799" s="16">
        <v>122</v>
      </c>
      <c r="I1799" s="16">
        <v>18</v>
      </c>
      <c r="J1799" s="16" t="b">
        <v>1</v>
      </c>
      <c r="K1799" s="16">
        <v>12</v>
      </c>
      <c r="L1799" s="16">
        <v>80</v>
      </c>
      <c r="M1799" s="16">
        <v>42</v>
      </c>
      <c r="N1799" s="16">
        <v>5</v>
      </c>
      <c r="O1799" s="16">
        <v>17</v>
      </c>
      <c r="P1799" s="17">
        <v>41737</v>
      </c>
      <c r="Q1799" s="16" t="s">
        <v>49</v>
      </c>
      <c r="R1799" s="16" t="s">
        <v>18608</v>
      </c>
      <c r="S1799" s="16" t="s">
        <v>18609</v>
      </c>
      <c r="T1799" s="16" t="s">
        <v>559</v>
      </c>
      <c r="U1799" s="16" t="s">
        <v>64</v>
      </c>
      <c r="V1799" s="16" t="s">
        <v>44</v>
      </c>
      <c r="W1799" s="16" t="s">
        <v>18610</v>
      </c>
      <c r="X1799" s="16" t="s">
        <v>18611</v>
      </c>
      <c r="Y1799" s="16" t="s">
        <v>18612</v>
      </c>
      <c r="Z1799" s="16" t="s">
        <v>112</v>
      </c>
      <c r="AA1799" s="16">
        <v>6.4172431999999997</v>
      </c>
      <c r="AB1799" s="16">
        <v>3.2345757000000002</v>
      </c>
      <c r="AC1799" s="16" t="s">
        <v>97</v>
      </c>
      <c r="AD1799" s="16" t="s">
        <v>45</v>
      </c>
      <c r="AE1799" s="16" t="s">
        <v>113</v>
      </c>
      <c r="AF1799" s="16" t="s">
        <v>18613</v>
      </c>
      <c r="AG1799" s="20"/>
      <c r="AH1799" s="20"/>
      <c r="AI1799" s="37"/>
      <c r="AJ1799" s="20"/>
      <c r="AK1799" s="20"/>
      <c r="AL1799" s="20"/>
      <c r="AM1799" s="20"/>
      <c r="AN1799" s="20"/>
      <c r="AO1799" s="20"/>
      <c r="AP1799" s="20"/>
      <c r="AQ1799" s="20"/>
      <c r="AR1799" s="20"/>
      <c r="AS1799" s="20"/>
      <c r="AT1799" s="20"/>
    </row>
    <row r="1800" spans="1:46" x14ac:dyDescent="0.25">
      <c r="A1800" s="16" t="s">
        <v>18614</v>
      </c>
      <c r="B1800" s="16" t="s">
        <v>41</v>
      </c>
      <c r="C1800" s="16" t="b">
        <v>0</v>
      </c>
      <c r="D1800" s="16" t="b">
        <v>0</v>
      </c>
      <c r="E1800" s="16" t="b">
        <v>1</v>
      </c>
      <c r="F1800" s="16">
        <v>0</v>
      </c>
      <c r="G1800" s="16">
        <v>4</v>
      </c>
      <c r="H1800" s="16">
        <v>60</v>
      </c>
      <c r="I1800" s="16">
        <v>4</v>
      </c>
      <c r="J1800" s="16" t="b">
        <v>0</v>
      </c>
      <c r="K1800" s="16">
        <v>0</v>
      </c>
      <c r="L1800" s="16">
        <v>29</v>
      </c>
      <c r="M1800" s="16">
        <v>31</v>
      </c>
      <c r="N1800" s="16">
        <v>1</v>
      </c>
      <c r="O1800" s="16">
        <v>3</v>
      </c>
      <c r="P1800" s="17">
        <v>41068</v>
      </c>
      <c r="Q1800" s="16" t="s">
        <v>42</v>
      </c>
      <c r="R1800" s="16" t="s">
        <v>18615</v>
      </c>
      <c r="S1800" s="16" t="s">
        <v>10772</v>
      </c>
      <c r="T1800" s="16" t="s">
        <v>18616</v>
      </c>
      <c r="U1800" s="16" t="s">
        <v>64</v>
      </c>
      <c r="V1800" s="16" t="s">
        <v>44</v>
      </c>
      <c r="W1800" s="16" t="s">
        <v>18617</v>
      </c>
      <c r="X1800" s="16" t="s">
        <v>18618</v>
      </c>
      <c r="Y1800" s="16" t="s">
        <v>18619</v>
      </c>
      <c r="Z1800" s="16" t="s">
        <v>112</v>
      </c>
      <c r="AA1800" s="16">
        <v>6.4696837900000004</v>
      </c>
      <c r="AB1800" s="16">
        <v>3.2832289800000001</v>
      </c>
      <c r="AC1800" s="16" t="s">
        <v>97</v>
      </c>
      <c r="AD1800" s="16" t="s">
        <v>45</v>
      </c>
      <c r="AE1800" s="16" t="s">
        <v>113</v>
      </c>
      <c r="AF1800" s="16" t="s">
        <v>18620</v>
      </c>
      <c r="AG1800" s="20"/>
      <c r="AH1800" s="20"/>
      <c r="AI1800" s="37"/>
      <c r="AJ1800" s="20"/>
      <c r="AK1800" s="20"/>
      <c r="AL1800" s="20"/>
      <c r="AM1800" s="20"/>
      <c r="AN1800" s="20"/>
      <c r="AO1800" s="20"/>
      <c r="AP1800" s="20"/>
      <c r="AQ1800" s="20"/>
      <c r="AR1800" s="20"/>
      <c r="AS1800" s="20"/>
      <c r="AT1800" s="20"/>
    </row>
    <row r="1801" spans="1:46" x14ac:dyDescent="0.25">
      <c r="A1801" s="16" t="s">
        <v>18621</v>
      </c>
      <c r="B1801" s="16" t="s">
        <v>52</v>
      </c>
      <c r="C1801" s="16" t="b">
        <v>1</v>
      </c>
      <c r="D1801" s="16" t="b">
        <v>1</v>
      </c>
      <c r="E1801" s="16" t="b">
        <v>1</v>
      </c>
      <c r="F1801" s="16">
        <v>0</v>
      </c>
      <c r="G1801" s="16">
        <v>26</v>
      </c>
      <c r="H1801" s="16">
        <v>286</v>
      </c>
      <c r="I1801" s="16">
        <v>11</v>
      </c>
      <c r="J1801" s="16" t="b">
        <v>1</v>
      </c>
      <c r="K1801" s="16">
        <v>6</v>
      </c>
      <c r="L1801" s="16">
        <v>157</v>
      </c>
      <c r="M1801" s="16">
        <v>129</v>
      </c>
      <c r="N1801" s="16">
        <v>15</v>
      </c>
      <c r="O1801" s="16">
        <v>11</v>
      </c>
      <c r="P1801" s="17">
        <v>41064</v>
      </c>
      <c r="Q1801" s="16" t="s">
        <v>42</v>
      </c>
      <c r="R1801" s="16" t="s">
        <v>18622</v>
      </c>
      <c r="S1801" s="16" t="s">
        <v>10772</v>
      </c>
      <c r="T1801" s="16" t="s">
        <v>2584</v>
      </c>
      <c r="U1801" s="16" t="s">
        <v>64</v>
      </c>
      <c r="V1801" s="16" t="s">
        <v>44</v>
      </c>
      <c r="W1801" s="16" t="s">
        <v>18623</v>
      </c>
      <c r="X1801" s="16" t="s">
        <v>18624</v>
      </c>
      <c r="Y1801" s="16" t="s">
        <v>18625</v>
      </c>
      <c r="Z1801" s="16" t="s">
        <v>112</v>
      </c>
      <c r="AA1801" s="16">
        <v>6.4708653600000003</v>
      </c>
      <c r="AB1801" s="16">
        <v>3.3187484199999999</v>
      </c>
      <c r="AC1801" s="16" t="s">
        <v>97</v>
      </c>
      <c r="AD1801" s="16" t="s">
        <v>45</v>
      </c>
      <c r="AE1801" s="16" t="s">
        <v>113</v>
      </c>
      <c r="AF1801" s="16" t="s">
        <v>18626</v>
      </c>
      <c r="AG1801" s="20"/>
      <c r="AH1801" s="20"/>
      <c r="AI1801" s="37"/>
      <c r="AJ1801" s="20"/>
      <c r="AK1801" s="20"/>
      <c r="AL1801" s="20"/>
      <c r="AM1801" s="20"/>
      <c r="AN1801" s="20"/>
      <c r="AO1801" s="20"/>
      <c r="AP1801" s="20"/>
      <c r="AQ1801" s="20"/>
      <c r="AR1801" s="20"/>
      <c r="AS1801" s="20"/>
      <c r="AT1801" s="20"/>
    </row>
    <row r="1802" spans="1:46" x14ac:dyDescent="0.25">
      <c r="A1802" s="16" t="s">
        <v>18627</v>
      </c>
      <c r="B1802" s="16" t="s">
        <v>48</v>
      </c>
      <c r="C1802" s="16" t="b">
        <v>1</v>
      </c>
      <c r="D1802" s="16" t="b">
        <v>1</v>
      </c>
      <c r="E1802" s="16" t="b">
        <v>1</v>
      </c>
      <c r="F1802" s="16">
        <v>5</v>
      </c>
      <c r="G1802" s="16">
        <v>12</v>
      </c>
      <c r="H1802" s="16">
        <v>120</v>
      </c>
      <c r="I1802" s="16">
        <v>16</v>
      </c>
      <c r="J1802" s="16" t="b">
        <v>1</v>
      </c>
      <c r="K1802" s="16">
        <v>21</v>
      </c>
      <c r="L1802" s="16">
        <v>70</v>
      </c>
      <c r="M1802" s="16">
        <v>50</v>
      </c>
      <c r="N1802" s="16">
        <v>3</v>
      </c>
      <c r="O1802" s="16">
        <v>9</v>
      </c>
      <c r="P1802" s="17">
        <v>41737</v>
      </c>
      <c r="Q1802" s="16" t="s">
        <v>47</v>
      </c>
      <c r="R1802" s="16" t="s">
        <v>18628</v>
      </c>
      <c r="S1802" s="16" t="s">
        <v>10772</v>
      </c>
      <c r="T1802" s="16" t="s">
        <v>532</v>
      </c>
      <c r="U1802" s="16" t="s">
        <v>64</v>
      </c>
      <c r="V1802" s="16" t="s">
        <v>44</v>
      </c>
      <c r="W1802" s="16" t="s">
        <v>18629</v>
      </c>
      <c r="X1802" s="16" t="s">
        <v>18630</v>
      </c>
      <c r="Y1802" s="16" t="s">
        <v>18631</v>
      </c>
      <c r="Z1802" s="16" t="s">
        <v>112</v>
      </c>
      <c r="AA1802" s="16">
        <v>6.4556714800000004</v>
      </c>
      <c r="AB1802" s="16">
        <v>3.2939838300000002</v>
      </c>
      <c r="AC1802" s="16" t="s">
        <v>97</v>
      </c>
      <c r="AD1802" s="16" t="s">
        <v>45</v>
      </c>
      <c r="AE1802" s="16" t="s">
        <v>113</v>
      </c>
      <c r="AF1802" s="16" t="s">
        <v>18632</v>
      </c>
      <c r="AG1802" s="20"/>
      <c r="AH1802" s="20"/>
      <c r="AI1802" s="37"/>
      <c r="AJ1802" s="20"/>
      <c r="AK1802" s="20"/>
      <c r="AL1802" s="20"/>
      <c r="AM1802" s="20"/>
      <c r="AN1802" s="20"/>
      <c r="AO1802" s="20"/>
      <c r="AP1802" s="20"/>
      <c r="AQ1802" s="20"/>
      <c r="AR1802" s="20"/>
      <c r="AS1802" s="20"/>
      <c r="AT1802" s="20"/>
    </row>
    <row r="1803" spans="1:46" x14ac:dyDescent="0.25">
      <c r="A1803" s="16" t="s">
        <v>18633</v>
      </c>
      <c r="B1803" s="16" t="s">
        <v>58</v>
      </c>
      <c r="C1803" s="16" t="b">
        <v>0</v>
      </c>
      <c r="D1803" s="16" t="b">
        <v>1</v>
      </c>
      <c r="E1803" s="16" t="b">
        <v>0</v>
      </c>
      <c r="F1803" s="16">
        <v>3</v>
      </c>
      <c r="G1803" s="16">
        <v>6</v>
      </c>
      <c r="H1803" s="16">
        <v>233</v>
      </c>
      <c r="I1803" s="16">
        <v>12</v>
      </c>
      <c r="J1803" s="16" t="b">
        <v>0</v>
      </c>
      <c r="K1803" s="16">
        <v>4</v>
      </c>
      <c r="L1803" s="16">
        <v>104</v>
      </c>
      <c r="M1803" s="16">
        <v>129</v>
      </c>
      <c r="N1803" s="16">
        <v>1</v>
      </c>
      <c r="O1803" s="16">
        <v>5</v>
      </c>
      <c r="P1803" s="17">
        <v>41060</v>
      </c>
      <c r="Q1803" s="16" t="s">
        <v>42</v>
      </c>
      <c r="R1803" s="16" t="s">
        <v>18634</v>
      </c>
      <c r="S1803" s="16" t="s">
        <v>18635</v>
      </c>
      <c r="T1803" s="16" t="s">
        <v>72</v>
      </c>
      <c r="U1803" s="16" t="s">
        <v>64</v>
      </c>
      <c r="V1803" s="16" t="s">
        <v>44</v>
      </c>
      <c r="W1803" s="16" t="s">
        <v>18636</v>
      </c>
      <c r="X1803" s="16" t="s">
        <v>18637</v>
      </c>
      <c r="Y1803" s="16" t="s">
        <v>18638</v>
      </c>
      <c r="Z1803" s="16" t="s">
        <v>112</v>
      </c>
      <c r="AA1803" s="16">
        <v>6.4776103899999997</v>
      </c>
      <c r="AB1803" s="16">
        <v>3.3115174999999999</v>
      </c>
      <c r="AC1803" s="16" t="s">
        <v>97</v>
      </c>
      <c r="AD1803" s="16" t="s">
        <v>45</v>
      </c>
      <c r="AE1803" s="16" t="s">
        <v>113</v>
      </c>
      <c r="AF1803" s="16" t="s">
        <v>18639</v>
      </c>
      <c r="AG1803" s="20"/>
      <c r="AH1803" s="20"/>
      <c r="AI1803" s="37"/>
      <c r="AJ1803" s="20"/>
      <c r="AK1803" s="20"/>
      <c r="AL1803" s="20"/>
      <c r="AM1803" s="20"/>
      <c r="AN1803" s="20"/>
      <c r="AO1803" s="20"/>
      <c r="AP1803" s="20"/>
      <c r="AQ1803" s="20"/>
      <c r="AR1803" s="20"/>
      <c r="AS1803" s="20"/>
      <c r="AT1803" s="20"/>
    </row>
    <row r="1804" spans="1:46" x14ac:dyDescent="0.25">
      <c r="A1804" s="16" t="s">
        <v>18640</v>
      </c>
      <c r="B1804" s="16" t="s">
        <v>48</v>
      </c>
      <c r="C1804" s="16" t="b">
        <v>1</v>
      </c>
      <c r="D1804" s="16" t="b">
        <v>1</v>
      </c>
      <c r="E1804" s="16" t="b">
        <v>1</v>
      </c>
      <c r="F1804" s="16">
        <v>4</v>
      </c>
      <c r="G1804" s="16">
        <v>9</v>
      </c>
      <c r="H1804" s="16">
        <v>90</v>
      </c>
      <c r="I1804" s="16">
        <v>8</v>
      </c>
      <c r="J1804" s="16" t="b">
        <v>1</v>
      </c>
      <c r="K1804" s="16">
        <v>1</v>
      </c>
      <c r="L1804" s="16">
        <v>40</v>
      </c>
      <c r="M1804" s="16">
        <v>50</v>
      </c>
      <c r="N1804" s="16">
        <v>1</v>
      </c>
      <c r="O1804" s="16">
        <v>8</v>
      </c>
      <c r="P1804" s="17">
        <v>41738</v>
      </c>
      <c r="Q1804" s="16" t="s">
        <v>47</v>
      </c>
      <c r="R1804" s="16" t="s">
        <v>18641</v>
      </c>
      <c r="S1804" s="16" t="s">
        <v>18642</v>
      </c>
      <c r="T1804" s="16" t="s">
        <v>386</v>
      </c>
      <c r="U1804" s="16" t="s">
        <v>64</v>
      </c>
      <c r="V1804" s="16" t="s">
        <v>44</v>
      </c>
      <c r="W1804" s="16" t="s">
        <v>18643</v>
      </c>
      <c r="X1804" s="16" t="s">
        <v>18644</v>
      </c>
      <c r="Y1804" s="16" t="s">
        <v>18645</v>
      </c>
      <c r="Z1804" s="16" t="s">
        <v>112</v>
      </c>
      <c r="AA1804" s="16">
        <v>6.4441363200000001</v>
      </c>
      <c r="AB1804" s="16">
        <v>3.3103881099999999</v>
      </c>
      <c r="AC1804" s="16" t="s">
        <v>97</v>
      </c>
      <c r="AD1804" s="16" t="s">
        <v>45</v>
      </c>
      <c r="AE1804" s="16" t="s">
        <v>113</v>
      </c>
      <c r="AF1804" s="16" t="s">
        <v>18646</v>
      </c>
      <c r="AG1804" s="20"/>
      <c r="AH1804" s="20"/>
      <c r="AI1804" s="37"/>
      <c r="AJ1804" s="20"/>
      <c r="AK1804" s="20"/>
      <c r="AL1804" s="20"/>
      <c r="AM1804" s="20"/>
      <c r="AN1804" s="20"/>
      <c r="AO1804" s="20"/>
      <c r="AP1804" s="20"/>
      <c r="AQ1804" s="20"/>
      <c r="AR1804" s="20"/>
      <c r="AS1804" s="20"/>
      <c r="AT1804" s="20"/>
    </row>
    <row r="1805" spans="1:46" x14ac:dyDescent="0.25">
      <c r="A1805" s="16" t="s">
        <v>18647</v>
      </c>
      <c r="B1805" s="16" t="s">
        <v>58</v>
      </c>
      <c r="C1805" s="16" t="b">
        <v>0</v>
      </c>
      <c r="D1805" s="16" t="b">
        <v>0</v>
      </c>
      <c r="E1805" s="16" t="b">
        <v>0</v>
      </c>
      <c r="F1805" s="16">
        <v>3</v>
      </c>
      <c r="G1805" s="16">
        <v>4</v>
      </c>
      <c r="H1805" s="16">
        <v>247</v>
      </c>
      <c r="I1805" s="16">
        <v>8</v>
      </c>
      <c r="J1805" s="16" t="b">
        <v>0</v>
      </c>
      <c r="K1805" s="16">
        <v>0</v>
      </c>
      <c r="L1805" s="16">
        <v>143</v>
      </c>
      <c r="M1805" s="16">
        <v>104</v>
      </c>
      <c r="N1805" s="16">
        <v>2</v>
      </c>
      <c r="O1805" s="16">
        <v>2</v>
      </c>
      <c r="P1805" s="17">
        <v>41068</v>
      </c>
      <c r="Q1805" s="16" t="s">
        <v>42</v>
      </c>
      <c r="R1805" s="16" t="s">
        <v>18648</v>
      </c>
      <c r="S1805" s="16" t="s">
        <v>6051</v>
      </c>
      <c r="T1805" s="16" t="s">
        <v>2307</v>
      </c>
      <c r="U1805" s="16" t="s">
        <v>64</v>
      </c>
      <c r="V1805" s="16" t="s">
        <v>44</v>
      </c>
      <c r="W1805" s="16" t="s">
        <v>18649</v>
      </c>
      <c r="X1805" s="16" t="s">
        <v>18650</v>
      </c>
      <c r="Y1805" s="16" t="s">
        <v>18651</v>
      </c>
      <c r="Z1805" s="16" t="s">
        <v>112</v>
      </c>
      <c r="AA1805" s="16">
        <v>6.4575785000000003</v>
      </c>
      <c r="AB1805" s="16">
        <v>3.2918477099999999</v>
      </c>
      <c r="AC1805" s="16" t="s">
        <v>97</v>
      </c>
      <c r="AD1805" s="16" t="s">
        <v>45</v>
      </c>
      <c r="AE1805" s="16" t="s">
        <v>113</v>
      </c>
      <c r="AF1805" s="16" t="s">
        <v>18652</v>
      </c>
      <c r="AG1805" s="20"/>
      <c r="AH1805" s="20"/>
      <c r="AI1805" s="37"/>
      <c r="AJ1805" s="20"/>
      <c r="AK1805" s="20"/>
      <c r="AL1805" s="20"/>
      <c r="AM1805" s="20"/>
      <c r="AN1805" s="20"/>
      <c r="AO1805" s="20"/>
      <c r="AP1805" s="20"/>
      <c r="AQ1805" s="20"/>
      <c r="AR1805" s="20"/>
      <c r="AS1805" s="20"/>
      <c r="AT1805" s="20"/>
    </row>
    <row r="1806" spans="1:46" x14ac:dyDescent="0.25">
      <c r="A1806" s="16" t="s">
        <v>18653</v>
      </c>
      <c r="B1806" s="16" t="s">
        <v>54</v>
      </c>
      <c r="C1806" s="16" t="b">
        <v>0</v>
      </c>
      <c r="D1806" s="16" t="b">
        <v>0</v>
      </c>
      <c r="E1806" s="16" t="b">
        <v>0</v>
      </c>
      <c r="F1806" s="16">
        <v>3</v>
      </c>
      <c r="G1806" s="16">
        <v>10</v>
      </c>
      <c r="H1806" s="16">
        <v>429</v>
      </c>
      <c r="I1806" s="16">
        <v>10</v>
      </c>
      <c r="J1806" s="16" t="b">
        <v>0</v>
      </c>
      <c r="K1806" s="16">
        <v>0</v>
      </c>
      <c r="L1806" s="16">
        <v>226</v>
      </c>
      <c r="M1806" s="16">
        <v>203</v>
      </c>
      <c r="N1806" s="16">
        <v>9</v>
      </c>
      <c r="O1806" s="16">
        <v>1</v>
      </c>
      <c r="P1806" s="17">
        <v>41068</v>
      </c>
      <c r="Q1806" s="16" t="s">
        <v>42</v>
      </c>
      <c r="R1806" s="16" t="s">
        <v>18654</v>
      </c>
      <c r="S1806" s="16" t="s">
        <v>4911</v>
      </c>
      <c r="T1806" s="16" t="s">
        <v>18655</v>
      </c>
      <c r="U1806" s="16" t="s">
        <v>64</v>
      </c>
      <c r="V1806" s="16" t="s">
        <v>44</v>
      </c>
      <c r="W1806" s="16" t="s">
        <v>18656</v>
      </c>
      <c r="X1806" s="16" t="s">
        <v>18657</v>
      </c>
      <c r="Y1806" s="16" t="s">
        <v>18658</v>
      </c>
      <c r="Z1806" s="16" t="s">
        <v>112</v>
      </c>
      <c r="AA1806" s="16">
        <v>6.4392212899999999</v>
      </c>
      <c r="AB1806" s="16">
        <v>3.2758427700000001</v>
      </c>
      <c r="AC1806" s="16" t="s">
        <v>97</v>
      </c>
      <c r="AD1806" s="16" t="s">
        <v>45</v>
      </c>
      <c r="AE1806" s="16" t="s">
        <v>113</v>
      </c>
      <c r="AF1806" s="16" t="s">
        <v>18659</v>
      </c>
      <c r="AG1806" s="20"/>
      <c r="AH1806" s="20"/>
      <c r="AI1806" s="37"/>
      <c r="AJ1806" s="20"/>
      <c r="AK1806" s="20"/>
      <c r="AL1806" s="20"/>
      <c r="AM1806" s="20"/>
      <c r="AN1806" s="20"/>
      <c r="AO1806" s="20"/>
      <c r="AP1806" s="20"/>
      <c r="AQ1806" s="20"/>
      <c r="AR1806" s="20"/>
      <c r="AS1806" s="20"/>
      <c r="AT1806" s="20"/>
    </row>
    <row r="1807" spans="1:46" x14ac:dyDescent="0.25">
      <c r="A1807" s="16" t="s">
        <v>18660</v>
      </c>
      <c r="B1807" s="16" t="s">
        <v>48</v>
      </c>
      <c r="C1807" s="16" t="b">
        <v>1</v>
      </c>
      <c r="D1807" s="16" t="b">
        <v>1</v>
      </c>
      <c r="E1807" s="16" t="b">
        <v>1</v>
      </c>
      <c r="F1807" s="16">
        <v>2</v>
      </c>
      <c r="G1807" s="16">
        <v>18</v>
      </c>
      <c r="H1807" s="16">
        <v>94</v>
      </c>
      <c r="I1807" s="16">
        <v>8</v>
      </c>
      <c r="J1807" s="16" t="b">
        <v>1</v>
      </c>
      <c r="K1807" s="16">
        <v>5</v>
      </c>
      <c r="L1807" s="16">
        <v>41</v>
      </c>
      <c r="M1807" s="16">
        <v>53</v>
      </c>
      <c r="N1807" s="16">
        <v>8</v>
      </c>
      <c r="O1807" s="16">
        <v>10</v>
      </c>
      <c r="P1807" s="17">
        <v>41737</v>
      </c>
      <c r="Q1807" s="16" t="s">
        <v>47</v>
      </c>
      <c r="R1807" s="16" t="s">
        <v>18661</v>
      </c>
      <c r="S1807" s="16" t="s">
        <v>532</v>
      </c>
      <c r="T1807" s="16" t="s">
        <v>18662</v>
      </c>
      <c r="U1807" s="16" t="s">
        <v>64</v>
      </c>
      <c r="V1807" s="16" t="s">
        <v>44</v>
      </c>
      <c r="W1807" s="16" t="s">
        <v>18663</v>
      </c>
      <c r="X1807" s="16" t="s">
        <v>18664</v>
      </c>
      <c r="Y1807" s="16" t="s">
        <v>18665</v>
      </c>
      <c r="Z1807" s="16" t="s">
        <v>112</v>
      </c>
      <c r="AA1807" s="16">
        <v>6.4579598899999997</v>
      </c>
      <c r="AB1807" s="16">
        <v>3.2896473300000002</v>
      </c>
      <c r="AC1807" s="16" t="s">
        <v>97</v>
      </c>
      <c r="AD1807" s="16" t="s">
        <v>45</v>
      </c>
      <c r="AE1807" s="16" t="s">
        <v>113</v>
      </c>
      <c r="AF1807" s="16" t="s">
        <v>18666</v>
      </c>
      <c r="AG1807" s="20"/>
      <c r="AH1807" s="20"/>
      <c r="AI1807" s="37"/>
      <c r="AJ1807" s="20"/>
      <c r="AK1807" s="20"/>
      <c r="AL1807" s="20"/>
      <c r="AM1807" s="20"/>
      <c r="AN1807" s="20"/>
      <c r="AO1807" s="20"/>
      <c r="AP1807" s="20"/>
      <c r="AQ1807" s="20"/>
      <c r="AR1807" s="20"/>
      <c r="AS1807" s="20"/>
      <c r="AT1807" s="20"/>
    </row>
    <row r="1808" spans="1:46" x14ac:dyDescent="0.25">
      <c r="A1808" s="16" t="s">
        <v>18667</v>
      </c>
      <c r="B1808" s="16" t="s">
        <v>48</v>
      </c>
      <c r="C1808" s="16" t="b">
        <v>1</v>
      </c>
      <c r="D1808" s="16" t="b">
        <v>1</v>
      </c>
      <c r="E1808" s="16" t="b">
        <v>1</v>
      </c>
      <c r="F1808" s="16">
        <v>13</v>
      </c>
      <c r="G1808" s="16">
        <v>13</v>
      </c>
      <c r="H1808" s="16">
        <v>144</v>
      </c>
      <c r="I1808" s="16">
        <v>12</v>
      </c>
      <c r="J1808" s="16" t="b">
        <v>1</v>
      </c>
      <c r="K1808" s="16">
        <v>4</v>
      </c>
      <c r="L1808" s="16">
        <v>70</v>
      </c>
      <c r="M1808" s="16">
        <v>74</v>
      </c>
      <c r="N1808" s="16">
        <v>3</v>
      </c>
      <c r="O1808" s="16">
        <v>10</v>
      </c>
      <c r="P1808" s="17">
        <v>41738</v>
      </c>
      <c r="Q1808" s="16" t="s">
        <v>47</v>
      </c>
      <c r="R1808" s="16" t="s">
        <v>18668</v>
      </c>
      <c r="S1808" s="16" t="s">
        <v>10772</v>
      </c>
      <c r="T1808" s="16" t="s">
        <v>18669</v>
      </c>
      <c r="U1808" s="16" t="s">
        <v>64</v>
      </c>
      <c r="V1808" s="16" t="s">
        <v>44</v>
      </c>
      <c r="W1808" s="16" t="s">
        <v>18670</v>
      </c>
      <c r="X1808" s="16" t="s">
        <v>18671</v>
      </c>
      <c r="Y1808" s="16" t="s">
        <v>18672</v>
      </c>
      <c r="Z1808" s="16" t="s">
        <v>112</v>
      </c>
      <c r="AA1808" s="16">
        <v>6.44490929</v>
      </c>
      <c r="AB1808" s="16">
        <v>3.26019558</v>
      </c>
      <c r="AC1808" s="16" t="s">
        <v>97</v>
      </c>
      <c r="AD1808" s="16" t="s">
        <v>45</v>
      </c>
      <c r="AE1808" s="16" t="s">
        <v>113</v>
      </c>
      <c r="AF1808" s="16" t="s">
        <v>18673</v>
      </c>
      <c r="AG1808" s="20"/>
      <c r="AH1808" s="20"/>
      <c r="AI1808" s="37"/>
      <c r="AJ1808" s="20"/>
      <c r="AK1808" s="20"/>
      <c r="AL1808" s="20"/>
      <c r="AM1808" s="20"/>
      <c r="AN1808" s="20"/>
      <c r="AO1808" s="20"/>
      <c r="AP1808" s="20"/>
      <c r="AQ1808" s="20"/>
      <c r="AR1808" s="20"/>
      <c r="AS1808" s="20"/>
      <c r="AT1808" s="20"/>
    </row>
    <row r="1809" spans="1:46" x14ac:dyDescent="0.25">
      <c r="A1809" s="16" t="s">
        <v>18674</v>
      </c>
      <c r="B1809" s="16" t="s">
        <v>41</v>
      </c>
      <c r="C1809" s="16" t="b">
        <v>1</v>
      </c>
      <c r="D1809" s="16" t="b">
        <v>1</v>
      </c>
      <c r="E1809" s="16" t="b">
        <v>1</v>
      </c>
      <c r="F1809" s="16">
        <v>3</v>
      </c>
      <c r="G1809" s="16">
        <v>8</v>
      </c>
      <c r="H1809" s="16">
        <v>310</v>
      </c>
      <c r="I1809" s="16">
        <v>12</v>
      </c>
      <c r="J1809" s="16" t="b">
        <v>0</v>
      </c>
      <c r="K1809" s="16">
        <v>8</v>
      </c>
      <c r="L1809" s="16">
        <v>145</v>
      </c>
      <c r="M1809" s="16">
        <v>165</v>
      </c>
      <c r="N1809" s="16">
        <v>2</v>
      </c>
      <c r="O1809" s="16">
        <v>6</v>
      </c>
      <c r="P1809" s="17">
        <v>41066</v>
      </c>
      <c r="Q1809" s="16" t="s">
        <v>42</v>
      </c>
      <c r="R1809" s="16" t="s">
        <v>18675</v>
      </c>
      <c r="S1809" s="16" t="s">
        <v>18676</v>
      </c>
      <c r="T1809" s="16" t="s">
        <v>2561</v>
      </c>
      <c r="U1809" s="16" t="s">
        <v>43</v>
      </c>
      <c r="V1809" s="16" t="s">
        <v>44</v>
      </c>
      <c r="W1809" s="16" t="s">
        <v>18677</v>
      </c>
      <c r="X1809" s="16" t="s">
        <v>18678</v>
      </c>
      <c r="Y1809" s="16" t="s">
        <v>18679</v>
      </c>
      <c r="Z1809" s="16" t="s">
        <v>112</v>
      </c>
      <c r="AA1809" s="16">
        <v>6.4410333800000004</v>
      </c>
      <c r="AB1809" s="16">
        <v>3.3109989999999998</v>
      </c>
      <c r="AC1809" s="16" t="s">
        <v>97</v>
      </c>
      <c r="AD1809" s="16" t="s">
        <v>45</v>
      </c>
      <c r="AE1809" s="16" t="s">
        <v>113</v>
      </c>
      <c r="AF1809" s="16" t="s">
        <v>18680</v>
      </c>
      <c r="AG1809" s="20"/>
      <c r="AH1809" s="20"/>
      <c r="AI1809" s="37"/>
      <c r="AJ1809" s="20"/>
      <c r="AK1809" s="20"/>
      <c r="AL1809" s="20"/>
      <c r="AM1809" s="20"/>
      <c r="AN1809" s="20"/>
      <c r="AO1809" s="20"/>
      <c r="AP1809" s="20"/>
      <c r="AQ1809" s="20"/>
      <c r="AR1809" s="20"/>
      <c r="AS1809" s="20"/>
      <c r="AT1809" s="20"/>
    </row>
    <row r="1810" spans="1:46" x14ac:dyDescent="0.25">
      <c r="A1810" s="16" t="s">
        <v>18681</v>
      </c>
      <c r="B1810" s="16" t="s">
        <v>41</v>
      </c>
      <c r="C1810" s="16" t="b">
        <v>1</v>
      </c>
      <c r="D1810" s="16" t="b">
        <v>1</v>
      </c>
      <c r="E1810" s="16" t="b">
        <v>1</v>
      </c>
      <c r="F1810" s="16">
        <v>2</v>
      </c>
      <c r="G1810" s="16">
        <v>6</v>
      </c>
      <c r="H1810" s="16">
        <v>120</v>
      </c>
      <c r="I1810" s="16">
        <v>8</v>
      </c>
      <c r="J1810" s="16" t="b">
        <v>0</v>
      </c>
      <c r="K1810" s="16">
        <v>8</v>
      </c>
      <c r="L1810" s="16">
        <v>70</v>
      </c>
      <c r="M1810" s="16">
        <v>50</v>
      </c>
      <c r="N1810" s="16">
        <v>2</v>
      </c>
      <c r="O1810" s="16">
        <v>4</v>
      </c>
      <c r="P1810" s="17">
        <v>41066</v>
      </c>
      <c r="Q1810" s="16" t="s">
        <v>42</v>
      </c>
      <c r="R1810" s="16" t="s">
        <v>18682</v>
      </c>
      <c r="S1810" s="16" t="s">
        <v>18676</v>
      </c>
      <c r="T1810" s="16" t="s">
        <v>18676</v>
      </c>
      <c r="U1810" s="16" t="s">
        <v>43</v>
      </c>
      <c r="V1810" s="16" t="s">
        <v>44</v>
      </c>
      <c r="W1810" s="16" t="s">
        <v>18683</v>
      </c>
      <c r="X1810" s="16" t="s">
        <v>18684</v>
      </c>
      <c r="Y1810" s="16" t="s">
        <v>18685</v>
      </c>
      <c r="Z1810" s="16" t="s">
        <v>112</v>
      </c>
      <c r="AA1810" s="16">
        <v>6.4411011599999997</v>
      </c>
      <c r="AB1810" s="16">
        <v>3.3109557299999999</v>
      </c>
      <c r="AC1810" s="16" t="s">
        <v>97</v>
      </c>
      <c r="AD1810" s="16" t="s">
        <v>45</v>
      </c>
      <c r="AE1810" s="16" t="s">
        <v>113</v>
      </c>
      <c r="AF1810" s="16" t="s">
        <v>18680</v>
      </c>
      <c r="AG1810" s="20"/>
      <c r="AH1810" s="20"/>
      <c r="AI1810" s="37"/>
      <c r="AJ1810" s="20"/>
      <c r="AK1810" s="20"/>
      <c r="AL1810" s="20"/>
      <c r="AM1810" s="20"/>
      <c r="AN1810" s="20"/>
      <c r="AO1810" s="20"/>
      <c r="AP1810" s="20"/>
      <c r="AQ1810" s="20"/>
      <c r="AR1810" s="20"/>
      <c r="AS1810" s="20"/>
      <c r="AT1810" s="20"/>
    </row>
    <row r="1811" spans="1:46" x14ac:dyDescent="0.25">
      <c r="A1811" s="16" t="s">
        <v>18686</v>
      </c>
      <c r="B1811" s="16" t="s">
        <v>48</v>
      </c>
      <c r="C1811" s="16" t="b">
        <v>1</v>
      </c>
      <c r="D1811" s="16" t="b">
        <v>1</v>
      </c>
      <c r="E1811" s="16" t="b">
        <v>0</v>
      </c>
      <c r="F1811" s="16">
        <v>5</v>
      </c>
      <c r="G1811" s="16">
        <v>7</v>
      </c>
      <c r="H1811" s="16">
        <v>243</v>
      </c>
      <c r="I1811" s="16">
        <v>15</v>
      </c>
      <c r="J1811" s="16" t="b">
        <v>1</v>
      </c>
      <c r="K1811" s="16">
        <v>6</v>
      </c>
      <c r="L1811" s="16">
        <v>103</v>
      </c>
      <c r="M1811" s="16">
        <v>140</v>
      </c>
      <c r="N1811" s="16">
        <v>1</v>
      </c>
      <c r="O1811" s="16">
        <v>6</v>
      </c>
      <c r="P1811" s="17">
        <v>41739</v>
      </c>
      <c r="Q1811" s="16" t="s">
        <v>47</v>
      </c>
      <c r="R1811" s="16" t="s">
        <v>18687</v>
      </c>
      <c r="S1811" s="16" t="s">
        <v>13106</v>
      </c>
      <c r="T1811" s="16" t="s">
        <v>4911</v>
      </c>
      <c r="U1811" s="16" t="s">
        <v>64</v>
      </c>
      <c r="V1811" s="16" t="s">
        <v>44</v>
      </c>
      <c r="W1811" s="16" t="s">
        <v>18688</v>
      </c>
      <c r="X1811" s="16" t="s">
        <v>18689</v>
      </c>
      <c r="Y1811" s="16" t="s">
        <v>18690</v>
      </c>
      <c r="Z1811" s="16" t="s">
        <v>112</v>
      </c>
      <c r="AA1811" s="16">
        <v>6.4454878100000004</v>
      </c>
      <c r="AB1811" s="16">
        <v>3.2669343199999998</v>
      </c>
      <c r="AC1811" s="16" t="s">
        <v>97</v>
      </c>
      <c r="AD1811" s="16" t="s">
        <v>45</v>
      </c>
      <c r="AE1811" s="16" t="s">
        <v>113</v>
      </c>
      <c r="AF1811" s="16" t="s">
        <v>18691</v>
      </c>
      <c r="AG1811" s="20"/>
      <c r="AH1811" s="20"/>
      <c r="AI1811" s="37"/>
      <c r="AJ1811" s="20"/>
      <c r="AK1811" s="20"/>
      <c r="AL1811" s="20"/>
      <c r="AM1811" s="20"/>
      <c r="AN1811" s="20"/>
      <c r="AO1811" s="20"/>
      <c r="AP1811" s="20"/>
      <c r="AQ1811" s="20"/>
      <c r="AR1811" s="20"/>
      <c r="AS1811" s="20"/>
      <c r="AT1811" s="20"/>
    </row>
    <row r="1812" spans="1:46" x14ac:dyDescent="0.25">
      <c r="A1812" s="16" t="s">
        <v>18692</v>
      </c>
      <c r="B1812" s="16" t="s">
        <v>48</v>
      </c>
      <c r="C1812" s="16" t="b">
        <v>0</v>
      </c>
      <c r="D1812" s="16" t="b">
        <v>1</v>
      </c>
      <c r="E1812" s="16" t="b">
        <v>1</v>
      </c>
      <c r="F1812" s="16">
        <v>7</v>
      </c>
      <c r="G1812" s="16">
        <v>7</v>
      </c>
      <c r="H1812" s="16">
        <v>219</v>
      </c>
      <c r="I1812" s="16">
        <v>14</v>
      </c>
      <c r="J1812" s="16" t="b">
        <v>1</v>
      </c>
      <c r="K1812" s="16">
        <v>6</v>
      </c>
      <c r="L1812" s="16">
        <v>85</v>
      </c>
      <c r="M1812" s="16">
        <v>134</v>
      </c>
      <c r="N1812" s="16">
        <v>0</v>
      </c>
      <c r="O1812" s="16">
        <v>7</v>
      </c>
      <c r="P1812" s="17">
        <v>41739</v>
      </c>
      <c r="Q1812" s="16" t="s">
        <v>47</v>
      </c>
      <c r="R1812" s="16" t="s">
        <v>18693</v>
      </c>
      <c r="S1812" s="16" t="s">
        <v>9573</v>
      </c>
      <c r="T1812" s="16" t="s">
        <v>443</v>
      </c>
      <c r="U1812" s="16" t="s">
        <v>64</v>
      </c>
      <c r="V1812" s="16" t="s">
        <v>44</v>
      </c>
      <c r="W1812" s="16" t="s">
        <v>18694</v>
      </c>
      <c r="X1812" s="16" t="s">
        <v>18695</v>
      </c>
      <c r="Y1812" s="16" t="s">
        <v>18696</v>
      </c>
      <c r="Z1812" s="16" t="s">
        <v>112</v>
      </c>
      <c r="AA1812" s="16">
        <v>6.44934824</v>
      </c>
      <c r="AB1812" s="16">
        <v>3.2645333700000001</v>
      </c>
      <c r="AC1812" s="16" t="s">
        <v>97</v>
      </c>
      <c r="AD1812" s="16" t="s">
        <v>45</v>
      </c>
      <c r="AE1812" s="16" t="s">
        <v>113</v>
      </c>
      <c r="AF1812" s="16" t="s">
        <v>18697</v>
      </c>
      <c r="AG1812" s="20"/>
      <c r="AH1812" s="20"/>
      <c r="AI1812" s="37"/>
      <c r="AJ1812" s="20"/>
      <c r="AK1812" s="20"/>
      <c r="AL1812" s="20"/>
      <c r="AM1812" s="20"/>
      <c r="AN1812" s="20"/>
      <c r="AO1812" s="20"/>
      <c r="AP1812" s="20"/>
      <c r="AQ1812" s="20"/>
      <c r="AR1812" s="20"/>
      <c r="AS1812" s="20"/>
      <c r="AT1812" s="20"/>
    </row>
    <row r="1813" spans="1:46" x14ac:dyDescent="0.25">
      <c r="A1813" s="16" t="s">
        <v>18698</v>
      </c>
      <c r="B1813" s="16" t="s">
        <v>51</v>
      </c>
      <c r="C1813" s="16" t="b">
        <v>1</v>
      </c>
      <c r="D1813" s="16" t="b">
        <v>1</v>
      </c>
      <c r="E1813" s="16" t="b">
        <v>1</v>
      </c>
      <c r="F1813" s="16">
        <v>0</v>
      </c>
      <c r="G1813" s="16">
        <v>0</v>
      </c>
      <c r="H1813" s="16" t="s">
        <v>53</v>
      </c>
      <c r="I1813" s="16" t="s">
        <v>53</v>
      </c>
      <c r="J1813" s="16" t="b">
        <v>1</v>
      </c>
      <c r="K1813" s="16" t="s">
        <v>53</v>
      </c>
      <c r="L1813" s="16">
        <v>0</v>
      </c>
      <c r="M1813" s="16">
        <v>0</v>
      </c>
      <c r="N1813" s="16">
        <v>0</v>
      </c>
      <c r="O1813" s="16">
        <v>0</v>
      </c>
      <c r="P1813" s="17">
        <v>41067</v>
      </c>
      <c r="Q1813" s="16" t="s">
        <v>42</v>
      </c>
      <c r="R1813" s="16" t="s">
        <v>18699</v>
      </c>
      <c r="S1813" s="16" t="s">
        <v>18700</v>
      </c>
      <c r="T1813" s="16" t="s">
        <v>18700</v>
      </c>
      <c r="U1813" s="16" t="s">
        <v>64</v>
      </c>
      <c r="V1813" s="16" t="s">
        <v>44</v>
      </c>
      <c r="W1813" s="16" t="s">
        <v>18701</v>
      </c>
      <c r="X1813" s="16" t="s">
        <v>18702</v>
      </c>
      <c r="Y1813" s="16" t="s">
        <v>18703</v>
      </c>
      <c r="Z1813" s="16" t="s">
        <v>112</v>
      </c>
      <c r="AA1813" s="16">
        <v>6.4657970200000001</v>
      </c>
      <c r="AB1813" s="16">
        <v>3.2976758899999998</v>
      </c>
      <c r="AC1813" s="16" t="s">
        <v>97</v>
      </c>
      <c r="AD1813" s="16" t="s">
        <v>45</v>
      </c>
      <c r="AE1813" s="16" t="s">
        <v>113</v>
      </c>
      <c r="AF1813" s="16" t="s">
        <v>18704</v>
      </c>
      <c r="AG1813" s="20"/>
      <c r="AH1813" s="20"/>
      <c r="AI1813" s="37"/>
      <c r="AJ1813" s="20"/>
      <c r="AK1813" s="20"/>
      <c r="AL1813" s="20"/>
      <c r="AM1813" s="20"/>
      <c r="AN1813" s="20"/>
      <c r="AO1813" s="20"/>
      <c r="AP1813" s="20"/>
      <c r="AQ1813" s="20"/>
      <c r="AR1813" s="20"/>
      <c r="AS1813" s="20"/>
      <c r="AT1813" s="20"/>
    </row>
    <row r="1814" spans="1:46" x14ac:dyDescent="0.25">
      <c r="A1814" s="16" t="s">
        <v>18705</v>
      </c>
      <c r="B1814" s="16" t="s">
        <v>58</v>
      </c>
      <c r="C1814" s="16" t="b">
        <v>0</v>
      </c>
      <c r="D1814" s="16" t="b">
        <v>0</v>
      </c>
      <c r="E1814" s="16" t="b">
        <v>0</v>
      </c>
      <c r="F1814" s="16">
        <v>1</v>
      </c>
      <c r="G1814" s="16">
        <v>5</v>
      </c>
      <c r="H1814" s="16">
        <v>240</v>
      </c>
      <c r="I1814" s="16">
        <v>6</v>
      </c>
      <c r="J1814" s="16" t="b">
        <v>0</v>
      </c>
      <c r="K1814" s="16">
        <v>0</v>
      </c>
      <c r="L1814" s="16">
        <v>117</v>
      </c>
      <c r="M1814" s="16">
        <v>123</v>
      </c>
      <c r="N1814" s="16">
        <v>3</v>
      </c>
      <c r="O1814" s="16">
        <v>2</v>
      </c>
      <c r="P1814" s="17">
        <v>41068</v>
      </c>
      <c r="Q1814" s="16" t="s">
        <v>42</v>
      </c>
      <c r="R1814" s="16" t="s">
        <v>18706</v>
      </c>
      <c r="S1814" s="16" t="s">
        <v>18707</v>
      </c>
      <c r="T1814" s="16" t="s">
        <v>443</v>
      </c>
      <c r="U1814" s="16" t="s">
        <v>64</v>
      </c>
      <c r="V1814" s="16" t="s">
        <v>44</v>
      </c>
      <c r="W1814" s="16" t="s">
        <v>18708</v>
      </c>
      <c r="X1814" s="16" t="s">
        <v>18709</v>
      </c>
      <c r="Y1814" s="16" t="s">
        <v>18710</v>
      </c>
      <c r="Z1814" s="16" t="s">
        <v>112</v>
      </c>
      <c r="AA1814" s="16">
        <v>6.44598081</v>
      </c>
      <c r="AB1814" s="16">
        <v>3.2615250800000002</v>
      </c>
      <c r="AC1814" s="16" t="s">
        <v>97</v>
      </c>
      <c r="AD1814" s="16" t="s">
        <v>45</v>
      </c>
      <c r="AE1814" s="16" t="s">
        <v>113</v>
      </c>
      <c r="AF1814" s="16" t="s">
        <v>18711</v>
      </c>
      <c r="AG1814" s="20"/>
      <c r="AH1814" s="20"/>
      <c r="AI1814" s="37"/>
      <c r="AJ1814" s="20"/>
      <c r="AK1814" s="20"/>
      <c r="AL1814" s="20"/>
      <c r="AM1814" s="20"/>
      <c r="AN1814" s="20"/>
      <c r="AO1814" s="20"/>
      <c r="AP1814" s="20"/>
      <c r="AQ1814" s="20"/>
      <c r="AR1814" s="20"/>
      <c r="AS1814" s="20"/>
      <c r="AT1814" s="20"/>
    </row>
    <row r="1815" spans="1:46" x14ac:dyDescent="0.25">
      <c r="A1815" s="16" t="s">
        <v>18712</v>
      </c>
      <c r="B1815" s="16" t="s">
        <v>48</v>
      </c>
      <c r="C1815" s="16" t="b">
        <v>1</v>
      </c>
      <c r="D1815" s="16" t="b">
        <v>1</v>
      </c>
      <c r="E1815" s="16" t="b">
        <v>1</v>
      </c>
      <c r="F1815" s="16">
        <v>25</v>
      </c>
      <c r="G1815" s="16">
        <v>25</v>
      </c>
      <c r="H1815" s="16">
        <v>180</v>
      </c>
      <c r="I1815" s="16">
        <v>28</v>
      </c>
      <c r="J1815" s="16" t="b">
        <v>1</v>
      </c>
      <c r="K1815" s="16">
        <v>10</v>
      </c>
      <c r="L1815" s="16">
        <v>70</v>
      </c>
      <c r="M1815" s="16">
        <v>110</v>
      </c>
      <c r="N1815" s="16">
        <v>11</v>
      </c>
      <c r="O1815" s="16">
        <v>14</v>
      </c>
      <c r="P1815" s="17">
        <v>41738</v>
      </c>
      <c r="Q1815" s="16" t="s">
        <v>47</v>
      </c>
      <c r="R1815" s="16" t="s">
        <v>18713</v>
      </c>
      <c r="S1815" s="16" t="s">
        <v>10772</v>
      </c>
      <c r="T1815" s="16" t="s">
        <v>18714</v>
      </c>
      <c r="U1815" s="16" t="s">
        <v>64</v>
      </c>
      <c r="V1815" s="16" t="s">
        <v>44</v>
      </c>
      <c r="W1815" s="16" t="s">
        <v>18715</v>
      </c>
      <c r="X1815" s="16" t="s">
        <v>18716</v>
      </c>
      <c r="Y1815" s="16" t="s">
        <v>18717</v>
      </c>
      <c r="Z1815" s="16" t="s">
        <v>112</v>
      </c>
      <c r="AA1815" s="16">
        <v>6.4667279000000004</v>
      </c>
      <c r="AB1815" s="16">
        <v>3.28602734</v>
      </c>
      <c r="AC1815" s="16" t="s">
        <v>97</v>
      </c>
      <c r="AD1815" s="16" t="s">
        <v>45</v>
      </c>
      <c r="AE1815" s="16" t="s">
        <v>113</v>
      </c>
      <c r="AF1815" s="16" t="s">
        <v>18718</v>
      </c>
      <c r="AG1815" s="20"/>
      <c r="AH1815" s="20"/>
      <c r="AI1815" s="37"/>
      <c r="AJ1815" s="20"/>
      <c r="AK1815" s="20"/>
      <c r="AL1815" s="20"/>
      <c r="AM1815" s="20"/>
      <c r="AN1815" s="20"/>
      <c r="AO1815" s="20"/>
      <c r="AP1815" s="20"/>
      <c r="AQ1815" s="20"/>
      <c r="AR1815" s="20"/>
      <c r="AS1815" s="20"/>
      <c r="AT1815" s="20"/>
    </row>
    <row r="1816" spans="1:46" x14ac:dyDescent="0.25">
      <c r="A1816" s="16" t="s">
        <v>18719</v>
      </c>
      <c r="B1816" s="16" t="s">
        <v>58</v>
      </c>
      <c r="C1816" s="16" t="b">
        <v>1</v>
      </c>
      <c r="D1816" s="16" t="b">
        <v>1</v>
      </c>
      <c r="E1816" s="16" t="b">
        <v>0</v>
      </c>
      <c r="F1816" s="16">
        <v>3</v>
      </c>
      <c r="G1816" s="16">
        <v>5</v>
      </c>
      <c r="H1816" s="16">
        <v>30</v>
      </c>
      <c r="I1816" s="16">
        <v>12</v>
      </c>
      <c r="J1816" s="16" t="b">
        <v>1</v>
      </c>
      <c r="K1816" s="16">
        <v>8</v>
      </c>
      <c r="L1816" s="16">
        <v>10</v>
      </c>
      <c r="M1816" s="16">
        <v>20</v>
      </c>
      <c r="N1816" s="16">
        <v>0</v>
      </c>
      <c r="O1816" s="16">
        <v>5</v>
      </c>
      <c r="P1816" s="17">
        <v>41067</v>
      </c>
      <c r="Q1816" s="16" t="s">
        <v>42</v>
      </c>
      <c r="R1816" s="16" t="s">
        <v>18720</v>
      </c>
      <c r="S1816" s="16" t="s">
        <v>4911</v>
      </c>
      <c r="T1816" s="16" t="s">
        <v>443</v>
      </c>
      <c r="U1816" s="16" t="s">
        <v>64</v>
      </c>
      <c r="V1816" s="16" t="s">
        <v>44</v>
      </c>
      <c r="W1816" s="16" t="s">
        <v>18721</v>
      </c>
      <c r="X1816" s="16" t="s">
        <v>18722</v>
      </c>
      <c r="Y1816" s="16" t="s">
        <v>18723</v>
      </c>
      <c r="Z1816" s="16" t="s">
        <v>112</v>
      </c>
      <c r="AA1816" s="16">
        <v>6.4323916800000003</v>
      </c>
      <c r="AB1816" s="16">
        <v>3.2594965600000001</v>
      </c>
      <c r="AC1816" s="16" t="s">
        <v>97</v>
      </c>
      <c r="AD1816" s="16" t="s">
        <v>45</v>
      </c>
      <c r="AE1816" s="16" t="s">
        <v>113</v>
      </c>
      <c r="AF1816" s="16" t="s">
        <v>18724</v>
      </c>
      <c r="AG1816" s="20"/>
      <c r="AH1816" s="20"/>
      <c r="AI1816" s="37"/>
      <c r="AJ1816" s="20"/>
      <c r="AK1816" s="20"/>
      <c r="AL1816" s="20"/>
      <c r="AM1816" s="20"/>
      <c r="AN1816" s="20"/>
      <c r="AO1816" s="20"/>
      <c r="AP1816" s="20"/>
      <c r="AQ1816" s="20"/>
      <c r="AR1816" s="20"/>
      <c r="AS1816" s="20"/>
      <c r="AT1816" s="20"/>
    </row>
    <row r="1817" spans="1:46" x14ac:dyDescent="0.25">
      <c r="A1817" s="16" t="s">
        <v>18725</v>
      </c>
      <c r="B1817" s="16" t="s">
        <v>48</v>
      </c>
      <c r="C1817" s="16" t="b">
        <v>1</v>
      </c>
      <c r="D1817" s="16" t="b">
        <v>1</v>
      </c>
      <c r="E1817" s="16" t="b">
        <v>1</v>
      </c>
      <c r="F1817" s="16">
        <v>6</v>
      </c>
      <c r="G1817" s="16">
        <v>6</v>
      </c>
      <c r="H1817" s="16">
        <v>54</v>
      </c>
      <c r="I1817" s="16">
        <v>7</v>
      </c>
      <c r="J1817" s="16" t="b">
        <v>1</v>
      </c>
      <c r="K1817" s="16">
        <v>4</v>
      </c>
      <c r="L1817" s="16">
        <v>31</v>
      </c>
      <c r="M1817" s="16">
        <v>23</v>
      </c>
      <c r="N1817" s="16">
        <v>1</v>
      </c>
      <c r="O1817" s="16">
        <v>5</v>
      </c>
      <c r="P1817" s="17">
        <v>41737</v>
      </c>
      <c r="Q1817" s="16" t="s">
        <v>47</v>
      </c>
      <c r="R1817" s="16" t="s">
        <v>18726</v>
      </c>
      <c r="S1817" s="16" t="s">
        <v>10772</v>
      </c>
      <c r="T1817" s="16" t="s">
        <v>2584</v>
      </c>
      <c r="U1817" s="16" t="s">
        <v>64</v>
      </c>
      <c r="V1817" s="16" t="s">
        <v>44</v>
      </c>
      <c r="W1817" s="16" t="s">
        <v>18727</v>
      </c>
      <c r="X1817" s="16" t="s">
        <v>18728</v>
      </c>
      <c r="Y1817" s="16" t="s">
        <v>18729</v>
      </c>
      <c r="Z1817" s="16" t="s">
        <v>112</v>
      </c>
      <c r="AA1817" s="16">
        <v>6.4625525599999998</v>
      </c>
      <c r="AB1817" s="16">
        <v>3.2928128299999999</v>
      </c>
      <c r="AC1817" s="16" t="s">
        <v>97</v>
      </c>
      <c r="AD1817" s="16" t="s">
        <v>45</v>
      </c>
      <c r="AE1817" s="16" t="s">
        <v>113</v>
      </c>
      <c r="AF1817" s="16" t="s">
        <v>18730</v>
      </c>
      <c r="AG1817" s="20"/>
      <c r="AH1817" s="20"/>
      <c r="AI1817" s="37"/>
      <c r="AJ1817" s="20"/>
      <c r="AK1817" s="20"/>
      <c r="AL1817" s="20"/>
      <c r="AM1817" s="20"/>
      <c r="AN1817" s="20"/>
      <c r="AO1817" s="20"/>
      <c r="AP1817" s="20"/>
      <c r="AQ1817" s="20"/>
      <c r="AR1817" s="20"/>
      <c r="AS1817" s="20"/>
      <c r="AT1817" s="20"/>
    </row>
    <row r="1818" spans="1:46" x14ac:dyDescent="0.25">
      <c r="A1818" s="16" t="s">
        <v>18731</v>
      </c>
      <c r="B1818" s="16" t="s">
        <v>48</v>
      </c>
      <c r="C1818" s="16" t="b">
        <v>1</v>
      </c>
      <c r="D1818" s="16" t="b">
        <v>1</v>
      </c>
      <c r="E1818" s="16" t="b">
        <v>1</v>
      </c>
      <c r="F1818" s="16">
        <v>9</v>
      </c>
      <c r="G1818" s="16">
        <v>10</v>
      </c>
      <c r="H1818" s="16">
        <v>86</v>
      </c>
      <c r="I1818" s="16">
        <v>8</v>
      </c>
      <c r="J1818" s="16" t="b">
        <v>1</v>
      </c>
      <c r="K1818" s="16">
        <v>7</v>
      </c>
      <c r="L1818" s="16">
        <v>42</v>
      </c>
      <c r="M1818" s="16">
        <v>44</v>
      </c>
      <c r="N1818" s="16">
        <v>0</v>
      </c>
      <c r="O1818" s="16">
        <v>10</v>
      </c>
      <c r="P1818" s="17">
        <v>41739</v>
      </c>
      <c r="Q1818" s="16" t="s">
        <v>47</v>
      </c>
      <c r="R1818" s="16" t="s">
        <v>18732</v>
      </c>
      <c r="S1818" s="16" t="s">
        <v>15507</v>
      </c>
      <c r="T1818" s="16" t="s">
        <v>15507</v>
      </c>
      <c r="U1818" s="16" t="s">
        <v>64</v>
      </c>
      <c r="V1818" s="16" t="s">
        <v>44</v>
      </c>
      <c r="W1818" s="16" t="s">
        <v>18733</v>
      </c>
      <c r="X1818" s="16" t="s">
        <v>18734</v>
      </c>
      <c r="Y1818" s="16" t="s">
        <v>18735</v>
      </c>
      <c r="Z1818" s="16" t="s">
        <v>112</v>
      </c>
      <c r="AA1818" s="16">
        <v>6.4517771799999997</v>
      </c>
      <c r="AB1818" s="16">
        <v>3.2894352800000002</v>
      </c>
      <c r="AC1818" s="16" t="s">
        <v>97</v>
      </c>
      <c r="AD1818" s="16" t="s">
        <v>45</v>
      </c>
      <c r="AE1818" s="16" t="s">
        <v>113</v>
      </c>
      <c r="AF1818" s="16" t="s">
        <v>18736</v>
      </c>
      <c r="AG1818" s="20"/>
      <c r="AH1818" s="20"/>
      <c r="AI1818" s="37"/>
      <c r="AJ1818" s="20"/>
      <c r="AK1818" s="20"/>
      <c r="AL1818" s="20"/>
      <c r="AM1818" s="20"/>
      <c r="AN1818" s="20"/>
      <c r="AO1818" s="20"/>
      <c r="AP1818" s="20"/>
      <c r="AQ1818" s="20"/>
      <c r="AR1818" s="20"/>
      <c r="AS1818" s="20"/>
      <c r="AT1818" s="20"/>
    </row>
    <row r="1819" spans="1:46" x14ac:dyDescent="0.25">
      <c r="A1819" s="16" t="s">
        <v>18737</v>
      </c>
      <c r="B1819" s="16" t="s">
        <v>58</v>
      </c>
      <c r="C1819" s="16" t="b">
        <v>1</v>
      </c>
      <c r="D1819" s="16" t="b">
        <v>1</v>
      </c>
      <c r="E1819" s="16" t="b">
        <v>1</v>
      </c>
      <c r="F1819" s="16">
        <v>5</v>
      </c>
      <c r="G1819" s="16">
        <v>12</v>
      </c>
      <c r="H1819" s="16">
        <v>572</v>
      </c>
      <c r="I1819" s="16">
        <v>13</v>
      </c>
      <c r="J1819" s="16" t="b">
        <v>0</v>
      </c>
      <c r="K1819" s="16">
        <v>4</v>
      </c>
      <c r="L1819" s="16">
        <v>276</v>
      </c>
      <c r="M1819" s="16">
        <v>296</v>
      </c>
      <c r="N1819" s="16">
        <v>1</v>
      </c>
      <c r="O1819" s="16">
        <v>11</v>
      </c>
      <c r="P1819" s="17">
        <v>41066</v>
      </c>
      <c r="Q1819" s="16" t="s">
        <v>42</v>
      </c>
      <c r="R1819" s="16" t="s">
        <v>18738</v>
      </c>
      <c r="S1819" s="16" t="s">
        <v>10772</v>
      </c>
      <c r="T1819" s="16" t="s">
        <v>18739</v>
      </c>
      <c r="U1819" s="16" t="s">
        <v>64</v>
      </c>
      <c r="V1819" s="16" t="s">
        <v>44</v>
      </c>
      <c r="W1819" s="16" t="s">
        <v>18740</v>
      </c>
      <c r="X1819" s="16" t="s">
        <v>18741</v>
      </c>
      <c r="Y1819" s="16" t="s">
        <v>18742</v>
      </c>
      <c r="Z1819" s="16" t="s">
        <v>112</v>
      </c>
      <c r="AA1819" s="16">
        <v>6.4588953800000004</v>
      </c>
      <c r="AB1819" s="16">
        <v>3.29708443</v>
      </c>
      <c r="AC1819" s="16" t="s">
        <v>97</v>
      </c>
      <c r="AD1819" s="16" t="s">
        <v>45</v>
      </c>
      <c r="AE1819" s="16" t="s">
        <v>113</v>
      </c>
      <c r="AF1819" s="16" t="s">
        <v>18743</v>
      </c>
      <c r="AG1819" s="20"/>
      <c r="AH1819" s="20"/>
      <c r="AI1819" s="37"/>
      <c r="AJ1819" s="20"/>
      <c r="AK1819" s="20"/>
      <c r="AL1819" s="20"/>
      <c r="AM1819" s="20"/>
      <c r="AN1819" s="20"/>
      <c r="AO1819" s="20"/>
      <c r="AP1819" s="20"/>
      <c r="AQ1819" s="20"/>
      <c r="AR1819" s="20"/>
      <c r="AS1819" s="20"/>
      <c r="AT1819" s="20"/>
    </row>
    <row r="1820" spans="1:46" x14ac:dyDescent="0.25">
      <c r="A1820" s="16" t="s">
        <v>18744</v>
      </c>
      <c r="B1820" s="16" t="s">
        <v>58</v>
      </c>
      <c r="C1820" s="16" t="b">
        <v>0</v>
      </c>
      <c r="D1820" s="16" t="b">
        <v>1</v>
      </c>
      <c r="E1820" s="16" t="b">
        <v>1</v>
      </c>
      <c r="F1820" s="16">
        <v>8</v>
      </c>
      <c r="G1820" s="16">
        <v>10</v>
      </c>
      <c r="H1820" s="16">
        <v>457</v>
      </c>
      <c r="I1820" s="16">
        <v>7</v>
      </c>
      <c r="J1820" s="16" t="b">
        <v>1</v>
      </c>
      <c r="K1820" s="16">
        <v>6</v>
      </c>
      <c r="L1820" s="16">
        <v>213</v>
      </c>
      <c r="M1820" s="16">
        <v>244</v>
      </c>
      <c r="N1820" s="16">
        <v>0</v>
      </c>
      <c r="O1820" s="16">
        <v>10</v>
      </c>
      <c r="P1820" s="17">
        <v>41066</v>
      </c>
      <c r="Q1820" s="16" t="s">
        <v>42</v>
      </c>
      <c r="R1820" s="16" t="s">
        <v>18745</v>
      </c>
      <c r="S1820" s="16" t="s">
        <v>10772</v>
      </c>
      <c r="T1820" s="16" t="s">
        <v>10772</v>
      </c>
      <c r="U1820" s="16" t="s">
        <v>43</v>
      </c>
      <c r="V1820" s="16" t="s">
        <v>44</v>
      </c>
      <c r="W1820" s="16" t="s">
        <v>18746</v>
      </c>
      <c r="X1820" s="16" t="s">
        <v>18747</v>
      </c>
      <c r="Y1820" s="16" t="s">
        <v>18748</v>
      </c>
      <c r="Z1820" s="16" t="s">
        <v>112</v>
      </c>
      <c r="AA1820" s="16">
        <v>6.4470896499999997</v>
      </c>
      <c r="AB1820" s="16">
        <v>3.2661650299999998</v>
      </c>
      <c r="AC1820" s="16" t="s">
        <v>97</v>
      </c>
      <c r="AD1820" s="16" t="s">
        <v>45</v>
      </c>
      <c r="AE1820" s="16" t="s">
        <v>113</v>
      </c>
      <c r="AF1820" s="16" t="s">
        <v>18749</v>
      </c>
      <c r="AG1820" s="20"/>
      <c r="AH1820" s="20"/>
      <c r="AI1820" s="37"/>
      <c r="AJ1820" s="20"/>
      <c r="AK1820" s="20"/>
      <c r="AL1820" s="20"/>
      <c r="AM1820" s="20"/>
      <c r="AN1820" s="20"/>
      <c r="AO1820" s="20"/>
      <c r="AP1820" s="20"/>
      <c r="AQ1820" s="20"/>
      <c r="AR1820" s="20"/>
      <c r="AS1820" s="20"/>
      <c r="AT1820" s="20"/>
    </row>
    <row r="1821" spans="1:46" x14ac:dyDescent="0.25">
      <c r="A1821" s="16" t="s">
        <v>18750</v>
      </c>
      <c r="B1821" s="16" t="s">
        <v>48</v>
      </c>
      <c r="C1821" s="16" t="b">
        <v>1</v>
      </c>
      <c r="D1821" s="16" t="b">
        <v>1</v>
      </c>
      <c r="E1821" s="16" t="b">
        <v>1</v>
      </c>
      <c r="F1821" s="16">
        <v>12</v>
      </c>
      <c r="G1821" s="16">
        <v>14</v>
      </c>
      <c r="H1821" s="16">
        <v>200</v>
      </c>
      <c r="I1821" s="16">
        <v>11</v>
      </c>
      <c r="J1821" s="16" t="b">
        <v>1</v>
      </c>
      <c r="K1821" s="16">
        <v>4</v>
      </c>
      <c r="L1821" s="16">
        <v>80</v>
      </c>
      <c r="M1821" s="16">
        <v>120</v>
      </c>
      <c r="N1821" s="16">
        <v>1</v>
      </c>
      <c r="O1821" s="16">
        <v>13</v>
      </c>
      <c r="P1821" s="17">
        <v>41738</v>
      </c>
      <c r="Q1821" s="16" t="s">
        <v>47</v>
      </c>
      <c r="R1821" s="16" t="s">
        <v>18751</v>
      </c>
      <c r="S1821" s="16" t="s">
        <v>532</v>
      </c>
      <c r="T1821" s="16" t="s">
        <v>10505</v>
      </c>
      <c r="U1821" s="16" t="s">
        <v>64</v>
      </c>
      <c r="V1821" s="16" t="s">
        <v>44</v>
      </c>
      <c r="W1821" s="16" t="s">
        <v>18752</v>
      </c>
      <c r="X1821" s="16" t="s">
        <v>18753</v>
      </c>
      <c r="Y1821" s="16" t="s">
        <v>18754</v>
      </c>
      <c r="Z1821" s="16" t="s">
        <v>112</v>
      </c>
      <c r="AA1821" s="16">
        <v>6.45892248</v>
      </c>
      <c r="AB1821" s="16">
        <v>3.2892178300000001</v>
      </c>
      <c r="AC1821" s="16" t="s">
        <v>97</v>
      </c>
      <c r="AD1821" s="16" t="s">
        <v>45</v>
      </c>
      <c r="AE1821" s="16" t="s">
        <v>113</v>
      </c>
      <c r="AF1821" s="16" t="s">
        <v>18755</v>
      </c>
      <c r="AG1821" s="20"/>
      <c r="AH1821" s="20"/>
      <c r="AI1821" s="37"/>
      <c r="AJ1821" s="20"/>
      <c r="AK1821" s="20"/>
      <c r="AL1821" s="20"/>
      <c r="AM1821" s="20"/>
      <c r="AN1821" s="20"/>
      <c r="AO1821" s="20"/>
      <c r="AP1821" s="20"/>
      <c r="AQ1821" s="20"/>
      <c r="AR1821" s="20"/>
      <c r="AS1821" s="20"/>
      <c r="AT1821" s="20"/>
    </row>
    <row r="1822" spans="1:46" x14ac:dyDescent="0.25">
      <c r="A1822" s="16" t="s">
        <v>18756</v>
      </c>
      <c r="B1822" s="16" t="s">
        <v>48</v>
      </c>
      <c r="C1822" s="16" t="b">
        <v>1</v>
      </c>
      <c r="D1822" s="16" t="b">
        <v>1</v>
      </c>
      <c r="E1822" s="16" t="b">
        <v>1</v>
      </c>
      <c r="F1822" s="16">
        <v>4</v>
      </c>
      <c r="G1822" s="16">
        <v>60</v>
      </c>
      <c r="H1822" s="16">
        <v>300</v>
      </c>
      <c r="I1822" s="16">
        <v>9</v>
      </c>
      <c r="J1822" s="16" t="b">
        <v>1</v>
      </c>
      <c r="K1822" s="16">
        <v>4</v>
      </c>
      <c r="L1822" s="16">
        <v>120</v>
      </c>
      <c r="M1822" s="16">
        <v>180</v>
      </c>
      <c r="N1822" s="16">
        <v>10</v>
      </c>
      <c r="O1822" s="16">
        <v>50</v>
      </c>
      <c r="P1822" s="17">
        <v>41738</v>
      </c>
      <c r="Q1822" s="16" t="s">
        <v>47</v>
      </c>
      <c r="R1822" s="16" t="s">
        <v>18757</v>
      </c>
      <c r="S1822" s="16" t="s">
        <v>18473</v>
      </c>
      <c r="T1822" s="16" t="s">
        <v>73</v>
      </c>
      <c r="U1822" s="16" t="s">
        <v>64</v>
      </c>
      <c r="V1822" s="16" t="s">
        <v>44</v>
      </c>
      <c r="W1822" s="16" t="s">
        <v>18758</v>
      </c>
      <c r="X1822" s="16" t="s">
        <v>18759</v>
      </c>
      <c r="Y1822" s="16" t="s">
        <v>18760</v>
      </c>
      <c r="Z1822" s="16" t="s">
        <v>112</v>
      </c>
      <c r="AA1822" s="16">
        <v>6.4516861600000004</v>
      </c>
      <c r="AB1822" s="16">
        <v>3.25452729</v>
      </c>
      <c r="AC1822" s="16" t="s">
        <v>97</v>
      </c>
      <c r="AD1822" s="16" t="s">
        <v>45</v>
      </c>
      <c r="AE1822" s="16" t="s">
        <v>113</v>
      </c>
      <c r="AF1822" s="16" t="s">
        <v>18761</v>
      </c>
      <c r="AG1822" s="20"/>
      <c r="AH1822" s="20"/>
      <c r="AI1822" s="37"/>
      <c r="AJ1822" s="20"/>
      <c r="AK1822" s="20"/>
      <c r="AL1822" s="20"/>
      <c r="AM1822" s="20"/>
      <c r="AN1822" s="20"/>
      <c r="AO1822" s="20"/>
      <c r="AP1822" s="20"/>
      <c r="AQ1822" s="20"/>
      <c r="AR1822" s="20"/>
      <c r="AS1822" s="20"/>
      <c r="AT1822" s="20"/>
    </row>
    <row r="1823" spans="1:46" x14ac:dyDescent="0.25">
      <c r="A1823" s="16" t="s">
        <v>18762</v>
      </c>
      <c r="B1823" s="16" t="s">
        <v>58</v>
      </c>
      <c r="C1823" s="16" t="b">
        <v>1</v>
      </c>
      <c r="D1823" s="16" t="b">
        <v>1</v>
      </c>
      <c r="E1823" s="16" t="b">
        <v>1</v>
      </c>
      <c r="F1823" s="16">
        <v>10</v>
      </c>
      <c r="G1823" s="16">
        <v>25</v>
      </c>
      <c r="H1823" s="16">
        <v>523</v>
      </c>
      <c r="I1823" s="16">
        <v>25</v>
      </c>
      <c r="J1823" s="16" t="b">
        <v>1</v>
      </c>
      <c r="K1823" s="16">
        <v>24</v>
      </c>
      <c r="L1823" s="16">
        <v>223</v>
      </c>
      <c r="M1823" s="16">
        <v>300</v>
      </c>
      <c r="N1823" s="16">
        <v>15</v>
      </c>
      <c r="O1823" s="16">
        <v>10</v>
      </c>
      <c r="P1823" s="17">
        <v>41067</v>
      </c>
      <c r="Q1823" s="16" t="s">
        <v>42</v>
      </c>
      <c r="R1823" s="16" t="s">
        <v>18763</v>
      </c>
      <c r="S1823" s="16" t="s">
        <v>10772</v>
      </c>
      <c r="T1823" s="16" t="s">
        <v>2584</v>
      </c>
      <c r="U1823" s="16" t="s">
        <v>64</v>
      </c>
      <c r="V1823" s="16" t="s">
        <v>44</v>
      </c>
      <c r="W1823" s="16" t="s">
        <v>18764</v>
      </c>
      <c r="X1823" s="16" t="s">
        <v>18765</v>
      </c>
      <c r="Y1823" s="16" t="s">
        <v>18766</v>
      </c>
      <c r="Z1823" s="16" t="s">
        <v>112</v>
      </c>
      <c r="AA1823" s="16">
        <v>6.4698498999999998</v>
      </c>
      <c r="AB1823" s="16">
        <v>3.27439196</v>
      </c>
      <c r="AC1823" s="16" t="s">
        <v>97</v>
      </c>
      <c r="AD1823" s="16" t="s">
        <v>45</v>
      </c>
      <c r="AE1823" s="16" t="s">
        <v>113</v>
      </c>
      <c r="AF1823" s="16" t="s">
        <v>18767</v>
      </c>
      <c r="AG1823" s="20"/>
      <c r="AH1823" s="20"/>
      <c r="AI1823" s="37"/>
      <c r="AJ1823" s="20"/>
      <c r="AK1823" s="20"/>
      <c r="AL1823" s="20"/>
      <c r="AM1823" s="20"/>
      <c r="AN1823" s="20"/>
      <c r="AO1823" s="20"/>
      <c r="AP1823" s="20"/>
      <c r="AQ1823" s="20"/>
      <c r="AR1823" s="20"/>
      <c r="AS1823" s="20"/>
      <c r="AT1823" s="20"/>
    </row>
    <row r="1824" spans="1:46" x14ac:dyDescent="0.25">
      <c r="A1824" s="16" t="s">
        <v>18768</v>
      </c>
      <c r="B1824" s="16" t="s">
        <v>58</v>
      </c>
      <c r="C1824" s="16" t="b">
        <v>1</v>
      </c>
      <c r="D1824" s="16" t="b">
        <v>1</v>
      </c>
      <c r="E1824" s="16" t="b">
        <v>0</v>
      </c>
      <c r="F1824" s="16">
        <v>4</v>
      </c>
      <c r="G1824" s="16">
        <v>5</v>
      </c>
      <c r="H1824" s="16">
        <v>179</v>
      </c>
      <c r="I1824" s="16">
        <v>12</v>
      </c>
      <c r="J1824" s="16" t="b">
        <v>0</v>
      </c>
      <c r="K1824" s="16">
        <v>6</v>
      </c>
      <c r="L1824" s="16">
        <v>67</v>
      </c>
      <c r="M1824" s="16">
        <v>112</v>
      </c>
      <c r="N1824" s="16">
        <v>0</v>
      </c>
      <c r="O1824" s="16">
        <v>5</v>
      </c>
      <c r="P1824" s="17">
        <v>41066</v>
      </c>
      <c r="Q1824" s="16" t="s">
        <v>42</v>
      </c>
      <c r="R1824" s="16" t="s">
        <v>18769</v>
      </c>
      <c r="S1824" s="16" t="s">
        <v>10772</v>
      </c>
      <c r="T1824" s="16" t="s">
        <v>2584</v>
      </c>
      <c r="U1824" s="16" t="s">
        <v>64</v>
      </c>
      <c r="V1824" s="16" t="s">
        <v>44</v>
      </c>
      <c r="W1824" s="16" t="s">
        <v>18770</v>
      </c>
      <c r="X1824" s="16" t="s">
        <v>18771</v>
      </c>
      <c r="Y1824" s="16" t="s">
        <v>18772</v>
      </c>
      <c r="Z1824" s="16" t="s">
        <v>112</v>
      </c>
      <c r="AA1824" s="16">
        <v>6.4762309199999999</v>
      </c>
      <c r="AB1824" s="16">
        <v>3.29106049</v>
      </c>
      <c r="AC1824" s="16" t="s">
        <v>97</v>
      </c>
      <c r="AD1824" s="16" t="s">
        <v>45</v>
      </c>
      <c r="AE1824" s="16" t="s">
        <v>113</v>
      </c>
      <c r="AF1824" s="16" t="s">
        <v>18773</v>
      </c>
      <c r="AG1824" s="20"/>
      <c r="AH1824" s="20"/>
      <c r="AI1824" s="37"/>
      <c r="AJ1824" s="20"/>
      <c r="AK1824" s="20"/>
      <c r="AL1824" s="20"/>
      <c r="AM1824" s="20"/>
      <c r="AN1824" s="20"/>
      <c r="AO1824" s="20"/>
      <c r="AP1824" s="20"/>
      <c r="AQ1824" s="20"/>
      <c r="AR1824" s="20"/>
      <c r="AS1824" s="20"/>
      <c r="AT1824" s="20"/>
    </row>
    <row r="1825" spans="1:46" x14ac:dyDescent="0.25">
      <c r="A1825" s="16" t="s">
        <v>18774</v>
      </c>
      <c r="B1825" s="16" t="s">
        <v>48</v>
      </c>
      <c r="C1825" s="16" t="b">
        <v>1</v>
      </c>
      <c r="D1825" s="16" t="b">
        <v>1</v>
      </c>
      <c r="E1825" s="16" t="b">
        <v>1</v>
      </c>
      <c r="F1825" s="16">
        <v>21</v>
      </c>
      <c r="G1825" s="16">
        <v>28</v>
      </c>
      <c r="H1825" s="16">
        <v>165</v>
      </c>
      <c r="I1825" s="16">
        <v>18</v>
      </c>
      <c r="J1825" s="16" t="b">
        <v>1</v>
      </c>
      <c r="K1825" s="16">
        <v>15</v>
      </c>
      <c r="L1825" s="16">
        <v>75</v>
      </c>
      <c r="M1825" s="16">
        <v>90</v>
      </c>
      <c r="N1825" s="16">
        <v>13</v>
      </c>
      <c r="O1825" s="16">
        <v>15</v>
      </c>
      <c r="P1825" s="17">
        <v>41737</v>
      </c>
      <c r="Q1825" s="16" t="s">
        <v>47</v>
      </c>
      <c r="R1825" s="16" t="s">
        <v>18775</v>
      </c>
      <c r="S1825" s="16" t="s">
        <v>9573</v>
      </c>
      <c r="T1825" s="16" t="s">
        <v>443</v>
      </c>
      <c r="U1825" s="16" t="s">
        <v>64</v>
      </c>
      <c r="V1825" s="16" t="s">
        <v>44</v>
      </c>
      <c r="W1825" s="16" t="s">
        <v>18776</v>
      </c>
      <c r="X1825" s="16" t="s">
        <v>18777</v>
      </c>
      <c r="Y1825" s="16" t="s">
        <v>18778</v>
      </c>
      <c r="Z1825" s="16" t="s">
        <v>112</v>
      </c>
      <c r="AA1825" s="16">
        <v>6.4498436899999998</v>
      </c>
      <c r="AB1825" s="16">
        <v>3.2640685500000002</v>
      </c>
      <c r="AC1825" s="16" t="s">
        <v>97</v>
      </c>
      <c r="AD1825" s="16" t="s">
        <v>45</v>
      </c>
      <c r="AE1825" s="16" t="s">
        <v>113</v>
      </c>
      <c r="AF1825" s="16" t="s">
        <v>18779</v>
      </c>
      <c r="AG1825" s="20"/>
      <c r="AH1825" s="20"/>
      <c r="AI1825" s="37"/>
      <c r="AJ1825" s="20"/>
      <c r="AK1825" s="20"/>
      <c r="AL1825" s="20"/>
      <c r="AM1825" s="20"/>
      <c r="AN1825" s="20"/>
      <c r="AO1825" s="20"/>
      <c r="AP1825" s="20"/>
      <c r="AQ1825" s="20"/>
      <c r="AR1825" s="20"/>
      <c r="AS1825" s="20"/>
      <c r="AT1825" s="20"/>
    </row>
    <row r="1826" spans="1:46" x14ac:dyDescent="0.25">
      <c r="A1826" s="16" t="s">
        <v>18780</v>
      </c>
      <c r="B1826" s="16" t="s">
        <v>58</v>
      </c>
      <c r="C1826" s="16" t="b">
        <v>1</v>
      </c>
      <c r="D1826" s="16" t="b">
        <v>1</v>
      </c>
      <c r="E1826" s="16" t="b">
        <v>1</v>
      </c>
      <c r="F1826" s="16">
        <v>3</v>
      </c>
      <c r="G1826" s="16">
        <v>7</v>
      </c>
      <c r="H1826" s="16">
        <v>31</v>
      </c>
      <c r="I1826" s="16">
        <v>8</v>
      </c>
      <c r="J1826" s="16" t="b">
        <v>0</v>
      </c>
      <c r="K1826" s="16">
        <v>5</v>
      </c>
      <c r="L1826" s="16">
        <v>15</v>
      </c>
      <c r="M1826" s="16">
        <v>16</v>
      </c>
      <c r="N1826" s="16">
        <v>1</v>
      </c>
      <c r="O1826" s="16">
        <v>6</v>
      </c>
      <c r="P1826" s="17">
        <v>41067</v>
      </c>
      <c r="Q1826" s="16" t="s">
        <v>42</v>
      </c>
      <c r="R1826" s="16" t="s">
        <v>18781</v>
      </c>
      <c r="S1826" s="16" t="s">
        <v>18782</v>
      </c>
      <c r="T1826" s="16" t="s">
        <v>124</v>
      </c>
      <c r="U1826" s="16" t="s">
        <v>64</v>
      </c>
      <c r="V1826" s="16" t="s">
        <v>44</v>
      </c>
      <c r="W1826" s="16" t="s">
        <v>18783</v>
      </c>
      <c r="X1826" s="16" t="s">
        <v>18784</v>
      </c>
      <c r="Y1826" s="16" t="s">
        <v>18785</v>
      </c>
      <c r="Z1826" s="16" t="s">
        <v>112</v>
      </c>
      <c r="AA1826" s="16">
        <v>6.4692424800000001</v>
      </c>
      <c r="AB1826" s="16">
        <v>3.28037453</v>
      </c>
      <c r="AC1826" s="16" t="s">
        <v>97</v>
      </c>
      <c r="AD1826" s="16" t="s">
        <v>45</v>
      </c>
      <c r="AE1826" s="16" t="s">
        <v>113</v>
      </c>
      <c r="AF1826" s="16" t="s">
        <v>18786</v>
      </c>
      <c r="AG1826" s="20"/>
      <c r="AH1826" s="20"/>
      <c r="AI1826" s="37"/>
      <c r="AJ1826" s="20"/>
      <c r="AK1826" s="20"/>
      <c r="AL1826" s="20"/>
      <c r="AM1826" s="20"/>
      <c r="AN1826" s="20"/>
      <c r="AO1826" s="20"/>
      <c r="AP1826" s="20"/>
      <c r="AQ1826" s="20"/>
      <c r="AR1826" s="20"/>
      <c r="AS1826" s="20"/>
      <c r="AT1826" s="20"/>
    </row>
    <row r="1827" spans="1:46" x14ac:dyDescent="0.25">
      <c r="A1827" s="16" t="s">
        <v>18787</v>
      </c>
      <c r="B1827" s="16" t="s">
        <v>58</v>
      </c>
      <c r="C1827" s="16" t="b">
        <v>1</v>
      </c>
      <c r="D1827" s="16" t="b">
        <v>1</v>
      </c>
      <c r="E1827" s="16" t="b">
        <v>0</v>
      </c>
      <c r="F1827" s="16">
        <v>2</v>
      </c>
      <c r="G1827" s="16">
        <v>5</v>
      </c>
      <c r="H1827" s="16">
        <v>462</v>
      </c>
      <c r="I1827" s="16">
        <v>6</v>
      </c>
      <c r="J1827" s="16" t="b">
        <v>0</v>
      </c>
      <c r="K1827" s="16">
        <v>6</v>
      </c>
      <c r="L1827" s="16">
        <v>243</v>
      </c>
      <c r="M1827" s="16">
        <v>219</v>
      </c>
      <c r="N1827" s="16">
        <v>3</v>
      </c>
      <c r="O1827" s="16">
        <v>2</v>
      </c>
      <c r="P1827" s="17">
        <v>41068</v>
      </c>
      <c r="Q1827" s="16" t="s">
        <v>42</v>
      </c>
      <c r="R1827" s="16" t="s">
        <v>18788</v>
      </c>
      <c r="S1827" s="16">
        <v>3</v>
      </c>
      <c r="T1827" s="16" t="s">
        <v>3940</v>
      </c>
      <c r="U1827" s="16" t="s">
        <v>64</v>
      </c>
      <c r="V1827" s="16" t="s">
        <v>44</v>
      </c>
      <c r="W1827" s="16" t="s">
        <v>18789</v>
      </c>
      <c r="X1827" s="16" t="s">
        <v>18790</v>
      </c>
      <c r="Y1827" s="16" t="s">
        <v>18791</v>
      </c>
      <c r="Z1827" s="16" t="s">
        <v>112</v>
      </c>
      <c r="AA1827" s="16">
        <v>6.4709369299999997</v>
      </c>
      <c r="AB1827" s="16">
        <v>3.2878990199999998</v>
      </c>
      <c r="AC1827" s="16" t="s">
        <v>97</v>
      </c>
      <c r="AD1827" s="16" t="s">
        <v>45</v>
      </c>
      <c r="AE1827" s="16" t="s">
        <v>113</v>
      </c>
      <c r="AF1827" s="16" t="s">
        <v>18792</v>
      </c>
      <c r="AG1827" s="20"/>
      <c r="AH1827" s="20"/>
      <c r="AI1827" s="37"/>
      <c r="AJ1827" s="20"/>
      <c r="AK1827" s="20"/>
      <c r="AL1827" s="20"/>
      <c r="AM1827" s="20"/>
      <c r="AN1827" s="20"/>
      <c r="AO1827" s="20"/>
      <c r="AP1827" s="20"/>
      <c r="AQ1827" s="20"/>
      <c r="AR1827" s="20"/>
      <c r="AS1827" s="20"/>
      <c r="AT1827" s="20"/>
    </row>
    <row r="1828" spans="1:46" x14ac:dyDescent="0.25">
      <c r="A1828" s="16" t="s">
        <v>18793</v>
      </c>
      <c r="B1828" s="16" t="s">
        <v>58</v>
      </c>
      <c r="C1828" s="16" t="b">
        <v>1</v>
      </c>
      <c r="D1828" s="16" t="b">
        <v>1</v>
      </c>
      <c r="E1828" s="16" t="b">
        <v>1</v>
      </c>
      <c r="F1828" s="16">
        <v>0</v>
      </c>
      <c r="G1828" s="16">
        <v>10</v>
      </c>
      <c r="H1828" s="16">
        <v>110</v>
      </c>
      <c r="I1828" s="16">
        <v>9</v>
      </c>
      <c r="J1828" s="16" t="b">
        <v>1</v>
      </c>
      <c r="K1828" s="16">
        <v>6</v>
      </c>
      <c r="L1828" s="16">
        <v>51</v>
      </c>
      <c r="M1828" s="16">
        <v>59</v>
      </c>
      <c r="N1828" s="16">
        <v>3</v>
      </c>
      <c r="O1828" s="16">
        <v>7</v>
      </c>
      <c r="P1828" s="17">
        <v>41061</v>
      </c>
      <c r="Q1828" s="16" t="s">
        <v>42</v>
      </c>
      <c r="R1828" s="16" t="s">
        <v>18794</v>
      </c>
      <c r="S1828" s="16" t="s">
        <v>18795</v>
      </c>
      <c r="T1828" s="16" t="s">
        <v>124</v>
      </c>
      <c r="U1828" s="16" t="s">
        <v>64</v>
      </c>
      <c r="V1828" s="16" t="s">
        <v>44</v>
      </c>
      <c r="W1828" s="16" t="s">
        <v>18796</v>
      </c>
      <c r="X1828" s="16" t="s">
        <v>18797</v>
      </c>
      <c r="Y1828" s="16" t="s">
        <v>18798</v>
      </c>
      <c r="Z1828" s="16" t="s">
        <v>112</v>
      </c>
      <c r="AA1828" s="16">
        <v>6.4692021899999999</v>
      </c>
      <c r="AB1828" s="16">
        <v>3.2801484099999998</v>
      </c>
      <c r="AC1828" s="16" t="s">
        <v>97</v>
      </c>
      <c r="AD1828" s="16" t="s">
        <v>45</v>
      </c>
      <c r="AE1828" s="16" t="s">
        <v>113</v>
      </c>
      <c r="AF1828" s="16" t="s">
        <v>18799</v>
      </c>
      <c r="AG1828" s="20"/>
      <c r="AH1828" s="20"/>
      <c r="AI1828" s="37"/>
      <c r="AJ1828" s="20"/>
      <c r="AK1828" s="20"/>
      <c r="AL1828" s="20"/>
      <c r="AM1828" s="20"/>
      <c r="AN1828" s="20"/>
      <c r="AO1828" s="20"/>
      <c r="AP1828" s="20"/>
      <c r="AQ1828" s="20"/>
      <c r="AR1828" s="20"/>
      <c r="AS1828" s="20"/>
      <c r="AT1828" s="20"/>
    </row>
    <row r="1829" spans="1:46" x14ac:dyDescent="0.25">
      <c r="A1829" s="16" t="s">
        <v>18800</v>
      </c>
      <c r="B1829" s="16" t="s">
        <v>58</v>
      </c>
      <c r="C1829" s="16" t="b">
        <v>1</v>
      </c>
      <c r="D1829" s="16" t="b">
        <v>1</v>
      </c>
      <c r="E1829" s="16" t="b">
        <v>1</v>
      </c>
      <c r="F1829" s="16">
        <v>8</v>
      </c>
      <c r="G1829" s="16">
        <v>11</v>
      </c>
      <c r="H1829" s="16">
        <v>130</v>
      </c>
      <c r="I1829" s="16">
        <v>11</v>
      </c>
      <c r="J1829" s="16" t="b">
        <v>0</v>
      </c>
      <c r="K1829" s="16">
        <v>7</v>
      </c>
      <c r="L1829" s="16">
        <v>62</v>
      </c>
      <c r="M1829" s="16">
        <v>68</v>
      </c>
      <c r="N1829" s="16">
        <v>3</v>
      </c>
      <c r="O1829" s="16">
        <v>8</v>
      </c>
      <c r="P1829" s="17">
        <v>41061</v>
      </c>
      <c r="Q1829" s="16" t="s">
        <v>42</v>
      </c>
      <c r="R1829" s="16" t="s">
        <v>18801</v>
      </c>
      <c r="S1829" s="16" t="s">
        <v>18802</v>
      </c>
      <c r="T1829" s="16" t="s">
        <v>73</v>
      </c>
      <c r="U1829" s="16" t="s">
        <v>64</v>
      </c>
      <c r="V1829" s="16" t="s">
        <v>44</v>
      </c>
      <c r="W1829" s="16" t="s">
        <v>18803</v>
      </c>
      <c r="X1829" s="16" t="s">
        <v>18804</v>
      </c>
      <c r="Y1829" s="16" t="s">
        <v>18805</v>
      </c>
      <c r="Z1829" s="16" t="s">
        <v>112</v>
      </c>
      <c r="AA1829" s="16">
        <v>6.4499151599999998</v>
      </c>
      <c r="AB1829" s="16">
        <v>3.2721965100000001</v>
      </c>
      <c r="AC1829" s="16" t="s">
        <v>97</v>
      </c>
      <c r="AD1829" s="16" t="s">
        <v>45</v>
      </c>
      <c r="AE1829" s="16" t="s">
        <v>113</v>
      </c>
      <c r="AF1829" s="16" t="s">
        <v>18806</v>
      </c>
      <c r="AG1829" s="20"/>
      <c r="AH1829" s="20"/>
      <c r="AI1829" s="37"/>
      <c r="AJ1829" s="20"/>
      <c r="AK1829" s="20"/>
      <c r="AL1829" s="20"/>
      <c r="AM1829" s="20"/>
      <c r="AN1829" s="20"/>
      <c r="AO1829" s="20"/>
      <c r="AP1829" s="20"/>
      <c r="AQ1829" s="20"/>
      <c r="AR1829" s="20"/>
      <c r="AS1829" s="20"/>
      <c r="AT1829" s="20"/>
    </row>
    <row r="1830" spans="1:46" x14ac:dyDescent="0.25">
      <c r="A1830" s="16" t="s">
        <v>18807</v>
      </c>
      <c r="B1830" s="16" t="s">
        <v>56</v>
      </c>
      <c r="C1830" s="16" t="b">
        <v>1</v>
      </c>
      <c r="D1830" s="16" t="b">
        <v>1</v>
      </c>
      <c r="E1830" s="16" t="b">
        <v>1</v>
      </c>
      <c r="F1830" s="16">
        <v>2</v>
      </c>
      <c r="G1830" s="16">
        <v>13</v>
      </c>
      <c r="H1830" s="16">
        <v>93</v>
      </c>
      <c r="I1830" s="16">
        <v>6</v>
      </c>
      <c r="J1830" s="16" t="b">
        <v>1</v>
      </c>
      <c r="K1830" s="16">
        <v>8</v>
      </c>
      <c r="L1830" s="16">
        <v>41</v>
      </c>
      <c r="M1830" s="16">
        <v>52</v>
      </c>
      <c r="N1830" s="16">
        <v>7</v>
      </c>
      <c r="O1830" s="16">
        <v>6</v>
      </c>
      <c r="P1830" s="17">
        <v>41061</v>
      </c>
      <c r="Q1830" s="16" t="s">
        <v>42</v>
      </c>
      <c r="R1830" s="16" t="s">
        <v>18808</v>
      </c>
      <c r="S1830" s="16" t="s">
        <v>18700</v>
      </c>
      <c r="T1830" s="16" t="s">
        <v>18700</v>
      </c>
      <c r="U1830" s="16" t="s">
        <v>64</v>
      </c>
      <c r="V1830" s="16" t="s">
        <v>44</v>
      </c>
      <c r="W1830" s="16" t="s">
        <v>18809</v>
      </c>
      <c r="X1830" s="16" t="s">
        <v>18810</v>
      </c>
      <c r="Y1830" s="16" t="s">
        <v>18811</v>
      </c>
      <c r="Z1830" s="16" t="s">
        <v>112</v>
      </c>
      <c r="AA1830" s="16">
        <v>6.46652</v>
      </c>
      <c r="AB1830" s="16">
        <v>3.2804183099999999</v>
      </c>
      <c r="AC1830" s="16" t="s">
        <v>97</v>
      </c>
      <c r="AD1830" s="16" t="s">
        <v>45</v>
      </c>
      <c r="AE1830" s="16" t="s">
        <v>113</v>
      </c>
      <c r="AF1830" s="16" t="s">
        <v>18812</v>
      </c>
      <c r="AG1830" s="20"/>
      <c r="AH1830" s="20"/>
      <c r="AI1830" s="37"/>
      <c r="AJ1830" s="20"/>
      <c r="AK1830" s="20"/>
      <c r="AL1830" s="20"/>
      <c r="AM1830" s="20"/>
      <c r="AN1830" s="20"/>
      <c r="AO1830" s="20"/>
      <c r="AP1830" s="20"/>
      <c r="AQ1830" s="20"/>
      <c r="AR1830" s="20"/>
      <c r="AS1830" s="20"/>
      <c r="AT1830" s="20"/>
    </row>
    <row r="1831" spans="1:46" x14ac:dyDescent="0.25">
      <c r="A1831" s="16" t="s">
        <v>18813</v>
      </c>
      <c r="B1831" s="16" t="s">
        <v>67</v>
      </c>
      <c r="C1831" s="16" t="b">
        <v>1</v>
      </c>
      <c r="D1831" s="16" t="b">
        <v>1</v>
      </c>
      <c r="E1831" s="16" t="b">
        <v>0</v>
      </c>
      <c r="F1831" s="16">
        <v>4</v>
      </c>
      <c r="G1831" s="16">
        <v>7</v>
      </c>
      <c r="H1831" s="16">
        <v>17</v>
      </c>
      <c r="I1831" s="16">
        <v>14</v>
      </c>
      <c r="J1831" s="16" t="b">
        <v>1</v>
      </c>
      <c r="K1831" s="16">
        <v>18</v>
      </c>
      <c r="L1831" s="16">
        <v>9</v>
      </c>
      <c r="M1831" s="16">
        <v>8</v>
      </c>
      <c r="N1831" s="16">
        <v>0</v>
      </c>
      <c r="O1831" s="16">
        <v>7</v>
      </c>
      <c r="P1831" s="17">
        <v>41067</v>
      </c>
      <c r="Q1831" s="16" t="s">
        <v>42</v>
      </c>
      <c r="R1831" s="16" t="s">
        <v>18814</v>
      </c>
      <c r="S1831" s="16" t="s">
        <v>18815</v>
      </c>
      <c r="T1831" s="16" t="s">
        <v>124</v>
      </c>
      <c r="U1831" s="16" t="s">
        <v>64</v>
      </c>
      <c r="V1831" s="16" t="s">
        <v>44</v>
      </c>
      <c r="W1831" s="16" t="s">
        <v>18816</v>
      </c>
      <c r="X1831" s="16" t="s">
        <v>18817</v>
      </c>
      <c r="Y1831" s="16" t="s">
        <v>18818</v>
      </c>
      <c r="Z1831" s="16" t="s">
        <v>112</v>
      </c>
      <c r="AA1831" s="16">
        <v>6.4668987600000003</v>
      </c>
      <c r="AB1831" s="16">
        <v>3.2810101999999999</v>
      </c>
      <c r="AC1831" s="16" t="s">
        <v>97</v>
      </c>
      <c r="AD1831" s="16" t="s">
        <v>45</v>
      </c>
      <c r="AE1831" s="16" t="s">
        <v>113</v>
      </c>
      <c r="AF1831" s="16" t="s">
        <v>18819</v>
      </c>
      <c r="AG1831" s="20"/>
      <c r="AH1831" s="20"/>
      <c r="AI1831" s="37"/>
      <c r="AJ1831" s="20"/>
      <c r="AK1831" s="20"/>
      <c r="AL1831" s="20"/>
      <c r="AM1831" s="20"/>
      <c r="AN1831" s="20"/>
      <c r="AO1831" s="20"/>
      <c r="AP1831" s="20"/>
      <c r="AQ1831" s="20"/>
      <c r="AR1831" s="20"/>
      <c r="AS1831" s="20"/>
      <c r="AT1831" s="20"/>
    </row>
    <row r="1832" spans="1:46" x14ac:dyDescent="0.25">
      <c r="A1832" s="16" t="s">
        <v>18820</v>
      </c>
      <c r="B1832" s="16" t="s">
        <v>48</v>
      </c>
      <c r="C1832" s="16" t="b">
        <v>1</v>
      </c>
      <c r="D1832" s="16" t="b">
        <v>1</v>
      </c>
      <c r="E1832" s="16" t="b">
        <v>1</v>
      </c>
      <c r="F1832" s="16">
        <v>31</v>
      </c>
      <c r="G1832" s="16">
        <v>31</v>
      </c>
      <c r="H1832" s="16">
        <v>200</v>
      </c>
      <c r="I1832" s="16">
        <v>23</v>
      </c>
      <c r="J1832" s="16" t="b">
        <v>1</v>
      </c>
      <c r="K1832" s="16">
        <v>10</v>
      </c>
      <c r="L1832" s="16">
        <v>90</v>
      </c>
      <c r="M1832" s="16">
        <v>110</v>
      </c>
      <c r="N1832" s="16">
        <v>6</v>
      </c>
      <c r="O1832" s="16">
        <v>25</v>
      </c>
      <c r="P1832" s="17">
        <v>41738</v>
      </c>
      <c r="Q1832" s="16" t="s">
        <v>47</v>
      </c>
      <c r="R1832" s="16" t="s">
        <v>18821</v>
      </c>
      <c r="S1832" s="16" t="s">
        <v>8641</v>
      </c>
      <c r="T1832" s="16" t="s">
        <v>160</v>
      </c>
      <c r="U1832" s="16" t="s">
        <v>64</v>
      </c>
      <c r="V1832" s="16" t="s">
        <v>44</v>
      </c>
      <c r="W1832" s="16" t="s">
        <v>18822</v>
      </c>
      <c r="X1832" s="16" t="s">
        <v>18823</v>
      </c>
      <c r="Y1832" s="18" t="s">
        <v>18824</v>
      </c>
      <c r="Z1832" s="16" t="s">
        <v>112</v>
      </c>
      <c r="AA1832" s="16">
        <v>6.4550467899999999</v>
      </c>
      <c r="AB1832" s="16">
        <v>3.2770123400000002</v>
      </c>
      <c r="AC1832" s="16" t="s">
        <v>97</v>
      </c>
      <c r="AD1832" s="16" t="s">
        <v>45</v>
      </c>
      <c r="AE1832" s="16" t="s">
        <v>113</v>
      </c>
      <c r="AF1832" s="16" t="s">
        <v>18825</v>
      </c>
      <c r="AG1832" s="20"/>
      <c r="AH1832" s="20"/>
      <c r="AI1832" s="37"/>
      <c r="AJ1832" s="20"/>
      <c r="AK1832" s="20"/>
      <c r="AL1832" s="20"/>
      <c r="AM1832" s="20"/>
      <c r="AN1832" s="20"/>
      <c r="AO1832" s="20"/>
      <c r="AP1832" s="20"/>
      <c r="AQ1832" s="20"/>
      <c r="AR1832" s="20"/>
      <c r="AS1832" s="20"/>
      <c r="AT1832" s="20"/>
    </row>
    <row r="1833" spans="1:46" x14ac:dyDescent="0.25">
      <c r="A1833" s="16" t="s">
        <v>18826</v>
      </c>
      <c r="B1833" s="16" t="s">
        <v>51</v>
      </c>
      <c r="C1833" s="16" t="b">
        <v>1</v>
      </c>
      <c r="D1833" s="16" t="b">
        <v>1</v>
      </c>
      <c r="E1833" s="16" t="b">
        <v>1</v>
      </c>
      <c r="F1833" s="16">
        <v>2</v>
      </c>
      <c r="G1833" s="16">
        <v>22</v>
      </c>
      <c r="H1833" s="16">
        <v>820</v>
      </c>
      <c r="I1833" s="16">
        <v>20</v>
      </c>
      <c r="J1833" s="16" t="b">
        <v>1</v>
      </c>
      <c r="K1833" s="16">
        <v>10</v>
      </c>
      <c r="L1833" s="16">
        <v>406</v>
      </c>
      <c r="M1833" s="16">
        <v>414</v>
      </c>
      <c r="N1833" s="16">
        <v>12</v>
      </c>
      <c r="O1833" s="16">
        <v>10</v>
      </c>
      <c r="P1833" s="17">
        <v>41061</v>
      </c>
      <c r="Q1833" s="16" t="s">
        <v>42</v>
      </c>
      <c r="R1833" s="16" t="s">
        <v>18827</v>
      </c>
      <c r="S1833" s="16" t="s">
        <v>10772</v>
      </c>
      <c r="T1833" s="16" t="s">
        <v>2584</v>
      </c>
      <c r="U1833" s="16" t="s">
        <v>64</v>
      </c>
      <c r="V1833" s="16" t="s">
        <v>44</v>
      </c>
      <c r="W1833" s="16" t="s">
        <v>18828</v>
      </c>
      <c r="X1833" s="16" t="s">
        <v>18829</v>
      </c>
      <c r="Y1833" s="16" t="s">
        <v>18830</v>
      </c>
      <c r="Z1833" s="16" t="s">
        <v>112</v>
      </c>
      <c r="AA1833" s="16">
        <v>6.4705549500000004</v>
      </c>
      <c r="AB1833" s="16">
        <v>3.27445283</v>
      </c>
      <c r="AC1833" s="16" t="s">
        <v>97</v>
      </c>
      <c r="AD1833" s="16" t="s">
        <v>45</v>
      </c>
      <c r="AE1833" s="16" t="s">
        <v>113</v>
      </c>
      <c r="AF1833" s="16" t="s">
        <v>18831</v>
      </c>
      <c r="AG1833" s="20"/>
      <c r="AH1833" s="20"/>
      <c r="AI1833" s="37"/>
      <c r="AJ1833" s="20"/>
      <c r="AK1833" s="20"/>
      <c r="AL1833" s="20"/>
      <c r="AM1833" s="20"/>
      <c r="AN1833" s="20"/>
      <c r="AO1833" s="20"/>
      <c r="AP1833" s="20"/>
      <c r="AQ1833" s="20"/>
      <c r="AR1833" s="20"/>
      <c r="AS1833" s="20"/>
      <c r="AT1833" s="20"/>
    </row>
    <row r="1834" spans="1:46" x14ac:dyDescent="0.25">
      <c r="A1834" s="16" t="s">
        <v>18832</v>
      </c>
      <c r="B1834" s="16" t="s">
        <v>58</v>
      </c>
      <c r="C1834" s="16" t="b">
        <v>1</v>
      </c>
      <c r="D1834" s="16" t="b">
        <v>1</v>
      </c>
      <c r="E1834" s="16" t="b">
        <v>1</v>
      </c>
      <c r="F1834" s="16">
        <v>8</v>
      </c>
      <c r="G1834" s="16">
        <v>10</v>
      </c>
      <c r="H1834" s="16">
        <v>143</v>
      </c>
      <c r="I1834" s="16">
        <v>15</v>
      </c>
      <c r="J1834" s="16" t="b">
        <v>0</v>
      </c>
      <c r="K1834" s="16">
        <v>8</v>
      </c>
      <c r="L1834" s="16">
        <v>53</v>
      </c>
      <c r="M1834" s="16">
        <v>90</v>
      </c>
      <c r="N1834" s="16">
        <v>1</v>
      </c>
      <c r="O1834" s="16">
        <v>9</v>
      </c>
      <c r="P1834" s="17">
        <v>41066</v>
      </c>
      <c r="Q1834" s="16" t="s">
        <v>42</v>
      </c>
      <c r="R1834" s="16" t="s">
        <v>18833</v>
      </c>
      <c r="S1834" s="16" t="s">
        <v>18834</v>
      </c>
      <c r="T1834" s="16" t="s">
        <v>18835</v>
      </c>
      <c r="U1834" s="16" t="s">
        <v>64</v>
      </c>
      <c r="V1834" s="16" t="s">
        <v>44</v>
      </c>
      <c r="W1834" s="16" t="s">
        <v>18836</v>
      </c>
      <c r="X1834" s="16" t="s">
        <v>18837</v>
      </c>
      <c r="Y1834" s="16" t="s">
        <v>18838</v>
      </c>
      <c r="Z1834" s="16" t="s">
        <v>112</v>
      </c>
      <c r="AA1834" s="16">
        <v>6.4654486899999997</v>
      </c>
      <c r="AB1834" s="16">
        <v>3.2881868500000002</v>
      </c>
      <c r="AC1834" s="16" t="s">
        <v>97</v>
      </c>
      <c r="AD1834" s="16" t="s">
        <v>45</v>
      </c>
      <c r="AE1834" s="16" t="s">
        <v>113</v>
      </c>
      <c r="AF1834" s="16" t="s">
        <v>18839</v>
      </c>
      <c r="AG1834" s="20"/>
      <c r="AH1834" s="20"/>
      <c r="AI1834" s="37"/>
      <c r="AJ1834" s="20"/>
      <c r="AK1834" s="20"/>
      <c r="AL1834" s="20"/>
      <c r="AM1834" s="20"/>
      <c r="AN1834" s="20"/>
      <c r="AO1834" s="20"/>
      <c r="AP1834" s="20"/>
      <c r="AQ1834" s="20"/>
      <c r="AR1834" s="20"/>
      <c r="AS1834" s="20"/>
      <c r="AT1834" s="20"/>
    </row>
    <row r="1835" spans="1:46" x14ac:dyDescent="0.25">
      <c r="A1835" s="16" t="s">
        <v>18840</v>
      </c>
      <c r="B1835" s="16" t="s">
        <v>48</v>
      </c>
      <c r="C1835" s="16" t="b">
        <v>1</v>
      </c>
      <c r="D1835" s="16" t="b">
        <v>1</v>
      </c>
      <c r="E1835" s="16" t="b">
        <v>1</v>
      </c>
      <c r="F1835" s="16">
        <v>10</v>
      </c>
      <c r="G1835" s="16">
        <v>15</v>
      </c>
      <c r="H1835" s="16">
        <v>135</v>
      </c>
      <c r="I1835" s="16">
        <v>14</v>
      </c>
      <c r="J1835" s="16" t="b">
        <v>1</v>
      </c>
      <c r="K1835" s="16">
        <v>8</v>
      </c>
      <c r="L1835" s="16">
        <v>60</v>
      </c>
      <c r="M1835" s="16">
        <v>75</v>
      </c>
      <c r="N1835" s="16">
        <v>6</v>
      </c>
      <c r="O1835" s="16">
        <v>9</v>
      </c>
      <c r="P1835" s="17">
        <v>41739</v>
      </c>
      <c r="Q1835" s="16" t="s">
        <v>47</v>
      </c>
      <c r="R1835" s="16" t="s">
        <v>18841</v>
      </c>
      <c r="S1835" s="16" t="s">
        <v>10772</v>
      </c>
      <c r="T1835" s="16" t="s">
        <v>2584</v>
      </c>
      <c r="U1835" s="16" t="s">
        <v>64</v>
      </c>
      <c r="V1835" s="16" t="s">
        <v>44</v>
      </c>
      <c r="W1835" s="16" t="s">
        <v>18842</v>
      </c>
      <c r="X1835" s="16" t="s">
        <v>18843</v>
      </c>
      <c r="Y1835" s="16" t="s">
        <v>18844</v>
      </c>
      <c r="Z1835" s="16" t="s">
        <v>112</v>
      </c>
      <c r="AA1835" s="16">
        <v>6.4794572800000001</v>
      </c>
      <c r="AB1835" s="16">
        <v>3.2826060300000002</v>
      </c>
      <c r="AC1835" s="16" t="s">
        <v>97</v>
      </c>
      <c r="AD1835" s="16" t="s">
        <v>45</v>
      </c>
      <c r="AE1835" s="16" t="s">
        <v>113</v>
      </c>
      <c r="AF1835" s="16" t="s">
        <v>18845</v>
      </c>
      <c r="AG1835" s="20"/>
      <c r="AH1835" s="20"/>
      <c r="AI1835" s="37"/>
      <c r="AJ1835" s="20"/>
      <c r="AK1835" s="20"/>
      <c r="AL1835" s="20"/>
      <c r="AM1835" s="20"/>
      <c r="AN1835" s="20"/>
      <c r="AO1835" s="20"/>
      <c r="AP1835" s="20"/>
      <c r="AQ1835" s="20"/>
      <c r="AR1835" s="20"/>
      <c r="AS1835" s="20"/>
      <c r="AT1835" s="20"/>
    </row>
    <row r="1836" spans="1:46" x14ac:dyDescent="0.25">
      <c r="A1836" s="16" t="s">
        <v>18846</v>
      </c>
      <c r="B1836" s="16" t="s">
        <v>51</v>
      </c>
      <c r="C1836" s="16" t="b">
        <v>1</v>
      </c>
      <c r="D1836" s="16" t="b">
        <v>1</v>
      </c>
      <c r="E1836" s="16" t="b">
        <v>1</v>
      </c>
      <c r="F1836" s="16">
        <v>0</v>
      </c>
      <c r="G1836" s="16">
        <v>12</v>
      </c>
      <c r="H1836" s="16">
        <v>170</v>
      </c>
      <c r="I1836" s="16">
        <v>15</v>
      </c>
      <c r="J1836" s="16" t="b">
        <v>1</v>
      </c>
      <c r="K1836" s="16">
        <v>4</v>
      </c>
      <c r="L1836" s="16">
        <v>79</v>
      </c>
      <c r="M1836" s="16">
        <v>91</v>
      </c>
      <c r="N1836" s="16">
        <v>8</v>
      </c>
      <c r="O1836" s="16">
        <v>4</v>
      </c>
      <c r="P1836" s="17">
        <v>41064</v>
      </c>
      <c r="Q1836" s="16" t="s">
        <v>42</v>
      </c>
      <c r="R1836" s="16" t="s">
        <v>18847</v>
      </c>
      <c r="S1836" s="16">
        <v>3</v>
      </c>
      <c r="T1836" s="16" t="s">
        <v>3940</v>
      </c>
      <c r="U1836" s="16" t="s">
        <v>64</v>
      </c>
      <c r="V1836" s="16" t="s">
        <v>44</v>
      </c>
      <c r="W1836" s="16" t="s">
        <v>18848</v>
      </c>
      <c r="X1836" s="16" t="s">
        <v>18849</v>
      </c>
      <c r="Y1836" s="16" t="s">
        <v>18850</v>
      </c>
      <c r="Z1836" s="16" t="s">
        <v>112</v>
      </c>
      <c r="AA1836" s="16">
        <v>6.47241511</v>
      </c>
      <c r="AB1836" s="16">
        <v>3.2875396800000001</v>
      </c>
      <c r="AC1836" s="16" t="s">
        <v>97</v>
      </c>
      <c r="AD1836" s="16" t="s">
        <v>45</v>
      </c>
      <c r="AE1836" s="16" t="s">
        <v>113</v>
      </c>
      <c r="AF1836" s="16" t="s">
        <v>18851</v>
      </c>
      <c r="AG1836" s="20"/>
      <c r="AH1836" s="20"/>
      <c r="AI1836" s="37"/>
      <c r="AJ1836" s="20"/>
      <c r="AK1836" s="20"/>
      <c r="AL1836" s="20"/>
      <c r="AM1836" s="20"/>
      <c r="AN1836" s="20"/>
      <c r="AO1836" s="20"/>
      <c r="AP1836" s="20"/>
      <c r="AQ1836" s="20"/>
      <c r="AR1836" s="20"/>
      <c r="AS1836" s="20"/>
      <c r="AT1836" s="20"/>
    </row>
    <row r="1837" spans="1:46" x14ac:dyDescent="0.25">
      <c r="A1837" s="16" t="s">
        <v>18852</v>
      </c>
      <c r="B1837" s="16" t="s">
        <v>48</v>
      </c>
      <c r="C1837" s="16" t="b">
        <v>1</v>
      </c>
      <c r="D1837" s="16" t="b">
        <v>1</v>
      </c>
      <c r="E1837" s="16" t="b">
        <v>0</v>
      </c>
      <c r="F1837" s="16">
        <v>9</v>
      </c>
      <c r="G1837" s="16">
        <v>9</v>
      </c>
      <c r="H1837" s="16">
        <v>50</v>
      </c>
      <c r="I1837" s="16">
        <v>20</v>
      </c>
      <c r="J1837" s="16" t="b">
        <v>1</v>
      </c>
      <c r="K1837" s="16">
        <v>8</v>
      </c>
      <c r="L1837" s="16">
        <v>22</v>
      </c>
      <c r="M1837" s="16">
        <v>28</v>
      </c>
      <c r="N1837" s="16">
        <v>3</v>
      </c>
      <c r="O1837" s="16">
        <v>6</v>
      </c>
      <c r="P1837" s="17">
        <v>41737</v>
      </c>
      <c r="Q1837" s="16" t="s">
        <v>47</v>
      </c>
      <c r="R1837" s="16" t="s">
        <v>18853</v>
      </c>
      <c r="S1837" s="16" t="s">
        <v>18854</v>
      </c>
      <c r="T1837" s="16" t="s">
        <v>124</v>
      </c>
      <c r="U1837" s="16" t="s">
        <v>64</v>
      </c>
      <c r="V1837" s="16" t="s">
        <v>44</v>
      </c>
      <c r="W1837" s="16" t="s">
        <v>18855</v>
      </c>
      <c r="X1837" s="16" t="s">
        <v>18856</v>
      </c>
      <c r="Y1837" s="16" t="s">
        <v>18857</v>
      </c>
      <c r="Z1837" s="16" t="s">
        <v>112</v>
      </c>
      <c r="AA1837" s="16">
        <v>6.4712476299999997</v>
      </c>
      <c r="AB1837" s="16">
        <v>3.2844101600000002</v>
      </c>
      <c r="AC1837" s="16" t="s">
        <v>97</v>
      </c>
      <c r="AD1837" s="16" t="s">
        <v>45</v>
      </c>
      <c r="AE1837" s="16" t="s">
        <v>113</v>
      </c>
      <c r="AF1837" s="16" t="s">
        <v>18858</v>
      </c>
      <c r="AG1837" s="20"/>
      <c r="AH1837" s="20"/>
      <c r="AI1837" s="37"/>
      <c r="AJ1837" s="20"/>
      <c r="AK1837" s="20"/>
      <c r="AL1837" s="20"/>
      <c r="AM1837" s="20"/>
      <c r="AN1837" s="20"/>
      <c r="AO1837" s="20"/>
      <c r="AP1837" s="20"/>
      <c r="AQ1837" s="20"/>
      <c r="AR1837" s="20"/>
      <c r="AS1837" s="20"/>
      <c r="AT1837" s="20"/>
    </row>
    <row r="1838" spans="1:46" x14ac:dyDescent="0.25">
      <c r="A1838" s="16" t="s">
        <v>18859</v>
      </c>
      <c r="B1838" s="16" t="s">
        <v>67</v>
      </c>
      <c r="C1838" s="16" t="b">
        <v>1</v>
      </c>
      <c r="D1838" s="16" t="b">
        <v>1</v>
      </c>
      <c r="E1838" s="16" t="b">
        <v>1</v>
      </c>
      <c r="F1838" s="16">
        <v>6</v>
      </c>
      <c r="G1838" s="16">
        <v>13</v>
      </c>
      <c r="H1838" s="16">
        <v>138</v>
      </c>
      <c r="I1838" s="16">
        <v>13</v>
      </c>
      <c r="J1838" s="16" t="b">
        <v>1</v>
      </c>
      <c r="K1838" s="16">
        <v>9</v>
      </c>
      <c r="L1838" s="16">
        <v>77</v>
      </c>
      <c r="M1838" s="16">
        <v>61</v>
      </c>
      <c r="N1838" s="16">
        <v>2</v>
      </c>
      <c r="O1838" s="16">
        <v>11</v>
      </c>
      <c r="P1838" s="17">
        <v>41060</v>
      </c>
      <c r="Q1838" s="16" t="s">
        <v>42</v>
      </c>
      <c r="R1838" s="16" t="s">
        <v>18860</v>
      </c>
      <c r="S1838" s="16" t="s">
        <v>2561</v>
      </c>
      <c r="T1838" s="16" t="s">
        <v>386</v>
      </c>
      <c r="U1838" s="16" t="s">
        <v>64</v>
      </c>
      <c r="V1838" s="16" t="s">
        <v>44</v>
      </c>
      <c r="W1838" s="16" t="s">
        <v>18861</v>
      </c>
      <c r="X1838" s="16" t="s">
        <v>18862</v>
      </c>
      <c r="Y1838" s="16" t="s">
        <v>18863</v>
      </c>
      <c r="Z1838" s="16" t="s">
        <v>112</v>
      </c>
      <c r="AA1838" s="16">
        <v>6.44911425</v>
      </c>
      <c r="AB1838" s="16">
        <v>3.30812302</v>
      </c>
      <c r="AC1838" s="16" t="s">
        <v>97</v>
      </c>
      <c r="AD1838" s="16" t="s">
        <v>45</v>
      </c>
      <c r="AE1838" s="16" t="s">
        <v>113</v>
      </c>
      <c r="AF1838" s="16" t="s">
        <v>18864</v>
      </c>
      <c r="AG1838" s="20"/>
      <c r="AH1838" s="20"/>
      <c r="AI1838" s="37"/>
      <c r="AJ1838" s="20"/>
      <c r="AK1838" s="20"/>
      <c r="AL1838" s="20"/>
      <c r="AM1838" s="20"/>
      <c r="AN1838" s="20"/>
      <c r="AO1838" s="20"/>
      <c r="AP1838" s="20"/>
      <c r="AQ1838" s="20"/>
      <c r="AR1838" s="20"/>
      <c r="AS1838" s="20"/>
      <c r="AT1838" s="20"/>
    </row>
    <row r="1839" spans="1:46" x14ac:dyDescent="0.25">
      <c r="A1839" s="16" t="s">
        <v>18865</v>
      </c>
      <c r="B1839" s="16" t="s">
        <v>56</v>
      </c>
      <c r="C1839" s="16" t="b">
        <v>1</v>
      </c>
      <c r="D1839" s="16" t="b">
        <v>1</v>
      </c>
      <c r="E1839" s="16" t="b">
        <v>1</v>
      </c>
      <c r="F1839" s="16">
        <v>2</v>
      </c>
      <c r="G1839" s="16">
        <v>15</v>
      </c>
      <c r="H1839" s="16">
        <v>76</v>
      </c>
      <c r="I1839" s="16">
        <v>6</v>
      </c>
      <c r="J1839" s="16" t="b">
        <v>1</v>
      </c>
      <c r="K1839" s="16">
        <v>6</v>
      </c>
      <c r="L1839" s="16">
        <v>36</v>
      </c>
      <c r="M1839" s="16">
        <v>40</v>
      </c>
      <c r="N1839" s="16">
        <v>8</v>
      </c>
      <c r="O1839" s="16">
        <v>7</v>
      </c>
      <c r="P1839" s="17">
        <v>41064</v>
      </c>
      <c r="Q1839" s="16" t="s">
        <v>42</v>
      </c>
      <c r="R1839" s="16" t="s">
        <v>18866</v>
      </c>
      <c r="S1839" s="16" t="s">
        <v>10772</v>
      </c>
      <c r="T1839" s="16" t="s">
        <v>18448</v>
      </c>
      <c r="U1839" s="16" t="s">
        <v>64</v>
      </c>
      <c r="V1839" s="16" t="s">
        <v>44</v>
      </c>
      <c r="W1839" s="16" t="s">
        <v>18867</v>
      </c>
      <c r="X1839" s="16" t="s">
        <v>18868</v>
      </c>
      <c r="Y1839" s="16" t="s">
        <v>18869</v>
      </c>
      <c r="Z1839" s="16" t="s">
        <v>112</v>
      </c>
      <c r="AA1839" s="16">
        <v>6.4620482600000004</v>
      </c>
      <c r="AB1839" s="16">
        <v>3.3123296799999999</v>
      </c>
      <c r="AC1839" s="16" t="s">
        <v>97</v>
      </c>
      <c r="AD1839" s="16" t="s">
        <v>45</v>
      </c>
      <c r="AE1839" s="16" t="s">
        <v>113</v>
      </c>
      <c r="AF1839" s="16" t="s">
        <v>18870</v>
      </c>
      <c r="AG1839" s="20"/>
      <c r="AH1839" s="20"/>
      <c r="AI1839" s="37"/>
      <c r="AJ1839" s="20"/>
      <c r="AK1839" s="20"/>
      <c r="AL1839" s="20"/>
      <c r="AM1839" s="20"/>
      <c r="AN1839" s="20"/>
      <c r="AO1839" s="20"/>
      <c r="AP1839" s="20"/>
      <c r="AQ1839" s="20"/>
      <c r="AR1839" s="20"/>
      <c r="AS1839" s="20"/>
      <c r="AT1839" s="20"/>
    </row>
    <row r="1840" spans="1:46" x14ac:dyDescent="0.25">
      <c r="A1840" s="16" t="s">
        <v>18871</v>
      </c>
      <c r="B1840" s="16" t="s">
        <v>51</v>
      </c>
      <c r="C1840" s="16" t="b">
        <v>1</v>
      </c>
      <c r="D1840" s="16" t="b">
        <v>1</v>
      </c>
      <c r="E1840" s="16" t="b">
        <v>1</v>
      </c>
      <c r="F1840" s="16">
        <v>0</v>
      </c>
      <c r="G1840" s="16">
        <v>0</v>
      </c>
      <c r="H1840" s="16" t="s">
        <v>53</v>
      </c>
      <c r="I1840" s="16" t="s">
        <v>53</v>
      </c>
      <c r="J1840" s="16" t="b">
        <v>1</v>
      </c>
      <c r="K1840" s="16" t="s">
        <v>53</v>
      </c>
      <c r="L1840" s="16">
        <v>0</v>
      </c>
      <c r="M1840" s="16">
        <v>0</v>
      </c>
      <c r="N1840" s="16">
        <v>0</v>
      </c>
      <c r="O1840" s="16">
        <v>0</v>
      </c>
      <c r="P1840" s="17">
        <v>41066</v>
      </c>
      <c r="Q1840" s="16" t="s">
        <v>42</v>
      </c>
      <c r="R1840" s="16" t="s">
        <v>18872</v>
      </c>
      <c r="S1840" s="16" t="s">
        <v>3059</v>
      </c>
      <c r="T1840" s="16" t="s">
        <v>1099</v>
      </c>
      <c r="U1840" s="16" t="s">
        <v>64</v>
      </c>
      <c r="V1840" s="16" t="s">
        <v>44</v>
      </c>
      <c r="W1840" s="16" t="s">
        <v>18873</v>
      </c>
      <c r="X1840" s="16" t="s">
        <v>18874</v>
      </c>
      <c r="Y1840" s="16" t="s">
        <v>18875</v>
      </c>
      <c r="Z1840" s="16" t="s">
        <v>112</v>
      </c>
      <c r="AA1840" s="16">
        <v>6.4741612499999999</v>
      </c>
      <c r="AB1840" s="16">
        <v>3.3031929899999999</v>
      </c>
      <c r="AC1840" s="16" t="s">
        <v>97</v>
      </c>
      <c r="AD1840" s="16" t="s">
        <v>45</v>
      </c>
      <c r="AE1840" s="16" t="s">
        <v>113</v>
      </c>
      <c r="AF1840" s="16" t="s">
        <v>18876</v>
      </c>
      <c r="AG1840" s="20"/>
      <c r="AH1840" s="20"/>
      <c r="AI1840" s="37"/>
      <c r="AJ1840" s="20"/>
      <c r="AK1840" s="20"/>
      <c r="AL1840" s="20"/>
      <c r="AM1840" s="20"/>
      <c r="AN1840" s="20"/>
      <c r="AO1840" s="20"/>
      <c r="AP1840" s="20"/>
      <c r="AQ1840" s="20"/>
      <c r="AR1840" s="20"/>
      <c r="AS1840" s="20"/>
      <c r="AT1840" s="20"/>
    </row>
    <row r="1841" spans="1:46" x14ac:dyDescent="0.25">
      <c r="A1841" s="16" t="s">
        <v>18877</v>
      </c>
      <c r="B1841" s="16" t="s">
        <v>54</v>
      </c>
      <c r="C1841" s="16" t="b">
        <v>1</v>
      </c>
      <c r="D1841" s="16" t="b">
        <v>0</v>
      </c>
      <c r="E1841" s="16" t="b">
        <v>1</v>
      </c>
      <c r="F1841" s="16">
        <v>7</v>
      </c>
      <c r="G1841" s="16">
        <v>8</v>
      </c>
      <c r="H1841" s="16" t="s">
        <v>53</v>
      </c>
      <c r="I1841" s="16">
        <v>6</v>
      </c>
      <c r="J1841" s="16" t="b">
        <v>1</v>
      </c>
      <c r="K1841" s="16">
        <v>0</v>
      </c>
      <c r="L1841" s="16">
        <v>0</v>
      </c>
      <c r="M1841" s="16">
        <v>0</v>
      </c>
      <c r="N1841" s="16">
        <v>4</v>
      </c>
      <c r="O1841" s="16">
        <v>4</v>
      </c>
      <c r="P1841" s="17">
        <v>41068</v>
      </c>
      <c r="Q1841" s="16" t="s">
        <v>42</v>
      </c>
      <c r="R1841" s="16" t="s">
        <v>18878</v>
      </c>
      <c r="S1841" s="16">
        <v>3</v>
      </c>
      <c r="T1841" s="16" t="s">
        <v>3940</v>
      </c>
      <c r="U1841" s="16" t="s">
        <v>43</v>
      </c>
      <c r="V1841" s="16" t="s">
        <v>44</v>
      </c>
      <c r="W1841" s="16" t="s">
        <v>18879</v>
      </c>
      <c r="X1841" s="16" t="s">
        <v>18880</v>
      </c>
      <c r="Y1841" s="16" t="s">
        <v>18881</v>
      </c>
      <c r="Z1841" s="16" t="s">
        <v>112</v>
      </c>
      <c r="AA1841" s="16">
        <v>6.4666373799999999</v>
      </c>
      <c r="AB1841" s="16">
        <v>3.29050361</v>
      </c>
      <c r="AC1841" s="16" t="s">
        <v>97</v>
      </c>
      <c r="AD1841" s="16" t="s">
        <v>45</v>
      </c>
      <c r="AE1841" s="16" t="s">
        <v>113</v>
      </c>
      <c r="AF1841" s="16" t="s">
        <v>18882</v>
      </c>
      <c r="AG1841" s="20"/>
      <c r="AH1841" s="20"/>
      <c r="AI1841" s="37"/>
      <c r="AJ1841" s="20"/>
      <c r="AK1841" s="20"/>
      <c r="AL1841" s="20"/>
      <c r="AM1841" s="20"/>
      <c r="AN1841" s="20"/>
      <c r="AO1841" s="20"/>
      <c r="AP1841" s="20"/>
      <c r="AQ1841" s="20"/>
      <c r="AR1841" s="20"/>
      <c r="AS1841" s="20"/>
      <c r="AT1841" s="20"/>
    </row>
    <row r="1842" spans="1:46" x14ac:dyDescent="0.25">
      <c r="A1842" s="16" t="s">
        <v>18883</v>
      </c>
      <c r="B1842" s="16" t="s">
        <v>58</v>
      </c>
      <c r="C1842" s="16" t="b">
        <v>1</v>
      </c>
      <c r="D1842" s="16" t="b">
        <v>1</v>
      </c>
      <c r="E1842" s="16" t="b">
        <v>0</v>
      </c>
      <c r="F1842" s="16">
        <v>4</v>
      </c>
      <c r="G1842" s="16">
        <v>8</v>
      </c>
      <c r="H1842" s="16">
        <v>370</v>
      </c>
      <c r="I1842" s="16">
        <v>8</v>
      </c>
      <c r="J1842" s="16" t="b">
        <v>0</v>
      </c>
      <c r="K1842" s="16">
        <v>6</v>
      </c>
      <c r="L1842" s="16">
        <v>159</v>
      </c>
      <c r="M1842" s="16">
        <v>211</v>
      </c>
      <c r="N1842" s="16">
        <v>0</v>
      </c>
      <c r="O1842" s="16">
        <v>8</v>
      </c>
      <c r="P1842" s="17">
        <v>41064</v>
      </c>
      <c r="Q1842" s="16" t="s">
        <v>42</v>
      </c>
      <c r="R1842" s="16" t="s">
        <v>18884</v>
      </c>
      <c r="S1842" s="16" t="s">
        <v>18885</v>
      </c>
      <c r="T1842" s="16" t="s">
        <v>72</v>
      </c>
      <c r="U1842" s="16" t="s">
        <v>64</v>
      </c>
      <c r="V1842" s="16" t="s">
        <v>44</v>
      </c>
      <c r="W1842" s="16" t="s">
        <v>18886</v>
      </c>
      <c r="X1842" s="16" t="s">
        <v>18887</v>
      </c>
      <c r="Y1842" s="16" t="s">
        <v>18888</v>
      </c>
      <c r="Z1842" s="16" t="s">
        <v>112</v>
      </c>
      <c r="AA1842" s="16">
        <v>6.4652060200000001</v>
      </c>
      <c r="AB1842" s="16">
        <v>3.3075162300000001</v>
      </c>
      <c r="AC1842" s="16" t="s">
        <v>97</v>
      </c>
      <c r="AD1842" s="16" t="s">
        <v>45</v>
      </c>
      <c r="AE1842" s="16" t="s">
        <v>113</v>
      </c>
      <c r="AF1842" s="16" t="s">
        <v>18889</v>
      </c>
      <c r="AG1842" s="20"/>
      <c r="AH1842" s="20"/>
      <c r="AI1842" s="37"/>
      <c r="AJ1842" s="20"/>
      <c r="AK1842" s="20"/>
      <c r="AL1842" s="20"/>
      <c r="AM1842" s="20"/>
      <c r="AN1842" s="20"/>
      <c r="AO1842" s="20"/>
      <c r="AP1842" s="20"/>
      <c r="AQ1842" s="20"/>
      <c r="AR1842" s="20"/>
      <c r="AS1842" s="20"/>
      <c r="AT1842" s="20"/>
    </row>
    <row r="1843" spans="1:46" x14ac:dyDescent="0.25">
      <c r="A1843" s="16" t="s">
        <v>18890</v>
      </c>
      <c r="B1843" s="16" t="s">
        <v>58</v>
      </c>
      <c r="C1843" s="16" t="b">
        <v>0</v>
      </c>
      <c r="D1843" s="16" t="b">
        <v>1</v>
      </c>
      <c r="E1843" s="16" t="b">
        <v>1</v>
      </c>
      <c r="F1843" s="16">
        <v>4</v>
      </c>
      <c r="G1843" s="16">
        <v>13</v>
      </c>
      <c r="H1843" s="16">
        <v>48</v>
      </c>
      <c r="I1843" s="16">
        <v>10</v>
      </c>
      <c r="J1843" s="16" t="b">
        <v>1</v>
      </c>
      <c r="K1843" s="16">
        <v>4</v>
      </c>
      <c r="L1843" s="16">
        <v>26</v>
      </c>
      <c r="M1843" s="16">
        <v>22</v>
      </c>
      <c r="N1843" s="16">
        <v>2</v>
      </c>
      <c r="O1843" s="16">
        <v>11</v>
      </c>
      <c r="P1843" s="17">
        <v>41065</v>
      </c>
      <c r="Q1843" s="16" t="s">
        <v>42</v>
      </c>
      <c r="R1843" s="16" t="s">
        <v>18891</v>
      </c>
      <c r="S1843" s="16" t="s">
        <v>9518</v>
      </c>
      <c r="T1843" s="16" t="s">
        <v>666</v>
      </c>
      <c r="U1843" s="16" t="s">
        <v>64</v>
      </c>
      <c r="V1843" s="16" t="s">
        <v>44</v>
      </c>
      <c r="W1843" s="16" t="s">
        <v>18892</v>
      </c>
      <c r="X1843" s="16" t="s">
        <v>18893</v>
      </c>
      <c r="Y1843" s="16" t="s">
        <v>18894</v>
      </c>
      <c r="Z1843" s="16" t="s">
        <v>851</v>
      </c>
      <c r="AA1843" s="16">
        <v>6.4723513500000003</v>
      </c>
      <c r="AB1843" s="16">
        <v>3.34712494</v>
      </c>
      <c r="AC1843" s="16" t="s">
        <v>97</v>
      </c>
      <c r="AD1843" s="16" t="s">
        <v>45</v>
      </c>
      <c r="AE1843" s="16" t="s">
        <v>852</v>
      </c>
      <c r="AF1843" s="16" t="s">
        <v>18895</v>
      </c>
      <c r="AG1843" s="20"/>
      <c r="AH1843" s="20"/>
      <c r="AI1843" s="37"/>
      <c r="AJ1843" s="20"/>
      <c r="AK1843" s="20"/>
      <c r="AL1843" s="20"/>
      <c r="AM1843" s="20"/>
      <c r="AN1843" s="20"/>
      <c r="AO1843" s="20"/>
      <c r="AP1843" s="20"/>
      <c r="AQ1843" s="20"/>
      <c r="AR1843" s="20"/>
      <c r="AS1843" s="20"/>
      <c r="AT1843" s="20"/>
    </row>
    <row r="1844" spans="1:46" x14ac:dyDescent="0.25">
      <c r="A1844" s="16" t="s">
        <v>18896</v>
      </c>
      <c r="B1844" s="16" t="s">
        <v>58</v>
      </c>
      <c r="C1844" s="16" t="b">
        <v>1</v>
      </c>
      <c r="D1844" s="16" t="b">
        <v>1</v>
      </c>
      <c r="E1844" s="16" t="b">
        <v>1</v>
      </c>
      <c r="F1844" s="16">
        <v>4</v>
      </c>
      <c r="G1844" s="16">
        <v>14</v>
      </c>
      <c r="H1844" s="16">
        <v>531</v>
      </c>
      <c r="I1844" s="16">
        <v>9</v>
      </c>
      <c r="J1844" s="16" t="b">
        <v>0</v>
      </c>
      <c r="K1844" s="16">
        <v>6</v>
      </c>
      <c r="L1844" s="16">
        <v>265</v>
      </c>
      <c r="M1844" s="16">
        <v>266</v>
      </c>
      <c r="N1844" s="16">
        <v>4</v>
      </c>
      <c r="O1844" s="16">
        <v>10</v>
      </c>
      <c r="P1844" s="17">
        <v>41066</v>
      </c>
      <c r="Q1844" s="16" t="s">
        <v>42</v>
      </c>
      <c r="R1844" s="16" t="s">
        <v>18897</v>
      </c>
      <c r="S1844" s="16" t="s">
        <v>15851</v>
      </c>
      <c r="T1844" s="16" t="s">
        <v>6761</v>
      </c>
      <c r="U1844" s="16" t="s">
        <v>64</v>
      </c>
      <c r="V1844" s="16" t="s">
        <v>44</v>
      </c>
      <c r="W1844" s="16" t="s">
        <v>18898</v>
      </c>
      <c r="X1844" s="16" t="s">
        <v>18899</v>
      </c>
      <c r="Y1844" s="18" t="s">
        <v>18900</v>
      </c>
      <c r="Z1844" s="16" t="s">
        <v>851</v>
      </c>
      <c r="AA1844" s="16">
        <v>6.4697893200000003</v>
      </c>
      <c r="AB1844" s="16">
        <v>3.3596955400000001</v>
      </c>
      <c r="AC1844" s="16" t="s">
        <v>97</v>
      </c>
      <c r="AD1844" s="16" t="s">
        <v>45</v>
      </c>
      <c r="AE1844" s="16" t="s">
        <v>852</v>
      </c>
      <c r="AF1844" s="16" t="s">
        <v>18901</v>
      </c>
      <c r="AG1844" s="20"/>
      <c r="AH1844" s="20"/>
      <c r="AI1844" s="37"/>
      <c r="AJ1844" s="20"/>
      <c r="AK1844" s="20"/>
      <c r="AL1844" s="20"/>
      <c r="AM1844" s="20"/>
      <c r="AN1844" s="20"/>
      <c r="AO1844" s="20"/>
      <c r="AP1844" s="20"/>
      <c r="AQ1844" s="20"/>
      <c r="AR1844" s="20"/>
      <c r="AS1844" s="20"/>
      <c r="AT1844" s="20"/>
    </row>
    <row r="1845" spans="1:46" x14ac:dyDescent="0.25">
      <c r="A1845" s="16" t="s">
        <v>18902</v>
      </c>
      <c r="B1845" s="16" t="s">
        <v>67</v>
      </c>
      <c r="C1845" s="16" t="b">
        <v>1</v>
      </c>
      <c r="D1845" s="16" t="b">
        <v>1</v>
      </c>
      <c r="E1845" s="16" t="b">
        <v>1</v>
      </c>
      <c r="F1845" s="16">
        <v>0</v>
      </c>
      <c r="G1845" s="16">
        <v>1</v>
      </c>
      <c r="H1845" s="16">
        <v>17</v>
      </c>
      <c r="I1845" s="16">
        <v>3</v>
      </c>
      <c r="J1845" s="16" t="b">
        <v>1</v>
      </c>
      <c r="K1845" s="16">
        <v>2</v>
      </c>
      <c r="L1845" s="16">
        <v>7</v>
      </c>
      <c r="M1845" s="16">
        <v>10</v>
      </c>
      <c r="N1845" s="16">
        <v>0</v>
      </c>
      <c r="O1845" s="16">
        <v>1</v>
      </c>
      <c r="P1845" s="17">
        <v>41065</v>
      </c>
      <c r="Q1845" s="16" t="s">
        <v>42</v>
      </c>
      <c r="R1845" s="16" t="s">
        <v>18903</v>
      </c>
      <c r="S1845" s="16" t="s">
        <v>18904</v>
      </c>
      <c r="T1845" s="16" t="s">
        <v>15851</v>
      </c>
      <c r="U1845" s="16" t="s">
        <v>71</v>
      </c>
      <c r="V1845" s="16" t="s">
        <v>44</v>
      </c>
      <c r="W1845" s="16" t="s">
        <v>18905</v>
      </c>
      <c r="X1845" s="16" t="s">
        <v>18906</v>
      </c>
      <c r="Y1845" s="16" t="s">
        <v>18907</v>
      </c>
      <c r="Z1845" s="16" t="s">
        <v>851</v>
      </c>
      <c r="AA1845" s="16">
        <v>6.4661500399999996</v>
      </c>
      <c r="AB1845" s="16">
        <v>3.3580940899999998</v>
      </c>
      <c r="AC1845" s="16" t="s">
        <v>97</v>
      </c>
      <c r="AD1845" s="16" t="s">
        <v>45</v>
      </c>
      <c r="AE1845" s="16" t="s">
        <v>852</v>
      </c>
      <c r="AF1845" s="16" t="s">
        <v>18908</v>
      </c>
      <c r="AG1845" s="20"/>
      <c r="AH1845" s="20"/>
      <c r="AI1845" s="37"/>
      <c r="AJ1845" s="20"/>
      <c r="AK1845" s="20"/>
      <c r="AL1845" s="20"/>
      <c r="AM1845" s="20"/>
      <c r="AN1845" s="20"/>
      <c r="AO1845" s="20"/>
      <c r="AP1845" s="20"/>
      <c r="AQ1845" s="20"/>
      <c r="AR1845" s="20"/>
      <c r="AS1845" s="20"/>
      <c r="AT1845" s="20"/>
    </row>
    <row r="1846" spans="1:46" x14ac:dyDescent="0.25">
      <c r="A1846" s="16" t="s">
        <v>18909</v>
      </c>
      <c r="B1846" s="16" t="s">
        <v>65</v>
      </c>
      <c r="C1846" s="16" t="b">
        <v>0</v>
      </c>
      <c r="D1846" s="16" t="b">
        <v>0</v>
      </c>
      <c r="E1846" s="16" t="s">
        <v>53</v>
      </c>
      <c r="F1846" s="16" t="s">
        <v>53</v>
      </c>
      <c r="G1846" s="16" t="s">
        <v>53</v>
      </c>
      <c r="H1846" s="16" t="s">
        <v>53</v>
      </c>
      <c r="I1846" s="16" t="s">
        <v>53</v>
      </c>
      <c r="J1846" s="16" t="b">
        <v>0</v>
      </c>
      <c r="K1846" s="16">
        <v>0</v>
      </c>
      <c r="L1846" s="16" t="s">
        <v>53</v>
      </c>
      <c r="M1846" s="16" t="s">
        <v>53</v>
      </c>
      <c r="N1846" s="16" t="s">
        <v>53</v>
      </c>
      <c r="O1846" s="16" t="s">
        <v>53</v>
      </c>
      <c r="P1846" s="17">
        <v>41751</v>
      </c>
      <c r="Q1846" s="16" t="s">
        <v>70</v>
      </c>
      <c r="R1846" s="16" t="s">
        <v>18910</v>
      </c>
      <c r="S1846" s="16" t="s">
        <v>15851</v>
      </c>
      <c r="T1846" s="16" t="s">
        <v>160</v>
      </c>
      <c r="U1846" s="16" t="s">
        <v>64</v>
      </c>
      <c r="V1846" s="16" t="s">
        <v>44</v>
      </c>
      <c r="W1846" s="16" t="s">
        <v>18911</v>
      </c>
      <c r="X1846" s="16" t="s">
        <v>18912</v>
      </c>
      <c r="Y1846" s="16" t="s">
        <v>18913</v>
      </c>
      <c r="Z1846" s="16" t="s">
        <v>851</v>
      </c>
      <c r="AA1846" s="16">
        <v>6.4663821458816502</v>
      </c>
      <c r="AB1846" s="16">
        <v>3.3605664968490601</v>
      </c>
      <c r="AC1846" s="16" t="s">
        <v>97</v>
      </c>
      <c r="AD1846" s="16" t="s">
        <v>45</v>
      </c>
      <c r="AE1846" s="16" t="s">
        <v>852</v>
      </c>
      <c r="AF1846" s="16" t="s">
        <v>18914</v>
      </c>
      <c r="AG1846" s="20"/>
      <c r="AH1846" s="20"/>
      <c r="AI1846" s="37"/>
      <c r="AJ1846" s="20"/>
      <c r="AK1846" s="20"/>
      <c r="AL1846" s="20"/>
      <c r="AM1846" s="20"/>
      <c r="AN1846" s="20"/>
      <c r="AO1846" s="20"/>
      <c r="AP1846" s="20"/>
      <c r="AQ1846" s="20"/>
      <c r="AR1846" s="20"/>
      <c r="AS1846" s="20"/>
      <c r="AT1846" s="20"/>
    </row>
    <row r="1847" spans="1:46" x14ac:dyDescent="0.25">
      <c r="A1847" s="16" t="s">
        <v>18915</v>
      </c>
      <c r="B1847" s="16" t="s">
        <v>58</v>
      </c>
      <c r="C1847" s="16" t="b">
        <v>1</v>
      </c>
      <c r="D1847" s="16" t="b">
        <v>1</v>
      </c>
      <c r="E1847" s="16" t="b">
        <v>1</v>
      </c>
      <c r="F1847" s="16">
        <v>5</v>
      </c>
      <c r="G1847" s="16">
        <v>10</v>
      </c>
      <c r="H1847" s="16">
        <v>486</v>
      </c>
      <c r="I1847" s="16">
        <v>8</v>
      </c>
      <c r="J1847" s="16" t="b">
        <v>0</v>
      </c>
      <c r="K1847" s="16">
        <v>6</v>
      </c>
      <c r="L1847" s="16">
        <v>262</v>
      </c>
      <c r="M1847" s="16">
        <v>224</v>
      </c>
      <c r="N1847" s="16">
        <v>3</v>
      </c>
      <c r="O1847" s="16">
        <v>7</v>
      </c>
      <c r="P1847" s="17">
        <v>41067</v>
      </c>
      <c r="Q1847" s="16" t="s">
        <v>61</v>
      </c>
      <c r="R1847" s="16" t="s">
        <v>18916</v>
      </c>
      <c r="S1847" s="16" t="s">
        <v>18917</v>
      </c>
      <c r="T1847" s="16" t="s">
        <v>11397</v>
      </c>
      <c r="U1847" s="16" t="s">
        <v>64</v>
      </c>
      <c r="V1847" s="16" t="s">
        <v>44</v>
      </c>
      <c r="W1847" s="16" t="s">
        <v>18918</v>
      </c>
      <c r="X1847" s="16" t="s">
        <v>18919</v>
      </c>
      <c r="Y1847" s="16" t="s">
        <v>18920</v>
      </c>
      <c r="Z1847" s="16" t="s">
        <v>851</v>
      </c>
      <c r="AA1847" s="16">
        <v>6.46866596</v>
      </c>
      <c r="AB1847" s="16">
        <v>3.3535091000000001</v>
      </c>
      <c r="AC1847" s="16" t="s">
        <v>97</v>
      </c>
      <c r="AD1847" s="16" t="s">
        <v>45</v>
      </c>
      <c r="AE1847" s="16" t="s">
        <v>852</v>
      </c>
      <c r="AF1847" s="16" t="s">
        <v>18921</v>
      </c>
      <c r="AG1847" s="20"/>
      <c r="AH1847" s="20"/>
      <c r="AI1847" s="37"/>
      <c r="AJ1847" s="20"/>
      <c r="AK1847" s="20"/>
      <c r="AL1847" s="20"/>
      <c r="AM1847" s="20"/>
      <c r="AN1847" s="20"/>
      <c r="AO1847" s="20"/>
      <c r="AP1847" s="20"/>
      <c r="AQ1847" s="20"/>
      <c r="AR1847" s="20"/>
      <c r="AS1847" s="20"/>
      <c r="AT1847" s="20"/>
    </row>
    <row r="1848" spans="1:46" x14ac:dyDescent="0.25">
      <c r="A1848" s="16" t="s">
        <v>18922</v>
      </c>
      <c r="B1848" s="16" t="s">
        <v>58</v>
      </c>
      <c r="C1848" s="16" t="b">
        <v>1</v>
      </c>
      <c r="D1848" s="16" t="b">
        <v>1</v>
      </c>
      <c r="E1848" s="16" t="b">
        <v>0</v>
      </c>
      <c r="F1848" s="16">
        <v>10</v>
      </c>
      <c r="G1848" s="16">
        <v>17</v>
      </c>
      <c r="H1848" s="16">
        <v>130</v>
      </c>
      <c r="I1848" s="16">
        <v>16</v>
      </c>
      <c r="J1848" s="16" t="b">
        <v>0</v>
      </c>
      <c r="K1848" s="16">
        <v>4</v>
      </c>
      <c r="L1848" s="16">
        <v>60</v>
      </c>
      <c r="M1848" s="16">
        <v>70</v>
      </c>
      <c r="N1848" s="16">
        <v>7</v>
      </c>
      <c r="O1848" s="16">
        <v>10</v>
      </c>
      <c r="P1848" s="17">
        <v>41067</v>
      </c>
      <c r="Q1848" s="16" t="s">
        <v>42</v>
      </c>
      <c r="R1848" s="16" t="s">
        <v>18923</v>
      </c>
      <c r="S1848" s="16" t="s">
        <v>18924</v>
      </c>
      <c r="T1848" s="16" t="s">
        <v>1099</v>
      </c>
      <c r="U1848" s="16" t="s">
        <v>64</v>
      </c>
      <c r="V1848" s="16" t="s">
        <v>44</v>
      </c>
      <c r="W1848" s="16" t="s">
        <v>18925</v>
      </c>
      <c r="X1848" s="16" t="s">
        <v>18926</v>
      </c>
      <c r="Y1848" s="16" t="s">
        <v>18927</v>
      </c>
      <c r="Z1848" s="16" t="s">
        <v>851</v>
      </c>
      <c r="AA1848" s="16">
        <v>6.4708611899999999</v>
      </c>
      <c r="AB1848" s="16">
        <v>3.35161131</v>
      </c>
      <c r="AC1848" s="16" t="s">
        <v>97</v>
      </c>
      <c r="AD1848" s="16" t="s">
        <v>45</v>
      </c>
      <c r="AE1848" s="16" t="s">
        <v>852</v>
      </c>
      <c r="AF1848" s="16" t="s">
        <v>18928</v>
      </c>
      <c r="AG1848" s="20"/>
      <c r="AH1848" s="20"/>
      <c r="AI1848" s="37"/>
      <c r="AJ1848" s="20"/>
      <c r="AK1848" s="20"/>
      <c r="AL1848" s="20"/>
      <c r="AM1848" s="20"/>
      <c r="AN1848" s="20"/>
      <c r="AO1848" s="20"/>
      <c r="AP1848" s="20"/>
      <c r="AQ1848" s="20"/>
      <c r="AR1848" s="20"/>
      <c r="AS1848" s="20"/>
      <c r="AT1848" s="20"/>
    </row>
    <row r="1849" spans="1:46" x14ac:dyDescent="0.25">
      <c r="A1849" s="16" t="s">
        <v>18929</v>
      </c>
      <c r="B1849" s="16" t="s">
        <v>41</v>
      </c>
      <c r="C1849" s="16" t="b">
        <v>0</v>
      </c>
      <c r="D1849" s="16" t="b">
        <v>1</v>
      </c>
      <c r="E1849" s="16" t="b">
        <v>1</v>
      </c>
      <c r="F1849" s="16">
        <v>0</v>
      </c>
      <c r="G1849" s="16">
        <v>3</v>
      </c>
      <c r="H1849" s="16">
        <v>59</v>
      </c>
      <c r="I1849" s="16">
        <v>6</v>
      </c>
      <c r="J1849" s="16" t="b">
        <v>1</v>
      </c>
      <c r="K1849" s="16">
        <v>2</v>
      </c>
      <c r="L1849" s="16">
        <v>25</v>
      </c>
      <c r="M1849" s="16">
        <v>34</v>
      </c>
      <c r="N1849" s="16">
        <v>3</v>
      </c>
      <c r="O1849" s="16">
        <v>0</v>
      </c>
      <c r="P1849" s="17">
        <v>41067</v>
      </c>
      <c r="Q1849" s="16" t="s">
        <v>61</v>
      </c>
      <c r="R1849" s="16" t="s">
        <v>18930</v>
      </c>
      <c r="S1849" s="16" t="s">
        <v>9518</v>
      </c>
      <c r="T1849" s="16" t="s">
        <v>108</v>
      </c>
      <c r="U1849" s="16" t="s">
        <v>64</v>
      </c>
      <c r="V1849" s="16" t="s">
        <v>44</v>
      </c>
      <c r="W1849" s="16" t="s">
        <v>18931</v>
      </c>
      <c r="X1849" s="16" t="s">
        <v>18932</v>
      </c>
      <c r="Y1849" s="16" t="s">
        <v>18933</v>
      </c>
      <c r="Z1849" s="16" t="s">
        <v>851</v>
      </c>
      <c r="AA1849" s="16">
        <v>6.47770826</v>
      </c>
      <c r="AB1849" s="16">
        <v>3.3523025299999998</v>
      </c>
      <c r="AC1849" s="16" t="s">
        <v>97</v>
      </c>
      <c r="AD1849" s="16" t="s">
        <v>45</v>
      </c>
      <c r="AE1849" s="16" t="s">
        <v>852</v>
      </c>
      <c r="AF1849" s="16" t="s">
        <v>18934</v>
      </c>
      <c r="AG1849" s="20"/>
      <c r="AH1849" s="20"/>
      <c r="AI1849" s="37"/>
      <c r="AJ1849" s="20"/>
      <c r="AK1849" s="20"/>
      <c r="AL1849" s="20"/>
      <c r="AM1849" s="20"/>
      <c r="AN1849" s="20"/>
      <c r="AO1849" s="20"/>
      <c r="AP1849" s="20"/>
      <c r="AQ1849" s="20"/>
      <c r="AR1849" s="20"/>
      <c r="AS1849" s="20"/>
      <c r="AT1849" s="20"/>
    </row>
    <row r="1850" spans="1:46" x14ac:dyDescent="0.25">
      <c r="A1850" s="16" t="s">
        <v>18935</v>
      </c>
      <c r="B1850" s="16" t="s">
        <v>58</v>
      </c>
      <c r="C1850" s="16" t="b">
        <v>0</v>
      </c>
      <c r="D1850" s="16" t="b">
        <v>0</v>
      </c>
      <c r="E1850" s="16" t="b">
        <v>1</v>
      </c>
      <c r="F1850" s="16">
        <v>3</v>
      </c>
      <c r="G1850" s="16">
        <v>8</v>
      </c>
      <c r="H1850" s="16">
        <v>137</v>
      </c>
      <c r="I1850" s="16">
        <v>4</v>
      </c>
      <c r="J1850" s="16" t="b">
        <v>1</v>
      </c>
      <c r="K1850" s="16">
        <v>1</v>
      </c>
      <c r="L1850" s="16">
        <v>60</v>
      </c>
      <c r="M1850" s="16">
        <v>77</v>
      </c>
      <c r="N1850" s="16">
        <v>4</v>
      </c>
      <c r="O1850" s="16">
        <v>4</v>
      </c>
      <c r="P1850" s="17">
        <v>41068</v>
      </c>
      <c r="Q1850" s="16" t="s">
        <v>61</v>
      </c>
      <c r="R1850" s="16" t="s">
        <v>18936</v>
      </c>
      <c r="S1850" s="16" t="s">
        <v>12488</v>
      </c>
      <c r="T1850" s="16" t="s">
        <v>18937</v>
      </c>
      <c r="U1850" s="16" t="s">
        <v>64</v>
      </c>
      <c r="V1850" s="16" t="s">
        <v>44</v>
      </c>
      <c r="W1850" s="16" t="s">
        <v>18938</v>
      </c>
      <c r="X1850" s="16" t="s">
        <v>18939</v>
      </c>
      <c r="Y1850" s="16" t="s">
        <v>18940</v>
      </c>
      <c r="Z1850" s="16" t="s">
        <v>851</v>
      </c>
      <c r="AA1850" s="16">
        <v>6.4706620199999998</v>
      </c>
      <c r="AB1850" s="16">
        <v>3.3526391900000001</v>
      </c>
      <c r="AC1850" s="16" t="s">
        <v>97</v>
      </c>
      <c r="AD1850" s="16" t="s">
        <v>45</v>
      </c>
      <c r="AE1850" s="16" t="s">
        <v>852</v>
      </c>
      <c r="AF1850" s="16" t="s">
        <v>18941</v>
      </c>
      <c r="AG1850" s="20"/>
      <c r="AH1850" s="20"/>
      <c r="AI1850" s="37"/>
      <c r="AJ1850" s="20"/>
      <c r="AK1850" s="20"/>
      <c r="AL1850" s="20"/>
      <c r="AM1850" s="20"/>
      <c r="AN1850" s="20"/>
      <c r="AO1850" s="20"/>
      <c r="AP1850" s="20"/>
      <c r="AQ1850" s="20"/>
      <c r="AR1850" s="20"/>
      <c r="AS1850" s="20"/>
      <c r="AT1850" s="20"/>
    </row>
    <row r="1851" spans="1:46" x14ac:dyDescent="0.25">
      <c r="A1851" s="16" t="s">
        <v>18942</v>
      </c>
      <c r="B1851" s="16" t="s">
        <v>48</v>
      </c>
      <c r="C1851" s="16" t="b">
        <v>0</v>
      </c>
      <c r="D1851" s="16" t="b">
        <v>0</v>
      </c>
      <c r="E1851" s="16" t="s">
        <v>53</v>
      </c>
      <c r="F1851" s="16" t="s">
        <v>53</v>
      </c>
      <c r="G1851" s="16" t="s">
        <v>53</v>
      </c>
      <c r="H1851" s="16" t="s">
        <v>53</v>
      </c>
      <c r="I1851" s="16" t="s">
        <v>53</v>
      </c>
      <c r="J1851" s="16" t="b">
        <v>0</v>
      </c>
      <c r="K1851" s="16">
        <v>0</v>
      </c>
      <c r="L1851" s="16" t="s">
        <v>53</v>
      </c>
      <c r="M1851" s="16" t="s">
        <v>53</v>
      </c>
      <c r="N1851" s="16" t="s">
        <v>53</v>
      </c>
      <c r="O1851" s="16" t="s">
        <v>53</v>
      </c>
      <c r="P1851" s="17">
        <v>41773</v>
      </c>
      <c r="Q1851" s="16" t="s">
        <v>47</v>
      </c>
      <c r="R1851" s="16" t="s">
        <v>18943</v>
      </c>
      <c r="S1851" s="16" t="s">
        <v>1850</v>
      </c>
      <c r="T1851" s="16" t="s">
        <v>11397</v>
      </c>
      <c r="U1851" s="16" t="s">
        <v>64</v>
      </c>
      <c r="V1851" s="16" t="s">
        <v>44</v>
      </c>
      <c r="W1851" s="16" t="s">
        <v>18944</v>
      </c>
      <c r="X1851" s="16" t="s">
        <v>18945</v>
      </c>
      <c r="Y1851" s="16" t="s">
        <v>18946</v>
      </c>
      <c r="Z1851" s="16" t="s">
        <v>851</v>
      </c>
      <c r="AA1851" s="16">
        <v>6.4751738100000003</v>
      </c>
      <c r="AB1851" s="16">
        <v>3.3517508899999999</v>
      </c>
      <c r="AC1851" s="16" t="s">
        <v>97</v>
      </c>
      <c r="AD1851" s="16" t="s">
        <v>45</v>
      </c>
      <c r="AE1851" s="16" t="s">
        <v>852</v>
      </c>
      <c r="AF1851" s="16" t="s">
        <v>18947</v>
      </c>
      <c r="AG1851" s="20"/>
      <c r="AH1851" s="20"/>
      <c r="AI1851" s="37"/>
      <c r="AJ1851" s="20"/>
      <c r="AK1851" s="20"/>
      <c r="AL1851" s="20"/>
      <c r="AM1851" s="20"/>
      <c r="AN1851" s="20"/>
      <c r="AO1851" s="20"/>
      <c r="AP1851" s="20"/>
      <c r="AQ1851" s="20"/>
      <c r="AR1851" s="20"/>
      <c r="AS1851" s="20"/>
      <c r="AT1851" s="20"/>
    </row>
    <row r="1852" spans="1:46" x14ac:dyDescent="0.25">
      <c r="A1852" s="16" t="s">
        <v>18948</v>
      </c>
      <c r="B1852" s="16" t="s">
        <v>52</v>
      </c>
      <c r="C1852" s="16" t="b">
        <v>1</v>
      </c>
      <c r="D1852" s="16" t="b">
        <v>1</v>
      </c>
      <c r="E1852" s="16" t="b">
        <v>0</v>
      </c>
      <c r="F1852" s="16">
        <v>0</v>
      </c>
      <c r="G1852" s="16">
        <v>23</v>
      </c>
      <c r="H1852" s="16">
        <v>591</v>
      </c>
      <c r="I1852" s="16">
        <v>16</v>
      </c>
      <c r="J1852" s="16" t="b">
        <v>1</v>
      </c>
      <c r="K1852" s="16">
        <v>10</v>
      </c>
      <c r="L1852" s="16">
        <v>300</v>
      </c>
      <c r="M1852" s="16">
        <v>291</v>
      </c>
      <c r="N1852" s="16">
        <v>13</v>
      </c>
      <c r="O1852" s="16">
        <v>10</v>
      </c>
      <c r="P1852" s="17">
        <v>41060</v>
      </c>
      <c r="Q1852" s="16" t="s">
        <v>42</v>
      </c>
      <c r="R1852" s="16" t="s">
        <v>18949</v>
      </c>
      <c r="S1852" s="16" t="s">
        <v>15851</v>
      </c>
      <c r="T1852" s="16" t="s">
        <v>6761</v>
      </c>
      <c r="U1852" s="16" t="s">
        <v>64</v>
      </c>
      <c r="V1852" s="16" t="s">
        <v>44</v>
      </c>
      <c r="W1852" s="16" t="s">
        <v>18950</v>
      </c>
      <c r="X1852" s="16" t="s">
        <v>18951</v>
      </c>
      <c r="Y1852" s="16" t="s">
        <v>18952</v>
      </c>
      <c r="Z1852" s="16" t="s">
        <v>851</v>
      </c>
      <c r="AA1852" s="16">
        <v>6.46971498</v>
      </c>
      <c r="AB1852" s="16">
        <v>3.3574231700000001</v>
      </c>
      <c r="AC1852" s="16" t="s">
        <v>97</v>
      </c>
      <c r="AD1852" s="16" t="s">
        <v>45</v>
      </c>
      <c r="AE1852" s="16" t="s">
        <v>852</v>
      </c>
      <c r="AF1852" s="16" t="s">
        <v>18953</v>
      </c>
      <c r="AG1852" s="20"/>
      <c r="AH1852" s="20"/>
      <c r="AI1852" s="37"/>
      <c r="AJ1852" s="20"/>
      <c r="AK1852" s="20"/>
      <c r="AL1852" s="20"/>
      <c r="AM1852" s="20"/>
      <c r="AN1852" s="20"/>
      <c r="AO1852" s="20"/>
      <c r="AP1852" s="20"/>
      <c r="AQ1852" s="20"/>
      <c r="AR1852" s="20"/>
      <c r="AS1852" s="20"/>
      <c r="AT1852" s="20"/>
    </row>
    <row r="1853" spans="1:46" x14ac:dyDescent="0.25">
      <c r="A1853" s="16" t="s">
        <v>18954</v>
      </c>
      <c r="B1853" s="16" t="s">
        <v>67</v>
      </c>
      <c r="C1853" s="16" t="b">
        <v>1</v>
      </c>
      <c r="D1853" s="16" t="b">
        <v>0</v>
      </c>
      <c r="E1853" s="16" t="b">
        <v>1</v>
      </c>
      <c r="F1853" s="16">
        <v>1</v>
      </c>
      <c r="G1853" s="16">
        <v>3</v>
      </c>
      <c r="H1853" s="16">
        <v>41</v>
      </c>
      <c r="I1853" s="16">
        <v>2</v>
      </c>
      <c r="J1853" s="16" t="b">
        <v>1</v>
      </c>
      <c r="K1853" s="16">
        <v>2</v>
      </c>
      <c r="L1853" s="16">
        <v>14</v>
      </c>
      <c r="M1853" s="16">
        <v>27</v>
      </c>
      <c r="N1853" s="16">
        <v>1</v>
      </c>
      <c r="O1853" s="16">
        <v>2</v>
      </c>
      <c r="P1853" s="17">
        <v>41067</v>
      </c>
      <c r="Q1853" s="16" t="s">
        <v>61</v>
      </c>
      <c r="R1853" s="16" t="s">
        <v>18955</v>
      </c>
      <c r="S1853" s="16" t="s">
        <v>2502</v>
      </c>
      <c r="T1853" s="16" t="s">
        <v>124</v>
      </c>
      <c r="U1853" s="16" t="s">
        <v>71</v>
      </c>
      <c r="V1853" s="16" t="s">
        <v>44</v>
      </c>
      <c r="W1853" s="16" t="s">
        <v>18956</v>
      </c>
      <c r="X1853" s="16" t="s">
        <v>18957</v>
      </c>
      <c r="Y1853" s="16" t="s">
        <v>18958</v>
      </c>
      <c r="Z1853" s="16" t="s">
        <v>851</v>
      </c>
      <c r="AA1853" s="16">
        <v>6.4716475600000001</v>
      </c>
      <c r="AB1853" s="16">
        <v>3.3599414400000001</v>
      </c>
      <c r="AC1853" s="16" t="s">
        <v>97</v>
      </c>
      <c r="AD1853" s="16" t="s">
        <v>45</v>
      </c>
      <c r="AE1853" s="16" t="s">
        <v>852</v>
      </c>
      <c r="AF1853" s="16" t="s">
        <v>18959</v>
      </c>
      <c r="AG1853" s="20"/>
      <c r="AH1853" s="20"/>
      <c r="AI1853" s="37"/>
      <c r="AJ1853" s="20"/>
      <c r="AK1853" s="20"/>
      <c r="AL1853" s="20"/>
      <c r="AM1853" s="20"/>
      <c r="AN1853" s="20"/>
      <c r="AO1853" s="20"/>
      <c r="AP1853" s="20"/>
      <c r="AQ1853" s="20"/>
      <c r="AR1853" s="20"/>
      <c r="AS1853" s="20"/>
      <c r="AT1853" s="20"/>
    </row>
    <row r="1854" spans="1:46" x14ac:dyDescent="0.25">
      <c r="A1854" s="16" t="s">
        <v>18960</v>
      </c>
      <c r="B1854" s="16" t="s">
        <v>58</v>
      </c>
      <c r="C1854" s="16" t="b">
        <v>1</v>
      </c>
      <c r="D1854" s="16" t="b">
        <v>0</v>
      </c>
      <c r="E1854" s="16" t="b">
        <v>0</v>
      </c>
      <c r="F1854" s="16">
        <v>8</v>
      </c>
      <c r="G1854" s="16">
        <v>14</v>
      </c>
      <c r="H1854" s="16">
        <v>1838</v>
      </c>
      <c r="I1854" s="16">
        <v>17</v>
      </c>
      <c r="J1854" s="16" t="b">
        <v>1</v>
      </c>
      <c r="K1854" s="16">
        <v>10</v>
      </c>
      <c r="L1854" s="16">
        <v>912</v>
      </c>
      <c r="M1854" s="16">
        <v>926</v>
      </c>
      <c r="N1854" s="16">
        <v>3</v>
      </c>
      <c r="O1854" s="16">
        <v>11</v>
      </c>
      <c r="P1854" s="17">
        <v>41067</v>
      </c>
      <c r="Q1854" s="16" t="s">
        <v>42</v>
      </c>
      <c r="R1854" s="16" t="s">
        <v>18961</v>
      </c>
      <c r="S1854" s="16" t="s">
        <v>18962</v>
      </c>
      <c r="T1854" s="16" t="s">
        <v>124</v>
      </c>
      <c r="U1854" s="16" t="s">
        <v>64</v>
      </c>
      <c r="V1854" s="16" t="s">
        <v>44</v>
      </c>
      <c r="W1854" s="16" t="s">
        <v>18963</v>
      </c>
      <c r="X1854" s="16" t="s">
        <v>18964</v>
      </c>
      <c r="Y1854" s="16" t="s">
        <v>18965</v>
      </c>
      <c r="Z1854" s="16" t="s">
        <v>851</v>
      </c>
      <c r="AA1854" s="16">
        <v>6.4702664199999997</v>
      </c>
      <c r="AB1854" s="16">
        <v>3.3553440499999998</v>
      </c>
      <c r="AC1854" s="16" t="s">
        <v>97</v>
      </c>
      <c r="AD1854" s="16" t="s">
        <v>45</v>
      </c>
      <c r="AE1854" s="16" t="s">
        <v>852</v>
      </c>
      <c r="AF1854" s="16" t="s">
        <v>18966</v>
      </c>
      <c r="AG1854" s="20"/>
      <c r="AH1854" s="20"/>
      <c r="AI1854" s="37"/>
      <c r="AJ1854" s="20"/>
      <c r="AK1854" s="20"/>
      <c r="AL1854" s="20"/>
      <c r="AM1854" s="20"/>
      <c r="AN1854" s="20"/>
      <c r="AO1854" s="20"/>
      <c r="AP1854" s="20"/>
      <c r="AQ1854" s="20"/>
      <c r="AR1854" s="20"/>
      <c r="AS1854" s="20"/>
      <c r="AT1854" s="20"/>
    </row>
    <row r="1855" spans="1:46" x14ac:dyDescent="0.25">
      <c r="A1855" s="16" t="s">
        <v>18967</v>
      </c>
      <c r="B1855" s="16" t="s">
        <v>65</v>
      </c>
      <c r="C1855" s="16" t="b">
        <v>0</v>
      </c>
      <c r="D1855" s="16" t="b">
        <v>0</v>
      </c>
      <c r="E1855" s="16" t="s">
        <v>53</v>
      </c>
      <c r="F1855" s="16" t="s">
        <v>53</v>
      </c>
      <c r="G1855" s="16" t="s">
        <v>53</v>
      </c>
      <c r="H1855" s="16" t="s">
        <v>53</v>
      </c>
      <c r="I1855" s="16" t="s">
        <v>53</v>
      </c>
      <c r="J1855" s="16" t="b">
        <v>0</v>
      </c>
      <c r="K1855" s="16">
        <v>0</v>
      </c>
      <c r="L1855" s="16" t="s">
        <v>53</v>
      </c>
      <c r="M1855" s="16" t="s">
        <v>53</v>
      </c>
      <c r="N1855" s="16" t="s">
        <v>53</v>
      </c>
      <c r="O1855" s="16" t="s">
        <v>53</v>
      </c>
      <c r="P1855" s="17">
        <v>41767</v>
      </c>
      <c r="Q1855" s="16" t="s">
        <v>70</v>
      </c>
      <c r="R1855" s="16" t="s">
        <v>18968</v>
      </c>
      <c r="S1855" s="16" t="s">
        <v>18969</v>
      </c>
      <c r="T1855" s="16" t="s">
        <v>9213</v>
      </c>
      <c r="U1855" s="16" t="s">
        <v>64</v>
      </c>
      <c r="V1855" s="16" t="s">
        <v>44</v>
      </c>
      <c r="W1855" s="16" t="s">
        <v>18970</v>
      </c>
      <c r="X1855" s="16" t="s">
        <v>18971</v>
      </c>
      <c r="Y1855" s="16" t="s">
        <v>18972</v>
      </c>
      <c r="Z1855" s="16" t="s">
        <v>851</v>
      </c>
      <c r="AA1855" s="16">
        <v>6.4656968099999999</v>
      </c>
      <c r="AB1855" s="16">
        <v>3.3565304500000002</v>
      </c>
      <c r="AC1855" s="16" t="s">
        <v>97</v>
      </c>
      <c r="AD1855" s="16" t="s">
        <v>45</v>
      </c>
      <c r="AE1855" s="16" t="s">
        <v>852</v>
      </c>
      <c r="AF1855" s="16" t="s">
        <v>18973</v>
      </c>
      <c r="AG1855" s="20"/>
      <c r="AH1855" s="20"/>
      <c r="AI1855" s="37"/>
      <c r="AJ1855" s="20"/>
      <c r="AK1855" s="20"/>
      <c r="AL1855" s="20"/>
      <c r="AM1855" s="20"/>
      <c r="AN1855" s="20"/>
      <c r="AO1855" s="20"/>
      <c r="AP1855" s="20"/>
      <c r="AQ1855" s="20"/>
      <c r="AR1855" s="20"/>
      <c r="AS1855" s="20"/>
      <c r="AT1855" s="20"/>
    </row>
    <row r="1856" spans="1:46" x14ac:dyDescent="0.25">
      <c r="A1856" s="16" t="s">
        <v>18974</v>
      </c>
      <c r="B1856" s="16" t="s">
        <v>48</v>
      </c>
      <c r="C1856" s="16" t="b">
        <v>1</v>
      </c>
      <c r="D1856" s="16" t="b">
        <v>1</v>
      </c>
      <c r="E1856" s="16" t="b">
        <v>1</v>
      </c>
      <c r="F1856" s="16">
        <v>0</v>
      </c>
      <c r="G1856" s="16">
        <v>1</v>
      </c>
      <c r="H1856" s="16">
        <v>13</v>
      </c>
      <c r="I1856" s="16">
        <v>2</v>
      </c>
      <c r="J1856" s="16" t="b">
        <v>1</v>
      </c>
      <c r="K1856" s="16">
        <v>2</v>
      </c>
      <c r="L1856" s="16">
        <v>3</v>
      </c>
      <c r="M1856" s="16">
        <v>10</v>
      </c>
      <c r="N1856" s="16">
        <v>1</v>
      </c>
      <c r="O1856" s="16">
        <v>0</v>
      </c>
      <c r="P1856" s="17">
        <v>41743</v>
      </c>
      <c r="Q1856" s="16" t="s">
        <v>47</v>
      </c>
      <c r="R1856" s="16" t="s">
        <v>18975</v>
      </c>
      <c r="S1856" s="16" t="s">
        <v>18976</v>
      </c>
      <c r="T1856" s="16" t="s">
        <v>18977</v>
      </c>
      <c r="U1856" s="16" t="s">
        <v>64</v>
      </c>
      <c r="V1856" s="16" t="s">
        <v>44</v>
      </c>
      <c r="W1856" s="16" t="s">
        <v>18978</v>
      </c>
      <c r="X1856" s="16" t="s">
        <v>18979</v>
      </c>
      <c r="Y1856" s="16" t="s">
        <v>18980</v>
      </c>
      <c r="Z1856" s="16" t="s">
        <v>851</v>
      </c>
      <c r="AA1856" s="16">
        <v>6.4650242499999999</v>
      </c>
      <c r="AB1856" s="16">
        <v>3.36530555</v>
      </c>
      <c r="AC1856" s="16" t="s">
        <v>97</v>
      </c>
      <c r="AD1856" s="16" t="s">
        <v>45</v>
      </c>
      <c r="AE1856" s="16" t="s">
        <v>852</v>
      </c>
      <c r="AF1856" s="16" t="s">
        <v>18981</v>
      </c>
      <c r="AG1856" s="20"/>
      <c r="AH1856" s="20"/>
      <c r="AI1856" s="37"/>
      <c r="AJ1856" s="20"/>
      <c r="AK1856" s="20"/>
      <c r="AL1856" s="20"/>
      <c r="AM1856" s="20"/>
      <c r="AN1856" s="20"/>
      <c r="AO1856" s="20"/>
      <c r="AP1856" s="20"/>
      <c r="AQ1856" s="20"/>
      <c r="AR1856" s="20"/>
      <c r="AS1856" s="20"/>
      <c r="AT1856" s="20"/>
    </row>
    <row r="1857" spans="1:46" x14ac:dyDescent="0.25">
      <c r="A1857" s="16" t="s">
        <v>18982</v>
      </c>
      <c r="B1857" s="16" t="s">
        <v>58</v>
      </c>
      <c r="C1857" s="16" t="b">
        <v>1</v>
      </c>
      <c r="D1857" s="16" t="b">
        <v>1</v>
      </c>
      <c r="E1857" s="16" t="b">
        <v>1</v>
      </c>
      <c r="F1857" s="16">
        <v>5</v>
      </c>
      <c r="G1857" s="16">
        <v>5</v>
      </c>
      <c r="H1857" s="16">
        <v>86</v>
      </c>
      <c r="I1857" s="16">
        <v>5</v>
      </c>
      <c r="J1857" s="16" t="b">
        <v>1</v>
      </c>
      <c r="K1857" s="16">
        <v>4</v>
      </c>
      <c r="L1857" s="16">
        <v>39</v>
      </c>
      <c r="M1857" s="16">
        <v>47</v>
      </c>
      <c r="N1857" s="16">
        <v>2</v>
      </c>
      <c r="O1857" s="16">
        <v>3</v>
      </c>
      <c r="P1857" s="17">
        <v>41068</v>
      </c>
      <c r="Q1857" s="16" t="s">
        <v>42</v>
      </c>
      <c r="R1857" s="16" t="s">
        <v>18983</v>
      </c>
      <c r="S1857" s="16" t="s">
        <v>18984</v>
      </c>
      <c r="T1857" s="16" t="s">
        <v>559</v>
      </c>
      <c r="U1857" s="16" t="s">
        <v>64</v>
      </c>
      <c r="V1857" s="16" t="s">
        <v>44</v>
      </c>
      <c r="W1857" s="16" t="s">
        <v>18985</v>
      </c>
      <c r="X1857" s="16" t="s">
        <v>18986</v>
      </c>
      <c r="Y1857" s="16" t="s">
        <v>18987</v>
      </c>
      <c r="Z1857" s="16" t="s">
        <v>851</v>
      </c>
      <c r="AA1857" s="16">
        <v>6.4659905433654803</v>
      </c>
      <c r="AB1857" s="16">
        <v>3.35842072963715</v>
      </c>
      <c r="AC1857" s="16" t="s">
        <v>97</v>
      </c>
      <c r="AD1857" s="16" t="s">
        <v>45</v>
      </c>
      <c r="AE1857" s="16" t="s">
        <v>852</v>
      </c>
      <c r="AF1857" s="16" t="s">
        <v>18988</v>
      </c>
      <c r="AG1857" s="20"/>
      <c r="AH1857" s="20"/>
      <c r="AI1857" s="37"/>
      <c r="AJ1857" s="20"/>
      <c r="AK1857" s="20"/>
      <c r="AL1857" s="20"/>
      <c r="AM1857" s="20"/>
      <c r="AN1857" s="20"/>
      <c r="AO1857" s="20"/>
      <c r="AP1857" s="20"/>
      <c r="AQ1857" s="20"/>
      <c r="AR1857" s="20"/>
      <c r="AS1857" s="20"/>
      <c r="AT1857" s="20"/>
    </row>
    <row r="1858" spans="1:46" x14ac:dyDescent="0.25">
      <c r="A1858" s="16" t="s">
        <v>18989</v>
      </c>
      <c r="B1858" s="16" t="s">
        <v>58</v>
      </c>
      <c r="C1858" s="16" t="b">
        <v>1</v>
      </c>
      <c r="D1858" s="16" t="b">
        <v>1</v>
      </c>
      <c r="E1858" s="16" t="b">
        <v>0</v>
      </c>
      <c r="F1858" s="16">
        <v>3</v>
      </c>
      <c r="G1858" s="16">
        <v>13</v>
      </c>
      <c r="H1858" s="16">
        <v>58</v>
      </c>
      <c r="I1858" s="16">
        <v>13</v>
      </c>
      <c r="J1858" s="16" t="b">
        <v>1</v>
      </c>
      <c r="K1858" s="16">
        <v>2</v>
      </c>
      <c r="L1858" s="16">
        <v>25</v>
      </c>
      <c r="M1858" s="16">
        <v>33</v>
      </c>
      <c r="N1858" s="16">
        <v>7</v>
      </c>
      <c r="O1858" s="16">
        <v>6</v>
      </c>
      <c r="P1858" s="17">
        <v>41067</v>
      </c>
      <c r="Q1858" s="16" t="s">
        <v>61</v>
      </c>
      <c r="R1858" s="16" t="s">
        <v>18990</v>
      </c>
      <c r="S1858" s="16" t="s">
        <v>18991</v>
      </c>
      <c r="T1858" s="16" t="s">
        <v>124</v>
      </c>
      <c r="U1858" s="16" t="s">
        <v>64</v>
      </c>
      <c r="V1858" s="16" t="s">
        <v>44</v>
      </c>
      <c r="W1858" s="16" t="s">
        <v>18992</v>
      </c>
      <c r="X1858" s="16" t="s">
        <v>18993</v>
      </c>
      <c r="Y1858" s="16" t="s">
        <v>18994</v>
      </c>
      <c r="Z1858" s="16" t="s">
        <v>851</v>
      </c>
      <c r="AA1858" s="16">
        <v>6.4690885500000004</v>
      </c>
      <c r="AB1858" s="16">
        <v>3.3558432699999998</v>
      </c>
      <c r="AC1858" s="16" t="s">
        <v>97</v>
      </c>
      <c r="AD1858" s="16" t="s">
        <v>45</v>
      </c>
      <c r="AE1858" s="16" t="s">
        <v>852</v>
      </c>
      <c r="AF1858" s="16" t="s">
        <v>18995</v>
      </c>
      <c r="AG1858" s="20"/>
      <c r="AH1858" s="20"/>
      <c r="AI1858" s="37"/>
      <c r="AJ1858" s="20"/>
      <c r="AK1858" s="20"/>
      <c r="AL1858" s="20"/>
      <c r="AM1858" s="20"/>
      <c r="AN1858" s="20"/>
      <c r="AO1858" s="20"/>
      <c r="AP1858" s="20"/>
      <c r="AQ1858" s="20"/>
      <c r="AR1858" s="20"/>
      <c r="AS1858" s="20"/>
      <c r="AT1858" s="20"/>
    </row>
    <row r="1859" spans="1:46" x14ac:dyDescent="0.25">
      <c r="A1859" s="16" t="s">
        <v>18996</v>
      </c>
      <c r="B1859" s="16" t="s">
        <v>58</v>
      </c>
      <c r="C1859" s="16" t="b">
        <v>0</v>
      </c>
      <c r="D1859" s="16" t="b">
        <v>0</v>
      </c>
      <c r="E1859" s="16" t="b">
        <v>0</v>
      </c>
      <c r="F1859" s="16">
        <v>6</v>
      </c>
      <c r="G1859" s="16">
        <v>16</v>
      </c>
      <c r="H1859" s="16">
        <v>2015</v>
      </c>
      <c r="I1859" s="16">
        <v>14</v>
      </c>
      <c r="J1859" s="16" t="b">
        <v>1</v>
      </c>
      <c r="K1859" s="16">
        <v>0</v>
      </c>
      <c r="L1859" s="16">
        <v>934</v>
      </c>
      <c r="M1859" s="16">
        <v>1081</v>
      </c>
      <c r="N1859" s="16">
        <v>4</v>
      </c>
      <c r="O1859" s="16">
        <v>12</v>
      </c>
      <c r="P1859" s="17">
        <v>41067</v>
      </c>
      <c r="Q1859" s="16" t="s">
        <v>42</v>
      </c>
      <c r="R1859" s="16" t="s">
        <v>18997</v>
      </c>
      <c r="S1859" s="16" t="s">
        <v>12488</v>
      </c>
      <c r="T1859" s="16" t="s">
        <v>72</v>
      </c>
      <c r="U1859" s="16" t="s">
        <v>64</v>
      </c>
      <c r="V1859" s="16" t="s">
        <v>44</v>
      </c>
      <c r="W1859" s="16" t="s">
        <v>18998</v>
      </c>
      <c r="X1859" s="16" t="s">
        <v>18999</v>
      </c>
      <c r="Y1859" s="16" t="s">
        <v>19000</v>
      </c>
      <c r="Z1859" s="16" t="s">
        <v>851</v>
      </c>
      <c r="AA1859" s="16">
        <v>6.4708756100000002</v>
      </c>
      <c r="AB1859" s="16">
        <v>3.35263986</v>
      </c>
      <c r="AC1859" s="16" t="s">
        <v>97</v>
      </c>
      <c r="AD1859" s="16" t="s">
        <v>45</v>
      </c>
      <c r="AE1859" s="16" t="s">
        <v>852</v>
      </c>
      <c r="AF1859" s="16" t="s">
        <v>19001</v>
      </c>
      <c r="AG1859" s="20"/>
      <c r="AH1859" s="20"/>
      <c r="AI1859" s="37"/>
      <c r="AJ1859" s="20"/>
      <c r="AK1859" s="20"/>
      <c r="AL1859" s="20"/>
      <c r="AM1859" s="20"/>
      <c r="AN1859" s="20"/>
      <c r="AO1859" s="20"/>
      <c r="AP1859" s="20"/>
      <c r="AQ1859" s="20"/>
      <c r="AR1859" s="20"/>
      <c r="AS1859" s="20"/>
      <c r="AT1859" s="20"/>
    </row>
    <row r="1860" spans="1:46" x14ac:dyDescent="0.25">
      <c r="A1860" s="16" t="s">
        <v>19002</v>
      </c>
      <c r="B1860" s="16" t="s">
        <v>48</v>
      </c>
      <c r="C1860" s="16" t="b">
        <v>0</v>
      </c>
      <c r="D1860" s="16" t="b">
        <v>1</v>
      </c>
      <c r="E1860" s="16" t="b">
        <v>1</v>
      </c>
      <c r="F1860" s="16">
        <v>4</v>
      </c>
      <c r="G1860" s="16">
        <v>7</v>
      </c>
      <c r="H1860" s="16">
        <v>115</v>
      </c>
      <c r="I1860" s="16">
        <v>1</v>
      </c>
      <c r="J1860" s="16" t="b">
        <v>0</v>
      </c>
      <c r="K1860" s="16">
        <v>2</v>
      </c>
      <c r="L1860" s="16">
        <v>50</v>
      </c>
      <c r="M1860" s="16">
        <v>65</v>
      </c>
      <c r="N1860" s="16">
        <v>3</v>
      </c>
      <c r="O1860" s="16">
        <v>4</v>
      </c>
      <c r="P1860" s="17">
        <v>41751</v>
      </c>
      <c r="Q1860" s="16" t="s">
        <v>47</v>
      </c>
      <c r="R1860" s="16" t="s">
        <v>19003</v>
      </c>
      <c r="S1860" s="16" t="s">
        <v>19004</v>
      </c>
      <c r="T1860" s="16" t="s">
        <v>124</v>
      </c>
      <c r="U1860" s="16" t="s">
        <v>64</v>
      </c>
      <c r="V1860" s="16" t="s">
        <v>44</v>
      </c>
      <c r="W1860" s="16" t="s">
        <v>19005</v>
      </c>
      <c r="X1860" s="16" t="s">
        <v>19006</v>
      </c>
      <c r="Y1860" s="16" t="s">
        <v>19007</v>
      </c>
      <c r="Z1860" s="16" t="s">
        <v>851</v>
      </c>
      <c r="AA1860" s="16">
        <v>6.4681887299999996</v>
      </c>
      <c r="AB1860" s="16">
        <v>3.35922958</v>
      </c>
      <c r="AC1860" s="16" t="s">
        <v>97</v>
      </c>
      <c r="AD1860" s="16" t="s">
        <v>45</v>
      </c>
      <c r="AE1860" s="16" t="s">
        <v>852</v>
      </c>
      <c r="AF1860" s="16" t="s">
        <v>19001</v>
      </c>
      <c r="AG1860" s="20"/>
      <c r="AH1860" s="20"/>
      <c r="AI1860" s="37"/>
      <c r="AJ1860" s="20"/>
      <c r="AK1860" s="20"/>
      <c r="AL1860" s="20"/>
      <c r="AM1860" s="20"/>
      <c r="AN1860" s="20"/>
      <c r="AO1860" s="20"/>
      <c r="AP1860" s="20"/>
      <c r="AQ1860" s="20"/>
      <c r="AR1860" s="20"/>
      <c r="AS1860" s="20"/>
      <c r="AT1860" s="20"/>
    </row>
    <row r="1861" spans="1:46" x14ac:dyDescent="0.25">
      <c r="A1861" s="16" t="s">
        <v>19008</v>
      </c>
      <c r="B1861" s="16" t="s">
        <v>48</v>
      </c>
      <c r="C1861" s="16" t="b">
        <v>0</v>
      </c>
      <c r="D1861" s="16" t="b">
        <v>0</v>
      </c>
      <c r="E1861" s="16" t="b">
        <v>1</v>
      </c>
      <c r="F1861" s="16">
        <v>5</v>
      </c>
      <c r="G1861" s="16">
        <v>6</v>
      </c>
      <c r="H1861" s="16">
        <v>110</v>
      </c>
      <c r="I1861" s="16">
        <v>6</v>
      </c>
      <c r="J1861" s="16" t="b">
        <v>0</v>
      </c>
      <c r="K1861" s="16">
        <v>0</v>
      </c>
      <c r="L1861" s="16">
        <v>60</v>
      </c>
      <c r="M1861" s="16">
        <v>50</v>
      </c>
      <c r="N1861" s="16">
        <v>4</v>
      </c>
      <c r="O1861" s="16">
        <v>2</v>
      </c>
      <c r="P1861" s="17">
        <v>41766</v>
      </c>
      <c r="Q1861" s="16" t="s">
        <v>47</v>
      </c>
      <c r="R1861" s="16" t="s">
        <v>19009</v>
      </c>
      <c r="S1861" s="16" t="s">
        <v>8545</v>
      </c>
      <c r="T1861" s="16" t="s">
        <v>1099</v>
      </c>
      <c r="U1861" s="16" t="s">
        <v>64</v>
      </c>
      <c r="V1861" s="16" t="s">
        <v>44</v>
      </c>
      <c r="W1861" s="16" t="s">
        <v>19010</v>
      </c>
      <c r="X1861" s="16" t="s">
        <v>19011</v>
      </c>
      <c r="Y1861" s="16" t="s">
        <v>19012</v>
      </c>
      <c r="Z1861" s="16" t="s">
        <v>851</v>
      </c>
      <c r="AA1861" s="16">
        <v>6.47215323</v>
      </c>
      <c r="AB1861" s="16">
        <v>3.35183024</v>
      </c>
      <c r="AC1861" s="16" t="s">
        <v>97</v>
      </c>
      <c r="AD1861" s="16" t="s">
        <v>45</v>
      </c>
      <c r="AE1861" s="16" t="s">
        <v>852</v>
      </c>
      <c r="AF1861" s="16" t="s">
        <v>19001</v>
      </c>
      <c r="AG1861" s="20"/>
      <c r="AH1861" s="20"/>
      <c r="AI1861" s="37"/>
      <c r="AJ1861" s="20"/>
      <c r="AK1861" s="20"/>
      <c r="AL1861" s="20"/>
      <c r="AM1861" s="20"/>
      <c r="AN1861" s="20"/>
      <c r="AO1861" s="20"/>
      <c r="AP1861" s="20"/>
      <c r="AQ1861" s="20"/>
      <c r="AR1861" s="20"/>
      <c r="AS1861" s="20"/>
      <c r="AT1861" s="20"/>
    </row>
    <row r="1862" spans="1:46" x14ac:dyDescent="0.25">
      <c r="A1862" s="16" t="s">
        <v>19013</v>
      </c>
      <c r="B1862" s="16" t="s">
        <v>48</v>
      </c>
      <c r="C1862" s="16" t="b">
        <v>0</v>
      </c>
      <c r="D1862" s="16" t="b">
        <v>1</v>
      </c>
      <c r="E1862" s="16" t="b">
        <v>1</v>
      </c>
      <c r="F1862" s="16">
        <v>1</v>
      </c>
      <c r="G1862" s="16">
        <v>2</v>
      </c>
      <c r="H1862" s="16">
        <v>45</v>
      </c>
      <c r="I1862" s="16">
        <v>1</v>
      </c>
      <c r="J1862" s="16" t="b">
        <v>1</v>
      </c>
      <c r="K1862" s="16">
        <v>1</v>
      </c>
      <c r="L1862" s="16">
        <v>25</v>
      </c>
      <c r="M1862" s="16">
        <v>20</v>
      </c>
      <c r="N1862" s="16">
        <v>1</v>
      </c>
      <c r="O1862" s="16">
        <v>1</v>
      </c>
      <c r="P1862" s="17">
        <v>41756</v>
      </c>
      <c r="Q1862" s="16" t="s">
        <v>47</v>
      </c>
      <c r="R1862" s="16" t="s">
        <v>19014</v>
      </c>
      <c r="S1862" s="16" t="s">
        <v>5453</v>
      </c>
      <c r="T1862" s="16" t="s">
        <v>3183</v>
      </c>
      <c r="U1862" s="16" t="s">
        <v>64</v>
      </c>
      <c r="V1862" s="16" t="s">
        <v>44</v>
      </c>
      <c r="W1862" s="16" t="s">
        <v>19015</v>
      </c>
      <c r="X1862" s="16" t="s">
        <v>19016</v>
      </c>
      <c r="Y1862" s="16" t="s">
        <v>19017</v>
      </c>
      <c r="Z1862" s="16" t="s">
        <v>851</v>
      </c>
      <c r="AA1862" s="16">
        <v>6.4567138000000002</v>
      </c>
      <c r="AB1862" s="16">
        <v>3.3601502000000001</v>
      </c>
      <c r="AC1862" s="16" t="s">
        <v>97</v>
      </c>
      <c r="AD1862" s="16" t="s">
        <v>45</v>
      </c>
      <c r="AE1862" s="16" t="s">
        <v>852</v>
      </c>
      <c r="AF1862" s="16" t="s">
        <v>19018</v>
      </c>
      <c r="AG1862" s="20"/>
      <c r="AH1862" s="20"/>
      <c r="AI1862" s="37"/>
      <c r="AJ1862" s="20"/>
      <c r="AK1862" s="20"/>
      <c r="AL1862" s="20"/>
      <c r="AM1862" s="20"/>
      <c r="AN1862" s="20"/>
      <c r="AO1862" s="20"/>
      <c r="AP1862" s="20"/>
      <c r="AQ1862" s="20"/>
      <c r="AR1862" s="20"/>
      <c r="AS1862" s="20"/>
      <c r="AT1862" s="20"/>
    </row>
    <row r="1863" spans="1:46" x14ac:dyDescent="0.25">
      <c r="A1863" s="16" t="s">
        <v>19019</v>
      </c>
      <c r="B1863" s="16" t="s">
        <v>58</v>
      </c>
      <c r="C1863" s="16" t="b">
        <v>0</v>
      </c>
      <c r="D1863" s="16" t="b">
        <v>1</v>
      </c>
      <c r="E1863" s="16" t="b">
        <v>1</v>
      </c>
      <c r="F1863" s="16">
        <v>2</v>
      </c>
      <c r="G1863" s="16">
        <v>4</v>
      </c>
      <c r="H1863" s="16">
        <v>83</v>
      </c>
      <c r="I1863" s="16">
        <v>6</v>
      </c>
      <c r="J1863" s="16" t="b">
        <v>1</v>
      </c>
      <c r="K1863" s="16">
        <v>1</v>
      </c>
      <c r="L1863" s="16">
        <v>45</v>
      </c>
      <c r="M1863" s="16">
        <v>38</v>
      </c>
      <c r="N1863" s="16">
        <v>2</v>
      </c>
      <c r="O1863" s="16">
        <v>2</v>
      </c>
      <c r="P1863" s="17">
        <v>41068</v>
      </c>
      <c r="Q1863" s="16" t="s">
        <v>42</v>
      </c>
      <c r="R1863" s="16" t="s">
        <v>19020</v>
      </c>
      <c r="S1863" s="16" t="s">
        <v>19021</v>
      </c>
      <c r="T1863" s="16" t="s">
        <v>19022</v>
      </c>
      <c r="U1863" s="16" t="s">
        <v>71</v>
      </c>
      <c r="V1863" s="16" t="s">
        <v>44</v>
      </c>
      <c r="W1863" s="16" t="s">
        <v>19023</v>
      </c>
      <c r="X1863" s="16" t="s">
        <v>19024</v>
      </c>
      <c r="Y1863" s="16" t="s">
        <v>19025</v>
      </c>
      <c r="Z1863" s="16" t="s">
        <v>851</v>
      </c>
      <c r="AA1863" s="16">
        <v>6.4677079500000003</v>
      </c>
      <c r="AB1863" s="16">
        <v>3.3589973500000001</v>
      </c>
      <c r="AC1863" s="16" t="s">
        <v>97</v>
      </c>
      <c r="AD1863" s="16" t="s">
        <v>45</v>
      </c>
      <c r="AE1863" s="16" t="s">
        <v>852</v>
      </c>
      <c r="AF1863" s="16" t="s">
        <v>19026</v>
      </c>
      <c r="AG1863" s="20"/>
      <c r="AH1863" s="20"/>
      <c r="AI1863" s="37"/>
      <c r="AJ1863" s="20"/>
      <c r="AK1863" s="20"/>
      <c r="AL1863" s="20"/>
      <c r="AM1863" s="20"/>
      <c r="AN1863" s="20"/>
      <c r="AO1863" s="20"/>
      <c r="AP1863" s="20"/>
      <c r="AQ1863" s="20"/>
      <c r="AR1863" s="20"/>
      <c r="AS1863" s="20"/>
      <c r="AT1863" s="20"/>
    </row>
    <row r="1864" spans="1:46" x14ac:dyDescent="0.25">
      <c r="A1864" s="16" t="s">
        <v>19027</v>
      </c>
      <c r="B1864" s="16" t="s">
        <v>58</v>
      </c>
      <c r="C1864" s="16" t="b">
        <v>1</v>
      </c>
      <c r="D1864" s="16" t="b">
        <v>1</v>
      </c>
      <c r="E1864" s="16" t="b">
        <v>1</v>
      </c>
      <c r="F1864" s="16">
        <v>7</v>
      </c>
      <c r="G1864" s="16">
        <v>9</v>
      </c>
      <c r="H1864" s="16">
        <v>200</v>
      </c>
      <c r="I1864" s="16">
        <v>9</v>
      </c>
      <c r="J1864" s="16" t="b">
        <v>1</v>
      </c>
      <c r="K1864" s="16">
        <v>4</v>
      </c>
      <c r="L1864" s="16">
        <v>100</v>
      </c>
      <c r="M1864" s="16">
        <v>100</v>
      </c>
      <c r="N1864" s="16">
        <v>3</v>
      </c>
      <c r="O1864" s="16">
        <v>6</v>
      </c>
      <c r="P1864" s="17">
        <v>41067</v>
      </c>
      <c r="Q1864" s="16" t="s">
        <v>42</v>
      </c>
      <c r="R1864" s="16" t="s">
        <v>19028</v>
      </c>
      <c r="S1864" s="16" t="s">
        <v>19029</v>
      </c>
      <c r="T1864" s="16" t="s">
        <v>743</v>
      </c>
      <c r="U1864" s="16" t="s">
        <v>64</v>
      </c>
      <c r="V1864" s="16" t="s">
        <v>44</v>
      </c>
      <c r="W1864" s="16" t="s">
        <v>19030</v>
      </c>
      <c r="X1864" s="16" t="s">
        <v>19031</v>
      </c>
      <c r="Y1864" s="16" t="s">
        <v>19032</v>
      </c>
      <c r="Z1864" s="16" t="s">
        <v>851</v>
      </c>
      <c r="AA1864" s="16">
        <v>6.4783200000000001</v>
      </c>
      <c r="AB1864" s="16">
        <v>3.35236131</v>
      </c>
      <c r="AC1864" s="16" t="s">
        <v>97</v>
      </c>
      <c r="AD1864" s="16" t="s">
        <v>45</v>
      </c>
      <c r="AE1864" s="16" t="s">
        <v>852</v>
      </c>
      <c r="AF1864" s="16" t="s">
        <v>19033</v>
      </c>
      <c r="AG1864" s="20"/>
      <c r="AH1864" s="20"/>
      <c r="AI1864" s="37"/>
      <c r="AJ1864" s="20"/>
      <c r="AK1864" s="20"/>
      <c r="AL1864" s="20"/>
      <c r="AM1864" s="20"/>
      <c r="AN1864" s="20"/>
      <c r="AO1864" s="20"/>
      <c r="AP1864" s="20"/>
      <c r="AQ1864" s="20"/>
      <c r="AR1864" s="20"/>
      <c r="AS1864" s="20"/>
      <c r="AT1864" s="20"/>
    </row>
    <row r="1865" spans="1:46" x14ac:dyDescent="0.25">
      <c r="A1865" s="16" t="s">
        <v>19034</v>
      </c>
      <c r="B1865" s="16" t="s">
        <v>65</v>
      </c>
      <c r="C1865" s="16" t="b">
        <v>0</v>
      </c>
      <c r="D1865" s="16" t="b">
        <v>0</v>
      </c>
      <c r="E1865" s="16" t="s">
        <v>53</v>
      </c>
      <c r="F1865" s="16" t="s">
        <v>53</v>
      </c>
      <c r="G1865" s="16" t="s">
        <v>53</v>
      </c>
      <c r="H1865" s="16" t="s">
        <v>53</v>
      </c>
      <c r="I1865" s="16" t="s">
        <v>53</v>
      </c>
      <c r="J1865" s="16" t="b">
        <v>0</v>
      </c>
      <c r="K1865" s="16">
        <v>0</v>
      </c>
      <c r="L1865" s="16" t="s">
        <v>53</v>
      </c>
      <c r="M1865" s="16" t="s">
        <v>53</v>
      </c>
      <c r="N1865" s="16" t="s">
        <v>53</v>
      </c>
      <c r="O1865" s="16" t="s">
        <v>53</v>
      </c>
      <c r="P1865" s="17">
        <v>41756</v>
      </c>
      <c r="Q1865" s="16" t="s">
        <v>70</v>
      </c>
      <c r="R1865" s="16" t="s">
        <v>19035</v>
      </c>
      <c r="S1865" s="16" t="s">
        <v>15851</v>
      </c>
      <c r="T1865" s="16" t="s">
        <v>19036</v>
      </c>
      <c r="U1865" s="16" t="s">
        <v>64</v>
      </c>
      <c r="V1865" s="16" t="s">
        <v>44</v>
      </c>
      <c r="W1865" s="16" t="s">
        <v>19037</v>
      </c>
      <c r="X1865" s="16" t="s">
        <v>19038</v>
      </c>
      <c r="Y1865" s="16" t="s">
        <v>19039</v>
      </c>
      <c r="Z1865" s="16" t="s">
        <v>851</v>
      </c>
      <c r="AA1865" s="16">
        <v>6.4697018499999999</v>
      </c>
      <c r="AB1865" s="16">
        <v>3.3527230100000001</v>
      </c>
      <c r="AC1865" s="16" t="s">
        <v>97</v>
      </c>
      <c r="AD1865" s="16" t="s">
        <v>45</v>
      </c>
      <c r="AE1865" s="16" t="s">
        <v>852</v>
      </c>
      <c r="AF1865" s="16" t="s">
        <v>19040</v>
      </c>
      <c r="AG1865" s="20"/>
      <c r="AH1865" s="20"/>
      <c r="AI1865" s="37"/>
      <c r="AJ1865" s="20"/>
      <c r="AK1865" s="20"/>
      <c r="AL1865" s="20"/>
      <c r="AM1865" s="20"/>
      <c r="AN1865" s="20"/>
      <c r="AO1865" s="20"/>
      <c r="AP1865" s="20"/>
      <c r="AQ1865" s="20"/>
      <c r="AR1865" s="20"/>
      <c r="AS1865" s="20"/>
      <c r="AT1865" s="20"/>
    </row>
    <row r="1866" spans="1:46" x14ac:dyDescent="0.25">
      <c r="A1866" s="16" t="s">
        <v>19041</v>
      </c>
      <c r="B1866" s="16" t="s">
        <v>48</v>
      </c>
      <c r="C1866" s="16" t="b">
        <v>0</v>
      </c>
      <c r="D1866" s="16" t="b">
        <v>0</v>
      </c>
      <c r="E1866" s="16" t="s">
        <v>53</v>
      </c>
      <c r="F1866" s="16" t="s">
        <v>53</v>
      </c>
      <c r="G1866" s="16" t="s">
        <v>53</v>
      </c>
      <c r="H1866" s="16" t="s">
        <v>53</v>
      </c>
      <c r="I1866" s="16" t="s">
        <v>53</v>
      </c>
      <c r="J1866" s="16" t="b">
        <v>0</v>
      </c>
      <c r="K1866" s="16">
        <v>0</v>
      </c>
      <c r="L1866" s="16" t="s">
        <v>53</v>
      </c>
      <c r="M1866" s="16" t="s">
        <v>53</v>
      </c>
      <c r="N1866" s="16" t="s">
        <v>53</v>
      </c>
      <c r="O1866" s="16" t="s">
        <v>53</v>
      </c>
      <c r="P1866" s="17">
        <v>41757</v>
      </c>
      <c r="Q1866" s="16" t="s">
        <v>47</v>
      </c>
      <c r="R1866" s="16" t="s">
        <v>19042</v>
      </c>
      <c r="S1866" s="16" t="s">
        <v>1850</v>
      </c>
      <c r="T1866" s="16" t="s">
        <v>73</v>
      </c>
      <c r="U1866" s="16" t="s">
        <v>64</v>
      </c>
      <c r="V1866" s="16" t="s">
        <v>44</v>
      </c>
      <c r="W1866" s="16" t="s">
        <v>19043</v>
      </c>
      <c r="X1866" s="16" t="s">
        <v>19044</v>
      </c>
      <c r="Y1866" s="16" t="s">
        <v>19045</v>
      </c>
      <c r="Z1866" s="16" t="s">
        <v>851</v>
      </c>
      <c r="AA1866" s="16">
        <v>6.4741122722625697</v>
      </c>
      <c r="AB1866" s="16">
        <v>3.3504760265350302</v>
      </c>
      <c r="AC1866" s="16" t="s">
        <v>97</v>
      </c>
      <c r="AD1866" s="16" t="s">
        <v>45</v>
      </c>
      <c r="AE1866" s="16" t="s">
        <v>852</v>
      </c>
      <c r="AF1866" s="16" t="s">
        <v>19046</v>
      </c>
      <c r="AG1866" s="20"/>
      <c r="AH1866" s="20"/>
      <c r="AI1866" s="37"/>
      <c r="AJ1866" s="20"/>
      <c r="AK1866" s="20"/>
      <c r="AL1866" s="20"/>
      <c r="AM1866" s="20"/>
      <c r="AN1866" s="20"/>
      <c r="AO1866" s="20"/>
      <c r="AP1866" s="20"/>
      <c r="AQ1866" s="20"/>
      <c r="AR1866" s="20"/>
      <c r="AS1866" s="20"/>
      <c r="AT1866" s="20"/>
    </row>
    <row r="1867" spans="1:46" x14ac:dyDescent="0.25">
      <c r="A1867" s="16" t="s">
        <v>19047</v>
      </c>
      <c r="B1867" s="16" t="s">
        <v>51</v>
      </c>
      <c r="C1867" s="16" t="b">
        <v>0</v>
      </c>
      <c r="D1867" s="16" t="b">
        <v>0</v>
      </c>
      <c r="E1867" s="16" t="b">
        <v>1</v>
      </c>
      <c r="F1867" s="16">
        <v>12</v>
      </c>
      <c r="G1867" s="16">
        <v>20</v>
      </c>
      <c r="H1867" s="16">
        <v>278</v>
      </c>
      <c r="I1867" s="16">
        <v>10</v>
      </c>
      <c r="J1867" s="16" t="b">
        <v>1</v>
      </c>
      <c r="K1867" s="16">
        <v>4</v>
      </c>
      <c r="L1867" s="16">
        <v>127</v>
      </c>
      <c r="M1867" s="16">
        <v>151</v>
      </c>
      <c r="N1867" s="16">
        <v>10</v>
      </c>
      <c r="O1867" s="16">
        <v>10</v>
      </c>
      <c r="P1867" s="17">
        <v>41067</v>
      </c>
      <c r="Q1867" s="16" t="s">
        <v>42</v>
      </c>
      <c r="R1867" s="16" t="s">
        <v>19048</v>
      </c>
      <c r="S1867" s="16" t="s">
        <v>19049</v>
      </c>
      <c r="T1867" s="16" t="s">
        <v>743</v>
      </c>
      <c r="U1867" s="16" t="s">
        <v>69</v>
      </c>
      <c r="V1867" s="16" t="s">
        <v>44</v>
      </c>
      <c r="W1867" s="16" t="s">
        <v>19050</v>
      </c>
      <c r="X1867" s="16" t="s">
        <v>19051</v>
      </c>
      <c r="Y1867" s="16" t="s">
        <v>19052</v>
      </c>
      <c r="Z1867" s="16" t="s">
        <v>851</v>
      </c>
      <c r="AA1867" s="16">
        <v>6.4455907999999997</v>
      </c>
      <c r="AB1867" s="16">
        <v>3.3647400799999998</v>
      </c>
      <c r="AC1867" s="16" t="s">
        <v>97</v>
      </c>
      <c r="AD1867" s="16" t="s">
        <v>45</v>
      </c>
      <c r="AE1867" s="16" t="s">
        <v>852</v>
      </c>
      <c r="AF1867" s="16" t="s">
        <v>19053</v>
      </c>
      <c r="AG1867" s="20"/>
      <c r="AH1867" s="20"/>
      <c r="AI1867" s="37"/>
      <c r="AJ1867" s="20"/>
      <c r="AK1867" s="20"/>
      <c r="AL1867" s="20"/>
      <c r="AM1867" s="20"/>
      <c r="AN1867" s="20"/>
      <c r="AO1867" s="20"/>
      <c r="AP1867" s="20"/>
      <c r="AQ1867" s="20"/>
      <c r="AR1867" s="20"/>
      <c r="AS1867" s="20"/>
      <c r="AT1867" s="20"/>
    </row>
    <row r="1868" spans="1:46" x14ac:dyDescent="0.25">
      <c r="A1868" s="16" t="s">
        <v>19054</v>
      </c>
      <c r="B1868" s="16" t="s">
        <v>58</v>
      </c>
      <c r="C1868" s="16" t="b">
        <v>1</v>
      </c>
      <c r="D1868" s="16" t="b">
        <v>1</v>
      </c>
      <c r="E1868" s="16" t="b">
        <v>1</v>
      </c>
      <c r="F1868" s="16">
        <v>1</v>
      </c>
      <c r="G1868" s="16">
        <v>5</v>
      </c>
      <c r="H1868" s="16">
        <v>77</v>
      </c>
      <c r="I1868" s="16">
        <v>5</v>
      </c>
      <c r="J1868" s="16" t="b">
        <v>1</v>
      </c>
      <c r="K1868" s="16">
        <v>2</v>
      </c>
      <c r="L1868" s="16">
        <v>29</v>
      </c>
      <c r="M1868" s="16">
        <v>48</v>
      </c>
      <c r="N1868" s="16">
        <v>1</v>
      </c>
      <c r="O1868" s="16">
        <v>4</v>
      </c>
      <c r="P1868" s="17">
        <v>41065</v>
      </c>
      <c r="Q1868" s="16" t="s">
        <v>42</v>
      </c>
      <c r="R1868" s="16" t="s">
        <v>19055</v>
      </c>
      <c r="S1868" s="16" t="s">
        <v>19056</v>
      </c>
      <c r="T1868" s="16" t="s">
        <v>124</v>
      </c>
      <c r="U1868" s="16" t="s">
        <v>64</v>
      </c>
      <c r="V1868" s="16" t="s">
        <v>44</v>
      </c>
      <c r="W1868" s="16" t="s">
        <v>19057</v>
      </c>
      <c r="X1868" s="16" t="s">
        <v>19058</v>
      </c>
      <c r="Y1868" s="16" t="s">
        <v>19059</v>
      </c>
      <c r="Z1868" s="16" t="s">
        <v>851</v>
      </c>
      <c r="AA1868" s="16">
        <v>6.4418894199999999</v>
      </c>
      <c r="AB1868" s="16">
        <v>3.3643207400000001</v>
      </c>
      <c r="AC1868" s="16" t="s">
        <v>97</v>
      </c>
      <c r="AD1868" s="16" t="s">
        <v>45</v>
      </c>
      <c r="AE1868" s="16" t="s">
        <v>852</v>
      </c>
      <c r="AF1868" s="16" t="s">
        <v>19060</v>
      </c>
      <c r="AG1868" s="20"/>
      <c r="AH1868" s="20"/>
      <c r="AI1868" s="37"/>
      <c r="AJ1868" s="20"/>
      <c r="AK1868" s="20"/>
      <c r="AL1868" s="20"/>
      <c r="AM1868" s="20"/>
      <c r="AN1868" s="20"/>
      <c r="AO1868" s="20"/>
      <c r="AP1868" s="20"/>
      <c r="AQ1868" s="20"/>
      <c r="AR1868" s="20"/>
      <c r="AS1868" s="20"/>
      <c r="AT1868" s="20"/>
    </row>
    <row r="1869" spans="1:46" x14ac:dyDescent="0.25">
      <c r="A1869" s="16" t="s">
        <v>19061</v>
      </c>
      <c r="B1869" s="16" t="s">
        <v>48</v>
      </c>
      <c r="C1869" s="16" t="b">
        <v>1</v>
      </c>
      <c r="D1869" s="16" t="b">
        <v>1</v>
      </c>
      <c r="E1869" s="16" t="b">
        <v>0</v>
      </c>
      <c r="F1869" s="16">
        <v>12</v>
      </c>
      <c r="G1869" s="16">
        <v>13</v>
      </c>
      <c r="H1869" s="16">
        <v>132</v>
      </c>
      <c r="I1869" s="16">
        <v>10</v>
      </c>
      <c r="J1869" s="16" t="b">
        <v>1</v>
      </c>
      <c r="K1869" s="16">
        <v>6</v>
      </c>
      <c r="L1869" s="16">
        <v>82</v>
      </c>
      <c r="M1869" s="16">
        <v>50</v>
      </c>
      <c r="N1869" s="16">
        <v>4</v>
      </c>
      <c r="O1869" s="16">
        <v>9</v>
      </c>
      <c r="P1869" s="17">
        <v>41756</v>
      </c>
      <c r="Q1869" s="16" t="s">
        <v>47</v>
      </c>
      <c r="R1869" s="16" t="s">
        <v>19062</v>
      </c>
      <c r="S1869" s="16" t="s">
        <v>1850</v>
      </c>
      <c r="T1869" s="16" t="s">
        <v>666</v>
      </c>
      <c r="U1869" s="16" t="s">
        <v>64</v>
      </c>
      <c r="V1869" s="16" t="s">
        <v>44</v>
      </c>
      <c r="W1869" s="16" t="s">
        <v>19063</v>
      </c>
      <c r="X1869" s="16" t="s">
        <v>19064</v>
      </c>
      <c r="Y1869" s="16" t="s">
        <v>19065</v>
      </c>
      <c r="Z1869" s="16" t="s">
        <v>851</v>
      </c>
      <c r="AA1869" s="16">
        <v>6.4764956600000003</v>
      </c>
      <c r="AB1869" s="16">
        <v>3.3450638100000001</v>
      </c>
      <c r="AC1869" s="16" t="s">
        <v>97</v>
      </c>
      <c r="AD1869" s="16" t="s">
        <v>45</v>
      </c>
      <c r="AE1869" s="16" t="s">
        <v>852</v>
      </c>
      <c r="AF1869" s="16" t="s">
        <v>19066</v>
      </c>
      <c r="AG1869" s="20"/>
      <c r="AH1869" s="20"/>
      <c r="AI1869" s="37"/>
      <c r="AJ1869" s="20"/>
      <c r="AK1869" s="20"/>
      <c r="AL1869" s="20"/>
      <c r="AM1869" s="20"/>
      <c r="AN1869" s="20"/>
      <c r="AO1869" s="20"/>
      <c r="AP1869" s="20"/>
      <c r="AQ1869" s="20"/>
      <c r="AR1869" s="20"/>
      <c r="AS1869" s="20"/>
      <c r="AT1869" s="20"/>
    </row>
    <row r="1870" spans="1:46" x14ac:dyDescent="0.25">
      <c r="A1870" s="16" t="s">
        <v>19067</v>
      </c>
      <c r="B1870" s="16" t="s">
        <v>48</v>
      </c>
      <c r="C1870" s="16" t="b">
        <v>1</v>
      </c>
      <c r="D1870" s="16" t="b">
        <v>0</v>
      </c>
      <c r="E1870" s="16" t="s">
        <v>53</v>
      </c>
      <c r="F1870" s="16" t="s">
        <v>53</v>
      </c>
      <c r="G1870" s="16" t="s">
        <v>53</v>
      </c>
      <c r="H1870" s="16" t="s">
        <v>53</v>
      </c>
      <c r="I1870" s="16" t="s">
        <v>53</v>
      </c>
      <c r="J1870" s="16" t="b">
        <v>1</v>
      </c>
      <c r="K1870" s="16">
        <v>0</v>
      </c>
      <c r="L1870" s="16" t="s">
        <v>53</v>
      </c>
      <c r="M1870" s="16" t="s">
        <v>53</v>
      </c>
      <c r="N1870" s="16" t="s">
        <v>53</v>
      </c>
      <c r="O1870" s="16" t="s">
        <v>53</v>
      </c>
      <c r="P1870" s="17">
        <v>41758</v>
      </c>
      <c r="Q1870" s="16" t="s">
        <v>47</v>
      </c>
      <c r="R1870" s="16" t="s">
        <v>19068</v>
      </c>
      <c r="S1870" s="16" t="s">
        <v>12488</v>
      </c>
      <c r="T1870" s="16" t="s">
        <v>19069</v>
      </c>
      <c r="U1870" s="16" t="s">
        <v>64</v>
      </c>
      <c r="V1870" s="16" t="s">
        <v>44</v>
      </c>
      <c r="W1870" s="16" t="s">
        <v>19070</v>
      </c>
      <c r="X1870" s="16" t="s">
        <v>19071</v>
      </c>
      <c r="Y1870" s="16" t="s">
        <v>19072</v>
      </c>
      <c r="Z1870" s="16" t="s">
        <v>851</v>
      </c>
      <c r="AA1870" s="16">
        <v>6.4768331799999999</v>
      </c>
      <c r="AB1870" s="16">
        <v>3.35248488</v>
      </c>
      <c r="AC1870" s="16" t="s">
        <v>97</v>
      </c>
      <c r="AD1870" s="16" t="s">
        <v>45</v>
      </c>
      <c r="AE1870" s="16" t="s">
        <v>852</v>
      </c>
      <c r="AF1870" s="16" t="s">
        <v>19073</v>
      </c>
      <c r="AG1870" s="20"/>
      <c r="AH1870" s="20"/>
      <c r="AI1870" s="37"/>
      <c r="AJ1870" s="20"/>
      <c r="AK1870" s="20"/>
      <c r="AL1870" s="20"/>
      <c r="AM1870" s="20"/>
      <c r="AN1870" s="20"/>
      <c r="AO1870" s="20"/>
      <c r="AP1870" s="20"/>
      <c r="AQ1870" s="20"/>
      <c r="AR1870" s="20"/>
      <c r="AS1870" s="20"/>
      <c r="AT1870" s="20"/>
    </row>
    <row r="1871" spans="1:46" x14ac:dyDescent="0.25">
      <c r="A1871" s="16" t="s">
        <v>19074</v>
      </c>
      <c r="B1871" s="16" t="s">
        <v>51</v>
      </c>
      <c r="C1871" s="16" t="b">
        <v>1</v>
      </c>
      <c r="D1871" s="16" t="b">
        <v>1</v>
      </c>
      <c r="E1871" s="16" t="b">
        <v>0</v>
      </c>
      <c r="F1871" s="16">
        <v>16</v>
      </c>
      <c r="G1871" s="16">
        <v>27</v>
      </c>
      <c r="H1871" s="16">
        <v>156</v>
      </c>
      <c r="I1871" s="16">
        <v>29</v>
      </c>
      <c r="J1871" s="16" t="b">
        <v>1</v>
      </c>
      <c r="K1871" s="16">
        <v>4</v>
      </c>
      <c r="L1871" s="16">
        <v>49</v>
      </c>
      <c r="M1871" s="16">
        <v>107</v>
      </c>
      <c r="N1871" s="16">
        <v>9</v>
      </c>
      <c r="O1871" s="16">
        <v>18</v>
      </c>
      <c r="P1871" s="17">
        <v>41064</v>
      </c>
      <c r="Q1871" s="16" t="s">
        <v>42</v>
      </c>
      <c r="R1871" s="16" t="s">
        <v>19075</v>
      </c>
      <c r="S1871" s="16" t="s">
        <v>19076</v>
      </c>
      <c r="T1871" s="16" t="s">
        <v>124</v>
      </c>
      <c r="U1871" s="16" t="s">
        <v>64</v>
      </c>
      <c r="V1871" s="16" t="s">
        <v>44</v>
      </c>
      <c r="W1871" s="16" t="s">
        <v>19077</v>
      </c>
      <c r="X1871" s="16" t="s">
        <v>19078</v>
      </c>
      <c r="Y1871" s="16" t="s">
        <v>19079</v>
      </c>
      <c r="Z1871" s="16" t="s">
        <v>851</v>
      </c>
      <c r="AA1871" s="16">
        <v>6.4687686099999997</v>
      </c>
      <c r="AB1871" s="16">
        <v>3.3548752500000001</v>
      </c>
      <c r="AC1871" s="16" t="s">
        <v>97</v>
      </c>
      <c r="AD1871" s="16" t="s">
        <v>45</v>
      </c>
      <c r="AE1871" s="16" t="s">
        <v>852</v>
      </c>
      <c r="AF1871" s="16" t="s">
        <v>19080</v>
      </c>
      <c r="AG1871" s="20"/>
      <c r="AH1871" s="20"/>
      <c r="AI1871" s="37"/>
      <c r="AJ1871" s="20"/>
      <c r="AK1871" s="20"/>
      <c r="AL1871" s="20"/>
      <c r="AM1871" s="20"/>
      <c r="AN1871" s="20"/>
      <c r="AO1871" s="20"/>
      <c r="AP1871" s="20"/>
      <c r="AQ1871" s="20"/>
      <c r="AR1871" s="20"/>
      <c r="AS1871" s="20"/>
      <c r="AT1871" s="20"/>
    </row>
    <row r="1872" spans="1:46" x14ac:dyDescent="0.25">
      <c r="A1872" s="16" t="s">
        <v>19074</v>
      </c>
      <c r="B1872" s="16" t="s">
        <v>48</v>
      </c>
      <c r="C1872" s="16" t="b">
        <v>1</v>
      </c>
      <c r="D1872" s="16" t="b">
        <v>1</v>
      </c>
      <c r="E1872" s="16" t="b">
        <v>1</v>
      </c>
      <c r="F1872" s="16">
        <v>5</v>
      </c>
      <c r="G1872" s="16">
        <v>8</v>
      </c>
      <c r="H1872" s="16">
        <v>120</v>
      </c>
      <c r="I1872" s="16">
        <v>8</v>
      </c>
      <c r="J1872" s="16" t="b">
        <v>1</v>
      </c>
      <c r="K1872" s="16">
        <v>2</v>
      </c>
      <c r="L1872" s="16">
        <v>50</v>
      </c>
      <c r="M1872" s="16">
        <v>70</v>
      </c>
      <c r="N1872" s="16">
        <v>6</v>
      </c>
      <c r="O1872" s="16">
        <v>2</v>
      </c>
      <c r="P1872" s="17">
        <v>41766</v>
      </c>
      <c r="Q1872" s="16" t="s">
        <v>47</v>
      </c>
      <c r="R1872" s="16" t="s">
        <v>19081</v>
      </c>
      <c r="S1872" s="16" t="s">
        <v>19076</v>
      </c>
      <c r="T1872" s="16" t="s">
        <v>124</v>
      </c>
      <c r="U1872" s="16" t="s">
        <v>64</v>
      </c>
      <c r="V1872" s="16" t="s">
        <v>44</v>
      </c>
      <c r="W1872" s="16" t="s">
        <v>19077</v>
      </c>
      <c r="X1872" s="16" t="s">
        <v>19078</v>
      </c>
      <c r="Y1872" s="16" t="s">
        <v>19082</v>
      </c>
      <c r="Z1872" s="16" t="s">
        <v>851</v>
      </c>
      <c r="AA1872" s="16">
        <v>6.4687686099999997</v>
      </c>
      <c r="AB1872" s="16">
        <v>3.3548752500000001</v>
      </c>
      <c r="AC1872" s="16" t="s">
        <v>97</v>
      </c>
      <c r="AD1872" s="16" t="s">
        <v>45</v>
      </c>
      <c r="AE1872" s="16" t="s">
        <v>852</v>
      </c>
      <c r="AF1872" s="16" t="s">
        <v>19080</v>
      </c>
      <c r="AG1872" s="20"/>
      <c r="AH1872" s="20"/>
      <c r="AI1872" s="37"/>
      <c r="AJ1872" s="20"/>
      <c r="AK1872" s="20"/>
      <c r="AL1872" s="20"/>
      <c r="AM1872" s="20"/>
      <c r="AN1872" s="20"/>
      <c r="AO1872" s="20"/>
      <c r="AP1872" s="20"/>
      <c r="AQ1872" s="20"/>
      <c r="AR1872" s="20"/>
      <c r="AS1872" s="20"/>
      <c r="AT1872" s="20"/>
    </row>
    <row r="1873" spans="1:46" x14ac:dyDescent="0.25">
      <c r="A1873" s="16" t="s">
        <v>19083</v>
      </c>
      <c r="B1873" s="16" t="s">
        <v>48</v>
      </c>
      <c r="C1873" s="16" t="b">
        <v>0</v>
      </c>
      <c r="D1873" s="16" t="b">
        <v>0</v>
      </c>
      <c r="E1873" s="16" t="b">
        <v>0</v>
      </c>
      <c r="F1873" s="16">
        <v>1</v>
      </c>
      <c r="G1873" s="16">
        <v>3</v>
      </c>
      <c r="H1873" s="16">
        <v>48</v>
      </c>
      <c r="I1873" s="16">
        <v>4</v>
      </c>
      <c r="J1873" s="16" t="b">
        <v>1</v>
      </c>
      <c r="K1873" s="16">
        <v>0</v>
      </c>
      <c r="L1873" s="16">
        <v>18</v>
      </c>
      <c r="M1873" s="16">
        <v>30</v>
      </c>
      <c r="N1873" s="16">
        <v>0</v>
      </c>
      <c r="O1873" s="16">
        <v>3</v>
      </c>
      <c r="P1873" s="17">
        <v>41794</v>
      </c>
      <c r="Q1873" s="16" t="s">
        <v>47</v>
      </c>
      <c r="R1873" s="16" t="s">
        <v>19084</v>
      </c>
      <c r="S1873" s="16" t="s">
        <v>15851</v>
      </c>
      <c r="T1873" s="16" t="s">
        <v>1099</v>
      </c>
      <c r="U1873" s="16" t="s">
        <v>64</v>
      </c>
      <c r="V1873" s="16" t="s">
        <v>44</v>
      </c>
      <c r="W1873" s="16" t="s">
        <v>19085</v>
      </c>
      <c r="X1873" s="16" t="s">
        <v>19086</v>
      </c>
      <c r="Y1873" s="16" t="s">
        <v>19087</v>
      </c>
      <c r="Z1873" s="16" t="s">
        <v>851</v>
      </c>
      <c r="AA1873" s="16">
        <v>6.4718950299999998</v>
      </c>
      <c r="AB1873" s="16">
        <v>3.3525447700000002</v>
      </c>
      <c r="AC1873" s="16" t="s">
        <v>97</v>
      </c>
      <c r="AD1873" s="16" t="s">
        <v>45</v>
      </c>
      <c r="AE1873" s="16" t="s">
        <v>852</v>
      </c>
      <c r="AF1873" s="16" t="s">
        <v>19088</v>
      </c>
      <c r="AG1873" s="20"/>
      <c r="AH1873" s="20"/>
      <c r="AI1873" s="37"/>
      <c r="AJ1873" s="20"/>
      <c r="AK1873" s="20"/>
      <c r="AL1873" s="20"/>
      <c r="AM1873" s="20"/>
      <c r="AN1873" s="20"/>
      <c r="AO1873" s="20"/>
      <c r="AP1873" s="20"/>
      <c r="AQ1873" s="20"/>
      <c r="AR1873" s="20"/>
      <c r="AS1873" s="20"/>
      <c r="AT1873" s="20"/>
    </row>
    <row r="1874" spans="1:46" x14ac:dyDescent="0.25">
      <c r="A1874" s="16" t="s">
        <v>19089</v>
      </c>
      <c r="B1874" s="16" t="s">
        <v>48</v>
      </c>
      <c r="C1874" s="16" t="b">
        <v>0</v>
      </c>
      <c r="D1874" s="16" t="b">
        <v>0</v>
      </c>
      <c r="E1874" s="16" t="b">
        <v>0</v>
      </c>
      <c r="F1874" s="16">
        <v>1</v>
      </c>
      <c r="G1874" s="16">
        <v>3</v>
      </c>
      <c r="H1874" s="16">
        <v>48</v>
      </c>
      <c r="I1874" s="16">
        <v>4</v>
      </c>
      <c r="J1874" s="16" t="b">
        <v>1</v>
      </c>
      <c r="K1874" s="16">
        <v>0</v>
      </c>
      <c r="L1874" s="16">
        <v>18</v>
      </c>
      <c r="M1874" s="16">
        <v>30</v>
      </c>
      <c r="N1874" s="16">
        <v>0</v>
      </c>
      <c r="O1874" s="16">
        <v>3</v>
      </c>
      <c r="P1874" s="17">
        <v>41757</v>
      </c>
      <c r="Q1874" s="16" t="s">
        <v>47</v>
      </c>
      <c r="R1874" s="16" t="s">
        <v>19090</v>
      </c>
      <c r="S1874" s="16" t="s">
        <v>19091</v>
      </c>
      <c r="T1874" s="16" t="s">
        <v>73</v>
      </c>
      <c r="U1874" s="16" t="s">
        <v>64</v>
      </c>
      <c r="V1874" s="16" t="s">
        <v>44</v>
      </c>
      <c r="W1874" s="16" t="s">
        <v>19092</v>
      </c>
      <c r="X1874" s="16" t="s">
        <v>19093</v>
      </c>
      <c r="Y1874" s="16" t="s">
        <v>19094</v>
      </c>
      <c r="Z1874" s="16" t="s">
        <v>851</v>
      </c>
      <c r="AA1874" s="16">
        <v>6.4746783199999998</v>
      </c>
      <c r="AB1874" s="16">
        <v>3.3453372899999998</v>
      </c>
      <c r="AC1874" s="16" t="s">
        <v>97</v>
      </c>
      <c r="AD1874" s="16" t="s">
        <v>45</v>
      </c>
      <c r="AE1874" s="16" t="s">
        <v>852</v>
      </c>
      <c r="AF1874" s="16" t="s">
        <v>19095</v>
      </c>
      <c r="AG1874" s="20"/>
      <c r="AH1874" s="20"/>
      <c r="AI1874" s="37"/>
      <c r="AJ1874" s="20"/>
      <c r="AK1874" s="20"/>
      <c r="AL1874" s="20"/>
      <c r="AM1874" s="20"/>
      <c r="AN1874" s="20"/>
      <c r="AO1874" s="20"/>
      <c r="AP1874" s="20"/>
      <c r="AQ1874" s="20"/>
      <c r="AR1874" s="20"/>
      <c r="AS1874" s="20"/>
      <c r="AT1874" s="20"/>
    </row>
    <row r="1875" spans="1:46" x14ac:dyDescent="0.25">
      <c r="A1875" s="16" t="s">
        <v>19096</v>
      </c>
      <c r="B1875" s="16" t="s">
        <v>58</v>
      </c>
      <c r="C1875" s="16" t="b">
        <v>1</v>
      </c>
      <c r="D1875" s="16" t="b">
        <v>0</v>
      </c>
      <c r="E1875" s="16" t="b">
        <v>1</v>
      </c>
      <c r="F1875" s="16">
        <v>3</v>
      </c>
      <c r="G1875" s="16">
        <v>4</v>
      </c>
      <c r="H1875" s="16">
        <v>70</v>
      </c>
      <c r="I1875" s="16">
        <v>9</v>
      </c>
      <c r="J1875" s="16" t="b">
        <v>1</v>
      </c>
      <c r="K1875" s="16">
        <v>1</v>
      </c>
      <c r="L1875" s="16">
        <v>30</v>
      </c>
      <c r="M1875" s="16">
        <v>40</v>
      </c>
      <c r="N1875" s="16">
        <v>1</v>
      </c>
      <c r="O1875" s="16">
        <v>3</v>
      </c>
      <c r="P1875" s="17">
        <v>41067</v>
      </c>
      <c r="Q1875" s="16" t="s">
        <v>42</v>
      </c>
      <c r="R1875" s="16" t="s">
        <v>19097</v>
      </c>
      <c r="S1875" s="16" t="s">
        <v>19098</v>
      </c>
      <c r="T1875" s="16" t="s">
        <v>443</v>
      </c>
      <c r="U1875" s="16" t="s">
        <v>64</v>
      </c>
      <c r="V1875" s="16" t="s">
        <v>44</v>
      </c>
      <c r="W1875" s="16" t="s">
        <v>19099</v>
      </c>
      <c r="X1875" s="16" t="s">
        <v>19100</v>
      </c>
      <c r="Y1875" s="16" t="s">
        <v>19101</v>
      </c>
      <c r="Z1875" s="16" t="s">
        <v>851</v>
      </c>
      <c r="AA1875" s="16">
        <v>6.4735061500000004</v>
      </c>
      <c r="AB1875" s="16">
        <v>3.3495592099999998</v>
      </c>
      <c r="AC1875" s="16" t="s">
        <v>97</v>
      </c>
      <c r="AD1875" s="16" t="s">
        <v>45</v>
      </c>
      <c r="AE1875" s="16" t="s">
        <v>852</v>
      </c>
      <c r="AF1875" s="16" t="s">
        <v>19102</v>
      </c>
      <c r="AG1875" s="20"/>
      <c r="AH1875" s="20"/>
      <c r="AI1875" s="37"/>
      <c r="AJ1875" s="20"/>
      <c r="AK1875" s="20"/>
      <c r="AL1875" s="20"/>
      <c r="AM1875" s="20"/>
      <c r="AN1875" s="20"/>
      <c r="AO1875" s="20"/>
      <c r="AP1875" s="20"/>
      <c r="AQ1875" s="20"/>
      <c r="AR1875" s="20"/>
      <c r="AS1875" s="20"/>
      <c r="AT1875" s="20"/>
    </row>
    <row r="1876" spans="1:46" x14ac:dyDescent="0.25">
      <c r="A1876" s="16" t="s">
        <v>19103</v>
      </c>
      <c r="B1876" s="16" t="s">
        <v>48</v>
      </c>
      <c r="C1876" s="16" t="b">
        <v>1</v>
      </c>
      <c r="D1876" s="16" t="b">
        <v>1</v>
      </c>
      <c r="E1876" s="16" t="b">
        <v>1</v>
      </c>
      <c r="F1876" s="16">
        <v>0</v>
      </c>
      <c r="G1876" s="16">
        <v>3</v>
      </c>
      <c r="H1876" s="16">
        <v>63</v>
      </c>
      <c r="I1876" s="16">
        <v>4</v>
      </c>
      <c r="J1876" s="16" t="b">
        <v>1</v>
      </c>
      <c r="K1876" s="16">
        <v>1</v>
      </c>
      <c r="L1876" s="16">
        <v>28</v>
      </c>
      <c r="M1876" s="16">
        <v>35</v>
      </c>
      <c r="N1876" s="16">
        <v>0</v>
      </c>
      <c r="O1876" s="16">
        <v>3</v>
      </c>
      <c r="P1876" s="17">
        <v>41759</v>
      </c>
      <c r="Q1876" s="16" t="s">
        <v>47</v>
      </c>
      <c r="R1876" s="16" t="s">
        <v>19104</v>
      </c>
      <c r="S1876" s="16" t="s">
        <v>1850</v>
      </c>
      <c r="T1876" s="16" t="s">
        <v>666</v>
      </c>
      <c r="U1876" s="16" t="s">
        <v>64</v>
      </c>
      <c r="V1876" s="16" t="s">
        <v>44</v>
      </c>
      <c r="W1876" s="16" t="s">
        <v>19105</v>
      </c>
      <c r="X1876" s="16" t="s">
        <v>19106</v>
      </c>
      <c r="Y1876" s="16" t="s">
        <v>19107</v>
      </c>
      <c r="Z1876" s="16" t="s">
        <v>851</v>
      </c>
      <c r="AA1876" s="16">
        <v>6.4757413599999998</v>
      </c>
      <c r="AB1876" s="16">
        <v>3.3457548899999998</v>
      </c>
      <c r="AC1876" s="16" t="s">
        <v>97</v>
      </c>
      <c r="AD1876" s="16" t="s">
        <v>45</v>
      </c>
      <c r="AE1876" s="16" t="s">
        <v>852</v>
      </c>
      <c r="AF1876" s="16" t="s">
        <v>19102</v>
      </c>
      <c r="AG1876" s="20"/>
      <c r="AH1876" s="20"/>
      <c r="AI1876" s="37"/>
      <c r="AJ1876" s="20"/>
      <c r="AK1876" s="20"/>
      <c r="AL1876" s="20"/>
      <c r="AM1876" s="20"/>
      <c r="AN1876" s="20"/>
      <c r="AO1876" s="20"/>
      <c r="AP1876" s="20"/>
      <c r="AQ1876" s="20"/>
      <c r="AR1876" s="20"/>
      <c r="AS1876" s="20"/>
      <c r="AT1876" s="20"/>
    </row>
    <row r="1877" spans="1:46" x14ac:dyDescent="0.25">
      <c r="A1877" s="16" t="s">
        <v>19108</v>
      </c>
      <c r="B1877" s="16" t="s">
        <v>48</v>
      </c>
      <c r="C1877" s="16" t="b">
        <v>1</v>
      </c>
      <c r="D1877" s="16" t="b">
        <v>1</v>
      </c>
      <c r="E1877" s="16" t="b">
        <v>1</v>
      </c>
      <c r="F1877" s="16" t="s">
        <v>53</v>
      </c>
      <c r="G1877" s="16">
        <v>2</v>
      </c>
      <c r="H1877" s="16" t="s">
        <v>53</v>
      </c>
      <c r="I1877" s="16">
        <v>6</v>
      </c>
      <c r="J1877" s="16" t="b">
        <v>1</v>
      </c>
      <c r="K1877" s="16">
        <v>2</v>
      </c>
      <c r="L1877" s="16" t="s">
        <v>53</v>
      </c>
      <c r="M1877" s="16" t="s">
        <v>53</v>
      </c>
      <c r="N1877" s="16">
        <v>1</v>
      </c>
      <c r="O1877" s="16">
        <v>1</v>
      </c>
      <c r="P1877" s="17">
        <v>41758</v>
      </c>
      <c r="Q1877" s="16" t="s">
        <v>47</v>
      </c>
      <c r="R1877" s="16" t="s">
        <v>19109</v>
      </c>
      <c r="S1877" s="16" t="s">
        <v>15851</v>
      </c>
      <c r="T1877" s="16" t="s">
        <v>1099</v>
      </c>
      <c r="U1877" s="16" t="s">
        <v>64</v>
      </c>
      <c r="V1877" s="16" t="s">
        <v>44</v>
      </c>
      <c r="W1877" s="16" t="s">
        <v>19110</v>
      </c>
      <c r="X1877" s="16" t="s">
        <v>19111</v>
      </c>
      <c r="Y1877" s="16" t="s">
        <v>19112</v>
      </c>
      <c r="Z1877" s="16" t="s">
        <v>851</v>
      </c>
      <c r="AA1877" s="16">
        <v>6.46939624</v>
      </c>
      <c r="AB1877" s="16">
        <v>3.35132707</v>
      </c>
      <c r="AC1877" s="16" t="s">
        <v>97</v>
      </c>
      <c r="AD1877" s="16" t="s">
        <v>45</v>
      </c>
      <c r="AE1877" s="16" t="s">
        <v>852</v>
      </c>
      <c r="AF1877" s="16" t="s">
        <v>19113</v>
      </c>
      <c r="AG1877" s="20"/>
      <c r="AH1877" s="20"/>
      <c r="AI1877" s="37"/>
      <c r="AJ1877" s="20"/>
      <c r="AK1877" s="20"/>
      <c r="AL1877" s="20"/>
      <c r="AM1877" s="20"/>
      <c r="AN1877" s="20"/>
      <c r="AO1877" s="20"/>
      <c r="AP1877" s="20"/>
      <c r="AQ1877" s="20"/>
      <c r="AR1877" s="20"/>
      <c r="AS1877" s="20"/>
      <c r="AT1877" s="20"/>
    </row>
    <row r="1878" spans="1:46" x14ac:dyDescent="0.25">
      <c r="A1878" s="16" t="s">
        <v>19114</v>
      </c>
      <c r="B1878" s="16" t="s">
        <v>58</v>
      </c>
      <c r="C1878" s="16" t="b">
        <v>1</v>
      </c>
      <c r="D1878" s="16" t="b">
        <v>1</v>
      </c>
      <c r="E1878" s="16" t="b">
        <v>1</v>
      </c>
      <c r="F1878" s="16">
        <v>3</v>
      </c>
      <c r="G1878" s="16">
        <v>6</v>
      </c>
      <c r="H1878" s="16">
        <v>115</v>
      </c>
      <c r="I1878" s="16">
        <v>6</v>
      </c>
      <c r="J1878" s="16" t="b">
        <v>1</v>
      </c>
      <c r="K1878" s="16">
        <v>1</v>
      </c>
      <c r="L1878" s="16">
        <v>52</v>
      </c>
      <c r="M1878" s="16">
        <v>63</v>
      </c>
      <c r="N1878" s="16">
        <v>0</v>
      </c>
      <c r="O1878" s="16">
        <v>6</v>
      </c>
      <c r="P1878" s="17">
        <v>41064</v>
      </c>
      <c r="Q1878" s="16" t="s">
        <v>42</v>
      </c>
      <c r="R1878" s="16" t="s">
        <v>19115</v>
      </c>
      <c r="S1878" s="16" t="s">
        <v>8545</v>
      </c>
      <c r="T1878" s="16" t="s">
        <v>1099</v>
      </c>
      <c r="U1878" s="16" t="s">
        <v>64</v>
      </c>
      <c r="V1878" s="16" t="s">
        <v>44</v>
      </c>
      <c r="W1878" s="16" t="s">
        <v>19116</v>
      </c>
      <c r="X1878" s="16" t="s">
        <v>19117</v>
      </c>
      <c r="Y1878" s="16" t="s">
        <v>19118</v>
      </c>
      <c r="Z1878" s="16" t="s">
        <v>851</v>
      </c>
      <c r="AA1878" s="16">
        <v>6.4705285200000002</v>
      </c>
      <c r="AB1878" s="16">
        <v>3.3512812900000002</v>
      </c>
      <c r="AC1878" s="16" t="s">
        <v>97</v>
      </c>
      <c r="AD1878" s="16" t="s">
        <v>45</v>
      </c>
      <c r="AE1878" s="16" t="s">
        <v>852</v>
      </c>
      <c r="AF1878" s="16" t="s">
        <v>19119</v>
      </c>
      <c r="AG1878" s="20"/>
      <c r="AH1878" s="20"/>
      <c r="AI1878" s="37"/>
      <c r="AJ1878" s="20"/>
      <c r="AK1878" s="20"/>
      <c r="AL1878" s="20"/>
      <c r="AM1878" s="20"/>
      <c r="AN1878" s="20"/>
      <c r="AO1878" s="20"/>
      <c r="AP1878" s="20"/>
      <c r="AQ1878" s="20"/>
      <c r="AR1878" s="20"/>
      <c r="AS1878" s="20"/>
      <c r="AT1878" s="20"/>
    </row>
    <row r="1879" spans="1:46" x14ac:dyDescent="0.25">
      <c r="A1879" s="16" t="s">
        <v>19120</v>
      </c>
      <c r="B1879" s="16" t="s">
        <v>58</v>
      </c>
      <c r="C1879" s="16" t="b">
        <v>1</v>
      </c>
      <c r="D1879" s="16" t="b">
        <v>1</v>
      </c>
      <c r="E1879" s="16" t="b">
        <v>1</v>
      </c>
      <c r="F1879" s="16">
        <v>2</v>
      </c>
      <c r="G1879" s="16">
        <v>7</v>
      </c>
      <c r="H1879" s="16">
        <v>52</v>
      </c>
      <c r="I1879" s="16">
        <v>8</v>
      </c>
      <c r="J1879" s="16" t="b">
        <v>1</v>
      </c>
      <c r="K1879" s="16">
        <v>2</v>
      </c>
      <c r="L1879" s="16">
        <v>28</v>
      </c>
      <c r="M1879" s="16">
        <v>24</v>
      </c>
      <c r="N1879" s="16">
        <v>3</v>
      </c>
      <c r="O1879" s="16">
        <v>4</v>
      </c>
      <c r="P1879" s="17">
        <v>41068</v>
      </c>
      <c r="Q1879" s="16" t="s">
        <v>42</v>
      </c>
      <c r="R1879" s="16" t="s">
        <v>19121</v>
      </c>
      <c r="S1879" s="16" t="s">
        <v>19122</v>
      </c>
      <c r="T1879" s="16" t="s">
        <v>743</v>
      </c>
      <c r="U1879" s="16" t="s">
        <v>71</v>
      </c>
      <c r="V1879" s="16" t="s">
        <v>44</v>
      </c>
      <c r="W1879" s="16" t="s">
        <v>19123</v>
      </c>
      <c r="X1879" s="16" t="s">
        <v>19124</v>
      </c>
      <c r="Y1879" s="16" t="s">
        <v>19125</v>
      </c>
      <c r="Z1879" s="16" t="s">
        <v>851</v>
      </c>
      <c r="AA1879" s="16">
        <v>6.4672574599999999</v>
      </c>
      <c r="AB1879" s="16">
        <v>3.3564531799999999</v>
      </c>
      <c r="AC1879" s="16" t="s">
        <v>97</v>
      </c>
      <c r="AD1879" s="16" t="s">
        <v>45</v>
      </c>
      <c r="AE1879" s="16" t="s">
        <v>852</v>
      </c>
      <c r="AF1879" s="16" t="s">
        <v>19126</v>
      </c>
      <c r="AG1879" s="20"/>
      <c r="AH1879" s="20"/>
      <c r="AI1879" s="37"/>
      <c r="AJ1879" s="20"/>
      <c r="AK1879" s="20"/>
      <c r="AL1879" s="20"/>
      <c r="AM1879" s="20"/>
      <c r="AN1879" s="20"/>
      <c r="AO1879" s="20"/>
      <c r="AP1879" s="20"/>
      <c r="AQ1879" s="20"/>
      <c r="AR1879" s="20"/>
      <c r="AS1879" s="20"/>
      <c r="AT1879" s="20"/>
    </row>
    <row r="1880" spans="1:46" x14ac:dyDescent="0.25">
      <c r="A1880" s="16" t="s">
        <v>19127</v>
      </c>
      <c r="B1880" s="16" t="s">
        <v>58</v>
      </c>
      <c r="C1880" s="16" t="b">
        <v>0</v>
      </c>
      <c r="D1880" s="16" t="b">
        <v>1</v>
      </c>
      <c r="E1880" s="16" t="b">
        <v>1</v>
      </c>
      <c r="F1880" s="16">
        <v>3</v>
      </c>
      <c r="G1880" s="16">
        <v>6</v>
      </c>
      <c r="H1880" s="16">
        <v>100</v>
      </c>
      <c r="I1880" s="16">
        <v>6</v>
      </c>
      <c r="J1880" s="16" t="b">
        <v>1</v>
      </c>
      <c r="K1880" s="16">
        <v>4</v>
      </c>
      <c r="L1880" s="16">
        <v>30</v>
      </c>
      <c r="M1880" s="16">
        <v>70</v>
      </c>
      <c r="N1880" s="16">
        <v>3</v>
      </c>
      <c r="O1880" s="16">
        <v>3</v>
      </c>
      <c r="P1880" s="17">
        <v>41060</v>
      </c>
      <c r="Q1880" s="16" t="s">
        <v>42</v>
      </c>
      <c r="R1880" s="16" t="s">
        <v>19128</v>
      </c>
      <c r="S1880" s="16" t="s">
        <v>15851</v>
      </c>
      <c r="T1880" s="16" t="s">
        <v>6761</v>
      </c>
      <c r="U1880" s="16" t="s">
        <v>64</v>
      </c>
      <c r="V1880" s="16" t="s">
        <v>44</v>
      </c>
      <c r="W1880" s="16" t="s">
        <v>19129</v>
      </c>
      <c r="X1880" s="16" t="s">
        <v>19130</v>
      </c>
      <c r="Y1880" s="16" t="s">
        <v>19131</v>
      </c>
      <c r="Z1880" s="16" t="s">
        <v>851</v>
      </c>
      <c r="AA1880" s="16">
        <v>6.4698107800000004</v>
      </c>
      <c r="AB1880" s="16">
        <v>3.3596593000000001</v>
      </c>
      <c r="AC1880" s="16" t="s">
        <v>97</v>
      </c>
      <c r="AD1880" s="16" t="s">
        <v>45</v>
      </c>
      <c r="AE1880" s="16" t="s">
        <v>852</v>
      </c>
      <c r="AF1880" s="16" t="s">
        <v>19132</v>
      </c>
      <c r="AG1880" s="20"/>
      <c r="AH1880" s="20"/>
      <c r="AI1880" s="37"/>
      <c r="AJ1880" s="20"/>
      <c r="AK1880" s="20"/>
      <c r="AL1880" s="20"/>
      <c r="AM1880" s="20"/>
      <c r="AN1880" s="20"/>
      <c r="AO1880" s="20"/>
      <c r="AP1880" s="20"/>
      <c r="AQ1880" s="20"/>
      <c r="AR1880" s="20"/>
      <c r="AS1880" s="20"/>
      <c r="AT1880" s="20"/>
    </row>
    <row r="1881" spans="1:46" x14ac:dyDescent="0.25">
      <c r="A1881" s="16" t="s">
        <v>19127</v>
      </c>
      <c r="B1881" s="16" t="s">
        <v>65</v>
      </c>
      <c r="C1881" s="16" t="b">
        <v>0</v>
      </c>
      <c r="D1881" s="16" t="b">
        <v>0</v>
      </c>
      <c r="E1881" s="16" t="s">
        <v>53</v>
      </c>
      <c r="F1881" s="16" t="s">
        <v>53</v>
      </c>
      <c r="G1881" s="16" t="s">
        <v>53</v>
      </c>
      <c r="H1881" s="16" t="s">
        <v>53</v>
      </c>
      <c r="I1881" s="16" t="s">
        <v>53</v>
      </c>
      <c r="J1881" s="16" t="b">
        <v>0</v>
      </c>
      <c r="K1881" s="16">
        <v>0</v>
      </c>
      <c r="L1881" s="16" t="s">
        <v>53</v>
      </c>
      <c r="M1881" s="16" t="s">
        <v>53</v>
      </c>
      <c r="N1881" s="16" t="s">
        <v>53</v>
      </c>
      <c r="O1881" s="16" t="s">
        <v>53</v>
      </c>
      <c r="P1881" s="17">
        <v>41756</v>
      </c>
      <c r="Q1881" s="16" t="s">
        <v>70</v>
      </c>
      <c r="R1881" s="16" t="s">
        <v>19133</v>
      </c>
      <c r="S1881" s="16" t="s">
        <v>15851</v>
      </c>
      <c r="T1881" s="16" t="s">
        <v>6761</v>
      </c>
      <c r="U1881" s="16" t="s">
        <v>64</v>
      </c>
      <c r="V1881" s="16" t="s">
        <v>44</v>
      </c>
      <c r="W1881" s="16" t="s">
        <v>19129</v>
      </c>
      <c r="X1881" s="16" t="s">
        <v>19130</v>
      </c>
      <c r="Y1881" s="16" t="s">
        <v>19134</v>
      </c>
      <c r="Z1881" s="16" t="s">
        <v>851</v>
      </c>
      <c r="AA1881" s="16">
        <v>6.4698107800000004</v>
      </c>
      <c r="AB1881" s="16">
        <v>3.3596593000000001</v>
      </c>
      <c r="AC1881" s="16" t="s">
        <v>97</v>
      </c>
      <c r="AD1881" s="16" t="s">
        <v>45</v>
      </c>
      <c r="AE1881" s="16" t="s">
        <v>852</v>
      </c>
      <c r="AF1881" s="16" t="s">
        <v>19132</v>
      </c>
      <c r="AG1881" s="20"/>
      <c r="AH1881" s="20"/>
      <c r="AI1881" s="37"/>
      <c r="AJ1881" s="20"/>
      <c r="AK1881" s="20"/>
      <c r="AL1881" s="20"/>
      <c r="AM1881" s="20"/>
      <c r="AN1881" s="20"/>
      <c r="AO1881" s="20"/>
      <c r="AP1881" s="20"/>
      <c r="AQ1881" s="20"/>
      <c r="AR1881" s="20"/>
      <c r="AS1881" s="20"/>
      <c r="AT1881" s="20"/>
    </row>
    <row r="1882" spans="1:46" x14ac:dyDescent="0.25">
      <c r="A1882" s="16" t="s">
        <v>19135</v>
      </c>
      <c r="B1882" s="16" t="s">
        <v>58</v>
      </c>
      <c r="C1882" s="16" t="b">
        <v>0</v>
      </c>
      <c r="D1882" s="16" t="b">
        <v>0</v>
      </c>
      <c r="E1882" s="16" t="b">
        <v>1</v>
      </c>
      <c r="F1882" s="16">
        <v>1</v>
      </c>
      <c r="G1882" s="16">
        <v>4</v>
      </c>
      <c r="H1882" s="16">
        <v>50</v>
      </c>
      <c r="I1882" s="16">
        <v>3</v>
      </c>
      <c r="J1882" s="16" t="b">
        <v>1</v>
      </c>
      <c r="K1882" s="16" t="s">
        <v>53</v>
      </c>
      <c r="L1882" s="16">
        <v>20</v>
      </c>
      <c r="M1882" s="16">
        <v>30</v>
      </c>
      <c r="N1882" s="16">
        <v>2</v>
      </c>
      <c r="O1882" s="16">
        <v>2</v>
      </c>
      <c r="P1882" s="17">
        <v>41067</v>
      </c>
      <c r="Q1882" s="16" t="s">
        <v>42</v>
      </c>
      <c r="R1882" s="16" t="s">
        <v>19136</v>
      </c>
      <c r="S1882" s="16" t="s">
        <v>19137</v>
      </c>
      <c r="T1882" s="16" t="s">
        <v>124</v>
      </c>
      <c r="U1882" s="16" t="s">
        <v>64</v>
      </c>
      <c r="V1882" s="16" t="s">
        <v>44</v>
      </c>
      <c r="W1882" s="16" t="s">
        <v>19138</v>
      </c>
      <c r="X1882" s="16" t="s">
        <v>19139</v>
      </c>
      <c r="Y1882" s="16" t="s">
        <v>19140</v>
      </c>
      <c r="Z1882" s="16" t="s">
        <v>851</v>
      </c>
      <c r="AA1882" s="16">
        <v>6.4683358699999998</v>
      </c>
      <c r="AB1882" s="16">
        <v>3.35578171</v>
      </c>
      <c r="AC1882" s="16" t="s">
        <v>97</v>
      </c>
      <c r="AD1882" s="16" t="s">
        <v>45</v>
      </c>
      <c r="AE1882" s="16" t="s">
        <v>852</v>
      </c>
      <c r="AF1882" s="16" t="s">
        <v>19141</v>
      </c>
      <c r="AG1882" s="20"/>
      <c r="AH1882" s="20"/>
      <c r="AI1882" s="37"/>
      <c r="AJ1882" s="20"/>
      <c r="AK1882" s="20"/>
      <c r="AL1882" s="20"/>
      <c r="AM1882" s="20"/>
      <c r="AN1882" s="20"/>
      <c r="AO1882" s="20"/>
      <c r="AP1882" s="20"/>
      <c r="AQ1882" s="20"/>
      <c r="AR1882" s="20"/>
      <c r="AS1882" s="20"/>
      <c r="AT1882" s="20"/>
    </row>
    <row r="1883" spans="1:46" x14ac:dyDescent="0.25">
      <c r="A1883" s="16" t="s">
        <v>19142</v>
      </c>
      <c r="B1883" s="16" t="s">
        <v>58</v>
      </c>
      <c r="C1883" s="16" t="b">
        <v>0</v>
      </c>
      <c r="D1883" s="16" t="b">
        <v>0</v>
      </c>
      <c r="E1883" s="16" t="b">
        <v>1</v>
      </c>
      <c r="F1883" s="16">
        <v>1</v>
      </c>
      <c r="G1883" s="16">
        <v>4</v>
      </c>
      <c r="H1883" s="16">
        <v>50</v>
      </c>
      <c r="I1883" s="16">
        <v>3</v>
      </c>
      <c r="J1883" s="16" t="b">
        <v>1</v>
      </c>
      <c r="K1883" s="16" t="s">
        <v>53</v>
      </c>
      <c r="L1883" s="16">
        <v>20</v>
      </c>
      <c r="M1883" s="16">
        <v>30</v>
      </c>
      <c r="N1883" s="16">
        <v>2</v>
      </c>
      <c r="O1883" s="16">
        <v>2</v>
      </c>
      <c r="P1883" s="17">
        <v>41067</v>
      </c>
      <c r="Q1883" s="16" t="s">
        <v>42</v>
      </c>
      <c r="R1883" s="16" t="s">
        <v>19143</v>
      </c>
      <c r="S1883" s="16" t="s">
        <v>19144</v>
      </c>
      <c r="T1883" s="16" t="s">
        <v>386</v>
      </c>
      <c r="U1883" s="16" t="s">
        <v>64</v>
      </c>
      <c r="V1883" s="16" t="s">
        <v>44</v>
      </c>
      <c r="W1883" s="16" t="s">
        <v>19145</v>
      </c>
      <c r="X1883" s="16" t="s">
        <v>19146</v>
      </c>
      <c r="Y1883" s="16" t="s">
        <v>19147</v>
      </c>
      <c r="Z1883" s="16" t="s">
        <v>851</v>
      </c>
      <c r="AA1883" s="16">
        <v>6.4682919099999996</v>
      </c>
      <c r="AB1883" s="16">
        <v>3.3551014299999999</v>
      </c>
      <c r="AC1883" s="16" t="s">
        <v>97</v>
      </c>
      <c r="AD1883" s="16" t="s">
        <v>45</v>
      </c>
      <c r="AE1883" s="16" t="s">
        <v>852</v>
      </c>
      <c r="AF1883" s="16" t="s">
        <v>19148</v>
      </c>
      <c r="AG1883" s="20"/>
      <c r="AH1883" s="20"/>
      <c r="AI1883" s="37"/>
      <c r="AJ1883" s="20"/>
      <c r="AK1883" s="20"/>
      <c r="AL1883" s="20"/>
      <c r="AM1883" s="20"/>
      <c r="AN1883" s="20"/>
      <c r="AO1883" s="20"/>
      <c r="AP1883" s="20"/>
      <c r="AQ1883" s="20"/>
      <c r="AR1883" s="20"/>
      <c r="AS1883" s="20"/>
      <c r="AT1883" s="20"/>
    </row>
    <row r="1884" spans="1:46" x14ac:dyDescent="0.25">
      <c r="A1884" s="16" t="s">
        <v>19149</v>
      </c>
      <c r="B1884" s="16" t="s">
        <v>48</v>
      </c>
      <c r="C1884" s="16" t="b">
        <v>0</v>
      </c>
      <c r="D1884" s="16" t="b">
        <v>0</v>
      </c>
      <c r="E1884" s="16" t="b">
        <v>1</v>
      </c>
      <c r="F1884" s="16">
        <v>1</v>
      </c>
      <c r="G1884" s="16">
        <v>3</v>
      </c>
      <c r="H1884" s="16">
        <v>52</v>
      </c>
      <c r="I1884" s="16">
        <v>1</v>
      </c>
      <c r="J1884" s="16" t="b">
        <v>1</v>
      </c>
      <c r="K1884" s="16">
        <v>0</v>
      </c>
      <c r="L1884" s="16">
        <v>22</v>
      </c>
      <c r="M1884" s="16">
        <v>30</v>
      </c>
      <c r="N1884" s="16">
        <v>1</v>
      </c>
      <c r="O1884" s="16">
        <v>2</v>
      </c>
      <c r="P1884" s="17">
        <v>41757</v>
      </c>
      <c r="Q1884" s="16" t="s">
        <v>47</v>
      </c>
      <c r="R1884" s="16" t="s">
        <v>19150</v>
      </c>
      <c r="S1884" s="16" t="s">
        <v>15915</v>
      </c>
      <c r="T1884" s="16" t="s">
        <v>443</v>
      </c>
      <c r="U1884" s="16" t="s">
        <v>43</v>
      </c>
      <c r="V1884" s="16" t="s">
        <v>44</v>
      </c>
      <c r="W1884" s="16" t="s">
        <v>19151</v>
      </c>
      <c r="X1884" s="16" t="s">
        <v>19152</v>
      </c>
      <c r="Y1884" s="16" t="s">
        <v>19153</v>
      </c>
      <c r="Z1884" s="16" t="s">
        <v>851</v>
      </c>
      <c r="AA1884" s="16">
        <v>6.4565633399999998</v>
      </c>
      <c r="AB1884" s="16">
        <v>3.3598119</v>
      </c>
      <c r="AC1884" s="16" t="s">
        <v>97</v>
      </c>
      <c r="AD1884" s="16" t="s">
        <v>45</v>
      </c>
      <c r="AE1884" s="16" t="s">
        <v>852</v>
      </c>
      <c r="AF1884" s="16" t="s">
        <v>19154</v>
      </c>
      <c r="AG1884" s="20"/>
      <c r="AH1884" s="20"/>
      <c r="AI1884" s="37"/>
      <c r="AJ1884" s="20"/>
      <c r="AK1884" s="20"/>
      <c r="AL1884" s="20"/>
      <c r="AM1884" s="20"/>
      <c r="AN1884" s="20"/>
      <c r="AO1884" s="20"/>
      <c r="AP1884" s="20"/>
      <c r="AQ1884" s="20"/>
      <c r="AR1884" s="20"/>
      <c r="AS1884" s="20"/>
      <c r="AT1884" s="20"/>
    </row>
    <row r="1885" spans="1:46" x14ac:dyDescent="0.25">
      <c r="A1885" s="16" t="s">
        <v>19155</v>
      </c>
      <c r="B1885" s="16" t="s">
        <v>48</v>
      </c>
      <c r="C1885" s="16" t="b">
        <v>1</v>
      </c>
      <c r="D1885" s="16" t="b">
        <v>1</v>
      </c>
      <c r="E1885" s="16" t="b">
        <v>1</v>
      </c>
      <c r="F1885" s="16">
        <v>1</v>
      </c>
      <c r="G1885" s="16">
        <v>4</v>
      </c>
      <c r="H1885" s="16">
        <v>50</v>
      </c>
      <c r="I1885" s="16">
        <v>1</v>
      </c>
      <c r="J1885" s="16" t="b">
        <v>1</v>
      </c>
      <c r="K1885" s="16">
        <v>1</v>
      </c>
      <c r="L1885" s="16">
        <v>30</v>
      </c>
      <c r="M1885" s="16">
        <v>20</v>
      </c>
      <c r="N1885" s="16">
        <v>2</v>
      </c>
      <c r="O1885" s="16">
        <v>2</v>
      </c>
      <c r="P1885" s="17">
        <v>41757</v>
      </c>
      <c r="Q1885" s="16" t="s">
        <v>47</v>
      </c>
      <c r="R1885" s="16" t="s">
        <v>19156</v>
      </c>
      <c r="S1885" s="16" t="s">
        <v>2235</v>
      </c>
      <c r="T1885" s="16" t="s">
        <v>160</v>
      </c>
      <c r="U1885" s="16" t="s">
        <v>64</v>
      </c>
      <c r="V1885" s="16" t="s">
        <v>44</v>
      </c>
      <c r="W1885" s="16" t="s">
        <v>19157</v>
      </c>
      <c r="X1885" s="16" t="s">
        <v>19158</v>
      </c>
      <c r="Y1885" s="16" t="s">
        <v>19159</v>
      </c>
      <c r="Z1885" s="16" t="s">
        <v>851</v>
      </c>
      <c r="AA1885" s="16">
        <v>6.4688551425933802</v>
      </c>
      <c r="AB1885" s="16">
        <v>3.3532333374023402</v>
      </c>
      <c r="AC1885" s="16" t="s">
        <v>97</v>
      </c>
      <c r="AD1885" s="16" t="s">
        <v>45</v>
      </c>
      <c r="AE1885" s="16" t="s">
        <v>852</v>
      </c>
      <c r="AF1885" s="16" t="s">
        <v>19160</v>
      </c>
      <c r="AG1885" s="20"/>
      <c r="AH1885" s="20"/>
      <c r="AI1885" s="37"/>
      <c r="AJ1885" s="20"/>
      <c r="AK1885" s="20"/>
      <c r="AL1885" s="20"/>
      <c r="AM1885" s="20"/>
      <c r="AN1885" s="20"/>
      <c r="AO1885" s="20"/>
      <c r="AP1885" s="20"/>
      <c r="AQ1885" s="20"/>
      <c r="AR1885" s="20"/>
      <c r="AS1885" s="20"/>
      <c r="AT1885" s="20"/>
    </row>
    <row r="1886" spans="1:46" x14ac:dyDescent="0.25">
      <c r="A1886" s="16" t="s">
        <v>19161</v>
      </c>
      <c r="B1886" s="16" t="s">
        <v>46</v>
      </c>
      <c r="C1886" s="16" t="b">
        <v>1</v>
      </c>
      <c r="D1886" s="16" t="b">
        <v>1</v>
      </c>
      <c r="E1886" s="16" t="b">
        <v>1</v>
      </c>
      <c r="F1886" s="16">
        <v>4</v>
      </c>
      <c r="G1886" s="16">
        <v>4</v>
      </c>
      <c r="H1886" s="16">
        <v>680</v>
      </c>
      <c r="I1886" s="16">
        <v>5</v>
      </c>
      <c r="J1886" s="16" t="b">
        <v>0</v>
      </c>
      <c r="K1886" s="16">
        <v>5</v>
      </c>
      <c r="L1886" s="16">
        <v>328</v>
      </c>
      <c r="M1886" s="16">
        <v>352</v>
      </c>
      <c r="N1886" s="16">
        <v>0</v>
      </c>
      <c r="O1886" s="16">
        <v>4</v>
      </c>
      <c r="P1886" s="17">
        <v>41759</v>
      </c>
      <c r="Q1886" s="16" t="s">
        <v>47</v>
      </c>
      <c r="R1886" s="16" t="s">
        <v>19162</v>
      </c>
      <c r="S1886" s="16" t="s">
        <v>15851</v>
      </c>
      <c r="T1886" s="16" t="s">
        <v>19036</v>
      </c>
      <c r="U1886" s="16" t="s">
        <v>64</v>
      </c>
      <c r="V1886" s="16" t="s">
        <v>44</v>
      </c>
      <c r="W1886" s="16" t="s">
        <v>19163</v>
      </c>
      <c r="X1886" s="16" t="s">
        <v>19164</v>
      </c>
      <c r="Y1886" s="16" t="s">
        <v>19165</v>
      </c>
      <c r="Z1886" s="16" t="s">
        <v>851</v>
      </c>
      <c r="AA1886" s="16">
        <v>6.4696812399999999</v>
      </c>
      <c r="AB1886" s="16">
        <v>3.35271725</v>
      </c>
      <c r="AC1886" s="16" t="s">
        <v>97</v>
      </c>
      <c r="AD1886" s="16" t="s">
        <v>45</v>
      </c>
      <c r="AE1886" s="16" t="s">
        <v>852</v>
      </c>
      <c r="AF1886" s="16" t="s">
        <v>19160</v>
      </c>
      <c r="AG1886" s="20"/>
      <c r="AH1886" s="20"/>
      <c r="AI1886" s="37"/>
      <c r="AJ1886" s="20"/>
      <c r="AK1886" s="20"/>
      <c r="AL1886" s="20"/>
      <c r="AM1886" s="20"/>
      <c r="AN1886" s="20"/>
      <c r="AO1886" s="20"/>
      <c r="AP1886" s="20"/>
      <c r="AQ1886" s="20"/>
      <c r="AR1886" s="20"/>
      <c r="AS1886" s="20"/>
      <c r="AT1886" s="20"/>
    </row>
    <row r="1887" spans="1:46" x14ac:dyDescent="0.25">
      <c r="A1887" s="16" t="s">
        <v>19166</v>
      </c>
      <c r="B1887" s="16" t="s">
        <v>58</v>
      </c>
      <c r="C1887" s="16" t="b">
        <v>1</v>
      </c>
      <c r="D1887" s="16" t="b">
        <v>0</v>
      </c>
      <c r="E1887" s="16" t="b">
        <v>0</v>
      </c>
      <c r="F1887" s="16">
        <v>3</v>
      </c>
      <c r="G1887" s="16">
        <v>9</v>
      </c>
      <c r="H1887" s="16">
        <v>69</v>
      </c>
      <c r="I1887" s="16">
        <v>8</v>
      </c>
      <c r="J1887" s="16" t="b">
        <v>1</v>
      </c>
      <c r="K1887" s="16">
        <v>2</v>
      </c>
      <c r="L1887" s="16">
        <v>29</v>
      </c>
      <c r="M1887" s="16">
        <v>40</v>
      </c>
      <c r="N1887" s="16">
        <v>3</v>
      </c>
      <c r="O1887" s="16">
        <v>6</v>
      </c>
      <c r="P1887" s="17">
        <v>41068</v>
      </c>
      <c r="Q1887" s="16" t="s">
        <v>42</v>
      </c>
      <c r="R1887" s="16" t="s">
        <v>19167</v>
      </c>
      <c r="S1887" s="16" t="s">
        <v>15851</v>
      </c>
      <c r="T1887" s="16" t="s">
        <v>19168</v>
      </c>
      <c r="U1887" s="16" t="s">
        <v>64</v>
      </c>
      <c r="V1887" s="16" t="s">
        <v>44</v>
      </c>
      <c r="W1887" s="16" t="s">
        <v>19169</v>
      </c>
      <c r="X1887" s="16" t="s">
        <v>19170</v>
      </c>
      <c r="Y1887" s="16" t="s">
        <v>19171</v>
      </c>
      <c r="Z1887" s="16" t="s">
        <v>851</v>
      </c>
      <c r="AA1887" s="16">
        <v>6.4700581599999998</v>
      </c>
      <c r="AB1887" s="16">
        <v>3.3581713500000001</v>
      </c>
      <c r="AC1887" s="16" t="s">
        <v>97</v>
      </c>
      <c r="AD1887" s="16" t="s">
        <v>45</v>
      </c>
      <c r="AE1887" s="16" t="s">
        <v>852</v>
      </c>
      <c r="AF1887" s="16" t="s">
        <v>19172</v>
      </c>
      <c r="AG1887" s="20"/>
      <c r="AH1887" s="20"/>
      <c r="AI1887" s="37"/>
      <c r="AJ1887" s="20"/>
      <c r="AK1887" s="20"/>
      <c r="AL1887" s="20"/>
      <c r="AM1887" s="20"/>
      <c r="AN1887" s="20"/>
      <c r="AO1887" s="20"/>
      <c r="AP1887" s="20"/>
      <c r="AQ1887" s="20"/>
      <c r="AR1887" s="20"/>
      <c r="AS1887" s="20"/>
      <c r="AT1887" s="20"/>
    </row>
    <row r="1888" spans="1:46" x14ac:dyDescent="0.25">
      <c r="A1888" s="16" t="s">
        <v>19173</v>
      </c>
      <c r="B1888" s="16" t="s">
        <v>41</v>
      </c>
      <c r="C1888" s="16" t="b">
        <v>1</v>
      </c>
      <c r="D1888" s="16" t="b">
        <v>1</v>
      </c>
      <c r="E1888" s="16" t="b">
        <v>1</v>
      </c>
      <c r="F1888" s="16">
        <v>0</v>
      </c>
      <c r="G1888" s="16">
        <v>2</v>
      </c>
      <c r="H1888" s="16">
        <v>35</v>
      </c>
      <c r="I1888" s="16">
        <v>1</v>
      </c>
      <c r="J1888" s="16" t="b">
        <v>0</v>
      </c>
      <c r="K1888" s="16">
        <v>1</v>
      </c>
      <c r="L1888" s="16">
        <v>17</v>
      </c>
      <c r="M1888" s="16">
        <v>18</v>
      </c>
      <c r="N1888" s="16">
        <v>0</v>
      </c>
      <c r="O1888" s="16">
        <v>2</v>
      </c>
      <c r="P1888" s="17">
        <v>41067</v>
      </c>
      <c r="Q1888" s="16" t="s">
        <v>42</v>
      </c>
      <c r="R1888" s="16" t="s">
        <v>19174</v>
      </c>
      <c r="S1888" s="16" t="s">
        <v>15915</v>
      </c>
      <c r="T1888" s="16" t="s">
        <v>443</v>
      </c>
      <c r="U1888" s="16" t="s">
        <v>64</v>
      </c>
      <c r="V1888" s="16" t="s">
        <v>44</v>
      </c>
      <c r="W1888" s="16" t="s">
        <v>19175</v>
      </c>
      <c r="X1888" s="16" t="s">
        <v>19176</v>
      </c>
      <c r="Y1888" s="16" t="s">
        <v>19177</v>
      </c>
      <c r="Z1888" s="16" t="s">
        <v>851</v>
      </c>
      <c r="AA1888" s="16">
        <v>6.4577304399999997</v>
      </c>
      <c r="AB1888" s="16">
        <v>3.3606953599999998</v>
      </c>
      <c r="AC1888" s="16" t="s">
        <v>97</v>
      </c>
      <c r="AD1888" s="16" t="s">
        <v>45</v>
      </c>
      <c r="AE1888" s="16" t="s">
        <v>852</v>
      </c>
      <c r="AF1888" s="16" t="s">
        <v>19178</v>
      </c>
      <c r="AG1888" s="20"/>
      <c r="AH1888" s="20"/>
      <c r="AI1888" s="37"/>
      <c r="AJ1888" s="20"/>
      <c r="AK1888" s="20"/>
      <c r="AL1888" s="20"/>
      <c r="AM1888" s="20"/>
      <c r="AN1888" s="20"/>
      <c r="AO1888" s="20"/>
      <c r="AP1888" s="20"/>
      <c r="AQ1888" s="20"/>
      <c r="AR1888" s="20"/>
      <c r="AS1888" s="20"/>
      <c r="AT1888" s="20"/>
    </row>
    <row r="1889" spans="1:46" x14ac:dyDescent="0.25">
      <c r="A1889" s="16" t="s">
        <v>19179</v>
      </c>
      <c r="B1889" s="16" t="s">
        <v>48</v>
      </c>
      <c r="C1889" s="16" t="b">
        <v>1</v>
      </c>
      <c r="D1889" s="16" t="b">
        <v>1</v>
      </c>
      <c r="E1889" s="16" t="b">
        <v>0</v>
      </c>
      <c r="F1889" s="16">
        <v>11</v>
      </c>
      <c r="G1889" s="16">
        <v>12</v>
      </c>
      <c r="H1889" s="16">
        <v>85</v>
      </c>
      <c r="I1889" s="16">
        <v>10</v>
      </c>
      <c r="J1889" s="16" t="b">
        <v>1</v>
      </c>
      <c r="K1889" s="16">
        <v>2</v>
      </c>
      <c r="L1889" s="16">
        <v>40</v>
      </c>
      <c r="M1889" s="16">
        <v>45</v>
      </c>
      <c r="N1889" s="16">
        <v>4</v>
      </c>
      <c r="O1889" s="16">
        <v>8</v>
      </c>
      <c r="P1889" s="17">
        <v>41766</v>
      </c>
      <c r="Q1889" s="16" t="s">
        <v>47</v>
      </c>
      <c r="R1889" s="16" t="s">
        <v>19180</v>
      </c>
      <c r="S1889" s="16" t="s">
        <v>15915</v>
      </c>
      <c r="T1889" s="16" t="s">
        <v>3183</v>
      </c>
      <c r="U1889" s="16" t="s">
        <v>64</v>
      </c>
      <c r="V1889" s="16" t="s">
        <v>44</v>
      </c>
      <c r="W1889" s="16" t="s">
        <v>19181</v>
      </c>
      <c r="X1889" s="16" t="s">
        <v>19182</v>
      </c>
      <c r="Y1889" s="16" t="s">
        <v>19183</v>
      </c>
      <c r="Z1889" s="16" t="s">
        <v>851</v>
      </c>
      <c r="AA1889" s="16">
        <v>6.45690176</v>
      </c>
      <c r="AB1889" s="16">
        <v>3.3588029000000001</v>
      </c>
      <c r="AC1889" s="16" t="s">
        <v>97</v>
      </c>
      <c r="AD1889" s="16" t="s">
        <v>45</v>
      </c>
      <c r="AE1889" s="16" t="s">
        <v>852</v>
      </c>
      <c r="AF1889" s="16" t="s">
        <v>19184</v>
      </c>
      <c r="AG1889" s="20"/>
      <c r="AH1889" s="20"/>
      <c r="AI1889" s="37"/>
      <c r="AJ1889" s="20"/>
      <c r="AK1889" s="20"/>
      <c r="AL1889" s="20"/>
      <c r="AM1889" s="20"/>
      <c r="AN1889" s="20"/>
      <c r="AO1889" s="20"/>
      <c r="AP1889" s="20"/>
      <c r="AQ1889" s="20"/>
      <c r="AR1889" s="20"/>
      <c r="AS1889" s="20"/>
      <c r="AT1889" s="20"/>
    </row>
    <row r="1890" spans="1:46" x14ac:dyDescent="0.25">
      <c r="A1890" s="16" t="s">
        <v>19185</v>
      </c>
      <c r="B1890" s="16" t="s">
        <v>67</v>
      </c>
      <c r="C1890" s="16" t="b">
        <v>1</v>
      </c>
      <c r="D1890" s="16" t="b">
        <v>1</v>
      </c>
      <c r="E1890" s="16" t="b">
        <v>1</v>
      </c>
      <c r="F1890" s="16">
        <v>4</v>
      </c>
      <c r="G1890" s="16">
        <v>14</v>
      </c>
      <c r="H1890" s="16">
        <v>1002</v>
      </c>
      <c r="I1890" s="16">
        <v>7</v>
      </c>
      <c r="J1890" s="16" t="b">
        <v>0</v>
      </c>
      <c r="K1890" s="16">
        <v>6</v>
      </c>
      <c r="L1890" s="16">
        <v>494</v>
      </c>
      <c r="M1890" s="16">
        <v>508</v>
      </c>
      <c r="N1890" s="16">
        <v>2</v>
      </c>
      <c r="O1890" s="16">
        <v>12</v>
      </c>
      <c r="P1890" s="17">
        <v>41060</v>
      </c>
      <c r="Q1890" s="16" t="s">
        <v>42</v>
      </c>
      <c r="R1890" s="16" t="s">
        <v>19186</v>
      </c>
      <c r="S1890" s="16" t="s">
        <v>15851</v>
      </c>
      <c r="T1890" s="16" t="s">
        <v>124</v>
      </c>
      <c r="U1890" s="16" t="s">
        <v>43</v>
      </c>
      <c r="V1890" s="16" t="s">
        <v>44</v>
      </c>
      <c r="W1890" s="16" t="s">
        <v>19187</v>
      </c>
      <c r="X1890" s="16" t="s">
        <v>19188</v>
      </c>
      <c r="Y1890" s="16" t="s">
        <v>19189</v>
      </c>
      <c r="Z1890" s="16" t="s">
        <v>851</v>
      </c>
      <c r="AA1890" s="16">
        <v>6.4723023599999996</v>
      </c>
      <c r="AB1890" s="16">
        <v>3.3571407099999999</v>
      </c>
      <c r="AC1890" s="16" t="s">
        <v>97</v>
      </c>
      <c r="AD1890" s="16" t="s">
        <v>45</v>
      </c>
      <c r="AE1890" s="16" t="s">
        <v>852</v>
      </c>
      <c r="AF1890" s="16" t="s">
        <v>19190</v>
      </c>
      <c r="AG1890" s="20"/>
      <c r="AH1890" s="20"/>
      <c r="AI1890" s="37"/>
      <c r="AJ1890" s="20"/>
      <c r="AK1890" s="20"/>
      <c r="AL1890" s="20"/>
      <c r="AM1890" s="20"/>
      <c r="AN1890" s="20"/>
      <c r="AO1890" s="20"/>
      <c r="AP1890" s="20"/>
      <c r="AQ1890" s="20"/>
      <c r="AR1890" s="20"/>
      <c r="AS1890" s="20"/>
      <c r="AT1890" s="20"/>
    </row>
    <row r="1891" spans="1:46" x14ac:dyDescent="0.25">
      <c r="A1891" s="16" t="s">
        <v>19191</v>
      </c>
      <c r="B1891" s="16" t="s">
        <v>58</v>
      </c>
      <c r="C1891" s="16" t="b">
        <v>1</v>
      </c>
      <c r="D1891" s="16" t="b">
        <v>1</v>
      </c>
      <c r="E1891" s="16" t="b">
        <v>0</v>
      </c>
      <c r="F1891" s="16">
        <v>10</v>
      </c>
      <c r="G1891" s="16">
        <v>13</v>
      </c>
      <c r="H1891" s="16">
        <v>1491</v>
      </c>
      <c r="I1891" s="16">
        <v>18</v>
      </c>
      <c r="J1891" s="16" t="b">
        <v>1</v>
      </c>
      <c r="K1891" s="16" t="s">
        <v>53</v>
      </c>
      <c r="L1891" s="16">
        <v>754</v>
      </c>
      <c r="M1891" s="16">
        <v>737</v>
      </c>
      <c r="N1891" s="16">
        <v>3</v>
      </c>
      <c r="O1891" s="16">
        <v>10</v>
      </c>
      <c r="P1891" s="17">
        <v>41067</v>
      </c>
      <c r="Q1891" s="16" t="s">
        <v>42</v>
      </c>
      <c r="R1891" s="16" t="s">
        <v>19192</v>
      </c>
      <c r="S1891" s="16" t="s">
        <v>12488</v>
      </c>
      <c r="T1891" s="16" t="s">
        <v>73</v>
      </c>
      <c r="U1891" s="16" t="s">
        <v>43</v>
      </c>
      <c r="V1891" s="16" t="s">
        <v>44</v>
      </c>
      <c r="W1891" s="16" t="s">
        <v>19193</v>
      </c>
      <c r="X1891" s="16" t="s">
        <v>19194</v>
      </c>
      <c r="Y1891" s="16" t="s">
        <v>19195</v>
      </c>
      <c r="Z1891" s="16" t="s">
        <v>851</v>
      </c>
      <c r="AA1891" s="16">
        <v>6.4749669499999998</v>
      </c>
      <c r="AB1891" s="16">
        <v>3.3410658</v>
      </c>
      <c r="AC1891" s="16" t="s">
        <v>97</v>
      </c>
      <c r="AD1891" s="16" t="s">
        <v>45</v>
      </c>
      <c r="AE1891" s="16" t="s">
        <v>852</v>
      </c>
      <c r="AF1891" s="16" t="s">
        <v>19196</v>
      </c>
      <c r="AG1891" s="20"/>
      <c r="AH1891" s="20"/>
      <c r="AI1891" s="37"/>
      <c r="AJ1891" s="20"/>
      <c r="AK1891" s="20"/>
      <c r="AL1891" s="20"/>
      <c r="AM1891" s="20"/>
      <c r="AN1891" s="20"/>
      <c r="AO1891" s="20"/>
      <c r="AP1891" s="20"/>
      <c r="AQ1891" s="20"/>
      <c r="AR1891" s="20"/>
      <c r="AS1891" s="20"/>
      <c r="AT1891" s="20"/>
    </row>
    <row r="1892" spans="1:46" x14ac:dyDescent="0.25">
      <c r="A1892" s="16" t="s">
        <v>19197</v>
      </c>
      <c r="B1892" s="16" t="s">
        <v>46</v>
      </c>
      <c r="C1892" s="16" t="b">
        <v>1</v>
      </c>
      <c r="D1892" s="16" t="b">
        <v>1</v>
      </c>
      <c r="E1892" s="16" t="b">
        <v>1</v>
      </c>
      <c r="F1892" s="16">
        <v>10</v>
      </c>
      <c r="G1892" s="16">
        <v>10</v>
      </c>
      <c r="H1892" s="16">
        <v>1027</v>
      </c>
      <c r="I1892" s="16">
        <v>21</v>
      </c>
      <c r="J1892" s="16" t="b">
        <v>0</v>
      </c>
      <c r="K1892" s="16">
        <v>56</v>
      </c>
      <c r="L1892" s="16">
        <v>560</v>
      </c>
      <c r="M1892" s="16">
        <v>467</v>
      </c>
      <c r="N1892" s="16">
        <v>4</v>
      </c>
      <c r="O1892" s="16">
        <v>6</v>
      </c>
      <c r="P1892" s="17">
        <v>41760</v>
      </c>
      <c r="Q1892" s="16" t="s">
        <v>47</v>
      </c>
      <c r="R1892" s="16" t="s">
        <v>19198</v>
      </c>
      <c r="S1892" s="16" t="s">
        <v>19199</v>
      </c>
      <c r="T1892" s="16" t="s">
        <v>386</v>
      </c>
      <c r="U1892" s="16" t="s">
        <v>64</v>
      </c>
      <c r="V1892" s="16" t="s">
        <v>44</v>
      </c>
      <c r="W1892" s="16" t="s">
        <v>19200</v>
      </c>
      <c r="X1892" s="16" t="s">
        <v>19201</v>
      </c>
      <c r="Y1892" s="16" t="s">
        <v>19202</v>
      </c>
      <c r="Z1892" s="16" t="s">
        <v>851</v>
      </c>
      <c r="AA1892" s="16">
        <v>6.4652307999999996</v>
      </c>
      <c r="AB1892" s="16">
        <v>3.35855463</v>
      </c>
      <c r="AC1892" s="16" t="s">
        <v>97</v>
      </c>
      <c r="AD1892" s="16" t="s">
        <v>45</v>
      </c>
      <c r="AE1892" s="16" t="s">
        <v>852</v>
      </c>
      <c r="AF1892" s="16" t="s">
        <v>19203</v>
      </c>
      <c r="AG1892" s="20"/>
      <c r="AH1892" s="20"/>
      <c r="AI1892" s="37"/>
      <c r="AJ1892" s="20"/>
      <c r="AK1892" s="20"/>
      <c r="AL1892" s="20"/>
      <c r="AM1892" s="20"/>
      <c r="AN1892" s="20"/>
      <c r="AO1892" s="20"/>
      <c r="AP1892" s="20"/>
      <c r="AQ1892" s="20"/>
      <c r="AR1892" s="20"/>
      <c r="AS1892" s="20"/>
      <c r="AT1892" s="20"/>
    </row>
    <row r="1893" spans="1:46" x14ac:dyDescent="0.25">
      <c r="A1893" s="16" t="s">
        <v>19204</v>
      </c>
      <c r="B1893" s="16" t="s">
        <v>46</v>
      </c>
      <c r="C1893" s="16" t="b">
        <v>1</v>
      </c>
      <c r="D1893" s="16" t="b">
        <v>0</v>
      </c>
      <c r="E1893" s="16" t="b">
        <v>1</v>
      </c>
      <c r="F1893" s="16">
        <v>4</v>
      </c>
      <c r="G1893" s="16">
        <v>4</v>
      </c>
      <c r="H1893" s="16">
        <v>843</v>
      </c>
      <c r="I1893" s="16">
        <v>2</v>
      </c>
      <c r="J1893" s="16" t="b">
        <v>1</v>
      </c>
      <c r="K1893" s="16">
        <v>0</v>
      </c>
      <c r="L1893" s="16">
        <v>447</v>
      </c>
      <c r="M1893" s="16">
        <v>396</v>
      </c>
      <c r="N1893" s="16">
        <v>0</v>
      </c>
      <c r="O1893" s="16">
        <v>4</v>
      </c>
      <c r="P1893" s="17">
        <v>41760</v>
      </c>
      <c r="Q1893" s="16" t="s">
        <v>47</v>
      </c>
      <c r="R1893" s="16" t="s">
        <v>19205</v>
      </c>
      <c r="S1893" s="16" t="s">
        <v>9518</v>
      </c>
      <c r="T1893" s="16" t="s">
        <v>3092</v>
      </c>
      <c r="U1893" s="16" t="s">
        <v>64</v>
      </c>
      <c r="V1893" s="16" t="s">
        <v>44</v>
      </c>
      <c r="W1893" s="16" t="s">
        <v>19206</v>
      </c>
      <c r="X1893" s="16" t="s">
        <v>19207</v>
      </c>
      <c r="Y1893" s="16" t="s">
        <v>19208</v>
      </c>
      <c r="Z1893" s="16" t="s">
        <v>851</v>
      </c>
      <c r="AA1893" s="16">
        <v>6.4743880899999997</v>
      </c>
      <c r="AB1893" s="16">
        <v>3.3516620700000002</v>
      </c>
      <c r="AC1893" s="16" t="s">
        <v>97</v>
      </c>
      <c r="AD1893" s="16" t="s">
        <v>45</v>
      </c>
      <c r="AE1893" s="16" t="s">
        <v>852</v>
      </c>
      <c r="AF1893" s="16" t="s">
        <v>19209</v>
      </c>
      <c r="AG1893" s="20"/>
      <c r="AH1893" s="20"/>
      <c r="AI1893" s="37"/>
      <c r="AJ1893" s="20"/>
      <c r="AK1893" s="20"/>
      <c r="AL1893" s="20"/>
      <c r="AM1893" s="20"/>
      <c r="AN1893" s="20"/>
      <c r="AO1893" s="20"/>
      <c r="AP1893" s="20"/>
      <c r="AQ1893" s="20"/>
      <c r="AR1893" s="20"/>
      <c r="AS1893" s="20"/>
      <c r="AT1893" s="20"/>
    </row>
    <row r="1894" spans="1:46" x14ac:dyDescent="0.25">
      <c r="A1894" s="16" t="s">
        <v>19210</v>
      </c>
      <c r="B1894" s="16" t="s">
        <v>50</v>
      </c>
      <c r="C1894" s="16" t="b">
        <v>0</v>
      </c>
      <c r="D1894" s="16" t="b">
        <v>1</v>
      </c>
      <c r="E1894" s="16" t="b">
        <v>1</v>
      </c>
      <c r="F1894" s="16">
        <v>1</v>
      </c>
      <c r="G1894" s="16">
        <v>11</v>
      </c>
      <c r="H1894" s="16">
        <v>130</v>
      </c>
      <c r="I1894" s="16">
        <v>1</v>
      </c>
      <c r="J1894" s="16" t="b">
        <v>1</v>
      </c>
      <c r="K1894" s="16">
        <v>1</v>
      </c>
      <c r="L1894" s="16">
        <v>70</v>
      </c>
      <c r="M1894" s="16">
        <v>60</v>
      </c>
      <c r="N1894" s="16">
        <v>4</v>
      </c>
      <c r="O1894" s="16">
        <v>7</v>
      </c>
      <c r="P1894" s="17">
        <v>41756</v>
      </c>
      <c r="Q1894" s="16" t="s">
        <v>47</v>
      </c>
      <c r="R1894" s="16" t="s">
        <v>19211</v>
      </c>
      <c r="S1894" s="16" t="s">
        <v>12488</v>
      </c>
      <c r="T1894" s="16" t="s">
        <v>12361</v>
      </c>
      <c r="U1894" s="16" t="s">
        <v>71</v>
      </c>
      <c r="V1894" s="16" t="s">
        <v>44</v>
      </c>
      <c r="W1894" s="16" t="s">
        <v>19212</v>
      </c>
      <c r="X1894" s="16" t="s">
        <v>19213</v>
      </c>
      <c r="Y1894" s="16" t="s">
        <v>19214</v>
      </c>
      <c r="Z1894" s="16" t="s">
        <v>851</v>
      </c>
      <c r="AA1894" s="16">
        <v>6.4738356899999996</v>
      </c>
      <c r="AB1894" s="16">
        <v>3.3532298100000002</v>
      </c>
      <c r="AC1894" s="16" t="s">
        <v>97</v>
      </c>
      <c r="AD1894" s="16" t="s">
        <v>45</v>
      </c>
      <c r="AE1894" s="16" t="s">
        <v>852</v>
      </c>
      <c r="AF1894" s="16" t="s">
        <v>19215</v>
      </c>
      <c r="AG1894" s="20"/>
      <c r="AH1894" s="20"/>
      <c r="AI1894" s="37"/>
      <c r="AJ1894" s="20"/>
      <c r="AK1894" s="20"/>
      <c r="AL1894" s="20"/>
      <c r="AM1894" s="20"/>
      <c r="AN1894" s="20"/>
      <c r="AO1894" s="20"/>
      <c r="AP1894" s="20"/>
      <c r="AQ1894" s="20"/>
      <c r="AR1894" s="20"/>
      <c r="AS1894" s="20"/>
      <c r="AT1894" s="20"/>
    </row>
    <row r="1895" spans="1:46" x14ac:dyDescent="0.25">
      <c r="A1895" s="16" t="s">
        <v>19216</v>
      </c>
      <c r="B1895" s="16" t="s">
        <v>58</v>
      </c>
      <c r="C1895" s="16" t="b">
        <v>1</v>
      </c>
      <c r="D1895" s="16" t="b">
        <v>1</v>
      </c>
      <c r="E1895" s="16" t="b">
        <v>0</v>
      </c>
      <c r="F1895" s="16">
        <v>2</v>
      </c>
      <c r="G1895" s="16">
        <v>4</v>
      </c>
      <c r="H1895" s="16">
        <v>39</v>
      </c>
      <c r="I1895" s="16">
        <v>8</v>
      </c>
      <c r="J1895" s="16" t="b">
        <v>1</v>
      </c>
      <c r="K1895" s="16">
        <v>2</v>
      </c>
      <c r="L1895" s="16">
        <v>26</v>
      </c>
      <c r="M1895" s="16">
        <v>13</v>
      </c>
      <c r="N1895" s="16">
        <v>1</v>
      </c>
      <c r="O1895" s="16">
        <v>3</v>
      </c>
      <c r="P1895" s="17">
        <v>41065</v>
      </c>
      <c r="Q1895" s="16" t="s">
        <v>42</v>
      </c>
      <c r="R1895" s="16" t="s">
        <v>19217</v>
      </c>
      <c r="S1895" s="16" t="s">
        <v>12488</v>
      </c>
      <c r="T1895" s="16" t="s">
        <v>443</v>
      </c>
      <c r="U1895" s="16" t="s">
        <v>64</v>
      </c>
      <c r="V1895" s="16" t="s">
        <v>44</v>
      </c>
      <c r="W1895" s="16" t="s">
        <v>19218</v>
      </c>
      <c r="X1895" s="16" t="s">
        <v>19219</v>
      </c>
      <c r="Y1895" s="16" t="s">
        <v>19220</v>
      </c>
      <c r="Z1895" s="16" t="s">
        <v>851</v>
      </c>
      <c r="AA1895" s="16">
        <v>6.4693991000000004</v>
      </c>
      <c r="AB1895" s="16">
        <v>3.35337839</v>
      </c>
      <c r="AC1895" s="16" t="s">
        <v>97</v>
      </c>
      <c r="AD1895" s="16" t="s">
        <v>45</v>
      </c>
      <c r="AE1895" s="16" t="s">
        <v>852</v>
      </c>
      <c r="AF1895" s="16" t="s">
        <v>19221</v>
      </c>
      <c r="AG1895" s="20"/>
      <c r="AH1895" s="20"/>
      <c r="AI1895" s="37"/>
      <c r="AJ1895" s="20"/>
      <c r="AK1895" s="20"/>
      <c r="AL1895" s="20"/>
      <c r="AM1895" s="20"/>
      <c r="AN1895" s="20"/>
      <c r="AO1895" s="20"/>
      <c r="AP1895" s="20"/>
      <c r="AQ1895" s="20"/>
      <c r="AR1895" s="20"/>
      <c r="AS1895" s="20"/>
      <c r="AT1895" s="20"/>
    </row>
    <row r="1896" spans="1:46" x14ac:dyDescent="0.25">
      <c r="A1896" s="16" t="s">
        <v>19222</v>
      </c>
      <c r="B1896" s="16" t="s">
        <v>48</v>
      </c>
      <c r="C1896" s="16" t="b">
        <v>0</v>
      </c>
      <c r="D1896" s="16" t="b">
        <v>0</v>
      </c>
      <c r="E1896" s="16" t="s">
        <v>53</v>
      </c>
      <c r="F1896" s="16" t="s">
        <v>53</v>
      </c>
      <c r="G1896" s="16" t="s">
        <v>53</v>
      </c>
      <c r="H1896" s="16" t="s">
        <v>53</v>
      </c>
      <c r="I1896" s="16" t="s">
        <v>53</v>
      </c>
      <c r="J1896" s="16" t="b">
        <v>0</v>
      </c>
      <c r="K1896" s="16">
        <v>0</v>
      </c>
      <c r="L1896" s="16" t="s">
        <v>53</v>
      </c>
      <c r="M1896" s="16" t="s">
        <v>53</v>
      </c>
      <c r="N1896" s="16" t="s">
        <v>53</v>
      </c>
      <c r="O1896" s="16" t="s">
        <v>53</v>
      </c>
      <c r="P1896" s="17">
        <v>41773</v>
      </c>
      <c r="Q1896" s="16" t="s">
        <v>47</v>
      </c>
      <c r="R1896" s="16" t="s">
        <v>19223</v>
      </c>
      <c r="S1896" s="16" t="s">
        <v>15851</v>
      </c>
      <c r="T1896" s="16" t="s">
        <v>19224</v>
      </c>
      <c r="U1896" s="16" t="s">
        <v>64</v>
      </c>
      <c r="V1896" s="16" t="s">
        <v>44</v>
      </c>
      <c r="W1896" s="16" t="s">
        <v>19225</v>
      </c>
      <c r="X1896" s="16" t="s">
        <v>19226</v>
      </c>
      <c r="Y1896" s="16" t="s">
        <v>19227</v>
      </c>
      <c r="Z1896" s="16" t="s">
        <v>851</v>
      </c>
      <c r="AA1896" s="16">
        <v>6.4716808500000003</v>
      </c>
      <c r="AB1896" s="16">
        <v>3.3569992700000002</v>
      </c>
      <c r="AC1896" s="16" t="s">
        <v>97</v>
      </c>
      <c r="AD1896" s="16" t="s">
        <v>45</v>
      </c>
      <c r="AE1896" s="16" t="s">
        <v>852</v>
      </c>
      <c r="AF1896" s="16" t="s">
        <v>19228</v>
      </c>
      <c r="AG1896" s="20"/>
      <c r="AH1896" s="20"/>
      <c r="AI1896" s="37"/>
      <c r="AJ1896" s="20"/>
      <c r="AK1896" s="20"/>
      <c r="AL1896" s="20"/>
      <c r="AM1896" s="20"/>
      <c r="AN1896" s="20"/>
      <c r="AO1896" s="20"/>
      <c r="AP1896" s="20"/>
      <c r="AQ1896" s="20"/>
      <c r="AR1896" s="20"/>
      <c r="AS1896" s="20"/>
      <c r="AT1896" s="20"/>
    </row>
    <row r="1897" spans="1:46" x14ac:dyDescent="0.25">
      <c r="A1897" s="16" t="s">
        <v>19229</v>
      </c>
      <c r="B1897" s="16" t="s">
        <v>48</v>
      </c>
      <c r="C1897" s="16" t="b">
        <v>0</v>
      </c>
      <c r="D1897" s="16" t="b">
        <v>1</v>
      </c>
      <c r="E1897" s="16" t="b">
        <v>1</v>
      </c>
      <c r="F1897" s="16">
        <v>34</v>
      </c>
      <c r="G1897" s="16">
        <v>34</v>
      </c>
      <c r="H1897" s="16">
        <v>702</v>
      </c>
      <c r="I1897" s="16">
        <v>25</v>
      </c>
      <c r="J1897" s="16" t="b">
        <v>1</v>
      </c>
      <c r="K1897" s="16">
        <v>2</v>
      </c>
      <c r="L1897" s="16">
        <v>402</v>
      </c>
      <c r="M1897" s="16">
        <v>300</v>
      </c>
      <c r="N1897" s="16">
        <v>6</v>
      </c>
      <c r="O1897" s="16">
        <v>28</v>
      </c>
      <c r="P1897" s="17">
        <v>41766</v>
      </c>
      <c r="Q1897" s="16" t="s">
        <v>47</v>
      </c>
      <c r="R1897" s="16" t="s">
        <v>19230</v>
      </c>
      <c r="S1897" s="16" t="s">
        <v>18976</v>
      </c>
      <c r="T1897" s="16" t="s">
        <v>19231</v>
      </c>
      <c r="U1897" s="16" t="s">
        <v>64</v>
      </c>
      <c r="V1897" s="16" t="s">
        <v>44</v>
      </c>
      <c r="W1897" s="16" t="s">
        <v>19232</v>
      </c>
      <c r="X1897" s="16" t="s">
        <v>19233</v>
      </c>
      <c r="Y1897" s="16" t="s">
        <v>19234</v>
      </c>
      <c r="Z1897" s="16" t="s">
        <v>851</v>
      </c>
      <c r="AA1897" s="16">
        <v>6.4650020000000001</v>
      </c>
      <c r="AB1897" s="16">
        <v>3.3657328099999999</v>
      </c>
      <c r="AC1897" s="16" t="s">
        <v>97</v>
      </c>
      <c r="AD1897" s="16" t="s">
        <v>45</v>
      </c>
      <c r="AE1897" s="16" t="s">
        <v>852</v>
      </c>
      <c r="AF1897" s="16" t="s">
        <v>19235</v>
      </c>
      <c r="AG1897" s="20"/>
      <c r="AH1897" s="20"/>
      <c r="AI1897" s="37"/>
      <c r="AJ1897" s="20"/>
      <c r="AK1897" s="20"/>
      <c r="AL1897" s="20"/>
      <c r="AM1897" s="20"/>
      <c r="AN1897" s="20"/>
      <c r="AO1897" s="20"/>
      <c r="AP1897" s="20"/>
      <c r="AQ1897" s="20"/>
      <c r="AR1897" s="20"/>
      <c r="AS1897" s="20"/>
      <c r="AT1897" s="20"/>
    </row>
    <row r="1898" spans="1:46" x14ac:dyDescent="0.25">
      <c r="A1898" s="16" t="s">
        <v>19236</v>
      </c>
      <c r="B1898" s="16" t="s">
        <v>48</v>
      </c>
      <c r="C1898" s="16" t="b">
        <v>1</v>
      </c>
      <c r="D1898" s="16" t="b">
        <v>0</v>
      </c>
      <c r="E1898" s="16" t="b">
        <v>1</v>
      </c>
      <c r="F1898" s="16">
        <v>0</v>
      </c>
      <c r="G1898" s="16">
        <v>5</v>
      </c>
      <c r="H1898" s="16">
        <v>50</v>
      </c>
      <c r="I1898" s="16">
        <v>6</v>
      </c>
      <c r="J1898" s="16" t="b">
        <v>1</v>
      </c>
      <c r="K1898" s="16">
        <v>0</v>
      </c>
      <c r="L1898" s="16">
        <v>20</v>
      </c>
      <c r="M1898" s="16">
        <v>30</v>
      </c>
      <c r="N1898" s="16">
        <v>3</v>
      </c>
      <c r="O1898" s="16">
        <v>2</v>
      </c>
      <c r="P1898" s="17">
        <v>41766</v>
      </c>
      <c r="Q1898" s="16" t="s">
        <v>47</v>
      </c>
      <c r="R1898" s="16" t="s">
        <v>19237</v>
      </c>
      <c r="S1898" s="16" t="s">
        <v>19238</v>
      </c>
      <c r="T1898" s="16" t="s">
        <v>443</v>
      </c>
      <c r="U1898" s="16" t="s">
        <v>64</v>
      </c>
      <c r="V1898" s="16" t="s">
        <v>44</v>
      </c>
      <c r="W1898" s="16" t="s">
        <v>19239</v>
      </c>
      <c r="X1898" s="16" t="s">
        <v>19240</v>
      </c>
      <c r="Y1898" s="16" t="s">
        <v>19241</v>
      </c>
      <c r="Z1898" s="16" t="s">
        <v>851</v>
      </c>
      <c r="AA1898" s="16">
        <v>6.4687260100000001</v>
      </c>
      <c r="AB1898" s="16">
        <v>3.3576194300000002</v>
      </c>
      <c r="AC1898" s="16" t="s">
        <v>97</v>
      </c>
      <c r="AD1898" s="16" t="s">
        <v>45</v>
      </c>
      <c r="AE1898" s="16" t="s">
        <v>852</v>
      </c>
      <c r="AF1898" s="16" t="s">
        <v>19242</v>
      </c>
      <c r="AG1898" s="20"/>
      <c r="AH1898" s="20"/>
      <c r="AI1898" s="37"/>
      <c r="AJ1898" s="20"/>
      <c r="AK1898" s="20"/>
      <c r="AL1898" s="20"/>
      <c r="AM1898" s="20"/>
      <c r="AN1898" s="20"/>
      <c r="AO1898" s="20"/>
      <c r="AP1898" s="20"/>
      <c r="AQ1898" s="20"/>
      <c r="AR1898" s="20"/>
      <c r="AS1898" s="20"/>
      <c r="AT1898" s="20"/>
    </row>
    <row r="1899" spans="1:46" x14ac:dyDescent="0.25">
      <c r="A1899" s="16" t="s">
        <v>19243</v>
      </c>
      <c r="B1899" s="16" t="s">
        <v>48</v>
      </c>
      <c r="C1899" s="16" t="b">
        <v>1</v>
      </c>
      <c r="D1899" s="16" t="b">
        <v>1</v>
      </c>
      <c r="E1899" s="16" t="b">
        <v>0</v>
      </c>
      <c r="F1899" s="16">
        <v>9</v>
      </c>
      <c r="G1899" s="16">
        <v>12</v>
      </c>
      <c r="H1899" s="16">
        <v>376</v>
      </c>
      <c r="I1899" s="16">
        <v>11</v>
      </c>
      <c r="J1899" s="16" t="b">
        <v>1</v>
      </c>
      <c r="K1899" s="16">
        <v>8</v>
      </c>
      <c r="L1899" s="16">
        <v>176</v>
      </c>
      <c r="M1899" s="16">
        <v>200</v>
      </c>
      <c r="N1899" s="16">
        <v>4</v>
      </c>
      <c r="O1899" s="16">
        <v>8</v>
      </c>
      <c r="P1899" s="17">
        <v>41757</v>
      </c>
      <c r="Q1899" s="16" t="s">
        <v>47</v>
      </c>
      <c r="R1899" s="16" t="s">
        <v>19244</v>
      </c>
      <c r="S1899" s="16" t="s">
        <v>19245</v>
      </c>
      <c r="T1899" s="16" t="s">
        <v>124</v>
      </c>
      <c r="U1899" s="16" t="s">
        <v>64</v>
      </c>
      <c r="V1899" s="16" t="s">
        <v>44</v>
      </c>
      <c r="W1899" s="16" t="s">
        <v>19246</v>
      </c>
      <c r="X1899" s="16" t="s">
        <v>19247</v>
      </c>
      <c r="Y1899" s="16" t="s">
        <v>19248</v>
      </c>
      <c r="Z1899" s="16" t="s">
        <v>851</v>
      </c>
      <c r="AA1899" s="16">
        <v>6.4453940899999997</v>
      </c>
      <c r="AB1899" s="16">
        <v>3.36971233</v>
      </c>
      <c r="AC1899" s="16" t="s">
        <v>97</v>
      </c>
      <c r="AD1899" s="16" t="s">
        <v>45</v>
      </c>
      <c r="AE1899" s="16" t="s">
        <v>852</v>
      </c>
      <c r="AF1899" s="16" t="s">
        <v>19249</v>
      </c>
      <c r="AG1899" s="20"/>
      <c r="AH1899" s="20"/>
      <c r="AI1899" s="37"/>
      <c r="AJ1899" s="20"/>
      <c r="AK1899" s="20"/>
      <c r="AL1899" s="20"/>
      <c r="AM1899" s="20"/>
      <c r="AN1899" s="20"/>
      <c r="AO1899" s="20"/>
      <c r="AP1899" s="20"/>
      <c r="AQ1899" s="20"/>
      <c r="AR1899" s="20"/>
      <c r="AS1899" s="20"/>
      <c r="AT1899" s="20"/>
    </row>
    <row r="1900" spans="1:46" x14ac:dyDescent="0.25">
      <c r="A1900" s="16" t="s">
        <v>19250</v>
      </c>
      <c r="B1900" s="16" t="s">
        <v>67</v>
      </c>
      <c r="C1900" s="16" t="b">
        <v>0</v>
      </c>
      <c r="D1900" s="16" t="b">
        <v>1</v>
      </c>
      <c r="E1900" s="16" t="b">
        <v>1</v>
      </c>
      <c r="F1900" s="16">
        <v>7</v>
      </c>
      <c r="G1900" s="16">
        <v>11</v>
      </c>
      <c r="H1900" s="16">
        <v>689</v>
      </c>
      <c r="I1900" s="16">
        <v>16</v>
      </c>
      <c r="J1900" s="16" t="b">
        <v>1</v>
      </c>
      <c r="K1900" s="16">
        <v>6</v>
      </c>
      <c r="L1900" s="16">
        <v>334</v>
      </c>
      <c r="M1900" s="16">
        <v>355</v>
      </c>
      <c r="N1900" s="16">
        <v>2</v>
      </c>
      <c r="O1900" s="16">
        <v>9</v>
      </c>
      <c r="P1900" s="17">
        <v>41060</v>
      </c>
      <c r="Q1900" s="16" t="s">
        <v>42</v>
      </c>
      <c r="R1900" s="16" t="s">
        <v>19251</v>
      </c>
      <c r="S1900" s="16" t="s">
        <v>9518</v>
      </c>
      <c r="T1900" s="16" t="s">
        <v>666</v>
      </c>
      <c r="U1900" s="16" t="s">
        <v>64</v>
      </c>
      <c r="V1900" s="16" t="s">
        <v>44</v>
      </c>
      <c r="W1900" s="16" t="s">
        <v>19252</v>
      </c>
      <c r="X1900" s="16" t="s">
        <v>19253</v>
      </c>
      <c r="Y1900" s="16" t="s">
        <v>19254</v>
      </c>
      <c r="Z1900" s="16" t="s">
        <v>851</v>
      </c>
      <c r="AA1900" s="16">
        <v>6.4725683600000004</v>
      </c>
      <c r="AB1900" s="16">
        <v>3.3477813300000001</v>
      </c>
      <c r="AC1900" s="16" t="s">
        <v>97</v>
      </c>
      <c r="AD1900" s="16" t="s">
        <v>45</v>
      </c>
      <c r="AE1900" s="16" t="s">
        <v>852</v>
      </c>
      <c r="AF1900" s="16" t="s">
        <v>19255</v>
      </c>
      <c r="AG1900" s="20"/>
      <c r="AH1900" s="20"/>
      <c r="AI1900" s="37"/>
      <c r="AJ1900" s="20"/>
      <c r="AK1900" s="20"/>
      <c r="AL1900" s="20"/>
      <c r="AM1900" s="20"/>
      <c r="AN1900" s="20"/>
      <c r="AO1900" s="20"/>
      <c r="AP1900" s="20"/>
      <c r="AQ1900" s="20"/>
      <c r="AR1900" s="20"/>
      <c r="AS1900" s="20"/>
      <c r="AT1900" s="20"/>
    </row>
    <row r="1901" spans="1:46" x14ac:dyDescent="0.25">
      <c r="A1901" s="16" t="s">
        <v>19256</v>
      </c>
      <c r="B1901" s="16" t="s">
        <v>48</v>
      </c>
      <c r="C1901" s="16" t="b">
        <v>0</v>
      </c>
      <c r="D1901" s="16" t="b">
        <v>1</v>
      </c>
      <c r="E1901" s="16" t="b">
        <v>0</v>
      </c>
      <c r="F1901" s="16">
        <v>8</v>
      </c>
      <c r="G1901" s="16">
        <v>8</v>
      </c>
      <c r="H1901" s="16">
        <v>309</v>
      </c>
      <c r="I1901" s="16">
        <v>40</v>
      </c>
      <c r="J1901" s="16" t="b">
        <v>1</v>
      </c>
      <c r="K1901" s="16">
        <v>24</v>
      </c>
      <c r="L1901" s="16">
        <v>157</v>
      </c>
      <c r="M1901" s="16">
        <v>152</v>
      </c>
      <c r="N1901" s="16">
        <v>2</v>
      </c>
      <c r="O1901" s="16">
        <v>6</v>
      </c>
      <c r="P1901" s="17">
        <v>41760</v>
      </c>
      <c r="Q1901" s="16" t="s">
        <v>47</v>
      </c>
      <c r="R1901" s="16" t="s">
        <v>19257</v>
      </c>
      <c r="S1901" s="16" t="s">
        <v>9518</v>
      </c>
      <c r="T1901" s="16" t="s">
        <v>666</v>
      </c>
      <c r="U1901" s="16" t="s">
        <v>64</v>
      </c>
      <c r="V1901" s="16" t="s">
        <v>44</v>
      </c>
      <c r="W1901" s="16" t="s">
        <v>19258</v>
      </c>
      <c r="X1901" s="16" t="s">
        <v>19259</v>
      </c>
      <c r="Y1901" s="16" t="s">
        <v>19260</v>
      </c>
      <c r="Z1901" s="16" t="s">
        <v>851</v>
      </c>
      <c r="AA1901" s="16">
        <v>6.4743263500000001</v>
      </c>
      <c r="AB1901" s="16">
        <v>3.3435843799999998</v>
      </c>
      <c r="AC1901" s="16" t="s">
        <v>97</v>
      </c>
      <c r="AD1901" s="16" t="s">
        <v>45</v>
      </c>
      <c r="AE1901" s="16" t="s">
        <v>852</v>
      </c>
      <c r="AF1901" s="16" t="s">
        <v>19261</v>
      </c>
      <c r="AG1901" s="20"/>
      <c r="AH1901" s="20"/>
      <c r="AI1901" s="37"/>
      <c r="AJ1901" s="20"/>
      <c r="AK1901" s="20"/>
      <c r="AL1901" s="20"/>
      <c r="AM1901" s="20"/>
      <c r="AN1901" s="20"/>
      <c r="AO1901" s="20"/>
      <c r="AP1901" s="20"/>
      <c r="AQ1901" s="20"/>
      <c r="AR1901" s="20"/>
      <c r="AS1901" s="20"/>
      <c r="AT1901" s="20"/>
    </row>
    <row r="1902" spans="1:46" x14ac:dyDescent="0.25">
      <c r="A1902" s="16" t="s">
        <v>19262</v>
      </c>
      <c r="B1902" s="16" t="s">
        <v>58</v>
      </c>
      <c r="C1902" s="16" t="b">
        <v>1</v>
      </c>
      <c r="D1902" s="16" t="b">
        <v>1</v>
      </c>
      <c r="E1902" s="16" t="b">
        <v>1</v>
      </c>
      <c r="F1902" s="16">
        <v>5</v>
      </c>
      <c r="G1902" s="16">
        <v>9</v>
      </c>
      <c r="H1902" s="16">
        <v>102</v>
      </c>
      <c r="I1902" s="16">
        <v>9</v>
      </c>
      <c r="J1902" s="16" t="b">
        <v>1</v>
      </c>
      <c r="K1902" s="16">
        <v>6</v>
      </c>
      <c r="L1902" s="16">
        <v>62</v>
      </c>
      <c r="M1902" s="16">
        <v>40</v>
      </c>
      <c r="N1902" s="16">
        <v>2</v>
      </c>
      <c r="O1902" s="16">
        <v>7</v>
      </c>
      <c r="P1902" s="17">
        <v>41065</v>
      </c>
      <c r="Q1902" s="16" t="s">
        <v>42</v>
      </c>
      <c r="R1902" s="16" t="s">
        <v>19263</v>
      </c>
      <c r="S1902" s="16" t="s">
        <v>1850</v>
      </c>
      <c r="T1902" s="16" t="s">
        <v>19264</v>
      </c>
      <c r="U1902" s="16" t="s">
        <v>64</v>
      </c>
      <c r="V1902" s="16" t="s">
        <v>44</v>
      </c>
      <c r="W1902" s="16" t="s">
        <v>19265</v>
      </c>
      <c r="X1902" s="16" t="s">
        <v>19266</v>
      </c>
      <c r="Y1902" s="16" t="s">
        <v>19267</v>
      </c>
      <c r="Z1902" s="16" t="s">
        <v>851</v>
      </c>
      <c r="AA1902" s="16">
        <v>6.4743965864181501</v>
      </c>
      <c r="AB1902" s="16">
        <v>3.3544617891311601</v>
      </c>
      <c r="AC1902" s="16" t="s">
        <v>97</v>
      </c>
      <c r="AD1902" s="16" t="s">
        <v>45</v>
      </c>
      <c r="AE1902" s="16" t="s">
        <v>852</v>
      </c>
      <c r="AF1902" s="16" t="s">
        <v>19268</v>
      </c>
      <c r="AG1902" s="20"/>
      <c r="AH1902" s="20"/>
      <c r="AI1902" s="37"/>
      <c r="AJ1902" s="20"/>
      <c r="AK1902" s="20"/>
      <c r="AL1902" s="20"/>
      <c r="AM1902" s="20"/>
      <c r="AN1902" s="20"/>
      <c r="AO1902" s="20"/>
      <c r="AP1902" s="20"/>
      <c r="AQ1902" s="20"/>
      <c r="AR1902" s="20"/>
      <c r="AS1902" s="20"/>
      <c r="AT1902" s="20"/>
    </row>
    <row r="1903" spans="1:46" x14ac:dyDescent="0.25">
      <c r="A1903" s="16" t="s">
        <v>19269</v>
      </c>
      <c r="B1903" s="16" t="s">
        <v>58</v>
      </c>
      <c r="C1903" s="16" t="b">
        <v>1</v>
      </c>
      <c r="D1903" s="16" t="b">
        <v>0</v>
      </c>
      <c r="E1903" s="16" t="b">
        <v>1</v>
      </c>
      <c r="F1903" s="16">
        <v>4</v>
      </c>
      <c r="G1903" s="16">
        <v>12</v>
      </c>
      <c r="H1903" s="16">
        <v>208</v>
      </c>
      <c r="I1903" s="16">
        <v>9</v>
      </c>
      <c r="J1903" s="16" t="b">
        <v>1</v>
      </c>
      <c r="K1903" s="16">
        <v>2</v>
      </c>
      <c r="L1903" s="16">
        <v>75</v>
      </c>
      <c r="M1903" s="16">
        <v>133</v>
      </c>
      <c r="N1903" s="16">
        <v>5</v>
      </c>
      <c r="O1903" s="16">
        <v>7</v>
      </c>
      <c r="P1903" s="17">
        <v>41061</v>
      </c>
      <c r="Q1903" s="16" t="s">
        <v>42</v>
      </c>
      <c r="R1903" s="16" t="s">
        <v>19270</v>
      </c>
      <c r="S1903" s="16" t="s">
        <v>18976</v>
      </c>
      <c r="T1903" s="16" t="s">
        <v>160</v>
      </c>
      <c r="U1903" s="16" t="s">
        <v>64</v>
      </c>
      <c r="V1903" s="16" t="s">
        <v>44</v>
      </c>
      <c r="W1903" s="16" t="s">
        <v>19271</v>
      </c>
      <c r="X1903" s="16" t="s">
        <v>19272</v>
      </c>
      <c r="Y1903" s="16" t="s">
        <v>19273</v>
      </c>
      <c r="Z1903" s="16" t="s">
        <v>851</v>
      </c>
      <c r="AA1903" s="16">
        <v>6.4668223300000003</v>
      </c>
      <c r="AB1903" s="16">
        <v>3.3676467200000002</v>
      </c>
      <c r="AC1903" s="16" t="s">
        <v>97</v>
      </c>
      <c r="AD1903" s="16" t="s">
        <v>45</v>
      </c>
      <c r="AE1903" s="16" t="s">
        <v>852</v>
      </c>
      <c r="AF1903" s="16" t="s">
        <v>19274</v>
      </c>
      <c r="AG1903" s="20"/>
      <c r="AH1903" s="20"/>
      <c r="AI1903" s="37"/>
      <c r="AJ1903" s="20"/>
      <c r="AK1903" s="20"/>
      <c r="AL1903" s="20"/>
      <c r="AM1903" s="20"/>
      <c r="AN1903" s="20"/>
      <c r="AO1903" s="20"/>
      <c r="AP1903" s="20"/>
      <c r="AQ1903" s="20"/>
      <c r="AR1903" s="20"/>
      <c r="AS1903" s="20"/>
      <c r="AT1903" s="20"/>
    </row>
    <row r="1904" spans="1:46" x14ac:dyDescent="0.25">
      <c r="A1904" s="16" t="s">
        <v>13728</v>
      </c>
      <c r="B1904" s="16" t="s">
        <v>58</v>
      </c>
      <c r="C1904" s="16" t="b">
        <v>0</v>
      </c>
      <c r="D1904" s="16" t="b">
        <v>1</v>
      </c>
      <c r="E1904" s="16" t="b">
        <v>1</v>
      </c>
      <c r="F1904" s="16">
        <v>5</v>
      </c>
      <c r="G1904" s="16">
        <v>11</v>
      </c>
      <c r="H1904" s="16">
        <v>823</v>
      </c>
      <c r="I1904" s="16">
        <v>8</v>
      </c>
      <c r="J1904" s="16" t="b">
        <v>0</v>
      </c>
      <c r="K1904" s="16">
        <v>4</v>
      </c>
      <c r="L1904" s="16">
        <v>423</v>
      </c>
      <c r="M1904" s="16">
        <v>400</v>
      </c>
      <c r="N1904" s="16">
        <v>1</v>
      </c>
      <c r="O1904" s="16">
        <v>10</v>
      </c>
      <c r="P1904" s="17">
        <v>41060</v>
      </c>
      <c r="Q1904" s="16" t="s">
        <v>42</v>
      </c>
      <c r="R1904" s="16" t="s">
        <v>19275</v>
      </c>
      <c r="S1904" s="16" t="s">
        <v>858</v>
      </c>
      <c r="T1904" s="16" t="s">
        <v>386</v>
      </c>
      <c r="U1904" s="16" t="s">
        <v>43</v>
      </c>
      <c r="V1904" s="16" t="s">
        <v>44</v>
      </c>
      <c r="W1904" s="16" t="s">
        <v>13730</v>
      </c>
      <c r="X1904" s="16" t="s">
        <v>13731</v>
      </c>
      <c r="Y1904" s="16" t="s">
        <v>19276</v>
      </c>
      <c r="Z1904" s="16" t="s">
        <v>851</v>
      </c>
      <c r="AA1904" s="16">
        <v>6.4422511800000004</v>
      </c>
      <c r="AB1904" s="16">
        <v>3.36807721</v>
      </c>
      <c r="AC1904" s="16" t="s">
        <v>97</v>
      </c>
      <c r="AD1904" s="16" t="s">
        <v>45</v>
      </c>
      <c r="AE1904" s="16" t="s">
        <v>852</v>
      </c>
      <c r="AF1904" s="16" t="s">
        <v>13733</v>
      </c>
      <c r="AG1904" s="20"/>
      <c r="AH1904" s="20"/>
      <c r="AI1904" s="37"/>
      <c r="AJ1904" s="20"/>
      <c r="AK1904" s="20"/>
      <c r="AL1904" s="20"/>
      <c r="AM1904" s="20"/>
      <c r="AN1904" s="20"/>
      <c r="AO1904" s="20"/>
      <c r="AP1904" s="20"/>
      <c r="AQ1904" s="20"/>
      <c r="AR1904" s="20"/>
      <c r="AS1904" s="20"/>
      <c r="AT1904" s="20"/>
    </row>
    <row r="1905" spans="1:46" x14ac:dyDescent="0.25">
      <c r="A1905" s="16" t="s">
        <v>19277</v>
      </c>
      <c r="B1905" s="16" t="s">
        <v>41</v>
      </c>
      <c r="C1905" s="16" t="b">
        <v>1</v>
      </c>
      <c r="D1905" s="16" t="b">
        <v>1</v>
      </c>
      <c r="E1905" s="16" t="b">
        <v>1</v>
      </c>
      <c r="F1905" s="16">
        <v>2</v>
      </c>
      <c r="G1905" s="16">
        <v>3</v>
      </c>
      <c r="H1905" s="16">
        <v>27</v>
      </c>
      <c r="I1905" s="16">
        <v>2</v>
      </c>
      <c r="J1905" s="16" t="b">
        <v>0</v>
      </c>
      <c r="K1905" s="16">
        <v>1</v>
      </c>
      <c r="L1905" s="16">
        <v>12</v>
      </c>
      <c r="M1905" s="16">
        <v>15</v>
      </c>
      <c r="N1905" s="16">
        <v>0</v>
      </c>
      <c r="O1905" s="16">
        <v>3</v>
      </c>
      <c r="P1905" s="17">
        <v>41065</v>
      </c>
      <c r="Q1905" s="16" t="s">
        <v>61</v>
      </c>
      <c r="R1905" s="16" t="s">
        <v>19278</v>
      </c>
      <c r="S1905" s="16" t="s">
        <v>19279</v>
      </c>
      <c r="T1905" s="16" t="s">
        <v>160</v>
      </c>
      <c r="U1905" s="16" t="s">
        <v>64</v>
      </c>
      <c r="V1905" s="16" t="s">
        <v>44</v>
      </c>
      <c r="W1905" s="16" t="s">
        <v>19280</v>
      </c>
      <c r="X1905" s="16" t="s">
        <v>19281</v>
      </c>
      <c r="Y1905" s="16" t="s">
        <v>19282</v>
      </c>
      <c r="Z1905" s="16" t="s">
        <v>851</v>
      </c>
      <c r="AA1905" s="16">
        <v>6.4673691987991297</v>
      </c>
      <c r="AB1905" s="16">
        <v>3.3557277917861899</v>
      </c>
      <c r="AC1905" s="16" t="s">
        <v>97</v>
      </c>
      <c r="AD1905" s="16" t="s">
        <v>45</v>
      </c>
      <c r="AE1905" s="16" t="s">
        <v>852</v>
      </c>
      <c r="AF1905" s="16" t="s">
        <v>19283</v>
      </c>
      <c r="AG1905" s="20"/>
      <c r="AH1905" s="20"/>
      <c r="AI1905" s="37"/>
      <c r="AJ1905" s="20"/>
      <c r="AK1905" s="20"/>
      <c r="AL1905" s="20"/>
      <c r="AM1905" s="20"/>
      <c r="AN1905" s="20"/>
      <c r="AO1905" s="20"/>
      <c r="AP1905" s="20"/>
      <c r="AQ1905" s="20"/>
      <c r="AR1905" s="20"/>
      <c r="AS1905" s="20"/>
      <c r="AT1905" s="20"/>
    </row>
    <row r="1906" spans="1:46" x14ac:dyDescent="0.25">
      <c r="A1906" s="16" t="s">
        <v>19284</v>
      </c>
      <c r="B1906" s="16" t="s">
        <v>48</v>
      </c>
      <c r="C1906" s="16" t="b">
        <v>1</v>
      </c>
      <c r="D1906" s="16" t="b">
        <v>0</v>
      </c>
      <c r="E1906" s="16" t="s">
        <v>53</v>
      </c>
      <c r="F1906" s="16" t="s">
        <v>53</v>
      </c>
      <c r="G1906" s="16" t="s">
        <v>53</v>
      </c>
      <c r="H1906" s="16" t="s">
        <v>53</v>
      </c>
      <c r="I1906" s="16" t="s">
        <v>53</v>
      </c>
      <c r="J1906" s="16" t="b">
        <v>1</v>
      </c>
      <c r="K1906" s="16">
        <v>0</v>
      </c>
      <c r="L1906" s="16" t="s">
        <v>53</v>
      </c>
      <c r="M1906" s="16" t="s">
        <v>53</v>
      </c>
      <c r="N1906" s="16" t="s">
        <v>53</v>
      </c>
      <c r="O1906" s="16" t="s">
        <v>53</v>
      </c>
      <c r="P1906" s="17">
        <v>41759</v>
      </c>
      <c r="Q1906" s="16" t="s">
        <v>47</v>
      </c>
      <c r="R1906" s="16" t="s">
        <v>19285</v>
      </c>
      <c r="S1906" s="16" t="s">
        <v>846</v>
      </c>
      <c r="T1906" s="16" t="s">
        <v>666</v>
      </c>
      <c r="U1906" s="16" t="s">
        <v>64</v>
      </c>
      <c r="V1906" s="16" t="s">
        <v>44</v>
      </c>
      <c r="W1906" s="16" t="s">
        <v>19286</v>
      </c>
      <c r="X1906" s="16" t="s">
        <v>19287</v>
      </c>
      <c r="Y1906" s="16" t="s">
        <v>19288</v>
      </c>
      <c r="Z1906" s="16" t="s">
        <v>851</v>
      </c>
      <c r="AA1906" s="16">
        <v>6.4675954400000002</v>
      </c>
      <c r="AB1906" s="16">
        <v>3.3602964399999999</v>
      </c>
      <c r="AC1906" s="16" t="s">
        <v>97</v>
      </c>
      <c r="AD1906" s="16" t="s">
        <v>45</v>
      </c>
      <c r="AE1906" s="16" t="s">
        <v>852</v>
      </c>
      <c r="AF1906" s="16" t="s">
        <v>19289</v>
      </c>
      <c r="AG1906" s="20"/>
      <c r="AH1906" s="20"/>
      <c r="AI1906" s="37"/>
      <c r="AJ1906" s="20"/>
      <c r="AK1906" s="20"/>
      <c r="AL1906" s="20"/>
      <c r="AM1906" s="20"/>
      <c r="AN1906" s="20"/>
      <c r="AO1906" s="20"/>
      <c r="AP1906" s="20"/>
      <c r="AQ1906" s="20"/>
      <c r="AR1906" s="20"/>
      <c r="AS1906" s="20"/>
      <c r="AT1906" s="20"/>
    </row>
    <row r="1907" spans="1:46" x14ac:dyDescent="0.25">
      <c r="A1907" s="16" t="s">
        <v>19290</v>
      </c>
      <c r="B1907" s="16" t="s">
        <v>58</v>
      </c>
      <c r="C1907" s="16" t="b">
        <v>1</v>
      </c>
      <c r="D1907" s="16" t="b">
        <v>1</v>
      </c>
      <c r="E1907" s="16" t="b">
        <v>1</v>
      </c>
      <c r="F1907" s="16">
        <v>1</v>
      </c>
      <c r="G1907" s="16">
        <v>3</v>
      </c>
      <c r="H1907" s="16">
        <v>54</v>
      </c>
      <c r="I1907" s="16">
        <v>6</v>
      </c>
      <c r="J1907" s="16" t="b">
        <v>0</v>
      </c>
      <c r="K1907" s="16">
        <v>3</v>
      </c>
      <c r="L1907" s="16">
        <v>26</v>
      </c>
      <c r="M1907" s="16">
        <v>28</v>
      </c>
      <c r="N1907" s="16">
        <v>2</v>
      </c>
      <c r="O1907" s="16">
        <v>1</v>
      </c>
      <c r="P1907" s="17">
        <v>41067</v>
      </c>
      <c r="Q1907" s="16" t="s">
        <v>42</v>
      </c>
      <c r="R1907" s="16" t="s">
        <v>19291</v>
      </c>
      <c r="S1907" s="16" t="s">
        <v>15851</v>
      </c>
      <c r="T1907" s="16" t="s">
        <v>160</v>
      </c>
      <c r="U1907" s="16" t="s">
        <v>64</v>
      </c>
      <c r="V1907" s="16" t="s">
        <v>44</v>
      </c>
      <c r="W1907" s="16" t="s">
        <v>19292</v>
      </c>
      <c r="X1907" s="16" t="s">
        <v>19293</v>
      </c>
      <c r="Y1907" s="16" t="s">
        <v>19294</v>
      </c>
      <c r="Z1907" s="16" t="s">
        <v>851</v>
      </c>
      <c r="AA1907" s="16">
        <v>6.4679308899999999</v>
      </c>
      <c r="AB1907" s="16">
        <v>3.3601823099999999</v>
      </c>
      <c r="AC1907" s="16" t="s">
        <v>97</v>
      </c>
      <c r="AD1907" s="16" t="s">
        <v>45</v>
      </c>
      <c r="AE1907" s="16" t="s">
        <v>852</v>
      </c>
      <c r="AF1907" s="16" t="s">
        <v>19295</v>
      </c>
      <c r="AG1907" s="20"/>
      <c r="AH1907" s="20"/>
      <c r="AI1907" s="37"/>
      <c r="AJ1907" s="20"/>
      <c r="AK1907" s="20"/>
      <c r="AL1907" s="20"/>
      <c r="AM1907" s="20"/>
      <c r="AN1907" s="20"/>
      <c r="AO1907" s="20"/>
      <c r="AP1907" s="20"/>
      <c r="AQ1907" s="20"/>
      <c r="AR1907" s="20"/>
      <c r="AS1907" s="20"/>
      <c r="AT1907" s="20"/>
    </row>
    <row r="1908" spans="1:46" x14ac:dyDescent="0.25">
      <c r="A1908" s="16" t="s">
        <v>19296</v>
      </c>
      <c r="B1908" s="16" t="s">
        <v>55</v>
      </c>
      <c r="C1908" s="16" t="b">
        <v>1</v>
      </c>
      <c r="D1908" s="16" t="b">
        <v>1</v>
      </c>
      <c r="E1908" s="16" t="b">
        <v>0</v>
      </c>
      <c r="F1908" s="16">
        <v>9</v>
      </c>
      <c r="G1908" s="16">
        <v>33</v>
      </c>
      <c r="H1908" s="16">
        <v>244</v>
      </c>
      <c r="I1908" s="16">
        <v>36</v>
      </c>
      <c r="J1908" s="16" t="b">
        <v>1</v>
      </c>
      <c r="K1908" s="16">
        <v>5</v>
      </c>
      <c r="L1908" s="16">
        <v>91</v>
      </c>
      <c r="M1908" s="16">
        <v>153</v>
      </c>
      <c r="N1908" s="16">
        <v>15</v>
      </c>
      <c r="O1908" s="16">
        <v>18</v>
      </c>
      <c r="P1908" s="17">
        <v>41067</v>
      </c>
      <c r="Q1908" s="16" t="s">
        <v>42</v>
      </c>
      <c r="R1908" s="16" t="s">
        <v>19297</v>
      </c>
      <c r="S1908" s="16" t="s">
        <v>1850</v>
      </c>
      <c r="T1908" s="16" t="s">
        <v>73</v>
      </c>
      <c r="U1908" s="16" t="s">
        <v>64</v>
      </c>
      <c r="V1908" s="16" t="s">
        <v>44</v>
      </c>
      <c r="W1908" s="16" t="s">
        <v>19298</v>
      </c>
      <c r="X1908" s="16" t="s">
        <v>19299</v>
      </c>
      <c r="Y1908" s="16" t="s">
        <v>19300</v>
      </c>
      <c r="Z1908" s="16" t="s">
        <v>851</v>
      </c>
      <c r="AA1908" s="16">
        <v>6.4743053913116499</v>
      </c>
      <c r="AB1908" s="16">
        <v>3.3501648902893102</v>
      </c>
      <c r="AC1908" s="16" t="s">
        <v>97</v>
      </c>
      <c r="AD1908" s="16" t="s">
        <v>45</v>
      </c>
      <c r="AE1908" s="16" t="s">
        <v>852</v>
      </c>
      <c r="AF1908" s="16" t="s">
        <v>19301</v>
      </c>
      <c r="AG1908" s="20"/>
      <c r="AH1908" s="20"/>
      <c r="AI1908" s="37"/>
      <c r="AJ1908" s="20"/>
      <c r="AK1908" s="20"/>
      <c r="AL1908" s="20"/>
      <c r="AM1908" s="20"/>
      <c r="AN1908" s="20"/>
      <c r="AO1908" s="20"/>
      <c r="AP1908" s="20"/>
      <c r="AQ1908" s="20"/>
      <c r="AR1908" s="20"/>
      <c r="AS1908" s="20"/>
      <c r="AT1908" s="20"/>
    </row>
    <row r="1909" spans="1:46" x14ac:dyDescent="0.25">
      <c r="A1909" s="16" t="s">
        <v>19302</v>
      </c>
      <c r="B1909" s="16" t="s">
        <v>62</v>
      </c>
      <c r="C1909" s="16" t="b">
        <v>0</v>
      </c>
      <c r="D1909" s="16" t="b">
        <v>1</v>
      </c>
      <c r="E1909" s="16" t="b">
        <v>1</v>
      </c>
      <c r="F1909" s="16">
        <v>35</v>
      </c>
      <c r="G1909" s="16">
        <v>46</v>
      </c>
      <c r="H1909" s="16">
        <v>1050</v>
      </c>
      <c r="I1909" s="16">
        <v>46</v>
      </c>
      <c r="J1909" s="16" t="b">
        <v>1</v>
      </c>
      <c r="K1909" s="16">
        <v>15</v>
      </c>
      <c r="L1909" s="16">
        <v>500</v>
      </c>
      <c r="M1909" s="16">
        <v>550</v>
      </c>
      <c r="N1909" s="16">
        <v>22</v>
      </c>
      <c r="O1909" s="16">
        <v>24</v>
      </c>
      <c r="P1909" s="17">
        <v>41766</v>
      </c>
      <c r="Q1909" s="16" t="s">
        <v>47</v>
      </c>
      <c r="R1909" s="16" t="s">
        <v>19303</v>
      </c>
      <c r="S1909" s="16" t="s">
        <v>15851</v>
      </c>
      <c r="T1909" s="16" t="s">
        <v>124</v>
      </c>
      <c r="U1909" s="16" t="s">
        <v>64</v>
      </c>
      <c r="V1909" s="16" t="s">
        <v>44</v>
      </c>
      <c r="W1909" s="16" t="s">
        <v>19304</v>
      </c>
      <c r="X1909" s="16" t="s">
        <v>19305</v>
      </c>
      <c r="Y1909" s="16" t="s">
        <v>19306</v>
      </c>
      <c r="Z1909" s="16" t="s">
        <v>851</v>
      </c>
      <c r="AA1909" s="16">
        <v>6.4711053600000001</v>
      </c>
      <c r="AB1909" s="16">
        <v>3.3552396400000002</v>
      </c>
      <c r="AC1909" s="16" t="s">
        <v>97</v>
      </c>
      <c r="AD1909" s="16" t="s">
        <v>45</v>
      </c>
      <c r="AE1909" s="16" t="s">
        <v>852</v>
      </c>
      <c r="AF1909" s="16" t="s">
        <v>19307</v>
      </c>
      <c r="AG1909" s="20"/>
      <c r="AH1909" s="20"/>
      <c r="AI1909" s="37"/>
      <c r="AJ1909" s="20"/>
      <c r="AK1909" s="20"/>
      <c r="AL1909" s="20"/>
      <c r="AM1909" s="20"/>
      <c r="AN1909" s="20"/>
      <c r="AO1909" s="20"/>
      <c r="AP1909" s="20"/>
      <c r="AQ1909" s="20"/>
      <c r="AR1909" s="20"/>
      <c r="AS1909" s="20"/>
      <c r="AT1909" s="20"/>
    </row>
    <row r="1910" spans="1:46" x14ac:dyDescent="0.25">
      <c r="A1910" s="16" t="s">
        <v>19308</v>
      </c>
      <c r="B1910" s="16" t="s">
        <v>58</v>
      </c>
      <c r="C1910" s="16" t="b">
        <v>1</v>
      </c>
      <c r="D1910" s="16" t="b">
        <v>1</v>
      </c>
      <c r="E1910" s="16" t="b">
        <v>1</v>
      </c>
      <c r="F1910" s="16">
        <v>4</v>
      </c>
      <c r="G1910" s="16">
        <v>11</v>
      </c>
      <c r="H1910" s="16">
        <v>186</v>
      </c>
      <c r="I1910" s="16">
        <v>6</v>
      </c>
      <c r="J1910" s="16" t="b">
        <v>1</v>
      </c>
      <c r="K1910" s="16">
        <v>2</v>
      </c>
      <c r="L1910" s="16">
        <v>88</v>
      </c>
      <c r="M1910" s="16">
        <v>98</v>
      </c>
      <c r="N1910" s="16">
        <v>4</v>
      </c>
      <c r="O1910" s="16">
        <v>7</v>
      </c>
      <c r="P1910" s="17">
        <v>41065</v>
      </c>
      <c r="Q1910" s="16" t="s">
        <v>61</v>
      </c>
      <c r="R1910" s="16" t="s">
        <v>19309</v>
      </c>
      <c r="S1910" s="16" t="s">
        <v>1850</v>
      </c>
      <c r="T1910" s="16" t="s">
        <v>666</v>
      </c>
      <c r="U1910" s="16" t="s">
        <v>64</v>
      </c>
      <c r="V1910" s="16" t="s">
        <v>44</v>
      </c>
      <c r="W1910" s="16" t="s">
        <v>19310</v>
      </c>
      <c r="X1910" s="16" t="s">
        <v>19311</v>
      </c>
      <c r="Y1910" s="16" t="s">
        <v>19312</v>
      </c>
      <c r="Z1910" s="16" t="s">
        <v>851</v>
      </c>
      <c r="AA1910" s="16">
        <v>6.4745695599999999</v>
      </c>
      <c r="AB1910" s="16">
        <v>3.3467505000000002</v>
      </c>
      <c r="AC1910" s="16" t="s">
        <v>97</v>
      </c>
      <c r="AD1910" s="16" t="s">
        <v>45</v>
      </c>
      <c r="AE1910" s="16" t="s">
        <v>852</v>
      </c>
      <c r="AF1910" s="16" t="s">
        <v>19313</v>
      </c>
      <c r="AG1910" s="20"/>
      <c r="AH1910" s="20"/>
      <c r="AI1910" s="37"/>
      <c r="AJ1910" s="20"/>
      <c r="AK1910" s="20"/>
      <c r="AL1910" s="20"/>
      <c r="AM1910" s="20"/>
      <c r="AN1910" s="20"/>
      <c r="AO1910" s="20"/>
      <c r="AP1910" s="20"/>
      <c r="AQ1910" s="20"/>
      <c r="AR1910" s="20"/>
      <c r="AS1910" s="20"/>
      <c r="AT1910" s="20"/>
    </row>
    <row r="1911" spans="1:46" x14ac:dyDescent="0.25">
      <c r="A1911" s="16" t="s">
        <v>19314</v>
      </c>
      <c r="B1911" s="16" t="s">
        <v>48</v>
      </c>
      <c r="C1911" s="16" t="b">
        <v>1</v>
      </c>
      <c r="D1911" s="16" t="b">
        <v>0</v>
      </c>
      <c r="E1911" s="16" t="b">
        <v>1</v>
      </c>
      <c r="F1911" s="16" t="s">
        <v>53</v>
      </c>
      <c r="G1911" s="16" t="s">
        <v>53</v>
      </c>
      <c r="H1911" s="16" t="s">
        <v>53</v>
      </c>
      <c r="I1911" s="16">
        <v>2</v>
      </c>
      <c r="J1911" s="16" t="b">
        <v>0</v>
      </c>
      <c r="K1911" s="16">
        <v>0</v>
      </c>
      <c r="L1911" s="16" t="s">
        <v>53</v>
      </c>
      <c r="M1911" s="16" t="s">
        <v>53</v>
      </c>
      <c r="N1911" s="16" t="s">
        <v>53</v>
      </c>
      <c r="O1911" s="16" t="s">
        <v>53</v>
      </c>
      <c r="P1911" s="17">
        <v>41760</v>
      </c>
      <c r="Q1911" s="16" t="s">
        <v>47</v>
      </c>
      <c r="R1911" s="16" t="s">
        <v>19315</v>
      </c>
      <c r="S1911" s="16" t="s">
        <v>19316</v>
      </c>
      <c r="T1911" s="16" t="s">
        <v>743</v>
      </c>
      <c r="U1911" s="16" t="s">
        <v>64</v>
      </c>
      <c r="V1911" s="16" t="s">
        <v>44</v>
      </c>
      <c r="W1911" s="16" t="s">
        <v>19317</v>
      </c>
      <c r="X1911" s="16" t="s">
        <v>19318</v>
      </c>
      <c r="Y1911" s="16" t="s">
        <v>19319</v>
      </c>
      <c r="Z1911" s="16" t="s">
        <v>851</v>
      </c>
      <c r="AA1911" s="16">
        <v>6.4678672099999996</v>
      </c>
      <c r="AB1911" s="16">
        <v>3.3561773000000001</v>
      </c>
      <c r="AC1911" s="16" t="s">
        <v>97</v>
      </c>
      <c r="AD1911" s="16" t="s">
        <v>45</v>
      </c>
      <c r="AE1911" s="16" t="s">
        <v>852</v>
      </c>
      <c r="AF1911" s="16" t="s">
        <v>19320</v>
      </c>
      <c r="AG1911" s="20"/>
      <c r="AH1911" s="20"/>
      <c r="AI1911" s="37"/>
      <c r="AJ1911" s="20"/>
      <c r="AK1911" s="20"/>
      <c r="AL1911" s="20"/>
      <c r="AM1911" s="20"/>
      <c r="AN1911" s="20"/>
      <c r="AO1911" s="20"/>
      <c r="AP1911" s="20"/>
      <c r="AQ1911" s="20"/>
      <c r="AR1911" s="20"/>
      <c r="AS1911" s="20"/>
      <c r="AT1911" s="20"/>
    </row>
    <row r="1912" spans="1:46" x14ac:dyDescent="0.25">
      <c r="A1912" s="16" t="s">
        <v>19321</v>
      </c>
      <c r="B1912" s="16" t="s">
        <v>56</v>
      </c>
      <c r="C1912" s="16" t="b">
        <v>1</v>
      </c>
      <c r="D1912" s="16" t="b">
        <v>1</v>
      </c>
      <c r="E1912" s="16" t="b">
        <v>1</v>
      </c>
      <c r="F1912" s="16">
        <v>8</v>
      </c>
      <c r="G1912" s="16">
        <v>45</v>
      </c>
      <c r="H1912" s="16">
        <v>713</v>
      </c>
      <c r="I1912" s="16">
        <v>19</v>
      </c>
      <c r="J1912" s="16" t="b">
        <v>1</v>
      </c>
      <c r="K1912" s="16">
        <v>12</v>
      </c>
      <c r="L1912" s="16">
        <v>324</v>
      </c>
      <c r="M1912" s="16">
        <v>389</v>
      </c>
      <c r="N1912" s="16">
        <v>32</v>
      </c>
      <c r="O1912" s="16">
        <v>13</v>
      </c>
      <c r="P1912" s="17">
        <v>41064</v>
      </c>
      <c r="Q1912" s="16" t="s">
        <v>42</v>
      </c>
      <c r="R1912" s="16" t="s">
        <v>19322</v>
      </c>
      <c r="S1912" s="16" t="s">
        <v>19323</v>
      </c>
      <c r="T1912" s="16" t="s">
        <v>2502</v>
      </c>
      <c r="U1912" s="16" t="s">
        <v>71</v>
      </c>
      <c r="V1912" s="16" t="s">
        <v>44</v>
      </c>
      <c r="W1912" s="16" t="s">
        <v>19324</v>
      </c>
      <c r="X1912" s="16" t="s">
        <v>19325</v>
      </c>
      <c r="Y1912" s="16" t="s">
        <v>19326</v>
      </c>
      <c r="Z1912" s="16" t="s">
        <v>851</v>
      </c>
      <c r="AA1912" s="16">
        <v>6.46888094</v>
      </c>
      <c r="AB1912" s="16">
        <v>3.3599786900000002</v>
      </c>
      <c r="AC1912" s="16" t="s">
        <v>97</v>
      </c>
      <c r="AD1912" s="16" t="s">
        <v>45</v>
      </c>
      <c r="AE1912" s="16" t="s">
        <v>852</v>
      </c>
      <c r="AF1912" s="16" t="s">
        <v>19327</v>
      </c>
      <c r="AG1912" s="20"/>
      <c r="AH1912" s="20"/>
      <c r="AI1912" s="37"/>
      <c r="AJ1912" s="20"/>
      <c r="AK1912" s="20"/>
      <c r="AL1912" s="20"/>
      <c r="AM1912" s="20"/>
      <c r="AN1912" s="20"/>
      <c r="AO1912" s="20"/>
      <c r="AP1912" s="20"/>
      <c r="AQ1912" s="20"/>
      <c r="AR1912" s="20"/>
      <c r="AS1912" s="20"/>
      <c r="AT1912" s="20"/>
    </row>
    <row r="1913" spans="1:46" x14ac:dyDescent="0.25">
      <c r="A1913" s="16" t="s">
        <v>19328</v>
      </c>
      <c r="B1913" s="16" t="s">
        <v>65</v>
      </c>
      <c r="C1913" s="16" t="b">
        <v>0</v>
      </c>
      <c r="D1913" s="16" t="b">
        <v>0</v>
      </c>
      <c r="E1913" s="16" t="s">
        <v>53</v>
      </c>
      <c r="F1913" s="16" t="s">
        <v>53</v>
      </c>
      <c r="G1913" s="16" t="s">
        <v>53</v>
      </c>
      <c r="H1913" s="16" t="s">
        <v>53</v>
      </c>
      <c r="I1913" s="16" t="s">
        <v>53</v>
      </c>
      <c r="J1913" s="16" t="b">
        <v>0</v>
      </c>
      <c r="K1913" s="16">
        <v>0</v>
      </c>
      <c r="L1913" s="16" t="s">
        <v>53</v>
      </c>
      <c r="M1913" s="16" t="s">
        <v>53</v>
      </c>
      <c r="N1913" s="16" t="s">
        <v>53</v>
      </c>
      <c r="O1913" s="16" t="s">
        <v>53</v>
      </c>
      <c r="P1913" s="17">
        <v>41767</v>
      </c>
      <c r="Q1913" s="16" t="s">
        <v>70</v>
      </c>
      <c r="R1913" s="16" t="s">
        <v>19329</v>
      </c>
      <c r="S1913" s="16" t="s">
        <v>1850</v>
      </c>
      <c r="T1913" s="16" t="s">
        <v>666</v>
      </c>
      <c r="U1913" s="16" t="s">
        <v>64</v>
      </c>
      <c r="V1913" s="16" t="s">
        <v>44</v>
      </c>
      <c r="W1913" s="16" t="s">
        <v>19330</v>
      </c>
      <c r="X1913" s="16" t="s">
        <v>19331</v>
      </c>
      <c r="Y1913" s="16" t="s">
        <v>19332</v>
      </c>
      <c r="Z1913" s="16" t="s">
        <v>851</v>
      </c>
      <c r="AA1913" s="16">
        <v>6.4745292599999997</v>
      </c>
      <c r="AB1913" s="16">
        <v>3.3426112699999999</v>
      </c>
      <c r="AC1913" s="16" t="s">
        <v>97</v>
      </c>
      <c r="AD1913" s="16" t="s">
        <v>45</v>
      </c>
      <c r="AE1913" s="16" t="s">
        <v>852</v>
      </c>
      <c r="AF1913" s="16" t="s">
        <v>19333</v>
      </c>
      <c r="AG1913" s="20"/>
      <c r="AH1913" s="20"/>
      <c r="AI1913" s="37"/>
      <c r="AJ1913" s="20"/>
      <c r="AK1913" s="20"/>
      <c r="AL1913" s="20"/>
      <c r="AM1913" s="20"/>
      <c r="AN1913" s="20"/>
      <c r="AO1913" s="20"/>
      <c r="AP1913" s="20"/>
      <c r="AQ1913" s="20"/>
      <c r="AR1913" s="20"/>
      <c r="AS1913" s="20"/>
      <c r="AT1913" s="20"/>
    </row>
    <row r="1914" spans="1:46" x14ac:dyDescent="0.25">
      <c r="A1914" s="16" t="s">
        <v>19334</v>
      </c>
      <c r="B1914" s="16" t="s">
        <v>58</v>
      </c>
      <c r="C1914" s="16" t="b">
        <v>1</v>
      </c>
      <c r="D1914" s="16" t="b">
        <v>1</v>
      </c>
      <c r="E1914" s="16" t="b">
        <v>1</v>
      </c>
      <c r="F1914" s="16">
        <v>6</v>
      </c>
      <c r="G1914" s="16">
        <v>10</v>
      </c>
      <c r="H1914" s="16">
        <v>465</v>
      </c>
      <c r="I1914" s="16">
        <v>7</v>
      </c>
      <c r="J1914" s="16" t="b">
        <v>0</v>
      </c>
      <c r="K1914" s="16">
        <v>2</v>
      </c>
      <c r="L1914" s="16">
        <v>202</v>
      </c>
      <c r="M1914" s="16">
        <v>263</v>
      </c>
      <c r="N1914" s="16">
        <v>2</v>
      </c>
      <c r="O1914" s="16">
        <v>8</v>
      </c>
      <c r="P1914" s="17">
        <v>41060</v>
      </c>
      <c r="Q1914" s="16" t="s">
        <v>42</v>
      </c>
      <c r="R1914" s="16" t="s">
        <v>19335</v>
      </c>
      <c r="S1914" s="16" t="s">
        <v>1850</v>
      </c>
      <c r="T1914" s="16" t="s">
        <v>666</v>
      </c>
      <c r="U1914" s="16" t="s">
        <v>64</v>
      </c>
      <c r="V1914" s="16" t="s">
        <v>44</v>
      </c>
      <c r="W1914" s="16" t="s">
        <v>19336</v>
      </c>
      <c r="X1914" s="16" t="s">
        <v>19337</v>
      </c>
      <c r="Y1914" s="16" t="s">
        <v>19338</v>
      </c>
      <c r="Z1914" s="16" t="s">
        <v>851</v>
      </c>
      <c r="AA1914" s="16">
        <v>6.4764483799999999</v>
      </c>
      <c r="AB1914" s="16">
        <v>3.3444051400000001</v>
      </c>
      <c r="AC1914" s="16" t="s">
        <v>97</v>
      </c>
      <c r="AD1914" s="16" t="s">
        <v>45</v>
      </c>
      <c r="AE1914" s="16" t="s">
        <v>852</v>
      </c>
      <c r="AF1914" s="16" t="s">
        <v>19339</v>
      </c>
      <c r="AG1914" s="20"/>
      <c r="AH1914" s="20"/>
      <c r="AI1914" s="37"/>
      <c r="AJ1914" s="20"/>
      <c r="AK1914" s="20"/>
      <c r="AL1914" s="20"/>
      <c r="AM1914" s="20"/>
      <c r="AN1914" s="20"/>
      <c r="AO1914" s="20"/>
      <c r="AP1914" s="20"/>
      <c r="AQ1914" s="20"/>
      <c r="AR1914" s="20"/>
      <c r="AS1914" s="20"/>
      <c r="AT1914" s="20"/>
    </row>
    <row r="1915" spans="1:46" x14ac:dyDescent="0.25">
      <c r="A1915" s="16" t="s">
        <v>19340</v>
      </c>
      <c r="B1915" s="16" t="s">
        <v>56</v>
      </c>
      <c r="C1915" s="16" t="b">
        <v>1</v>
      </c>
      <c r="D1915" s="16" t="b">
        <v>1</v>
      </c>
      <c r="E1915" s="16" t="b">
        <v>1</v>
      </c>
      <c r="F1915" s="16">
        <v>1</v>
      </c>
      <c r="G1915" s="16">
        <v>12</v>
      </c>
      <c r="H1915" s="16">
        <v>164</v>
      </c>
      <c r="I1915" s="16">
        <v>9</v>
      </c>
      <c r="J1915" s="16" t="b">
        <v>1</v>
      </c>
      <c r="K1915" s="16">
        <v>8</v>
      </c>
      <c r="L1915" s="16">
        <v>86</v>
      </c>
      <c r="M1915" s="16">
        <v>78</v>
      </c>
      <c r="N1915" s="16">
        <v>10</v>
      </c>
      <c r="O1915" s="16">
        <v>2</v>
      </c>
      <c r="P1915" s="17">
        <v>41061</v>
      </c>
      <c r="Q1915" s="16" t="s">
        <v>42</v>
      </c>
      <c r="R1915" s="16" t="s">
        <v>19341</v>
      </c>
      <c r="S1915" s="16" t="s">
        <v>19342</v>
      </c>
      <c r="T1915" s="16" t="s">
        <v>743</v>
      </c>
      <c r="U1915" s="16" t="s">
        <v>64</v>
      </c>
      <c r="V1915" s="16" t="s">
        <v>44</v>
      </c>
      <c r="W1915" s="16" t="s">
        <v>19343</v>
      </c>
      <c r="X1915" s="16" t="s">
        <v>19344</v>
      </c>
      <c r="Y1915" s="16" t="s">
        <v>19345</v>
      </c>
      <c r="Z1915" s="16" t="s">
        <v>851</v>
      </c>
      <c r="AA1915" s="16">
        <v>6.4769462500000001</v>
      </c>
      <c r="AB1915" s="16">
        <v>3.3493307300000001</v>
      </c>
      <c r="AC1915" s="16" t="s">
        <v>97</v>
      </c>
      <c r="AD1915" s="16" t="s">
        <v>45</v>
      </c>
      <c r="AE1915" s="16" t="s">
        <v>852</v>
      </c>
      <c r="AF1915" s="16" t="s">
        <v>19346</v>
      </c>
      <c r="AG1915" s="20"/>
      <c r="AH1915" s="20"/>
      <c r="AI1915" s="37"/>
      <c r="AJ1915" s="20"/>
      <c r="AK1915" s="20"/>
      <c r="AL1915" s="20"/>
      <c r="AM1915" s="20"/>
      <c r="AN1915" s="20"/>
      <c r="AO1915" s="20"/>
      <c r="AP1915" s="20"/>
      <c r="AQ1915" s="20"/>
      <c r="AR1915" s="20"/>
      <c r="AS1915" s="20"/>
      <c r="AT1915" s="20"/>
    </row>
    <row r="1916" spans="1:46" x14ac:dyDescent="0.25">
      <c r="A1916" s="16" t="s">
        <v>19347</v>
      </c>
      <c r="B1916" s="16" t="s">
        <v>58</v>
      </c>
      <c r="C1916" s="16" t="b">
        <v>1</v>
      </c>
      <c r="D1916" s="16" t="b">
        <v>1</v>
      </c>
      <c r="E1916" s="16" t="b">
        <v>1</v>
      </c>
      <c r="F1916" s="16">
        <v>7</v>
      </c>
      <c r="G1916" s="16">
        <v>11</v>
      </c>
      <c r="H1916" s="16">
        <v>263</v>
      </c>
      <c r="I1916" s="16">
        <v>11</v>
      </c>
      <c r="J1916" s="16" t="b">
        <v>1</v>
      </c>
      <c r="K1916" s="16">
        <v>4</v>
      </c>
      <c r="L1916" s="16">
        <v>137</v>
      </c>
      <c r="M1916" s="16">
        <v>126</v>
      </c>
      <c r="N1916" s="16">
        <v>3</v>
      </c>
      <c r="O1916" s="16">
        <v>8</v>
      </c>
      <c r="P1916" s="17">
        <v>41064</v>
      </c>
      <c r="Q1916" s="16" t="s">
        <v>42</v>
      </c>
      <c r="R1916" s="16" t="s">
        <v>19348</v>
      </c>
      <c r="S1916" s="16" t="s">
        <v>19349</v>
      </c>
      <c r="T1916" s="16" t="s">
        <v>72</v>
      </c>
      <c r="U1916" s="16" t="s">
        <v>64</v>
      </c>
      <c r="V1916" s="16" t="s">
        <v>44</v>
      </c>
      <c r="W1916" s="16" t="s">
        <v>19350</v>
      </c>
      <c r="X1916" s="16" t="s">
        <v>19351</v>
      </c>
      <c r="Y1916" s="16" t="s">
        <v>19352</v>
      </c>
      <c r="Z1916" s="16" t="s">
        <v>851</v>
      </c>
      <c r="AA1916" s="16">
        <v>6.4453524099999999</v>
      </c>
      <c r="AB1916" s="16">
        <v>3.36085558</v>
      </c>
      <c r="AC1916" s="16" t="s">
        <v>97</v>
      </c>
      <c r="AD1916" s="16" t="s">
        <v>45</v>
      </c>
      <c r="AE1916" s="16" t="s">
        <v>852</v>
      </c>
      <c r="AF1916" s="16" t="s">
        <v>19353</v>
      </c>
      <c r="AG1916" s="20"/>
      <c r="AH1916" s="20"/>
      <c r="AI1916" s="37"/>
      <c r="AJ1916" s="20"/>
      <c r="AK1916" s="20"/>
      <c r="AL1916" s="20"/>
      <c r="AM1916" s="20"/>
      <c r="AN1916" s="20"/>
      <c r="AO1916" s="20"/>
      <c r="AP1916" s="20"/>
      <c r="AQ1916" s="20"/>
      <c r="AR1916" s="20"/>
      <c r="AS1916" s="20"/>
      <c r="AT1916" s="20"/>
    </row>
    <row r="1917" spans="1:46" x14ac:dyDescent="0.25">
      <c r="A1917" s="16" t="s">
        <v>19354</v>
      </c>
      <c r="B1917" s="16" t="s">
        <v>48</v>
      </c>
      <c r="C1917" s="16" t="b">
        <v>0</v>
      </c>
      <c r="D1917" s="16" t="b">
        <v>1</v>
      </c>
      <c r="E1917" s="16" t="b">
        <v>1</v>
      </c>
      <c r="F1917" s="16">
        <v>2</v>
      </c>
      <c r="G1917" s="16">
        <v>4</v>
      </c>
      <c r="H1917" s="16">
        <v>100</v>
      </c>
      <c r="I1917" s="16">
        <v>1</v>
      </c>
      <c r="J1917" s="16" t="b">
        <v>1</v>
      </c>
      <c r="K1917" s="16">
        <v>2</v>
      </c>
      <c r="L1917" s="16">
        <v>40</v>
      </c>
      <c r="M1917" s="16">
        <v>60</v>
      </c>
      <c r="N1917" s="16">
        <v>1</v>
      </c>
      <c r="O1917" s="16">
        <v>3</v>
      </c>
      <c r="P1917" s="17">
        <v>41757</v>
      </c>
      <c r="Q1917" s="16" t="s">
        <v>47</v>
      </c>
      <c r="R1917" s="16" t="s">
        <v>19355</v>
      </c>
      <c r="S1917" s="16" t="s">
        <v>19356</v>
      </c>
      <c r="T1917" s="16" t="s">
        <v>743</v>
      </c>
      <c r="U1917" s="16" t="s">
        <v>71</v>
      </c>
      <c r="V1917" s="16" t="s">
        <v>44</v>
      </c>
      <c r="W1917" s="16" t="s">
        <v>19357</v>
      </c>
      <c r="X1917" s="16" t="s">
        <v>19358</v>
      </c>
      <c r="Y1917" s="16" t="s">
        <v>19359</v>
      </c>
      <c r="Z1917" s="16" t="s">
        <v>851</v>
      </c>
      <c r="AA1917" s="16">
        <v>6.4720319799999997</v>
      </c>
      <c r="AB1917" s="16">
        <v>3.35741932</v>
      </c>
      <c r="AC1917" s="16" t="s">
        <v>97</v>
      </c>
      <c r="AD1917" s="16" t="s">
        <v>45</v>
      </c>
      <c r="AE1917" s="16" t="s">
        <v>852</v>
      </c>
      <c r="AF1917" s="16" t="s">
        <v>19360</v>
      </c>
      <c r="AG1917" s="20"/>
      <c r="AH1917" s="20"/>
      <c r="AI1917" s="37"/>
      <c r="AJ1917" s="20"/>
      <c r="AK1917" s="20"/>
      <c r="AL1917" s="20"/>
      <c r="AM1917" s="20"/>
      <c r="AN1917" s="20"/>
      <c r="AO1917" s="20"/>
      <c r="AP1917" s="20"/>
      <c r="AQ1917" s="20"/>
      <c r="AR1917" s="20"/>
      <c r="AS1917" s="20"/>
      <c r="AT1917" s="20"/>
    </row>
    <row r="1918" spans="1:46" x14ac:dyDescent="0.25">
      <c r="A1918" s="16" t="s">
        <v>19361</v>
      </c>
      <c r="B1918" s="16" t="s">
        <v>58</v>
      </c>
      <c r="C1918" s="16" t="b">
        <v>1</v>
      </c>
      <c r="D1918" s="16" t="b">
        <v>1</v>
      </c>
      <c r="E1918" s="16" t="b">
        <v>1</v>
      </c>
      <c r="F1918" s="16">
        <v>5</v>
      </c>
      <c r="G1918" s="16">
        <v>20</v>
      </c>
      <c r="H1918" s="16">
        <v>100</v>
      </c>
      <c r="I1918" s="16">
        <v>10</v>
      </c>
      <c r="J1918" s="16" t="b">
        <v>0</v>
      </c>
      <c r="K1918" s="16">
        <v>10</v>
      </c>
      <c r="L1918" s="16">
        <v>50</v>
      </c>
      <c r="M1918" s="16">
        <v>50</v>
      </c>
      <c r="N1918" s="16">
        <v>10</v>
      </c>
      <c r="O1918" s="16">
        <v>10</v>
      </c>
      <c r="P1918" s="17">
        <v>41067</v>
      </c>
      <c r="Q1918" s="16" t="s">
        <v>42</v>
      </c>
      <c r="R1918" s="16" t="s">
        <v>19362</v>
      </c>
      <c r="S1918" s="16" t="s">
        <v>19363</v>
      </c>
      <c r="T1918" s="16" t="s">
        <v>160</v>
      </c>
      <c r="U1918" s="16" t="s">
        <v>64</v>
      </c>
      <c r="V1918" s="16" t="s">
        <v>44</v>
      </c>
      <c r="W1918" s="16" t="s">
        <v>19364</v>
      </c>
      <c r="X1918" s="16" t="s">
        <v>19365</v>
      </c>
      <c r="Y1918" s="16" t="s">
        <v>19366</v>
      </c>
      <c r="Z1918" s="16" t="s">
        <v>851</v>
      </c>
      <c r="AA1918" s="16">
        <v>6.47659246</v>
      </c>
      <c r="AB1918" s="16">
        <v>3.34694271</v>
      </c>
      <c r="AC1918" s="16" t="s">
        <v>97</v>
      </c>
      <c r="AD1918" s="16" t="s">
        <v>45</v>
      </c>
      <c r="AE1918" s="16" t="s">
        <v>852</v>
      </c>
      <c r="AF1918" s="16" t="s">
        <v>19367</v>
      </c>
      <c r="AG1918" s="20"/>
      <c r="AH1918" s="20"/>
      <c r="AI1918" s="37"/>
      <c r="AJ1918" s="20"/>
      <c r="AK1918" s="20"/>
      <c r="AL1918" s="20"/>
      <c r="AM1918" s="20"/>
      <c r="AN1918" s="20"/>
      <c r="AO1918" s="20"/>
      <c r="AP1918" s="20"/>
      <c r="AQ1918" s="20"/>
      <c r="AR1918" s="20"/>
      <c r="AS1918" s="20"/>
      <c r="AT1918" s="20"/>
    </row>
    <row r="1919" spans="1:46" x14ac:dyDescent="0.25">
      <c r="A1919" s="16" t="s">
        <v>19368</v>
      </c>
      <c r="B1919" s="16" t="s">
        <v>65</v>
      </c>
      <c r="C1919" s="16" t="b">
        <v>0</v>
      </c>
      <c r="D1919" s="16" t="b">
        <v>0</v>
      </c>
      <c r="E1919" s="16" t="s">
        <v>53</v>
      </c>
      <c r="F1919" s="16" t="s">
        <v>53</v>
      </c>
      <c r="G1919" s="16" t="s">
        <v>53</v>
      </c>
      <c r="H1919" s="16" t="s">
        <v>53</v>
      </c>
      <c r="I1919" s="16" t="s">
        <v>53</v>
      </c>
      <c r="J1919" s="16" t="b">
        <v>0</v>
      </c>
      <c r="K1919" s="16">
        <v>0</v>
      </c>
      <c r="L1919" s="16" t="s">
        <v>53</v>
      </c>
      <c r="M1919" s="16" t="s">
        <v>53</v>
      </c>
      <c r="N1919" s="16" t="s">
        <v>53</v>
      </c>
      <c r="O1919" s="16" t="s">
        <v>53</v>
      </c>
      <c r="P1919" s="17">
        <v>41757</v>
      </c>
      <c r="Q1919" s="16" t="s">
        <v>70</v>
      </c>
      <c r="R1919" s="16" t="s">
        <v>19369</v>
      </c>
      <c r="S1919" s="16" t="s">
        <v>9518</v>
      </c>
      <c r="T1919" s="16" t="s">
        <v>666</v>
      </c>
      <c r="U1919" s="16" t="s">
        <v>64</v>
      </c>
      <c r="V1919" s="16" t="s">
        <v>44</v>
      </c>
      <c r="W1919" s="16" t="s">
        <v>19370</v>
      </c>
      <c r="X1919" s="16" t="s">
        <v>19371</v>
      </c>
      <c r="Y1919" s="16" t="s">
        <v>19372</v>
      </c>
      <c r="Z1919" s="16" t="s">
        <v>851</v>
      </c>
      <c r="AA1919" s="16">
        <v>6.4717281299999998</v>
      </c>
      <c r="AB1919" s="16">
        <v>3.3457627099999998</v>
      </c>
      <c r="AC1919" s="16" t="s">
        <v>97</v>
      </c>
      <c r="AD1919" s="16" t="s">
        <v>45</v>
      </c>
      <c r="AE1919" s="16" t="s">
        <v>852</v>
      </c>
      <c r="AF1919" s="16" t="s">
        <v>19373</v>
      </c>
      <c r="AG1919" s="20"/>
      <c r="AH1919" s="20"/>
      <c r="AI1919" s="37"/>
      <c r="AJ1919" s="20"/>
      <c r="AK1919" s="20"/>
      <c r="AL1919" s="20"/>
      <c r="AM1919" s="20"/>
      <c r="AN1919" s="20"/>
      <c r="AO1919" s="20"/>
      <c r="AP1919" s="20"/>
      <c r="AQ1919" s="20"/>
      <c r="AR1919" s="20"/>
      <c r="AS1919" s="20"/>
      <c r="AT1919" s="20"/>
    </row>
    <row r="1920" spans="1:46" x14ac:dyDescent="0.25">
      <c r="A1920" s="16" t="s">
        <v>19374</v>
      </c>
      <c r="B1920" s="16" t="s">
        <v>48</v>
      </c>
      <c r="C1920" s="16" t="b">
        <v>1</v>
      </c>
      <c r="D1920" s="16" t="b">
        <v>1</v>
      </c>
      <c r="E1920" s="16" t="b">
        <v>0</v>
      </c>
      <c r="F1920" s="16">
        <v>7</v>
      </c>
      <c r="G1920" s="16">
        <v>7</v>
      </c>
      <c r="H1920" s="16">
        <v>85</v>
      </c>
      <c r="I1920" s="16">
        <v>7</v>
      </c>
      <c r="J1920" s="16" t="b">
        <v>1</v>
      </c>
      <c r="K1920" s="16">
        <v>2</v>
      </c>
      <c r="L1920" s="16">
        <v>35</v>
      </c>
      <c r="M1920" s="16">
        <v>50</v>
      </c>
      <c r="N1920" s="16">
        <v>3</v>
      </c>
      <c r="O1920" s="16">
        <v>4</v>
      </c>
      <c r="P1920" s="17">
        <v>41757</v>
      </c>
      <c r="Q1920" s="16" t="s">
        <v>47</v>
      </c>
      <c r="R1920" s="16" t="s">
        <v>19375</v>
      </c>
      <c r="S1920" s="16" t="s">
        <v>1850</v>
      </c>
      <c r="T1920" s="16" t="s">
        <v>666</v>
      </c>
      <c r="U1920" s="16" t="s">
        <v>64</v>
      </c>
      <c r="V1920" s="16" t="s">
        <v>44</v>
      </c>
      <c r="W1920" s="16" t="s">
        <v>19376</v>
      </c>
      <c r="X1920" s="16" t="s">
        <v>19377</v>
      </c>
      <c r="Y1920" s="18" t="s">
        <v>19378</v>
      </c>
      <c r="Z1920" s="16" t="s">
        <v>851</v>
      </c>
      <c r="AA1920" s="16">
        <v>6.4742665300000004</v>
      </c>
      <c r="AB1920" s="16">
        <v>3.3435542100000002</v>
      </c>
      <c r="AC1920" s="16" t="s">
        <v>97</v>
      </c>
      <c r="AD1920" s="16" t="s">
        <v>45</v>
      </c>
      <c r="AE1920" s="16" t="s">
        <v>852</v>
      </c>
      <c r="AF1920" s="16" t="s">
        <v>19379</v>
      </c>
      <c r="AG1920" s="20"/>
      <c r="AH1920" s="20"/>
      <c r="AI1920" s="37"/>
      <c r="AJ1920" s="20"/>
      <c r="AK1920" s="20"/>
      <c r="AL1920" s="20"/>
      <c r="AM1920" s="20"/>
      <c r="AN1920" s="20"/>
      <c r="AO1920" s="20"/>
      <c r="AP1920" s="20"/>
      <c r="AQ1920" s="20"/>
      <c r="AR1920" s="20"/>
      <c r="AS1920" s="20"/>
      <c r="AT1920" s="20"/>
    </row>
    <row r="1921" spans="1:46" x14ac:dyDescent="0.25">
      <c r="A1921" s="16" t="s">
        <v>19380</v>
      </c>
      <c r="B1921" s="16" t="s">
        <v>58</v>
      </c>
      <c r="C1921" s="16" t="b">
        <v>1</v>
      </c>
      <c r="D1921" s="16" t="b">
        <v>1</v>
      </c>
      <c r="E1921" s="16" t="b">
        <v>1</v>
      </c>
      <c r="F1921" s="16">
        <v>13</v>
      </c>
      <c r="G1921" s="16">
        <v>17</v>
      </c>
      <c r="H1921" s="16">
        <v>410</v>
      </c>
      <c r="I1921" s="16">
        <v>15</v>
      </c>
      <c r="J1921" s="16" t="b">
        <v>1</v>
      </c>
      <c r="K1921" s="16">
        <v>2</v>
      </c>
      <c r="L1921" s="16">
        <v>201</v>
      </c>
      <c r="M1921" s="16">
        <v>209</v>
      </c>
      <c r="N1921" s="16">
        <v>1</v>
      </c>
      <c r="O1921" s="16">
        <v>16</v>
      </c>
      <c r="P1921" s="17">
        <v>41064</v>
      </c>
      <c r="Q1921" s="16" t="s">
        <v>42</v>
      </c>
      <c r="R1921" s="16" t="s">
        <v>19381</v>
      </c>
      <c r="S1921" s="16" t="s">
        <v>9518</v>
      </c>
      <c r="T1921" s="16" t="s">
        <v>666</v>
      </c>
      <c r="U1921" s="16" t="s">
        <v>64</v>
      </c>
      <c r="V1921" s="16" t="s">
        <v>44</v>
      </c>
      <c r="W1921" s="16" t="s">
        <v>19382</v>
      </c>
      <c r="X1921" s="16" t="s">
        <v>19383</v>
      </c>
      <c r="Y1921" s="16" t="s">
        <v>19384</v>
      </c>
      <c r="Z1921" s="16" t="s">
        <v>851</v>
      </c>
      <c r="AA1921" s="16">
        <v>6.4736575600000004</v>
      </c>
      <c r="AB1921" s="16">
        <v>3.3472566499999998</v>
      </c>
      <c r="AC1921" s="16" t="s">
        <v>97</v>
      </c>
      <c r="AD1921" s="16" t="s">
        <v>45</v>
      </c>
      <c r="AE1921" s="16" t="s">
        <v>852</v>
      </c>
      <c r="AF1921" s="16" t="s">
        <v>19385</v>
      </c>
      <c r="AG1921" s="20"/>
      <c r="AH1921" s="20"/>
      <c r="AI1921" s="37"/>
      <c r="AJ1921" s="20"/>
      <c r="AK1921" s="20"/>
      <c r="AL1921" s="20"/>
      <c r="AM1921" s="20"/>
      <c r="AN1921" s="20"/>
      <c r="AO1921" s="20"/>
      <c r="AP1921" s="20"/>
      <c r="AQ1921" s="20"/>
      <c r="AR1921" s="20"/>
      <c r="AS1921" s="20"/>
      <c r="AT1921" s="20"/>
    </row>
    <row r="1922" spans="1:46" x14ac:dyDescent="0.25">
      <c r="A1922" s="16" t="s">
        <v>19386</v>
      </c>
      <c r="B1922" s="16" t="s">
        <v>58</v>
      </c>
      <c r="C1922" s="16" t="b">
        <v>1</v>
      </c>
      <c r="D1922" s="16" t="b">
        <v>1</v>
      </c>
      <c r="E1922" s="16" t="b">
        <v>1</v>
      </c>
      <c r="F1922" s="16">
        <v>9</v>
      </c>
      <c r="G1922" s="16">
        <v>12</v>
      </c>
      <c r="H1922" s="16">
        <v>350</v>
      </c>
      <c r="I1922" s="16">
        <v>15</v>
      </c>
      <c r="J1922" s="16" t="b">
        <v>1</v>
      </c>
      <c r="K1922" s="16">
        <v>2</v>
      </c>
      <c r="L1922" s="16">
        <v>170</v>
      </c>
      <c r="M1922" s="16">
        <v>180</v>
      </c>
      <c r="N1922" s="16">
        <v>5</v>
      </c>
      <c r="O1922" s="16">
        <v>7</v>
      </c>
      <c r="P1922" s="17">
        <v>41061</v>
      </c>
      <c r="Q1922" s="16" t="s">
        <v>42</v>
      </c>
      <c r="R1922" s="16" t="s">
        <v>19387</v>
      </c>
      <c r="S1922" s="16" t="s">
        <v>1850</v>
      </c>
      <c r="T1922" s="16" t="s">
        <v>11397</v>
      </c>
      <c r="U1922" s="16" t="s">
        <v>64</v>
      </c>
      <c r="V1922" s="16" t="s">
        <v>44</v>
      </c>
      <c r="W1922" s="16" t="s">
        <v>19388</v>
      </c>
      <c r="X1922" s="16" t="s">
        <v>19389</v>
      </c>
      <c r="Y1922" s="16" t="s">
        <v>19390</v>
      </c>
      <c r="Z1922" s="16" t="s">
        <v>851</v>
      </c>
      <c r="AA1922" s="16">
        <v>6.4734578899999997</v>
      </c>
      <c r="AB1922" s="16">
        <v>3.3469386299999999</v>
      </c>
      <c r="AC1922" s="16" t="s">
        <v>97</v>
      </c>
      <c r="AD1922" s="16" t="s">
        <v>45</v>
      </c>
      <c r="AE1922" s="16" t="s">
        <v>852</v>
      </c>
      <c r="AF1922" s="16" t="s">
        <v>19391</v>
      </c>
      <c r="AG1922" s="20"/>
      <c r="AH1922" s="20"/>
      <c r="AI1922" s="37"/>
      <c r="AJ1922" s="20"/>
      <c r="AK1922" s="20"/>
      <c r="AL1922" s="20"/>
      <c r="AM1922" s="20"/>
      <c r="AN1922" s="20"/>
      <c r="AO1922" s="20"/>
      <c r="AP1922" s="20"/>
      <c r="AQ1922" s="20"/>
      <c r="AR1922" s="20"/>
      <c r="AS1922" s="20"/>
      <c r="AT1922" s="20"/>
    </row>
    <row r="1923" spans="1:46" x14ac:dyDescent="0.25">
      <c r="A1923" s="16" t="s">
        <v>19392</v>
      </c>
      <c r="B1923" s="16" t="s">
        <v>58</v>
      </c>
      <c r="C1923" s="16" t="b">
        <v>1</v>
      </c>
      <c r="D1923" s="16" t="b">
        <v>1</v>
      </c>
      <c r="E1923" s="16" t="b">
        <v>1</v>
      </c>
      <c r="F1923" s="16">
        <v>12</v>
      </c>
      <c r="G1923" s="16">
        <v>19</v>
      </c>
      <c r="H1923" s="16">
        <v>400</v>
      </c>
      <c r="I1923" s="16">
        <v>18</v>
      </c>
      <c r="J1923" s="16" t="b">
        <v>1</v>
      </c>
      <c r="K1923" s="16">
        <v>8</v>
      </c>
      <c r="L1923" s="16">
        <v>213</v>
      </c>
      <c r="M1923" s="16">
        <v>187</v>
      </c>
      <c r="N1923" s="16">
        <v>2</v>
      </c>
      <c r="O1923" s="16">
        <v>17</v>
      </c>
      <c r="P1923" s="17">
        <v>41064</v>
      </c>
      <c r="Q1923" s="16" t="s">
        <v>42</v>
      </c>
      <c r="R1923" s="16" t="s">
        <v>19393</v>
      </c>
      <c r="S1923" s="16" t="s">
        <v>19394</v>
      </c>
      <c r="T1923" s="16" t="s">
        <v>19395</v>
      </c>
      <c r="U1923" s="16" t="s">
        <v>64</v>
      </c>
      <c r="V1923" s="16" t="s">
        <v>44</v>
      </c>
      <c r="W1923" s="16" t="s">
        <v>19396</v>
      </c>
      <c r="X1923" s="16" t="s">
        <v>19397</v>
      </c>
      <c r="Y1923" s="16" t="s">
        <v>19398</v>
      </c>
      <c r="Z1923" s="16" t="s">
        <v>851</v>
      </c>
      <c r="AA1923" s="16">
        <v>6.4677047600000002</v>
      </c>
      <c r="AB1923" s="16">
        <v>3.3658191500000001</v>
      </c>
      <c r="AC1923" s="16" t="s">
        <v>97</v>
      </c>
      <c r="AD1923" s="16" t="s">
        <v>45</v>
      </c>
      <c r="AE1923" s="16" t="s">
        <v>852</v>
      </c>
      <c r="AF1923" s="16" t="s">
        <v>19399</v>
      </c>
      <c r="AG1923" s="20"/>
      <c r="AH1923" s="20"/>
      <c r="AI1923" s="37"/>
      <c r="AJ1923" s="20"/>
      <c r="AK1923" s="20"/>
      <c r="AL1923" s="20"/>
      <c r="AM1923" s="20"/>
      <c r="AN1923" s="20"/>
      <c r="AO1923" s="20"/>
      <c r="AP1923" s="20"/>
      <c r="AQ1923" s="20"/>
      <c r="AR1923" s="20"/>
      <c r="AS1923" s="20"/>
      <c r="AT1923" s="20"/>
    </row>
    <row r="1924" spans="1:46" x14ac:dyDescent="0.25">
      <c r="A1924" s="16" t="s">
        <v>19400</v>
      </c>
      <c r="B1924" s="16" t="s">
        <v>54</v>
      </c>
      <c r="C1924" s="16" t="b">
        <v>1</v>
      </c>
      <c r="D1924" s="16" t="b">
        <v>1</v>
      </c>
      <c r="E1924" s="16" t="b">
        <v>1</v>
      </c>
      <c r="F1924" s="16">
        <v>8</v>
      </c>
      <c r="G1924" s="16">
        <v>18</v>
      </c>
      <c r="H1924" s="16">
        <v>1353</v>
      </c>
      <c r="I1924" s="16">
        <v>17</v>
      </c>
      <c r="J1924" s="16" t="b">
        <v>1</v>
      </c>
      <c r="K1924" s="16">
        <v>6</v>
      </c>
      <c r="L1924" s="16">
        <v>628</v>
      </c>
      <c r="M1924" s="16">
        <v>725</v>
      </c>
      <c r="N1924" s="16">
        <v>8</v>
      </c>
      <c r="O1924" s="16">
        <v>10</v>
      </c>
      <c r="P1924" s="17">
        <v>41060</v>
      </c>
      <c r="Q1924" s="16" t="s">
        <v>42</v>
      </c>
      <c r="R1924" s="16" t="s">
        <v>19401</v>
      </c>
      <c r="S1924" s="16" t="s">
        <v>19402</v>
      </c>
      <c r="T1924" s="16" t="s">
        <v>743</v>
      </c>
      <c r="U1924" s="16" t="s">
        <v>64</v>
      </c>
      <c r="V1924" s="16" t="s">
        <v>44</v>
      </c>
      <c r="W1924" s="16" t="s">
        <v>19403</v>
      </c>
      <c r="X1924" s="16" t="s">
        <v>19404</v>
      </c>
      <c r="Y1924" s="16" t="s">
        <v>19405</v>
      </c>
      <c r="Z1924" s="16" t="s">
        <v>851</v>
      </c>
      <c r="AA1924" s="16">
        <v>6.4644586999999998</v>
      </c>
      <c r="AB1924" s="16">
        <v>3.3566777700000001</v>
      </c>
      <c r="AC1924" s="16" t="s">
        <v>97</v>
      </c>
      <c r="AD1924" s="16" t="s">
        <v>45</v>
      </c>
      <c r="AE1924" s="16" t="s">
        <v>852</v>
      </c>
      <c r="AF1924" s="16" t="s">
        <v>19406</v>
      </c>
      <c r="AG1924" s="20"/>
      <c r="AH1924" s="20"/>
      <c r="AI1924" s="37"/>
      <c r="AJ1924" s="20"/>
      <c r="AK1924" s="20"/>
      <c r="AL1924" s="20"/>
      <c r="AM1924" s="20"/>
      <c r="AN1924" s="20"/>
      <c r="AO1924" s="20"/>
      <c r="AP1924" s="20"/>
      <c r="AQ1924" s="20"/>
      <c r="AR1924" s="20"/>
      <c r="AS1924" s="20"/>
      <c r="AT1924" s="20"/>
    </row>
    <row r="1925" spans="1:46" x14ac:dyDescent="0.25">
      <c r="A1925" s="16" t="s">
        <v>19407</v>
      </c>
      <c r="B1925" s="16" t="s">
        <v>52</v>
      </c>
      <c r="C1925" s="16" t="b">
        <v>1</v>
      </c>
      <c r="D1925" s="16" t="b">
        <v>1</v>
      </c>
      <c r="E1925" s="16" t="b">
        <v>1</v>
      </c>
      <c r="F1925" s="16">
        <v>3</v>
      </c>
      <c r="G1925" s="16">
        <v>25</v>
      </c>
      <c r="H1925" s="16">
        <v>654</v>
      </c>
      <c r="I1925" s="16">
        <v>11</v>
      </c>
      <c r="J1925" s="16" t="b">
        <v>1</v>
      </c>
      <c r="K1925" s="16">
        <v>13</v>
      </c>
      <c r="L1925" s="16">
        <v>352</v>
      </c>
      <c r="M1925" s="16">
        <v>302</v>
      </c>
      <c r="N1925" s="16">
        <v>17</v>
      </c>
      <c r="O1925" s="16">
        <v>8</v>
      </c>
      <c r="P1925" s="17">
        <v>41060</v>
      </c>
      <c r="Q1925" s="16" t="s">
        <v>42</v>
      </c>
      <c r="R1925" s="16" t="s">
        <v>19408</v>
      </c>
      <c r="S1925" s="16" t="s">
        <v>1850</v>
      </c>
      <c r="T1925" s="16" t="s">
        <v>73</v>
      </c>
      <c r="U1925" s="16" t="s">
        <v>64</v>
      </c>
      <c r="V1925" s="16" t="s">
        <v>44</v>
      </c>
      <c r="W1925" s="16" t="s">
        <v>19409</v>
      </c>
      <c r="X1925" s="16" t="s">
        <v>19410</v>
      </c>
      <c r="Y1925" s="16" t="s">
        <v>19411</v>
      </c>
      <c r="Z1925" s="16" t="s">
        <v>851</v>
      </c>
      <c r="AA1925" s="16">
        <v>6.4721542596816999</v>
      </c>
      <c r="AB1925" s="16">
        <v>3.3462488651275599</v>
      </c>
      <c r="AC1925" s="16" t="s">
        <v>97</v>
      </c>
      <c r="AD1925" s="16" t="s">
        <v>45</v>
      </c>
      <c r="AE1925" s="16" t="s">
        <v>852</v>
      </c>
      <c r="AF1925" s="16" t="s">
        <v>19412</v>
      </c>
      <c r="AG1925" s="20"/>
      <c r="AH1925" s="20"/>
      <c r="AI1925" s="37"/>
      <c r="AJ1925" s="20"/>
      <c r="AK1925" s="20"/>
      <c r="AL1925" s="20"/>
      <c r="AM1925" s="20"/>
      <c r="AN1925" s="20"/>
      <c r="AO1925" s="20"/>
      <c r="AP1925" s="20"/>
      <c r="AQ1925" s="20"/>
      <c r="AR1925" s="20"/>
      <c r="AS1925" s="20"/>
      <c r="AT1925" s="20"/>
    </row>
    <row r="1926" spans="1:46" x14ac:dyDescent="0.25">
      <c r="A1926" s="16" t="s">
        <v>19413</v>
      </c>
      <c r="B1926" s="16" t="s">
        <v>48</v>
      </c>
      <c r="C1926" s="16" t="b">
        <v>0</v>
      </c>
      <c r="D1926" s="16" t="b">
        <v>1</v>
      </c>
      <c r="E1926" s="16" t="b">
        <v>1</v>
      </c>
      <c r="F1926" s="16">
        <v>2</v>
      </c>
      <c r="G1926" s="16">
        <v>5</v>
      </c>
      <c r="H1926" s="16">
        <v>70</v>
      </c>
      <c r="I1926" s="16">
        <v>1</v>
      </c>
      <c r="J1926" s="16" t="b">
        <v>1</v>
      </c>
      <c r="K1926" s="16">
        <v>1</v>
      </c>
      <c r="L1926" s="16">
        <v>40</v>
      </c>
      <c r="M1926" s="16">
        <v>30</v>
      </c>
      <c r="N1926" s="16">
        <v>2</v>
      </c>
      <c r="O1926" s="16">
        <v>3</v>
      </c>
      <c r="P1926" s="17">
        <v>41756</v>
      </c>
      <c r="Q1926" s="16" t="s">
        <v>47</v>
      </c>
      <c r="R1926" s="16" t="s">
        <v>19414</v>
      </c>
      <c r="S1926" s="16" t="s">
        <v>19415</v>
      </c>
      <c r="T1926" s="16" t="s">
        <v>160</v>
      </c>
      <c r="U1926" s="16" t="s">
        <v>64</v>
      </c>
      <c r="V1926" s="16" t="s">
        <v>44</v>
      </c>
      <c r="W1926" s="16" t="s">
        <v>19416</v>
      </c>
      <c r="X1926" s="16" t="s">
        <v>19417</v>
      </c>
      <c r="Y1926" s="16" t="s">
        <v>19418</v>
      </c>
      <c r="Z1926" s="16" t="s">
        <v>851</v>
      </c>
      <c r="AA1926" s="16">
        <v>6.4754343499999996</v>
      </c>
      <c r="AB1926" s="16">
        <v>3.34771471</v>
      </c>
      <c r="AC1926" s="16" t="s">
        <v>97</v>
      </c>
      <c r="AD1926" s="16" t="s">
        <v>45</v>
      </c>
      <c r="AE1926" s="16" t="s">
        <v>852</v>
      </c>
      <c r="AF1926" s="16" t="s">
        <v>19419</v>
      </c>
      <c r="AG1926" s="20"/>
      <c r="AH1926" s="20"/>
      <c r="AI1926" s="37"/>
      <c r="AJ1926" s="20"/>
      <c r="AK1926" s="20"/>
      <c r="AL1926" s="20"/>
      <c r="AM1926" s="20"/>
      <c r="AN1926" s="20"/>
      <c r="AO1926" s="20"/>
      <c r="AP1926" s="20"/>
      <c r="AQ1926" s="20"/>
      <c r="AR1926" s="20"/>
      <c r="AS1926" s="20"/>
      <c r="AT1926" s="20"/>
    </row>
    <row r="1927" spans="1:46" x14ac:dyDescent="0.25">
      <c r="A1927" s="16" t="s">
        <v>19420</v>
      </c>
      <c r="B1927" s="16" t="s">
        <v>58</v>
      </c>
      <c r="C1927" s="16" t="b">
        <v>0</v>
      </c>
      <c r="D1927" s="16" t="b">
        <v>1</v>
      </c>
      <c r="E1927" s="16" t="b">
        <v>1</v>
      </c>
      <c r="F1927" s="16">
        <v>1</v>
      </c>
      <c r="G1927" s="16">
        <v>4</v>
      </c>
      <c r="H1927" s="16">
        <v>75</v>
      </c>
      <c r="I1927" s="16">
        <v>9</v>
      </c>
      <c r="J1927" s="16" t="b">
        <v>1</v>
      </c>
      <c r="K1927" s="16">
        <v>1</v>
      </c>
      <c r="L1927" s="16">
        <v>35</v>
      </c>
      <c r="M1927" s="16">
        <v>40</v>
      </c>
      <c r="N1927" s="16">
        <v>1</v>
      </c>
      <c r="O1927" s="16">
        <v>3</v>
      </c>
      <c r="P1927" s="17">
        <v>41064</v>
      </c>
      <c r="Q1927" s="16" t="s">
        <v>42</v>
      </c>
      <c r="R1927" s="16" t="s">
        <v>19421</v>
      </c>
      <c r="S1927" s="16" t="s">
        <v>1801</v>
      </c>
      <c r="T1927" s="16" t="s">
        <v>72</v>
      </c>
      <c r="U1927" s="16" t="s">
        <v>64</v>
      </c>
      <c r="V1927" s="16" t="s">
        <v>44</v>
      </c>
      <c r="W1927" s="16" t="s">
        <v>19422</v>
      </c>
      <c r="X1927" s="16" t="s">
        <v>19423</v>
      </c>
      <c r="Y1927" s="16" t="s">
        <v>19424</v>
      </c>
      <c r="Z1927" s="16" t="s">
        <v>851</v>
      </c>
      <c r="AA1927" s="16">
        <v>6.4512324799999998</v>
      </c>
      <c r="AB1927" s="16">
        <v>3.3524306099999999</v>
      </c>
      <c r="AC1927" s="16" t="s">
        <v>97</v>
      </c>
      <c r="AD1927" s="16" t="s">
        <v>45</v>
      </c>
      <c r="AE1927" s="16" t="s">
        <v>852</v>
      </c>
      <c r="AF1927" s="16" t="s">
        <v>19425</v>
      </c>
      <c r="AG1927" s="20"/>
      <c r="AH1927" s="20"/>
      <c r="AI1927" s="37"/>
      <c r="AJ1927" s="20"/>
      <c r="AK1927" s="20"/>
      <c r="AL1927" s="20"/>
      <c r="AM1927" s="20"/>
      <c r="AN1927" s="20"/>
      <c r="AO1927" s="20"/>
      <c r="AP1927" s="20"/>
      <c r="AQ1927" s="20"/>
      <c r="AR1927" s="20"/>
      <c r="AS1927" s="20"/>
      <c r="AT1927" s="20"/>
    </row>
    <row r="1928" spans="1:46" x14ac:dyDescent="0.25">
      <c r="A1928" s="16" t="s">
        <v>19426</v>
      </c>
      <c r="B1928" s="16" t="s">
        <v>48</v>
      </c>
      <c r="C1928" s="16" t="b">
        <v>0</v>
      </c>
      <c r="D1928" s="16" t="b">
        <v>0</v>
      </c>
      <c r="E1928" s="16" t="s">
        <v>53</v>
      </c>
      <c r="F1928" s="16" t="s">
        <v>53</v>
      </c>
      <c r="G1928" s="16" t="s">
        <v>53</v>
      </c>
      <c r="H1928" s="16" t="s">
        <v>53</v>
      </c>
      <c r="I1928" s="16" t="s">
        <v>53</v>
      </c>
      <c r="J1928" s="16" t="b">
        <v>1</v>
      </c>
      <c r="K1928" s="16">
        <v>0</v>
      </c>
      <c r="L1928" s="16" t="s">
        <v>53</v>
      </c>
      <c r="M1928" s="16" t="s">
        <v>53</v>
      </c>
      <c r="N1928" s="16" t="s">
        <v>53</v>
      </c>
      <c r="O1928" s="16" t="s">
        <v>53</v>
      </c>
      <c r="P1928" s="17">
        <v>41760</v>
      </c>
      <c r="Q1928" s="16" t="s">
        <v>47</v>
      </c>
      <c r="R1928" s="16" t="s">
        <v>19427</v>
      </c>
      <c r="S1928" s="16" t="s">
        <v>858</v>
      </c>
      <c r="T1928" s="16" t="s">
        <v>858</v>
      </c>
      <c r="U1928" s="16" t="s">
        <v>71</v>
      </c>
      <c r="V1928" s="16" t="s">
        <v>44</v>
      </c>
      <c r="W1928" s="16" t="s">
        <v>19428</v>
      </c>
      <c r="X1928" s="16" t="s">
        <v>19429</v>
      </c>
      <c r="Y1928" s="16" t="s">
        <v>19430</v>
      </c>
      <c r="Z1928" s="16" t="s">
        <v>851</v>
      </c>
      <c r="AA1928" s="16">
        <v>6.4485461900000001</v>
      </c>
      <c r="AB1928" s="16">
        <v>3.3638847699999999</v>
      </c>
      <c r="AC1928" s="16" t="s">
        <v>97</v>
      </c>
      <c r="AD1928" s="16" t="s">
        <v>45</v>
      </c>
      <c r="AE1928" s="16" t="s">
        <v>852</v>
      </c>
      <c r="AF1928" s="16" t="s">
        <v>19431</v>
      </c>
      <c r="AG1928" s="20"/>
      <c r="AH1928" s="20"/>
      <c r="AI1928" s="37"/>
      <c r="AJ1928" s="20"/>
      <c r="AK1928" s="20"/>
      <c r="AL1928" s="20"/>
      <c r="AM1928" s="20"/>
      <c r="AN1928" s="20"/>
      <c r="AO1928" s="20"/>
      <c r="AP1928" s="20"/>
      <c r="AQ1928" s="20"/>
      <c r="AR1928" s="20"/>
      <c r="AS1928" s="20"/>
      <c r="AT1928" s="20"/>
    </row>
    <row r="1929" spans="1:46" x14ac:dyDescent="0.25">
      <c r="A1929" s="16" t="s">
        <v>19432</v>
      </c>
      <c r="B1929" s="16" t="s">
        <v>58</v>
      </c>
      <c r="C1929" s="16" t="b">
        <v>1</v>
      </c>
      <c r="D1929" s="16" t="b">
        <v>1</v>
      </c>
      <c r="E1929" s="16" t="b">
        <v>1</v>
      </c>
      <c r="F1929" s="16">
        <v>10</v>
      </c>
      <c r="G1929" s="16">
        <v>25</v>
      </c>
      <c r="H1929" s="16">
        <v>210</v>
      </c>
      <c r="I1929" s="16">
        <v>18</v>
      </c>
      <c r="J1929" s="16" t="b">
        <v>1</v>
      </c>
      <c r="K1929" s="16">
        <v>40</v>
      </c>
      <c r="L1929" s="16">
        <v>110</v>
      </c>
      <c r="M1929" s="16">
        <v>100</v>
      </c>
      <c r="N1929" s="16">
        <v>6</v>
      </c>
      <c r="O1929" s="16">
        <v>19</v>
      </c>
      <c r="P1929" s="17">
        <v>41064</v>
      </c>
      <c r="Q1929" s="16" t="s">
        <v>61</v>
      </c>
      <c r="R1929" s="16" t="s">
        <v>19433</v>
      </c>
      <c r="S1929" s="16" t="s">
        <v>858</v>
      </c>
      <c r="T1929" s="16" t="s">
        <v>72</v>
      </c>
      <c r="U1929" s="16" t="s">
        <v>64</v>
      </c>
      <c r="V1929" s="16" t="s">
        <v>44</v>
      </c>
      <c r="W1929" s="16" t="s">
        <v>19434</v>
      </c>
      <c r="X1929" s="16" t="s">
        <v>19435</v>
      </c>
      <c r="Y1929" s="16" t="s">
        <v>19436</v>
      </c>
      <c r="Z1929" s="16" t="s">
        <v>851</v>
      </c>
      <c r="AA1929" s="16">
        <v>6.4492704999999999</v>
      </c>
      <c r="AB1929" s="16">
        <v>3.3636131900000001</v>
      </c>
      <c r="AC1929" s="16" t="s">
        <v>97</v>
      </c>
      <c r="AD1929" s="16" t="s">
        <v>45</v>
      </c>
      <c r="AE1929" s="16" t="s">
        <v>852</v>
      </c>
      <c r="AF1929" s="16" t="s">
        <v>19431</v>
      </c>
      <c r="AG1929" s="20"/>
      <c r="AH1929" s="20"/>
      <c r="AI1929" s="37"/>
      <c r="AJ1929" s="20"/>
      <c r="AK1929" s="20"/>
      <c r="AL1929" s="20"/>
      <c r="AM1929" s="20"/>
      <c r="AN1929" s="20"/>
      <c r="AO1929" s="20"/>
      <c r="AP1929" s="20"/>
      <c r="AQ1929" s="20"/>
      <c r="AR1929" s="20"/>
      <c r="AS1929" s="20"/>
      <c r="AT1929" s="20"/>
    </row>
    <row r="1930" spans="1:46" x14ac:dyDescent="0.25">
      <c r="A1930" s="16" t="s">
        <v>19437</v>
      </c>
      <c r="B1930" s="16" t="s">
        <v>65</v>
      </c>
      <c r="C1930" s="16" t="b">
        <v>0</v>
      </c>
      <c r="D1930" s="16" t="b">
        <v>0</v>
      </c>
      <c r="E1930" s="16" t="s">
        <v>53</v>
      </c>
      <c r="F1930" s="16" t="s">
        <v>53</v>
      </c>
      <c r="G1930" s="16" t="s">
        <v>53</v>
      </c>
      <c r="H1930" s="16" t="s">
        <v>53</v>
      </c>
      <c r="I1930" s="16" t="s">
        <v>53</v>
      </c>
      <c r="J1930" s="16" t="b">
        <v>0</v>
      </c>
      <c r="K1930" s="16">
        <v>0</v>
      </c>
      <c r="L1930" s="16" t="s">
        <v>53</v>
      </c>
      <c r="M1930" s="16" t="s">
        <v>53</v>
      </c>
      <c r="N1930" s="16" t="s">
        <v>53</v>
      </c>
      <c r="O1930" s="16" t="s">
        <v>53</v>
      </c>
      <c r="P1930" s="17">
        <v>41773</v>
      </c>
      <c r="Q1930" s="16" t="s">
        <v>70</v>
      </c>
      <c r="R1930" s="16" t="s">
        <v>19438</v>
      </c>
      <c r="S1930" s="16" t="s">
        <v>15851</v>
      </c>
      <c r="T1930" s="16" t="s">
        <v>19439</v>
      </c>
      <c r="U1930" s="16" t="s">
        <v>64</v>
      </c>
      <c r="V1930" s="16" t="s">
        <v>44</v>
      </c>
      <c r="W1930" s="16" t="s">
        <v>19440</v>
      </c>
      <c r="X1930" s="16" t="s">
        <v>19441</v>
      </c>
      <c r="Y1930" s="16" t="s">
        <v>19442</v>
      </c>
      <c r="Z1930" s="16" t="s">
        <v>851</v>
      </c>
      <c r="AA1930" s="16">
        <v>6.4648338299999999</v>
      </c>
      <c r="AB1930" s="16">
        <v>3.3576335300000002</v>
      </c>
      <c r="AC1930" s="16" t="s">
        <v>97</v>
      </c>
      <c r="AD1930" s="16" t="s">
        <v>45</v>
      </c>
      <c r="AE1930" s="16" t="s">
        <v>852</v>
      </c>
      <c r="AF1930" s="16" t="s">
        <v>19443</v>
      </c>
      <c r="AG1930" s="20"/>
      <c r="AH1930" s="20"/>
      <c r="AI1930" s="37"/>
      <c r="AJ1930" s="20"/>
      <c r="AK1930" s="20"/>
      <c r="AL1930" s="20"/>
      <c r="AM1930" s="20"/>
      <c r="AN1930" s="20"/>
      <c r="AO1930" s="20"/>
      <c r="AP1930" s="20"/>
      <c r="AQ1930" s="20"/>
      <c r="AR1930" s="20"/>
      <c r="AS1930" s="20"/>
      <c r="AT1930" s="20"/>
    </row>
    <row r="1931" spans="1:46" x14ac:dyDescent="0.25">
      <c r="A1931" s="16" t="s">
        <v>19444</v>
      </c>
      <c r="B1931" s="16" t="s">
        <v>56</v>
      </c>
      <c r="C1931" s="16" t="b">
        <v>1</v>
      </c>
      <c r="D1931" s="16" t="b">
        <v>1</v>
      </c>
      <c r="E1931" s="16" t="b">
        <v>1</v>
      </c>
      <c r="F1931" s="16">
        <v>3</v>
      </c>
      <c r="G1931" s="16">
        <v>42</v>
      </c>
      <c r="H1931" s="16">
        <v>317</v>
      </c>
      <c r="I1931" s="16">
        <v>27</v>
      </c>
      <c r="J1931" s="16" t="b">
        <v>0</v>
      </c>
      <c r="K1931" s="16">
        <v>27</v>
      </c>
      <c r="L1931" s="16">
        <v>63</v>
      </c>
      <c r="M1931" s="16">
        <v>254</v>
      </c>
      <c r="N1931" s="16">
        <v>23</v>
      </c>
      <c r="O1931" s="16">
        <v>19</v>
      </c>
      <c r="P1931" s="17">
        <v>41067</v>
      </c>
      <c r="Q1931" s="16" t="s">
        <v>42</v>
      </c>
      <c r="R1931" s="16" t="s">
        <v>19445</v>
      </c>
      <c r="S1931" s="16" t="s">
        <v>15851</v>
      </c>
      <c r="T1931" s="16" t="s">
        <v>1099</v>
      </c>
      <c r="U1931" s="16" t="s">
        <v>64</v>
      </c>
      <c r="V1931" s="16" t="s">
        <v>44</v>
      </c>
      <c r="W1931" s="16" t="s">
        <v>19446</v>
      </c>
      <c r="X1931" s="16" t="s">
        <v>19447</v>
      </c>
      <c r="Y1931" s="16" t="s">
        <v>19448</v>
      </c>
      <c r="Z1931" s="16" t="s">
        <v>851</v>
      </c>
      <c r="AA1931" s="16">
        <v>6.47209346</v>
      </c>
      <c r="AB1931" s="16">
        <v>3.35180927</v>
      </c>
      <c r="AC1931" s="16" t="s">
        <v>97</v>
      </c>
      <c r="AD1931" s="16" t="s">
        <v>45</v>
      </c>
      <c r="AE1931" s="16" t="s">
        <v>852</v>
      </c>
      <c r="AF1931" s="16" t="s">
        <v>19449</v>
      </c>
      <c r="AG1931" s="20"/>
      <c r="AH1931" s="20"/>
      <c r="AI1931" s="37"/>
      <c r="AJ1931" s="20"/>
      <c r="AK1931" s="20"/>
      <c r="AL1931" s="20"/>
      <c r="AM1931" s="20"/>
      <c r="AN1931" s="20"/>
      <c r="AO1931" s="20"/>
      <c r="AP1931" s="20"/>
      <c r="AQ1931" s="20"/>
      <c r="AR1931" s="20"/>
      <c r="AS1931" s="20"/>
      <c r="AT1931" s="20"/>
    </row>
    <row r="1932" spans="1:46" x14ac:dyDescent="0.25">
      <c r="A1932" s="16" t="s">
        <v>19450</v>
      </c>
      <c r="B1932" s="16" t="s">
        <v>48</v>
      </c>
      <c r="C1932" s="16" t="b">
        <v>0</v>
      </c>
      <c r="D1932" s="16" t="b">
        <v>0</v>
      </c>
      <c r="E1932" s="16" t="s">
        <v>53</v>
      </c>
      <c r="F1932" s="16" t="s">
        <v>53</v>
      </c>
      <c r="G1932" s="16" t="s">
        <v>53</v>
      </c>
      <c r="H1932" s="16" t="s">
        <v>53</v>
      </c>
      <c r="I1932" s="16" t="s">
        <v>53</v>
      </c>
      <c r="J1932" s="16" t="b">
        <v>0</v>
      </c>
      <c r="K1932" s="16">
        <v>0</v>
      </c>
      <c r="L1932" s="16" t="s">
        <v>53</v>
      </c>
      <c r="M1932" s="16" t="s">
        <v>53</v>
      </c>
      <c r="N1932" s="16" t="s">
        <v>53</v>
      </c>
      <c r="O1932" s="16" t="s">
        <v>53</v>
      </c>
      <c r="P1932" s="17">
        <v>41766</v>
      </c>
      <c r="Q1932" s="16" t="s">
        <v>47</v>
      </c>
      <c r="R1932" s="16" t="s">
        <v>19451</v>
      </c>
      <c r="S1932" s="16" t="s">
        <v>18984</v>
      </c>
      <c r="T1932" s="16" t="s">
        <v>386</v>
      </c>
      <c r="U1932" s="16" t="s">
        <v>64</v>
      </c>
      <c r="V1932" s="16" t="s">
        <v>44</v>
      </c>
      <c r="W1932" s="16" t="s">
        <v>19452</v>
      </c>
      <c r="X1932" s="16" t="s">
        <v>19453</v>
      </c>
      <c r="Y1932" s="16" t="s">
        <v>19454</v>
      </c>
      <c r="Z1932" s="16" t="s">
        <v>851</v>
      </c>
      <c r="AA1932" s="16">
        <v>6.4657437801361102</v>
      </c>
      <c r="AB1932" s="16">
        <v>3.3584582805633501</v>
      </c>
      <c r="AC1932" s="16" t="s">
        <v>97</v>
      </c>
      <c r="AD1932" s="16" t="s">
        <v>45</v>
      </c>
      <c r="AE1932" s="16" t="s">
        <v>852</v>
      </c>
      <c r="AF1932" s="16" t="s">
        <v>19455</v>
      </c>
      <c r="AG1932" s="20"/>
      <c r="AH1932" s="20"/>
      <c r="AI1932" s="37"/>
      <c r="AJ1932" s="20"/>
      <c r="AK1932" s="20"/>
      <c r="AL1932" s="20"/>
      <c r="AM1932" s="20"/>
      <c r="AN1932" s="20"/>
      <c r="AO1932" s="20"/>
      <c r="AP1932" s="20"/>
      <c r="AQ1932" s="20"/>
      <c r="AR1932" s="20"/>
      <c r="AS1932" s="20"/>
      <c r="AT1932" s="20"/>
    </row>
    <row r="1933" spans="1:46" x14ac:dyDescent="0.25">
      <c r="A1933" s="16" t="s">
        <v>19456</v>
      </c>
      <c r="B1933" s="16" t="s">
        <v>58</v>
      </c>
      <c r="C1933" s="16" t="b">
        <v>1</v>
      </c>
      <c r="D1933" s="16" t="b">
        <v>0</v>
      </c>
      <c r="E1933" s="16" t="b">
        <v>1</v>
      </c>
      <c r="F1933" s="16">
        <v>2</v>
      </c>
      <c r="G1933" s="16">
        <v>3</v>
      </c>
      <c r="H1933" s="16">
        <v>84</v>
      </c>
      <c r="I1933" s="16">
        <v>6</v>
      </c>
      <c r="J1933" s="16" t="b">
        <v>1</v>
      </c>
      <c r="K1933" s="16">
        <v>1</v>
      </c>
      <c r="L1933" s="16">
        <v>46</v>
      </c>
      <c r="M1933" s="16">
        <v>38</v>
      </c>
      <c r="N1933" s="16">
        <v>1</v>
      </c>
      <c r="O1933" s="16">
        <v>2</v>
      </c>
      <c r="P1933" s="17">
        <v>41068</v>
      </c>
      <c r="Q1933" s="16" t="s">
        <v>42</v>
      </c>
      <c r="R1933" s="16" t="s">
        <v>19457</v>
      </c>
      <c r="S1933" s="16" t="s">
        <v>19458</v>
      </c>
      <c r="T1933" s="16" t="s">
        <v>72</v>
      </c>
      <c r="U1933" s="16" t="s">
        <v>43</v>
      </c>
      <c r="V1933" s="16" t="s">
        <v>44</v>
      </c>
      <c r="W1933" s="16" t="s">
        <v>19459</v>
      </c>
      <c r="X1933" s="16" t="s">
        <v>19460</v>
      </c>
      <c r="Y1933" s="16" t="s">
        <v>19461</v>
      </c>
      <c r="Z1933" s="16" t="s">
        <v>851</v>
      </c>
      <c r="AA1933" s="16">
        <v>6.4294194200000003</v>
      </c>
      <c r="AB1933" s="16">
        <v>3.3501661</v>
      </c>
      <c r="AC1933" s="16" t="s">
        <v>97</v>
      </c>
      <c r="AD1933" s="16" t="s">
        <v>45</v>
      </c>
      <c r="AE1933" s="16" t="s">
        <v>852</v>
      </c>
      <c r="AF1933" s="16" t="s">
        <v>19462</v>
      </c>
      <c r="AG1933" s="20"/>
      <c r="AH1933" s="20"/>
      <c r="AI1933" s="37"/>
      <c r="AJ1933" s="20"/>
      <c r="AK1933" s="20"/>
      <c r="AL1933" s="20"/>
      <c r="AM1933" s="20"/>
      <c r="AN1933" s="20"/>
      <c r="AO1933" s="20"/>
      <c r="AP1933" s="20"/>
      <c r="AQ1933" s="20"/>
      <c r="AR1933" s="20"/>
      <c r="AS1933" s="20"/>
      <c r="AT1933" s="20"/>
    </row>
    <row r="1934" spans="1:46" x14ac:dyDescent="0.25">
      <c r="A1934" s="16" t="s">
        <v>19463</v>
      </c>
      <c r="B1934" s="16" t="s">
        <v>58</v>
      </c>
      <c r="C1934" s="16" t="b">
        <v>1</v>
      </c>
      <c r="D1934" s="16" t="b">
        <v>0</v>
      </c>
      <c r="E1934" s="16" t="b">
        <v>0</v>
      </c>
      <c r="F1934" s="16">
        <v>2</v>
      </c>
      <c r="G1934" s="16">
        <v>5</v>
      </c>
      <c r="H1934" s="16">
        <v>142</v>
      </c>
      <c r="I1934" s="16">
        <v>12</v>
      </c>
      <c r="J1934" s="16" t="b">
        <v>1</v>
      </c>
      <c r="K1934" s="16">
        <v>1</v>
      </c>
      <c r="L1934" s="16">
        <v>53</v>
      </c>
      <c r="M1934" s="16">
        <v>89</v>
      </c>
      <c r="N1934" s="16">
        <v>3</v>
      </c>
      <c r="O1934" s="16">
        <v>2</v>
      </c>
      <c r="P1934" s="17">
        <v>41066</v>
      </c>
      <c r="Q1934" s="16" t="s">
        <v>42</v>
      </c>
      <c r="R1934" s="16" t="s">
        <v>19464</v>
      </c>
      <c r="S1934" s="16" t="s">
        <v>19465</v>
      </c>
      <c r="T1934" s="16" t="s">
        <v>72</v>
      </c>
      <c r="U1934" s="16" t="s">
        <v>64</v>
      </c>
      <c r="V1934" s="16" t="s">
        <v>44</v>
      </c>
      <c r="W1934" s="16" t="s">
        <v>19466</v>
      </c>
      <c r="X1934" s="16" t="s">
        <v>19467</v>
      </c>
      <c r="Y1934" s="16" t="s">
        <v>19468</v>
      </c>
      <c r="Z1934" s="16" t="s">
        <v>851</v>
      </c>
      <c r="AA1934" s="16">
        <v>6.4521593900000003</v>
      </c>
      <c r="AB1934" s="16">
        <v>3.3524549000000001</v>
      </c>
      <c r="AC1934" s="16" t="s">
        <v>97</v>
      </c>
      <c r="AD1934" s="16" t="s">
        <v>45</v>
      </c>
      <c r="AE1934" s="16" t="s">
        <v>852</v>
      </c>
      <c r="AF1934" s="16" t="s">
        <v>19469</v>
      </c>
      <c r="AG1934" s="20"/>
      <c r="AH1934" s="20"/>
      <c r="AI1934" s="37"/>
      <c r="AJ1934" s="20"/>
      <c r="AK1934" s="20"/>
      <c r="AL1934" s="20"/>
      <c r="AM1934" s="20"/>
      <c r="AN1934" s="20"/>
      <c r="AO1934" s="20"/>
      <c r="AP1934" s="20"/>
      <c r="AQ1934" s="20"/>
      <c r="AR1934" s="20"/>
      <c r="AS1934" s="20"/>
      <c r="AT1934" s="20"/>
    </row>
    <row r="1935" spans="1:46" x14ac:dyDescent="0.25">
      <c r="A1935" s="16" t="s">
        <v>19470</v>
      </c>
      <c r="B1935" s="16" t="s">
        <v>63</v>
      </c>
      <c r="C1935" s="16" t="b">
        <v>1</v>
      </c>
      <c r="D1935" s="16" t="b">
        <v>1</v>
      </c>
      <c r="E1935" s="16" t="b">
        <v>1</v>
      </c>
      <c r="F1935" s="16">
        <v>0</v>
      </c>
      <c r="G1935" s="16">
        <v>0</v>
      </c>
      <c r="H1935" s="16">
        <v>500</v>
      </c>
      <c r="I1935" s="16">
        <v>1</v>
      </c>
      <c r="J1935" s="16" t="b">
        <v>0</v>
      </c>
      <c r="K1935" s="16">
        <v>30</v>
      </c>
      <c r="L1935" s="16">
        <v>200</v>
      </c>
      <c r="M1935" s="16">
        <v>300</v>
      </c>
      <c r="N1935" s="16" t="s">
        <v>53</v>
      </c>
      <c r="O1935" s="16" t="s">
        <v>53</v>
      </c>
      <c r="P1935" s="17">
        <v>41067</v>
      </c>
      <c r="Q1935" s="16" t="s">
        <v>42</v>
      </c>
      <c r="R1935" s="16" t="s">
        <v>19471</v>
      </c>
      <c r="S1935" s="16" t="s">
        <v>846</v>
      </c>
      <c r="T1935" s="16" t="s">
        <v>666</v>
      </c>
      <c r="U1935" s="16" t="s">
        <v>64</v>
      </c>
      <c r="V1935" s="16" t="s">
        <v>44</v>
      </c>
      <c r="W1935" s="16" t="s">
        <v>19472</v>
      </c>
      <c r="X1935" s="16" t="s">
        <v>19473</v>
      </c>
      <c r="Y1935" s="16" t="s">
        <v>19474</v>
      </c>
      <c r="Z1935" s="16" t="s">
        <v>851</v>
      </c>
      <c r="AA1935" s="16">
        <v>6.4676899800000003</v>
      </c>
      <c r="AB1935" s="16">
        <v>3.3609958899999999</v>
      </c>
      <c r="AC1935" s="16" t="s">
        <v>97</v>
      </c>
      <c r="AD1935" s="16" t="s">
        <v>45</v>
      </c>
      <c r="AE1935" s="16" t="s">
        <v>852</v>
      </c>
      <c r="AF1935" s="16" t="s">
        <v>19475</v>
      </c>
      <c r="AG1935" s="20"/>
      <c r="AH1935" s="20"/>
      <c r="AI1935" s="37"/>
      <c r="AJ1935" s="20"/>
      <c r="AK1935" s="20"/>
      <c r="AL1935" s="20"/>
      <c r="AM1935" s="20"/>
      <c r="AN1935" s="20"/>
      <c r="AO1935" s="20"/>
      <c r="AP1935" s="20"/>
      <c r="AQ1935" s="20"/>
      <c r="AR1935" s="20"/>
      <c r="AS1935" s="20"/>
      <c r="AT1935" s="20"/>
    </row>
    <row r="1936" spans="1:46" x14ac:dyDescent="0.25">
      <c r="A1936" s="16" t="s">
        <v>19476</v>
      </c>
      <c r="B1936" s="16" t="s">
        <v>56</v>
      </c>
      <c r="C1936" s="16" t="b">
        <v>1</v>
      </c>
      <c r="D1936" s="16" t="b">
        <v>1</v>
      </c>
      <c r="E1936" s="16" t="b">
        <v>1</v>
      </c>
      <c r="F1936" s="16">
        <v>2</v>
      </c>
      <c r="G1936" s="16">
        <v>18</v>
      </c>
      <c r="H1936" s="16">
        <v>40</v>
      </c>
      <c r="I1936" s="16">
        <v>14</v>
      </c>
      <c r="J1936" s="16" t="b">
        <v>0</v>
      </c>
      <c r="K1936" s="16">
        <v>6</v>
      </c>
      <c r="L1936" s="16">
        <v>20</v>
      </c>
      <c r="M1936" s="16">
        <v>20</v>
      </c>
      <c r="N1936" s="16">
        <v>16</v>
      </c>
      <c r="O1936" s="16">
        <v>2</v>
      </c>
      <c r="P1936" s="17">
        <v>41064</v>
      </c>
      <c r="Q1936" s="16" t="s">
        <v>42</v>
      </c>
      <c r="R1936" s="16" t="s">
        <v>19477</v>
      </c>
      <c r="S1936" s="16" t="s">
        <v>19478</v>
      </c>
      <c r="T1936" s="16" t="s">
        <v>743</v>
      </c>
      <c r="U1936" s="16" t="s">
        <v>64</v>
      </c>
      <c r="V1936" s="16" t="s">
        <v>44</v>
      </c>
      <c r="W1936" s="16" t="s">
        <v>19479</v>
      </c>
      <c r="X1936" s="16" t="s">
        <v>19480</v>
      </c>
      <c r="Y1936" s="16" t="s">
        <v>19481</v>
      </c>
      <c r="Z1936" s="16" t="s">
        <v>851</v>
      </c>
      <c r="AA1936" s="16">
        <v>6.47045534</v>
      </c>
      <c r="AB1936" s="16">
        <v>3.3549185700000002</v>
      </c>
      <c r="AC1936" s="16" t="s">
        <v>97</v>
      </c>
      <c r="AD1936" s="16" t="s">
        <v>45</v>
      </c>
      <c r="AE1936" s="16" t="s">
        <v>852</v>
      </c>
      <c r="AF1936" s="16" t="s">
        <v>19482</v>
      </c>
      <c r="AG1936" s="20"/>
      <c r="AH1936" s="20"/>
      <c r="AI1936" s="37"/>
      <c r="AJ1936" s="20"/>
      <c r="AK1936" s="20"/>
      <c r="AL1936" s="20"/>
      <c r="AM1936" s="20"/>
      <c r="AN1936" s="20"/>
      <c r="AO1936" s="20"/>
      <c r="AP1936" s="20"/>
      <c r="AQ1936" s="20"/>
      <c r="AR1936" s="20"/>
      <c r="AS1936" s="20"/>
      <c r="AT1936" s="20"/>
    </row>
    <row r="1937" spans="1:46" x14ac:dyDescent="0.25">
      <c r="A1937" s="16" t="s">
        <v>19483</v>
      </c>
      <c r="B1937" s="16" t="s">
        <v>58</v>
      </c>
      <c r="C1937" s="16" t="b">
        <v>1</v>
      </c>
      <c r="D1937" s="16" t="b">
        <v>1</v>
      </c>
      <c r="E1937" s="16" t="b">
        <v>1</v>
      </c>
      <c r="F1937" s="16">
        <v>10</v>
      </c>
      <c r="G1937" s="16">
        <v>18</v>
      </c>
      <c r="H1937" s="16">
        <v>272</v>
      </c>
      <c r="I1937" s="16">
        <v>16</v>
      </c>
      <c r="J1937" s="16" t="b">
        <v>0</v>
      </c>
      <c r="K1937" s="16">
        <v>8</v>
      </c>
      <c r="L1937" s="16">
        <v>132</v>
      </c>
      <c r="M1937" s="16">
        <v>140</v>
      </c>
      <c r="N1937" s="16">
        <v>12</v>
      </c>
      <c r="O1937" s="16">
        <v>6</v>
      </c>
      <c r="P1937" s="17">
        <v>41067</v>
      </c>
      <c r="Q1937" s="16" t="s">
        <v>61</v>
      </c>
      <c r="R1937" s="16" t="s">
        <v>19484</v>
      </c>
      <c r="S1937" s="16" t="s">
        <v>17309</v>
      </c>
      <c r="T1937" s="16" t="s">
        <v>19485</v>
      </c>
      <c r="U1937" s="16" t="s">
        <v>64</v>
      </c>
      <c r="V1937" s="16" t="s">
        <v>44</v>
      </c>
      <c r="W1937" s="16" t="s">
        <v>19486</v>
      </c>
      <c r="X1937" s="16" t="s">
        <v>19487</v>
      </c>
      <c r="Y1937" s="16" t="s">
        <v>19488</v>
      </c>
      <c r="Z1937" s="16" t="s">
        <v>851</v>
      </c>
      <c r="AA1937" s="16">
        <v>6.4439795000000002</v>
      </c>
      <c r="AB1937" s="16">
        <v>3.3695247199999998</v>
      </c>
      <c r="AC1937" s="16" t="s">
        <v>97</v>
      </c>
      <c r="AD1937" s="16" t="s">
        <v>45</v>
      </c>
      <c r="AE1937" s="16" t="s">
        <v>852</v>
      </c>
      <c r="AF1937" s="16" t="s">
        <v>19489</v>
      </c>
      <c r="AG1937" s="20"/>
      <c r="AH1937" s="20"/>
      <c r="AI1937" s="37"/>
      <c r="AJ1937" s="20"/>
      <c r="AK1937" s="20"/>
      <c r="AL1937" s="20"/>
      <c r="AM1937" s="20"/>
      <c r="AN1937" s="20"/>
      <c r="AO1937" s="20"/>
      <c r="AP1937" s="20"/>
      <c r="AQ1937" s="20"/>
      <c r="AR1937" s="20"/>
      <c r="AS1937" s="20"/>
      <c r="AT1937" s="20"/>
    </row>
    <row r="1938" spans="1:46" x14ac:dyDescent="0.25">
      <c r="A1938" s="16" t="s">
        <v>19483</v>
      </c>
      <c r="B1938" s="16" t="s">
        <v>65</v>
      </c>
      <c r="C1938" s="16" t="b">
        <v>0</v>
      </c>
      <c r="D1938" s="16" t="b">
        <v>0</v>
      </c>
      <c r="E1938" s="16" t="s">
        <v>53</v>
      </c>
      <c r="F1938" s="16" t="s">
        <v>53</v>
      </c>
      <c r="G1938" s="16" t="s">
        <v>53</v>
      </c>
      <c r="H1938" s="16" t="s">
        <v>53</v>
      </c>
      <c r="I1938" s="16" t="s">
        <v>53</v>
      </c>
      <c r="J1938" s="16" t="b">
        <v>0</v>
      </c>
      <c r="K1938" s="16">
        <v>0</v>
      </c>
      <c r="L1938" s="16" t="s">
        <v>53</v>
      </c>
      <c r="M1938" s="16" t="s">
        <v>53</v>
      </c>
      <c r="N1938" s="16" t="s">
        <v>53</v>
      </c>
      <c r="O1938" s="16" t="s">
        <v>53</v>
      </c>
      <c r="P1938" s="17">
        <v>41757</v>
      </c>
      <c r="Q1938" s="16" t="s">
        <v>70</v>
      </c>
      <c r="R1938" s="16" t="s">
        <v>19490</v>
      </c>
      <c r="S1938" s="16" t="s">
        <v>17309</v>
      </c>
      <c r="T1938" s="16" t="s">
        <v>386</v>
      </c>
      <c r="U1938" s="16" t="s">
        <v>64</v>
      </c>
      <c r="V1938" s="16" t="s">
        <v>44</v>
      </c>
      <c r="W1938" s="16" t="s">
        <v>19486</v>
      </c>
      <c r="X1938" s="16" t="s">
        <v>19487</v>
      </c>
      <c r="Y1938" s="16" t="s">
        <v>19491</v>
      </c>
      <c r="Z1938" s="16" t="s">
        <v>851</v>
      </c>
      <c r="AA1938" s="16">
        <v>6.4439795000000002</v>
      </c>
      <c r="AB1938" s="16">
        <v>3.3695247199999998</v>
      </c>
      <c r="AC1938" s="16" t="s">
        <v>97</v>
      </c>
      <c r="AD1938" s="16" t="s">
        <v>45</v>
      </c>
      <c r="AE1938" s="16" t="s">
        <v>852</v>
      </c>
      <c r="AF1938" s="16" t="s">
        <v>19489</v>
      </c>
      <c r="AG1938" s="20"/>
      <c r="AH1938" s="20"/>
      <c r="AI1938" s="37"/>
      <c r="AJ1938" s="20"/>
      <c r="AK1938" s="20"/>
      <c r="AL1938" s="20"/>
      <c r="AM1938" s="20"/>
      <c r="AN1938" s="20"/>
      <c r="AO1938" s="20"/>
      <c r="AP1938" s="20"/>
      <c r="AQ1938" s="20"/>
      <c r="AR1938" s="20"/>
      <c r="AS1938" s="20"/>
      <c r="AT1938" s="20"/>
    </row>
    <row r="1939" spans="1:46" x14ac:dyDescent="0.25">
      <c r="A1939" s="16" t="s">
        <v>19492</v>
      </c>
      <c r="B1939" s="16" t="s">
        <v>67</v>
      </c>
      <c r="C1939" s="16" t="b">
        <v>1</v>
      </c>
      <c r="D1939" s="16" t="b">
        <v>1</v>
      </c>
      <c r="E1939" s="16" t="b">
        <v>1</v>
      </c>
      <c r="F1939" s="16">
        <v>7</v>
      </c>
      <c r="G1939" s="16">
        <v>8</v>
      </c>
      <c r="H1939" s="16" t="s">
        <v>53</v>
      </c>
      <c r="I1939" s="16">
        <v>9</v>
      </c>
      <c r="J1939" s="16" t="b">
        <v>1</v>
      </c>
      <c r="K1939" s="16">
        <v>5</v>
      </c>
      <c r="L1939" s="16">
        <v>0</v>
      </c>
      <c r="M1939" s="16">
        <v>0</v>
      </c>
      <c r="N1939" s="16">
        <v>1</v>
      </c>
      <c r="O1939" s="16">
        <v>7</v>
      </c>
      <c r="P1939" s="17">
        <v>41060</v>
      </c>
      <c r="Q1939" s="16" t="s">
        <v>42</v>
      </c>
      <c r="R1939" s="16" t="s">
        <v>19493</v>
      </c>
      <c r="S1939" s="16" t="s">
        <v>743</v>
      </c>
      <c r="T1939" s="16" t="s">
        <v>743</v>
      </c>
      <c r="U1939" s="16" t="s">
        <v>71</v>
      </c>
      <c r="V1939" s="16" t="s">
        <v>44</v>
      </c>
      <c r="W1939" s="16" t="s">
        <v>19494</v>
      </c>
      <c r="X1939" s="16" t="s">
        <v>19495</v>
      </c>
      <c r="Y1939" s="16" t="s">
        <v>19496</v>
      </c>
      <c r="Z1939" s="16" t="s">
        <v>851</v>
      </c>
      <c r="AA1939" s="16">
        <v>6.4740582399999997</v>
      </c>
      <c r="AB1939" s="16">
        <v>3.3482123000000001</v>
      </c>
      <c r="AC1939" s="16" t="s">
        <v>97</v>
      </c>
      <c r="AD1939" s="16" t="s">
        <v>45</v>
      </c>
      <c r="AE1939" s="16" t="s">
        <v>852</v>
      </c>
      <c r="AF1939" s="16" t="s">
        <v>19497</v>
      </c>
      <c r="AG1939" s="20"/>
      <c r="AH1939" s="20"/>
      <c r="AI1939" s="37"/>
      <c r="AJ1939" s="20"/>
      <c r="AK1939" s="20"/>
      <c r="AL1939" s="20"/>
      <c r="AM1939" s="20"/>
      <c r="AN1939" s="20"/>
      <c r="AO1939" s="20"/>
      <c r="AP1939" s="20"/>
      <c r="AQ1939" s="20"/>
      <c r="AR1939" s="20"/>
      <c r="AS1939" s="20"/>
      <c r="AT1939" s="20"/>
    </row>
    <row r="1940" spans="1:46" x14ac:dyDescent="0.25">
      <c r="A1940" s="16" t="s">
        <v>19498</v>
      </c>
      <c r="B1940" s="16" t="s">
        <v>67</v>
      </c>
      <c r="C1940" s="16" t="b">
        <v>1</v>
      </c>
      <c r="D1940" s="16" t="b">
        <v>1</v>
      </c>
      <c r="E1940" s="16" t="b">
        <v>1</v>
      </c>
      <c r="F1940" s="16">
        <v>7</v>
      </c>
      <c r="G1940" s="16">
        <v>8</v>
      </c>
      <c r="H1940" s="16" t="s">
        <v>53</v>
      </c>
      <c r="I1940" s="16">
        <v>9</v>
      </c>
      <c r="J1940" s="16" t="b">
        <v>1</v>
      </c>
      <c r="K1940" s="16">
        <v>5</v>
      </c>
      <c r="L1940" s="16">
        <v>0</v>
      </c>
      <c r="M1940" s="16">
        <v>0</v>
      </c>
      <c r="N1940" s="16">
        <v>1</v>
      </c>
      <c r="O1940" s="16">
        <v>7</v>
      </c>
      <c r="P1940" s="17">
        <v>41060</v>
      </c>
      <c r="Q1940" s="16" t="s">
        <v>42</v>
      </c>
      <c r="R1940" s="16" t="s">
        <v>19499</v>
      </c>
      <c r="S1940" s="16" t="s">
        <v>1850</v>
      </c>
      <c r="T1940" s="16" t="s">
        <v>666</v>
      </c>
      <c r="U1940" s="16" t="s">
        <v>64</v>
      </c>
      <c r="V1940" s="16" t="s">
        <v>44</v>
      </c>
      <c r="W1940" s="16" t="s">
        <v>19500</v>
      </c>
      <c r="X1940" s="16" t="s">
        <v>19501</v>
      </c>
      <c r="Y1940" s="16" t="s">
        <v>19502</v>
      </c>
      <c r="Z1940" s="16" t="s">
        <v>851</v>
      </c>
      <c r="AA1940" s="16">
        <v>6.4729895900000001</v>
      </c>
      <c r="AB1940" s="16">
        <v>3.3475301700000002</v>
      </c>
      <c r="AC1940" s="16" t="s">
        <v>97</v>
      </c>
      <c r="AD1940" s="16" t="s">
        <v>45</v>
      </c>
      <c r="AE1940" s="16" t="s">
        <v>852</v>
      </c>
      <c r="AF1940" s="16" t="s">
        <v>19503</v>
      </c>
      <c r="AG1940" s="20"/>
      <c r="AH1940" s="20"/>
      <c r="AI1940" s="37"/>
      <c r="AJ1940" s="20"/>
      <c r="AK1940" s="20"/>
      <c r="AL1940" s="20"/>
      <c r="AM1940" s="20"/>
      <c r="AN1940" s="20"/>
      <c r="AO1940" s="20"/>
      <c r="AP1940" s="20"/>
      <c r="AQ1940" s="20"/>
      <c r="AR1940" s="20"/>
      <c r="AS1940" s="20"/>
      <c r="AT1940" s="20"/>
    </row>
    <row r="1941" spans="1:46" x14ac:dyDescent="0.25">
      <c r="A1941" s="16" t="s">
        <v>19504</v>
      </c>
      <c r="B1941" s="16" t="s">
        <v>65</v>
      </c>
      <c r="C1941" s="16" t="b">
        <v>0</v>
      </c>
      <c r="D1941" s="16" t="b">
        <v>0</v>
      </c>
      <c r="E1941" s="16" t="s">
        <v>53</v>
      </c>
      <c r="F1941" s="16" t="s">
        <v>53</v>
      </c>
      <c r="G1941" s="16" t="s">
        <v>53</v>
      </c>
      <c r="H1941" s="16" t="s">
        <v>53</v>
      </c>
      <c r="I1941" s="16" t="s">
        <v>53</v>
      </c>
      <c r="J1941" s="16" t="b">
        <v>0</v>
      </c>
      <c r="K1941" s="16">
        <v>0</v>
      </c>
      <c r="L1941" s="16" t="s">
        <v>53</v>
      </c>
      <c r="M1941" s="16" t="s">
        <v>53</v>
      </c>
      <c r="N1941" s="16" t="s">
        <v>53</v>
      </c>
      <c r="O1941" s="16" t="s">
        <v>53</v>
      </c>
      <c r="P1941" s="17">
        <v>41794</v>
      </c>
      <c r="Q1941" s="16" t="s">
        <v>70</v>
      </c>
      <c r="R1941" s="16" t="s">
        <v>19505</v>
      </c>
      <c r="S1941" s="16" t="s">
        <v>9518</v>
      </c>
      <c r="T1941" s="16" t="s">
        <v>3092</v>
      </c>
      <c r="U1941" s="16" t="s">
        <v>64</v>
      </c>
      <c r="V1941" s="16" t="s">
        <v>44</v>
      </c>
      <c r="W1941" s="16" t="s">
        <v>19506</v>
      </c>
      <c r="X1941" s="16" t="s">
        <v>19507</v>
      </c>
      <c r="Y1941" s="16" t="s">
        <v>19508</v>
      </c>
      <c r="Z1941" s="16" t="s">
        <v>851</v>
      </c>
      <c r="AA1941" s="16">
        <v>6.4751152599999999</v>
      </c>
      <c r="AB1941" s="16">
        <v>3.3519315299999999</v>
      </c>
      <c r="AC1941" s="16" t="s">
        <v>97</v>
      </c>
      <c r="AD1941" s="16" t="s">
        <v>45</v>
      </c>
      <c r="AE1941" s="16" t="s">
        <v>852</v>
      </c>
      <c r="AF1941" s="16" t="s">
        <v>19509</v>
      </c>
      <c r="AG1941" s="20"/>
      <c r="AH1941" s="20"/>
      <c r="AI1941" s="37"/>
      <c r="AJ1941" s="20"/>
      <c r="AK1941" s="20"/>
      <c r="AL1941" s="20"/>
      <c r="AM1941" s="20"/>
      <c r="AN1941" s="20"/>
      <c r="AO1941" s="20"/>
      <c r="AP1941" s="20"/>
      <c r="AQ1941" s="20"/>
      <c r="AR1941" s="20"/>
      <c r="AS1941" s="20"/>
      <c r="AT1941" s="20"/>
    </row>
    <row r="1942" spans="1:46" x14ac:dyDescent="0.25">
      <c r="A1942" s="16" t="s">
        <v>19510</v>
      </c>
      <c r="B1942" s="16" t="s">
        <v>58</v>
      </c>
      <c r="C1942" s="16" t="b">
        <v>1</v>
      </c>
      <c r="D1942" s="16" t="b">
        <v>1</v>
      </c>
      <c r="E1942" s="16" t="b">
        <v>1</v>
      </c>
      <c r="F1942" s="16">
        <v>12</v>
      </c>
      <c r="G1942" s="16">
        <v>16</v>
      </c>
      <c r="H1942" s="16">
        <v>225</v>
      </c>
      <c r="I1942" s="16">
        <v>16</v>
      </c>
      <c r="J1942" s="16" t="b">
        <v>0</v>
      </c>
      <c r="K1942" s="16">
        <v>4</v>
      </c>
      <c r="L1942" s="16">
        <v>125</v>
      </c>
      <c r="M1942" s="16">
        <v>100</v>
      </c>
      <c r="N1942" s="16">
        <v>5</v>
      </c>
      <c r="O1942" s="16">
        <v>11</v>
      </c>
      <c r="P1942" s="17">
        <v>41065</v>
      </c>
      <c r="Q1942" s="16" t="s">
        <v>42</v>
      </c>
      <c r="R1942" s="16" t="s">
        <v>19511</v>
      </c>
      <c r="S1942" s="16" t="s">
        <v>9518</v>
      </c>
      <c r="T1942" s="16" t="s">
        <v>19512</v>
      </c>
      <c r="U1942" s="16" t="s">
        <v>64</v>
      </c>
      <c r="V1942" s="16" t="s">
        <v>44</v>
      </c>
      <c r="W1942" s="16" t="s">
        <v>19513</v>
      </c>
      <c r="X1942" s="16" t="s">
        <v>19514</v>
      </c>
      <c r="Y1942" s="16" t="s">
        <v>19515</v>
      </c>
      <c r="Z1942" s="16" t="s">
        <v>851</v>
      </c>
      <c r="AA1942" s="16">
        <v>6.4741239799999999</v>
      </c>
      <c r="AB1942" s="16">
        <v>3.34236427</v>
      </c>
      <c r="AC1942" s="16" t="s">
        <v>97</v>
      </c>
      <c r="AD1942" s="16" t="s">
        <v>45</v>
      </c>
      <c r="AE1942" s="16" t="s">
        <v>852</v>
      </c>
      <c r="AF1942" s="16" t="s">
        <v>19516</v>
      </c>
      <c r="AG1942" s="20"/>
      <c r="AH1942" s="20"/>
      <c r="AI1942" s="37"/>
      <c r="AJ1942" s="20"/>
      <c r="AK1942" s="20"/>
      <c r="AL1942" s="20"/>
      <c r="AM1942" s="20"/>
      <c r="AN1942" s="20"/>
      <c r="AO1942" s="20"/>
      <c r="AP1942" s="20"/>
      <c r="AQ1942" s="20"/>
      <c r="AR1942" s="20"/>
      <c r="AS1942" s="20"/>
      <c r="AT1942" s="20"/>
    </row>
    <row r="1943" spans="1:46" x14ac:dyDescent="0.25">
      <c r="A1943" s="16" t="s">
        <v>19517</v>
      </c>
      <c r="B1943" s="16" t="s">
        <v>55</v>
      </c>
      <c r="C1943" s="16" t="b">
        <v>1</v>
      </c>
      <c r="D1943" s="16" t="b">
        <v>1</v>
      </c>
      <c r="E1943" s="16" t="b">
        <v>1</v>
      </c>
      <c r="F1943" s="16">
        <v>5</v>
      </c>
      <c r="G1943" s="16">
        <v>17</v>
      </c>
      <c r="H1943" s="16">
        <v>135</v>
      </c>
      <c r="I1943" s="16">
        <v>10</v>
      </c>
      <c r="J1943" s="16" t="b">
        <v>1</v>
      </c>
      <c r="K1943" s="16">
        <v>4</v>
      </c>
      <c r="L1943" s="16">
        <v>65</v>
      </c>
      <c r="M1943" s="16">
        <v>70</v>
      </c>
      <c r="N1943" s="16">
        <v>5</v>
      </c>
      <c r="O1943" s="16">
        <v>12</v>
      </c>
      <c r="P1943" s="17">
        <v>41065</v>
      </c>
      <c r="Q1943" s="16" t="s">
        <v>42</v>
      </c>
      <c r="R1943" s="16" t="s">
        <v>19518</v>
      </c>
      <c r="S1943" s="16" t="s">
        <v>9518</v>
      </c>
      <c r="T1943" s="16" t="s">
        <v>666</v>
      </c>
      <c r="U1943" s="16" t="s">
        <v>64</v>
      </c>
      <c r="V1943" s="16" t="s">
        <v>44</v>
      </c>
      <c r="W1943" s="16" t="s">
        <v>19519</v>
      </c>
      <c r="X1943" s="16" t="s">
        <v>19520</v>
      </c>
      <c r="Y1943" s="16" t="s">
        <v>19521</v>
      </c>
      <c r="Z1943" s="16" t="s">
        <v>851</v>
      </c>
      <c r="AA1943" s="16">
        <v>6.4741684399999997</v>
      </c>
      <c r="AB1943" s="16">
        <v>3.3424285899999999</v>
      </c>
      <c r="AC1943" s="16" t="s">
        <v>97</v>
      </c>
      <c r="AD1943" s="16" t="s">
        <v>45</v>
      </c>
      <c r="AE1943" s="16" t="s">
        <v>852</v>
      </c>
      <c r="AF1943" s="16" t="s">
        <v>19516</v>
      </c>
      <c r="AG1943" s="20"/>
      <c r="AH1943" s="20"/>
      <c r="AI1943" s="37"/>
      <c r="AJ1943" s="20"/>
      <c r="AK1943" s="20"/>
      <c r="AL1943" s="20"/>
      <c r="AM1943" s="20"/>
      <c r="AN1943" s="20"/>
      <c r="AO1943" s="20"/>
      <c r="AP1943" s="20"/>
      <c r="AQ1943" s="20"/>
      <c r="AR1943" s="20"/>
      <c r="AS1943" s="20"/>
      <c r="AT1943" s="20"/>
    </row>
    <row r="1944" spans="1:46" x14ac:dyDescent="0.25">
      <c r="A1944" s="16" t="s">
        <v>19522</v>
      </c>
      <c r="B1944" s="16" t="s">
        <v>58</v>
      </c>
      <c r="C1944" s="16" t="b">
        <v>1</v>
      </c>
      <c r="D1944" s="16" t="b">
        <v>1</v>
      </c>
      <c r="E1944" s="16" t="b">
        <v>1</v>
      </c>
      <c r="F1944" s="16">
        <v>15</v>
      </c>
      <c r="G1944" s="16">
        <v>17</v>
      </c>
      <c r="H1944" s="16">
        <v>335</v>
      </c>
      <c r="I1944" s="16">
        <v>16</v>
      </c>
      <c r="J1944" s="16" t="b">
        <v>0</v>
      </c>
      <c r="K1944" s="16">
        <v>6</v>
      </c>
      <c r="L1944" s="16">
        <v>170</v>
      </c>
      <c r="M1944" s="16">
        <v>165</v>
      </c>
      <c r="N1944" s="16">
        <v>0</v>
      </c>
      <c r="O1944" s="16">
        <v>17</v>
      </c>
      <c r="P1944" s="17">
        <v>41067</v>
      </c>
      <c r="Q1944" s="16" t="s">
        <v>42</v>
      </c>
      <c r="R1944" s="16" t="s">
        <v>19523</v>
      </c>
      <c r="S1944" s="16" t="s">
        <v>12488</v>
      </c>
      <c r="T1944" s="16" t="s">
        <v>73</v>
      </c>
      <c r="U1944" s="16" t="s">
        <v>64</v>
      </c>
      <c r="V1944" s="16" t="s">
        <v>44</v>
      </c>
      <c r="W1944" s="16" t="s">
        <v>19524</v>
      </c>
      <c r="X1944" s="16" t="s">
        <v>19525</v>
      </c>
      <c r="Y1944" s="16" t="s">
        <v>19526</v>
      </c>
      <c r="Z1944" s="16" t="s">
        <v>851</v>
      </c>
      <c r="AA1944" s="16">
        <v>6.47539803</v>
      </c>
      <c r="AB1944" s="16">
        <v>3.3518819899999999</v>
      </c>
      <c r="AC1944" s="16" t="s">
        <v>97</v>
      </c>
      <c r="AD1944" s="16" t="s">
        <v>45</v>
      </c>
      <c r="AE1944" s="16" t="s">
        <v>852</v>
      </c>
      <c r="AF1944" s="16" t="s">
        <v>19527</v>
      </c>
      <c r="AG1944" s="20"/>
      <c r="AH1944" s="20"/>
      <c r="AI1944" s="37"/>
      <c r="AJ1944" s="20"/>
      <c r="AK1944" s="20"/>
      <c r="AL1944" s="20"/>
      <c r="AM1944" s="20"/>
      <c r="AN1944" s="20"/>
      <c r="AO1944" s="20"/>
      <c r="AP1944" s="20"/>
      <c r="AQ1944" s="20"/>
      <c r="AR1944" s="20"/>
      <c r="AS1944" s="20"/>
      <c r="AT1944" s="20"/>
    </row>
    <row r="1945" spans="1:46" x14ac:dyDescent="0.25">
      <c r="A1945" s="16" t="s">
        <v>19528</v>
      </c>
      <c r="B1945" s="16" t="s">
        <v>62</v>
      </c>
      <c r="C1945" s="16" t="b">
        <v>0</v>
      </c>
      <c r="D1945" s="16" t="b">
        <v>1</v>
      </c>
      <c r="E1945" s="16" t="b">
        <v>1</v>
      </c>
      <c r="F1945" s="16">
        <v>6</v>
      </c>
      <c r="G1945" s="16">
        <v>7</v>
      </c>
      <c r="H1945" s="16">
        <v>48</v>
      </c>
      <c r="I1945" s="16">
        <v>5</v>
      </c>
      <c r="J1945" s="16" t="b">
        <v>1</v>
      </c>
      <c r="K1945" s="16">
        <v>2</v>
      </c>
      <c r="L1945" s="16">
        <v>18</v>
      </c>
      <c r="M1945" s="16">
        <v>30</v>
      </c>
      <c r="N1945" s="16">
        <v>4</v>
      </c>
      <c r="O1945" s="16">
        <v>3</v>
      </c>
      <c r="P1945" s="17">
        <v>41773</v>
      </c>
      <c r="Q1945" s="16" t="s">
        <v>47</v>
      </c>
      <c r="R1945" s="16" t="s">
        <v>19529</v>
      </c>
      <c r="S1945" s="16" t="s">
        <v>19530</v>
      </c>
      <c r="T1945" s="16" t="s">
        <v>108</v>
      </c>
      <c r="U1945" s="16" t="s">
        <v>43</v>
      </c>
      <c r="V1945" s="16" t="s">
        <v>44</v>
      </c>
      <c r="W1945" s="16" t="s">
        <v>19531</v>
      </c>
      <c r="X1945" s="16" t="s">
        <v>19532</v>
      </c>
      <c r="Y1945" s="16" t="s">
        <v>19533</v>
      </c>
      <c r="Z1945" s="16" t="s">
        <v>851</v>
      </c>
      <c r="AA1945" s="16">
        <v>6.4523470400000003</v>
      </c>
      <c r="AB1945" s="16">
        <v>3.3589632200000001</v>
      </c>
      <c r="AC1945" s="16" t="s">
        <v>97</v>
      </c>
      <c r="AD1945" s="16" t="s">
        <v>45</v>
      </c>
      <c r="AE1945" s="16" t="s">
        <v>852</v>
      </c>
      <c r="AF1945" s="16" t="s">
        <v>19534</v>
      </c>
      <c r="AG1945" s="20"/>
      <c r="AH1945" s="20"/>
      <c r="AI1945" s="37"/>
      <c r="AJ1945" s="20"/>
      <c r="AK1945" s="20"/>
      <c r="AL1945" s="20"/>
      <c r="AM1945" s="20"/>
      <c r="AN1945" s="20"/>
      <c r="AO1945" s="20"/>
      <c r="AP1945" s="20"/>
      <c r="AQ1945" s="20"/>
      <c r="AR1945" s="20"/>
      <c r="AS1945" s="20"/>
      <c r="AT1945" s="20"/>
    </row>
    <row r="1946" spans="1:46" x14ac:dyDescent="0.25">
      <c r="A1946" s="16" t="s">
        <v>19535</v>
      </c>
      <c r="B1946" s="16" t="s">
        <v>46</v>
      </c>
      <c r="C1946" s="16" t="b">
        <v>1</v>
      </c>
      <c r="D1946" s="16" t="b">
        <v>1</v>
      </c>
      <c r="E1946" s="16" t="b">
        <v>0</v>
      </c>
      <c r="F1946" s="16">
        <v>18</v>
      </c>
      <c r="G1946" s="16">
        <v>18</v>
      </c>
      <c r="H1946" s="16">
        <v>625</v>
      </c>
      <c r="I1946" s="16">
        <v>20</v>
      </c>
      <c r="J1946" s="16" t="b">
        <v>1</v>
      </c>
      <c r="K1946" s="16">
        <v>8</v>
      </c>
      <c r="L1946" s="16">
        <v>319</v>
      </c>
      <c r="M1946" s="16">
        <v>306</v>
      </c>
      <c r="N1946" s="16">
        <v>1</v>
      </c>
      <c r="O1946" s="16">
        <v>17</v>
      </c>
      <c r="P1946" s="17">
        <v>41760</v>
      </c>
      <c r="Q1946" s="16" t="s">
        <v>47</v>
      </c>
      <c r="R1946" s="16" t="s">
        <v>19536</v>
      </c>
      <c r="S1946" s="16" t="s">
        <v>15851</v>
      </c>
      <c r="T1946" s="16" t="s">
        <v>1099</v>
      </c>
      <c r="U1946" s="16" t="s">
        <v>64</v>
      </c>
      <c r="V1946" s="16" t="s">
        <v>44</v>
      </c>
      <c r="W1946" s="16" t="s">
        <v>19537</v>
      </c>
      <c r="X1946" s="16" t="s">
        <v>19538</v>
      </c>
      <c r="Y1946" s="16" t="s">
        <v>19539</v>
      </c>
      <c r="Z1946" s="16" t="s">
        <v>851</v>
      </c>
      <c r="AA1946" s="16">
        <v>6.4684799999999996</v>
      </c>
      <c r="AB1946" s="16">
        <v>3.3514637999999999</v>
      </c>
      <c r="AC1946" s="16" t="s">
        <v>97</v>
      </c>
      <c r="AD1946" s="16" t="s">
        <v>45</v>
      </c>
      <c r="AE1946" s="16" t="s">
        <v>852</v>
      </c>
      <c r="AF1946" s="16" t="s">
        <v>19540</v>
      </c>
      <c r="AG1946" s="20"/>
      <c r="AH1946" s="20"/>
      <c r="AI1946" s="37"/>
      <c r="AJ1946" s="20"/>
      <c r="AK1946" s="20"/>
      <c r="AL1946" s="20"/>
      <c r="AM1946" s="20"/>
      <c r="AN1946" s="20"/>
      <c r="AO1946" s="20"/>
      <c r="AP1946" s="20"/>
      <c r="AQ1946" s="20"/>
      <c r="AR1946" s="20"/>
      <c r="AS1946" s="20"/>
      <c r="AT1946" s="20"/>
    </row>
    <row r="1947" spans="1:46" x14ac:dyDescent="0.25">
      <c r="A1947" s="16" t="s">
        <v>19535</v>
      </c>
      <c r="B1947" s="16" t="s">
        <v>58</v>
      </c>
      <c r="C1947" s="16" t="b">
        <v>1</v>
      </c>
      <c r="D1947" s="16" t="b">
        <v>0</v>
      </c>
      <c r="E1947" s="16" t="b">
        <v>1</v>
      </c>
      <c r="F1947" s="16">
        <v>9</v>
      </c>
      <c r="G1947" s="16">
        <v>18</v>
      </c>
      <c r="H1947" s="16">
        <v>1655</v>
      </c>
      <c r="I1947" s="16">
        <v>18</v>
      </c>
      <c r="J1947" s="16" t="b">
        <v>0</v>
      </c>
      <c r="K1947" s="16">
        <v>12</v>
      </c>
      <c r="L1947" s="16">
        <v>799</v>
      </c>
      <c r="M1947" s="16">
        <v>856</v>
      </c>
      <c r="N1947" s="16">
        <v>0</v>
      </c>
      <c r="O1947" s="16">
        <v>18</v>
      </c>
      <c r="P1947" s="17">
        <v>41066</v>
      </c>
      <c r="Q1947" s="16" t="s">
        <v>42</v>
      </c>
      <c r="R1947" s="16" t="s">
        <v>19541</v>
      </c>
      <c r="S1947" s="16" t="s">
        <v>15851</v>
      </c>
      <c r="T1947" s="16" t="s">
        <v>6761</v>
      </c>
      <c r="U1947" s="16" t="s">
        <v>64</v>
      </c>
      <c r="V1947" s="16" t="s">
        <v>44</v>
      </c>
      <c r="W1947" s="16" t="s">
        <v>19542</v>
      </c>
      <c r="X1947" s="16" t="s">
        <v>19543</v>
      </c>
      <c r="Y1947" s="16" t="s">
        <v>19544</v>
      </c>
      <c r="Z1947" s="16" t="s">
        <v>851</v>
      </c>
      <c r="AA1947" s="16">
        <v>6.4684871199999998</v>
      </c>
      <c r="AB1947" s="16">
        <v>3.3514786000000001</v>
      </c>
      <c r="AC1947" s="16" t="s">
        <v>97</v>
      </c>
      <c r="AD1947" s="16" t="s">
        <v>45</v>
      </c>
      <c r="AE1947" s="16" t="s">
        <v>852</v>
      </c>
      <c r="AF1947" s="16" t="s">
        <v>19540</v>
      </c>
      <c r="AG1947" s="20"/>
      <c r="AH1947" s="20"/>
      <c r="AI1947" s="37"/>
      <c r="AJ1947" s="20"/>
      <c r="AK1947" s="20"/>
      <c r="AL1947" s="20"/>
      <c r="AM1947" s="20"/>
      <c r="AN1947" s="20"/>
      <c r="AO1947" s="20"/>
      <c r="AP1947" s="20"/>
      <c r="AQ1947" s="20"/>
      <c r="AR1947" s="20"/>
      <c r="AS1947" s="20"/>
      <c r="AT1947" s="20"/>
    </row>
    <row r="1948" spans="1:46" x14ac:dyDescent="0.25">
      <c r="A1948" s="16" t="s">
        <v>19545</v>
      </c>
      <c r="B1948" s="16" t="s">
        <v>58</v>
      </c>
      <c r="C1948" s="16" t="b">
        <v>0</v>
      </c>
      <c r="D1948" s="16" t="b">
        <v>1</v>
      </c>
      <c r="E1948" s="16" t="b">
        <v>1</v>
      </c>
      <c r="F1948" s="16">
        <v>1</v>
      </c>
      <c r="G1948" s="16">
        <v>4</v>
      </c>
      <c r="H1948" s="16">
        <v>120</v>
      </c>
      <c r="I1948" s="16">
        <v>4</v>
      </c>
      <c r="J1948" s="16" t="b">
        <v>1</v>
      </c>
      <c r="K1948" s="16">
        <v>1</v>
      </c>
      <c r="L1948" s="16">
        <v>33</v>
      </c>
      <c r="M1948" s="16">
        <v>87</v>
      </c>
      <c r="N1948" s="16">
        <v>1</v>
      </c>
      <c r="O1948" s="16">
        <v>3</v>
      </c>
      <c r="P1948" s="17">
        <v>41068</v>
      </c>
      <c r="Q1948" s="16" t="s">
        <v>42</v>
      </c>
      <c r="R1948" s="16" t="s">
        <v>19546</v>
      </c>
      <c r="S1948" s="16" t="s">
        <v>15851</v>
      </c>
      <c r="T1948" s="16" t="s">
        <v>19036</v>
      </c>
      <c r="U1948" s="16" t="s">
        <v>64</v>
      </c>
      <c r="V1948" s="16" t="s">
        <v>44</v>
      </c>
      <c r="W1948" s="16" t="s">
        <v>19547</v>
      </c>
      <c r="X1948" s="16" t="s">
        <v>19548</v>
      </c>
      <c r="Y1948" s="16" t="s">
        <v>19549</v>
      </c>
      <c r="Z1948" s="16" t="s">
        <v>851</v>
      </c>
      <c r="AA1948" s="16">
        <v>6.4705708599999996</v>
      </c>
      <c r="AB1948" s="16">
        <v>3.3511149200000001</v>
      </c>
      <c r="AC1948" s="16" t="s">
        <v>97</v>
      </c>
      <c r="AD1948" s="16" t="s">
        <v>45</v>
      </c>
      <c r="AE1948" s="16" t="s">
        <v>852</v>
      </c>
      <c r="AF1948" s="16" t="s">
        <v>19540</v>
      </c>
      <c r="AG1948" s="20"/>
      <c r="AH1948" s="20"/>
      <c r="AI1948" s="37"/>
      <c r="AJ1948" s="20"/>
      <c r="AK1948" s="20"/>
      <c r="AL1948" s="20"/>
      <c r="AM1948" s="20"/>
      <c r="AN1948" s="20"/>
      <c r="AO1948" s="20"/>
      <c r="AP1948" s="20"/>
      <c r="AQ1948" s="20"/>
      <c r="AR1948" s="20"/>
      <c r="AS1948" s="20"/>
      <c r="AT1948" s="20"/>
    </row>
    <row r="1949" spans="1:46" x14ac:dyDescent="0.25">
      <c r="A1949" s="16" t="s">
        <v>19550</v>
      </c>
      <c r="B1949" s="16" t="s">
        <v>58</v>
      </c>
      <c r="C1949" s="16" t="b">
        <v>0</v>
      </c>
      <c r="D1949" s="16" t="b">
        <v>1</v>
      </c>
      <c r="E1949" s="16" t="b">
        <v>1</v>
      </c>
      <c r="F1949" s="16">
        <v>1</v>
      </c>
      <c r="G1949" s="16">
        <v>4</v>
      </c>
      <c r="H1949" s="16">
        <v>120</v>
      </c>
      <c r="I1949" s="16">
        <v>4</v>
      </c>
      <c r="J1949" s="16" t="b">
        <v>1</v>
      </c>
      <c r="K1949" s="16">
        <v>1</v>
      </c>
      <c r="L1949" s="16">
        <v>50</v>
      </c>
      <c r="M1949" s="16">
        <v>70</v>
      </c>
      <c r="N1949" s="16">
        <v>1</v>
      </c>
      <c r="O1949" s="16">
        <v>3</v>
      </c>
      <c r="P1949" s="17">
        <v>41068</v>
      </c>
      <c r="Q1949" s="16" t="s">
        <v>42</v>
      </c>
      <c r="R1949" s="16" t="s">
        <v>19551</v>
      </c>
      <c r="S1949" s="16" t="s">
        <v>12488</v>
      </c>
      <c r="T1949" s="16" t="s">
        <v>19552</v>
      </c>
      <c r="U1949" s="16" t="s">
        <v>64</v>
      </c>
      <c r="V1949" s="16" t="s">
        <v>44</v>
      </c>
      <c r="W1949" s="16" t="s">
        <v>19553</v>
      </c>
      <c r="X1949" s="16" t="s">
        <v>19554</v>
      </c>
      <c r="Y1949" s="16" t="s">
        <v>19555</v>
      </c>
      <c r="Z1949" s="16" t="s">
        <v>851</v>
      </c>
      <c r="AA1949" s="16">
        <v>6.4724224399999999</v>
      </c>
      <c r="AB1949" s="16">
        <v>3.34460391</v>
      </c>
      <c r="AC1949" s="16" t="s">
        <v>97</v>
      </c>
      <c r="AD1949" s="16" t="s">
        <v>45</v>
      </c>
      <c r="AE1949" s="16" t="s">
        <v>852</v>
      </c>
      <c r="AF1949" s="16" t="s">
        <v>19556</v>
      </c>
      <c r="AG1949" s="20"/>
      <c r="AH1949" s="20"/>
      <c r="AI1949" s="37"/>
      <c r="AJ1949" s="20"/>
      <c r="AK1949" s="20"/>
      <c r="AL1949" s="20"/>
      <c r="AM1949" s="20"/>
      <c r="AN1949" s="20"/>
      <c r="AO1949" s="20"/>
      <c r="AP1949" s="20"/>
      <c r="AQ1949" s="20"/>
      <c r="AR1949" s="20"/>
      <c r="AS1949" s="20"/>
      <c r="AT1949" s="20"/>
    </row>
    <row r="1950" spans="1:46" x14ac:dyDescent="0.25">
      <c r="A1950" s="16" t="s">
        <v>19557</v>
      </c>
      <c r="B1950" s="16" t="s">
        <v>58</v>
      </c>
      <c r="C1950" s="16" t="b">
        <v>1</v>
      </c>
      <c r="D1950" s="16" t="b">
        <v>1</v>
      </c>
      <c r="E1950" s="16" t="b">
        <v>1</v>
      </c>
      <c r="F1950" s="16">
        <v>0</v>
      </c>
      <c r="G1950" s="16">
        <v>5</v>
      </c>
      <c r="H1950" s="16">
        <v>70</v>
      </c>
      <c r="I1950" s="16">
        <v>6</v>
      </c>
      <c r="J1950" s="16" t="b">
        <v>1</v>
      </c>
      <c r="K1950" s="16">
        <v>2</v>
      </c>
      <c r="L1950" s="16">
        <v>30</v>
      </c>
      <c r="M1950" s="16">
        <v>40</v>
      </c>
      <c r="N1950" s="16">
        <v>3</v>
      </c>
      <c r="O1950" s="16">
        <v>2</v>
      </c>
      <c r="P1950" s="17">
        <v>41068</v>
      </c>
      <c r="Q1950" s="16" t="s">
        <v>42</v>
      </c>
      <c r="R1950" s="16" t="s">
        <v>19558</v>
      </c>
      <c r="S1950" s="16" t="s">
        <v>1850</v>
      </c>
      <c r="T1950" s="16" t="s">
        <v>73</v>
      </c>
      <c r="U1950" s="16" t="s">
        <v>64</v>
      </c>
      <c r="V1950" s="16" t="s">
        <v>44</v>
      </c>
      <c r="W1950" s="16" t="s">
        <v>19559</v>
      </c>
      <c r="X1950" s="16" t="s">
        <v>19560</v>
      </c>
      <c r="Y1950" s="16" t="s">
        <v>19561</v>
      </c>
      <c r="Z1950" s="16" t="s">
        <v>851</v>
      </c>
      <c r="AA1950" s="16">
        <v>6.4725297689437902</v>
      </c>
      <c r="AB1950" s="16">
        <v>3.3445268869400002</v>
      </c>
      <c r="AC1950" s="16" t="s">
        <v>97</v>
      </c>
      <c r="AD1950" s="16" t="s">
        <v>45</v>
      </c>
      <c r="AE1950" s="16" t="s">
        <v>852</v>
      </c>
      <c r="AF1950" s="16" t="s">
        <v>19556</v>
      </c>
      <c r="AG1950" s="20"/>
      <c r="AH1950" s="20"/>
      <c r="AI1950" s="37"/>
      <c r="AJ1950" s="20"/>
      <c r="AK1950" s="20"/>
      <c r="AL1950" s="20"/>
      <c r="AM1950" s="20"/>
      <c r="AN1950" s="20"/>
      <c r="AO1950" s="20"/>
      <c r="AP1950" s="20"/>
      <c r="AQ1950" s="20"/>
      <c r="AR1950" s="20"/>
      <c r="AS1950" s="20"/>
      <c r="AT1950" s="20"/>
    </row>
    <row r="1951" spans="1:46" x14ac:dyDescent="0.25">
      <c r="A1951" s="16" t="s">
        <v>19562</v>
      </c>
      <c r="B1951" s="16" t="s">
        <v>62</v>
      </c>
      <c r="C1951" s="16" t="b">
        <v>0</v>
      </c>
      <c r="D1951" s="16" t="b">
        <v>1</v>
      </c>
      <c r="E1951" s="16" t="b">
        <v>1</v>
      </c>
      <c r="F1951" s="16">
        <v>10</v>
      </c>
      <c r="G1951" s="16">
        <v>10</v>
      </c>
      <c r="H1951" s="16">
        <v>90</v>
      </c>
      <c r="I1951" s="16">
        <v>8</v>
      </c>
      <c r="J1951" s="16" t="b">
        <v>1</v>
      </c>
      <c r="K1951" s="16">
        <v>2</v>
      </c>
      <c r="L1951" s="16">
        <v>36</v>
      </c>
      <c r="M1951" s="16">
        <v>54</v>
      </c>
      <c r="N1951" s="16">
        <v>6</v>
      </c>
      <c r="O1951" s="16">
        <v>4</v>
      </c>
      <c r="P1951" s="17">
        <v>41773</v>
      </c>
      <c r="Q1951" s="16" t="s">
        <v>47</v>
      </c>
      <c r="R1951" s="16" t="s">
        <v>19563</v>
      </c>
      <c r="S1951" s="16" t="s">
        <v>15851</v>
      </c>
      <c r="T1951" s="16" t="s">
        <v>19564</v>
      </c>
      <c r="U1951" s="16" t="s">
        <v>64</v>
      </c>
      <c r="V1951" s="16" t="s">
        <v>44</v>
      </c>
      <c r="W1951" s="16" t="s">
        <v>19565</v>
      </c>
      <c r="X1951" s="16" t="s">
        <v>19566</v>
      </c>
      <c r="Y1951" s="16" t="s">
        <v>19567</v>
      </c>
      <c r="Z1951" s="16" t="s">
        <v>851</v>
      </c>
      <c r="AA1951" s="16">
        <v>6.4653629064559901</v>
      </c>
      <c r="AB1951" s="16">
        <v>3.35875332355499</v>
      </c>
      <c r="AC1951" s="16" t="s">
        <v>97</v>
      </c>
      <c r="AD1951" s="16" t="s">
        <v>45</v>
      </c>
      <c r="AE1951" s="16" t="s">
        <v>852</v>
      </c>
      <c r="AF1951" s="16" t="s">
        <v>19568</v>
      </c>
      <c r="AG1951" s="20"/>
      <c r="AH1951" s="20"/>
      <c r="AI1951" s="37"/>
      <c r="AJ1951" s="20"/>
      <c r="AK1951" s="20"/>
      <c r="AL1951" s="20"/>
      <c r="AM1951" s="20"/>
      <c r="AN1951" s="20"/>
      <c r="AO1951" s="20"/>
      <c r="AP1951" s="20"/>
      <c r="AQ1951" s="20"/>
      <c r="AR1951" s="20"/>
      <c r="AS1951" s="20"/>
      <c r="AT1951" s="20"/>
    </row>
    <row r="1952" spans="1:46" x14ac:dyDescent="0.25">
      <c r="A1952" s="16" t="s">
        <v>19569</v>
      </c>
      <c r="B1952" s="16" t="s">
        <v>58</v>
      </c>
      <c r="C1952" s="16" t="b">
        <v>1</v>
      </c>
      <c r="D1952" s="16" t="b">
        <v>1</v>
      </c>
      <c r="E1952" s="16" t="b">
        <v>0</v>
      </c>
      <c r="F1952" s="16">
        <v>0</v>
      </c>
      <c r="G1952" s="16">
        <v>7</v>
      </c>
      <c r="H1952" s="16">
        <v>35</v>
      </c>
      <c r="I1952" s="16">
        <v>7</v>
      </c>
      <c r="J1952" s="16" t="b">
        <v>1</v>
      </c>
      <c r="K1952" s="16">
        <v>4</v>
      </c>
      <c r="L1952" s="16">
        <v>15</v>
      </c>
      <c r="M1952" s="16">
        <v>20</v>
      </c>
      <c r="N1952" s="16">
        <v>5</v>
      </c>
      <c r="O1952" s="16">
        <v>2</v>
      </c>
      <c r="P1952" s="17">
        <v>41061</v>
      </c>
      <c r="Q1952" s="16" t="s">
        <v>42</v>
      </c>
      <c r="R1952" s="16" t="s">
        <v>19570</v>
      </c>
      <c r="S1952" s="16" t="s">
        <v>15851</v>
      </c>
      <c r="T1952" s="16" t="s">
        <v>19571</v>
      </c>
      <c r="U1952" s="16" t="s">
        <v>64</v>
      </c>
      <c r="V1952" s="16" t="s">
        <v>44</v>
      </c>
      <c r="W1952" s="16" t="s">
        <v>19572</v>
      </c>
      <c r="X1952" s="16" t="s">
        <v>19573</v>
      </c>
      <c r="Y1952" s="16" t="s">
        <v>19574</v>
      </c>
      <c r="Z1952" s="16" t="s">
        <v>851</v>
      </c>
      <c r="AA1952" s="16">
        <v>6.4676985599999997</v>
      </c>
      <c r="AB1952" s="16">
        <v>3.3584843800000002</v>
      </c>
      <c r="AC1952" s="16" t="s">
        <v>97</v>
      </c>
      <c r="AD1952" s="16" t="s">
        <v>45</v>
      </c>
      <c r="AE1952" s="16" t="s">
        <v>852</v>
      </c>
      <c r="AF1952" s="16" t="s">
        <v>19575</v>
      </c>
      <c r="AG1952" s="20"/>
      <c r="AH1952" s="20"/>
      <c r="AI1952" s="37"/>
      <c r="AJ1952" s="20"/>
      <c r="AK1952" s="20"/>
      <c r="AL1952" s="20"/>
      <c r="AM1952" s="20"/>
      <c r="AN1952" s="20"/>
      <c r="AO1952" s="20"/>
      <c r="AP1952" s="20"/>
      <c r="AQ1952" s="20"/>
      <c r="AR1952" s="20"/>
      <c r="AS1952" s="20"/>
      <c r="AT1952" s="20"/>
    </row>
    <row r="1953" spans="1:46" x14ac:dyDescent="0.25">
      <c r="A1953" s="16" t="s">
        <v>19576</v>
      </c>
      <c r="B1953" s="16" t="s">
        <v>58</v>
      </c>
      <c r="C1953" s="16" t="b">
        <v>1</v>
      </c>
      <c r="D1953" s="16" t="b">
        <v>1</v>
      </c>
      <c r="E1953" s="16" t="b">
        <v>0</v>
      </c>
      <c r="F1953" s="16">
        <v>1</v>
      </c>
      <c r="G1953" s="16">
        <v>2</v>
      </c>
      <c r="H1953" s="16">
        <v>13</v>
      </c>
      <c r="I1953" s="16">
        <v>6</v>
      </c>
      <c r="J1953" s="16" t="b">
        <v>1</v>
      </c>
      <c r="K1953" s="16">
        <v>3</v>
      </c>
      <c r="L1953" s="16">
        <v>9</v>
      </c>
      <c r="M1953" s="16">
        <v>4</v>
      </c>
      <c r="N1953" s="16">
        <v>1</v>
      </c>
      <c r="O1953" s="16">
        <v>1</v>
      </c>
      <c r="P1953" s="17">
        <v>41067</v>
      </c>
      <c r="Q1953" s="16" t="s">
        <v>42</v>
      </c>
      <c r="R1953" s="16" t="s">
        <v>19577</v>
      </c>
      <c r="S1953" s="16" t="s">
        <v>1850</v>
      </c>
      <c r="T1953" s="16" t="s">
        <v>73</v>
      </c>
      <c r="U1953" s="16" t="s">
        <v>64</v>
      </c>
      <c r="V1953" s="16" t="s">
        <v>44</v>
      </c>
      <c r="W1953" s="16" t="s">
        <v>19578</v>
      </c>
      <c r="X1953" s="16" t="s">
        <v>19579</v>
      </c>
      <c r="Y1953" s="16" t="s">
        <v>19580</v>
      </c>
      <c r="Z1953" s="16" t="s">
        <v>851</v>
      </c>
      <c r="AA1953" s="16">
        <v>6.4721971750259399</v>
      </c>
      <c r="AB1953" s="16">
        <v>3.3455675840377799</v>
      </c>
      <c r="AC1953" s="16" t="s">
        <v>97</v>
      </c>
      <c r="AD1953" s="16" t="s">
        <v>45</v>
      </c>
      <c r="AE1953" s="16" t="s">
        <v>852</v>
      </c>
      <c r="AF1953" s="16" t="s">
        <v>19581</v>
      </c>
      <c r="AG1953" s="20"/>
      <c r="AH1953" s="20"/>
      <c r="AI1953" s="37"/>
      <c r="AJ1953" s="20"/>
      <c r="AK1953" s="20"/>
      <c r="AL1953" s="20"/>
      <c r="AM1953" s="20"/>
      <c r="AN1953" s="20"/>
      <c r="AO1953" s="20"/>
      <c r="AP1953" s="20"/>
      <c r="AQ1953" s="20"/>
      <c r="AR1953" s="20"/>
      <c r="AS1953" s="20"/>
      <c r="AT1953" s="20"/>
    </row>
    <row r="1954" spans="1:46" x14ac:dyDescent="0.25">
      <c r="A1954" s="16" t="s">
        <v>19582</v>
      </c>
      <c r="B1954" s="16" t="s">
        <v>62</v>
      </c>
      <c r="C1954" s="16" t="b">
        <v>1</v>
      </c>
      <c r="D1954" s="16" t="b">
        <v>1</v>
      </c>
      <c r="E1954" s="16" t="b">
        <v>1</v>
      </c>
      <c r="F1954" s="16">
        <v>18</v>
      </c>
      <c r="G1954" s="16">
        <v>22</v>
      </c>
      <c r="H1954" s="16">
        <v>200</v>
      </c>
      <c r="I1954" s="16">
        <v>13</v>
      </c>
      <c r="J1954" s="16" t="b">
        <v>1</v>
      </c>
      <c r="K1954" s="16">
        <v>9</v>
      </c>
      <c r="L1954" s="16">
        <v>110</v>
      </c>
      <c r="M1954" s="16">
        <v>90</v>
      </c>
      <c r="N1954" s="16">
        <v>13</v>
      </c>
      <c r="O1954" s="16">
        <v>9</v>
      </c>
      <c r="P1954" s="17">
        <v>41766</v>
      </c>
      <c r="Q1954" s="16" t="s">
        <v>47</v>
      </c>
      <c r="R1954" s="16" t="s">
        <v>19583</v>
      </c>
      <c r="S1954" s="16" t="s">
        <v>18976</v>
      </c>
      <c r="T1954" s="16" t="s">
        <v>160</v>
      </c>
      <c r="U1954" s="16" t="s">
        <v>64</v>
      </c>
      <c r="V1954" s="16" t="s">
        <v>44</v>
      </c>
      <c r="W1954" s="16" t="s">
        <v>19584</v>
      </c>
      <c r="X1954" s="16" t="s">
        <v>19585</v>
      </c>
      <c r="Y1954" s="16" t="s">
        <v>19586</v>
      </c>
      <c r="Z1954" s="16" t="s">
        <v>851</v>
      </c>
      <c r="AA1954" s="16">
        <v>6.4659452999999996</v>
      </c>
      <c r="AB1954" s="16">
        <v>3.3681991099999999</v>
      </c>
      <c r="AC1954" s="16" t="s">
        <v>97</v>
      </c>
      <c r="AD1954" s="16" t="s">
        <v>45</v>
      </c>
      <c r="AE1954" s="16" t="s">
        <v>852</v>
      </c>
      <c r="AF1954" s="16" t="s">
        <v>19587</v>
      </c>
      <c r="AG1954" s="20"/>
      <c r="AH1954" s="20"/>
      <c r="AI1954" s="37"/>
      <c r="AJ1954" s="20"/>
      <c r="AK1954" s="20"/>
      <c r="AL1954" s="20"/>
      <c r="AM1954" s="20"/>
      <c r="AN1954" s="20"/>
      <c r="AO1954" s="20"/>
      <c r="AP1954" s="20"/>
      <c r="AQ1954" s="20"/>
      <c r="AR1954" s="20"/>
      <c r="AS1954" s="20"/>
      <c r="AT1954" s="20"/>
    </row>
    <row r="1955" spans="1:46" x14ac:dyDescent="0.25">
      <c r="A1955" s="16" t="s">
        <v>19588</v>
      </c>
      <c r="B1955" s="16" t="s">
        <v>58</v>
      </c>
      <c r="C1955" s="16" t="b">
        <v>0</v>
      </c>
      <c r="D1955" s="16" t="b">
        <v>1</v>
      </c>
      <c r="E1955" s="16" t="b">
        <v>1</v>
      </c>
      <c r="F1955" s="16">
        <v>2</v>
      </c>
      <c r="G1955" s="16">
        <v>5</v>
      </c>
      <c r="H1955" s="16">
        <v>55</v>
      </c>
      <c r="I1955" s="16">
        <v>5</v>
      </c>
      <c r="J1955" s="16" t="b">
        <v>1</v>
      </c>
      <c r="K1955" s="16">
        <v>2</v>
      </c>
      <c r="L1955" s="16">
        <v>30</v>
      </c>
      <c r="M1955" s="16">
        <v>25</v>
      </c>
      <c r="N1955" s="16">
        <v>2</v>
      </c>
      <c r="O1955" s="16">
        <v>3</v>
      </c>
      <c r="P1955" s="17">
        <v>41064</v>
      </c>
      <c r="Q1955" s="16" t="s">
        <v>42</v>
      </c>
      <c r="R1955" s="16" t="s">
        <v>19589</v>
      </c>
      <c r="S1955" s="16" t="s">
        <v>19590</v>
      </c>
      <c r="T1955" s="16" t="s">
        <v>743</v>
      </c>
      <c r="U1955" s="16" t="s">
        <v>64</v>
      </c>
      <c r="V1955" s="16" t="s">
        <v>44</v>
      </c>
      <c r="W1955" s="16" t="s">
        <v>19591</v>
      </c>
      <c r="X1955" s="16" t="s">
        <v>19592</v>
      </c>
      <c r="Y1955" s="16" t="s">
        <v>19593</v>
      </c>
      <c r="Z1955" s="16" t="s">
        <v>851</v>
      </c>
      <c r="AA1955" s="16">
        <v>6.4767004100000003</v>
      </c>
      <c r="AB1955" s="16">
        <v>3.3476261799999998</v>
      </c>
      <c r="AC1955" s="16" t="s">
        <v>97</v>
      </c>
      <c r="AD1955" s="16" t="s">
        <v>45</v>
      </c>
      <c r="AE1955" s="16" t="s">
        <v>852</v>
      </c>
      <c r="AF1955" s="16" t="s">
        <v>19594</v>
      </c>
      <c r="AG1955" s="20"/>
      <c r="AH1955" s="20"/>
      <c r="AI1955" s="37"/>
      <c r="AJ1955" s="20"/>
      <c r="AK1955" s="20"/>
      <c r="AL1955" s="20"/>
      <c r="AM1955" s="20"/>
      <c r="AN1955" s="20"/>
      <c r="AO1955" s="20"/>
      <c r="AP1955" s="20"/>
      <c r="AQ1955" s="20"/>
      <c r="AR1955" s="20"/>
      <c r="AS1955" s="20"/>
      <c r="AT1955" s="20"/>
    </row>
    <row r="1956" spans="1:46" x14ac:dyDescent="0.25">
      <c r="A1956" s="16" t="s">
        <v>19595</v>
      </c>
      <c r="B1956" s="16" t="s">
        <v>48</v>
      </c>
      <c r="C1956" s="16" t="b">
        <v>0</v>
      </c>
      <c r="D1956" s="16" t="b">
        <v>1</v>
      </c>
      <c r="E1956" s="16" t="b">
        <v>1</v>
      </c>
      <c r="F1956" s="16">
        <v>1</v>
      </c>
      <c r="G1956" s="16">
        <v>5</v>
      </c>
      <c r="H1956" s="16">
        <v>101</v>
      </c>
      <c r="I1956" s="16">
        <v>1</v>
      </c>
      <c r="J1956" s="16" t="b">
        <v>0</v>
      </c>
      <c r="K1956" s="16">
        <v>1</v>
      </c>
      <c r="L1956" s="16">
        <v>56</v>
      </c>
      <c r="M1956" s="16">
        <v>45</v>
      </c>
      <c r="N1956" s="16">
        <v>1</v>
      </c>
      <c r="O1956" s="16">
        <v>4</v>
      </c>
      <c r="P1956" s="17">
        <v>41757</v>
      </c>
      <c r="Q1956" s="16" t="s">
        <v>47</v>
      </c>
      <c r="R1956" s="16" t="s">
        <v>19596</v>
      </c>
      <c r="S1956" s="16" t="s">
        <v>15851</v>
      </c>
      <c r="T1956" s="16" t="s">
        <v>124</v>
      </c>
      <c r="U1956" s="16" t="s">
        <v>64</v>
      </c>
      <c r="V1956" s="16" t="s">
        <v>44</v>
      </c>
      <c r="W1956" s="16" t="s">
        <v>19597</v>
      </c>
      <c r="X1956" s="16" t="s">
        <v>19598</v>
      </c>
      <c r="Y1956" s="16" t="s">
        <v>19599</v>
      </c>
      <c r="Z1956" s="16" t="s">
        <v>851</v>
      </c>
      <c r="AA1956" s="16">
        <v>6.4725802400000001</v>
      </c>
      <c r="AB1956" s="16">
        <v>3.3585916999999998</v>
      </c>
      <c r="AC1956" s="16" t="s">
        <v>97</v>
      </c>
      <c r="AD1956" s="16" t="s">
        <v>45</v>
      </c>
      <c r="AE1956" s="16" t="s">
        <v>852</v>
      </c>
      <c r="AF1956" s="16" t="s">
        <v>19600</v>
      </c>
      <c r="AG1956" s="20"/>
      <c r="AH1956" s="20"/>
      <c r="AI1956" s="37"/>
      <c r="AJ1956" s="20"/>
      <c r="AK1956" s="20"/>
      <c r="AL1956" s="20"/>
      <c r="AM1956" s="20"/>
      <c r="AN1956" s="20"/>
      <c r="AO1956" s="20"/>
      <c r="AP1956" s="20"/>
      <c r="AQ1956" s="20"/>
      <c r="AR1956" s="20"/>
      <c r="AS1956" s="20"/>
      <c r="AT1956" s="20"/>
    </row>
    <row r="1957" spans="1:46" x14ac:dyDescent="0.25">
      <c r="A1957" s="16" t="s">
        <v>19601</v>
      </c>
      <c r="B1957" s="16" t="s">
        <v>54</v>
      </c>
      <c r="C1957" s="16" t="b">
        <v>0</v>
      </c>
      <c r="D1957" s="16" t="b">
        <v>1</v>
      </c>
      <c r="E1957" s="16" t="b">
        <v>1</v>
      </c>
      <c r="F1957" s="16">
        <v>5</v>
      </c>
      <c r="G1957" s="16">
        <v>22</v>
      </c>
      <c r="H1957" s="16">
        <v>1277</v>
      </c>
      <c r="I1957" s="16">
        <v>10</v>
      </c>
      <c r="J1957" s="16" t="b">
        <v>1</v>
      </c>
      <c r="K1957" s="16">
        <v>10</v>
      </c>
      <c r="L1957" s="16">
        <v>650</v>
      </c>
      <c r="M1957" s="16">
        <v>627</v>
      </c>
      <c r="N1957" s="16">
        <v>5</v>
      </c>
      <c r="O1957" s="16">
        <v>17</v>
      </c>
      <c r="P1957" s="17">
        <v>41061</v>
      </c>
      <c r="Q1957" s="16" t="s">
        <v>42</v>
      </c>
      <c r="R1957" s="16" t="s">
        <v>19602</v>
      </c>
      <c r="S1957" s="16" t="s">
        <v>1850</v>
      </c>
      <c r="T1957" s="16" t="s">
        <v>73</v>
      </c>
      <c r="U1957" s="16" t="s">
        <v>64</v>
      </c>
      <c r="V1957" s="16" t="s">
        <v>44</v>
      </c>
      <c r="W1957" s="16" t="s">
        <v>19603</v>
      </c>
      <c r="X1957" s="16" t="s">
        <v>19604</v>
      </c>
      <c r="Y1957" s="16" t="s">
        <v>19605</v>
      </c>
      <c r="Z1957" s="16" t="s">
        <v>851</v>
      </c>
      <c r="AA1957" s="16">
        <v>6.4733397960662797</v>
      </c>
      <c r="AB1957" s="16">
        <v>3.3434271812439</v>
      </c>
      <c r="AC1957" s="16" t="s">
        <v>97</v>
      </c>
      <c r="AD1957" s="16" t="s">
        <v>45</v>
      </c>
      <c r="AE1957" s="16" t="s">
        <v>852</v>
      </c>
      <c r="AF1957" s="16" t="s">
        <v>19606</v>
      </c>
      <c r="AG1957" s="20"/>
      <c r="AH1957" s="20"/>
      <c r="AI1957" s="37"/>
      <c r="AJ1957" s="20"/>
      <c r="AK1957" s="20"/>
      <c r="AL1957" s="20"/>
      <c r="AM1957" s="20"/>
      <c r="AN1957" s="20"/>
      <c r="AO1957" s="20"/>
      <c r="AP1957" s="20"/>
      <c r="AQ1957" s="20"/>
      <c r="AR1957" s="20"/>
      <c r="AS1957" s="20"/>
      <c r="AT1957" s="20"/>
    </row>
    <row r="1958" spans="1:46" x14ac:dyDescent="0.25">
      <c r="A1958" s="16" t="s">
        <v>743</v>
      </c>
      <c r="B1958" s="16" t="s">
        <v>48</v>
      </c>
      <c r="C1958" s="16" t="b">
        <v>0</v>
      </c>
      <c r="D1958" s="16" t="b">
        <v>0</v>
      </c>
      <c r="E1958" s="16" t="b">
        <v>1</v>
      </c>
      <c r="F1958" s="16">
        <v>0</v>
      </c>
      <c r="G1958" s="16">
        <v>2</v>
      </c>
      <c r="H1958" s="16">
        <v>13</v>
      </c>
      <c r="I1958" s="16">
        <v>4</v>
      </c>
      <c r="J1958" s="16" t="b">
        <v>1</v>
      </c>
      <c r="K1958" s="16">
        <v>0</v>
      </c>
      <c r="L1958" s="16">
        <v>6</v>
      </c>
      <c r="M1958" s="16">
        <v>7</v>
      </c>
      <c r="N1958" s="16">
        <v>2</v>
      </c>
      <c r="O1958" s="16">
        <v>0</v>
      </c>
      <c r="P1958" s="17">
        <v>41766</v>
      </c>
      <c r="Q1958" s="16" t="s">
        <v>47</v>
      </c>
      <c r="R1958" s="16" t="s">
        <v>19607</v>
      </c>
      <c r="S1958" s="16" t="s">
        <v>743</v>
      </c>
      <c r="T1958" s="16" t="s">
        <v>743</v>
      </c>
      <c r="U1958" s="16" t="s">
        <v>71</v>
      </c>
      <c r="V1958" s="16" t="s">
        <v>44</v>
      </c>
      <c r="W1958" s="16" t="s">
        <v>19608</v>
      </c>
      <c r="X1958" s="16" t="s">
        <v>19609</v>
      </c>
      <c r="Y1958" s="16" t="s">
        <v>19610</v>
      </c>
      <c r="Z1958" s="16" t="s">
        <v>851</v>
      </c>
      <c r="AA1958" s="16">
        <v>6.4774088599999997</v>
      </c>
      <c r="AB1958" s="16">
        <v>3.3513577200000002</v>
      </c>
      <c r="AC1958" s="16" t="s">
        <v>97</v>
      </c>
      <c r="AD1958" s="16" t="s">
        <v>45</v>
      </c>
      <c r="AE1958" s="16" t="s">
        <v>852</v>
      </c>
      <c r="AF1958" s="16" t="s">
        <v>19611</v>
      </c>
      <c r="AG1958" s="20"/>
      <c r="AH1958" s="20"/>
      <c r="AI1958" s="37"/>
      <c r="AJ1958" s="20"/>
      <c r="AK1958" s="20"/>
      <c r="AL1958" s="20"/>
      <c r="AM1958" s="20"/>
      <c r="AN1958" s="20"/>
      <c r="AO1958" s="20"/>
      <c r="AP1958" s="20"/>
      <c r="AQ1958" s="20"/>
      <c r="AR1958" s="20"/>
      <c r="AS1958" s="20"/>
      <c r="AT1958" s="20"/>
    </row>
    <row r="1959" spans="1:46" x14ac:dyDescent="0.25">
      <c r="A1959" s="16" t="s">
        <v>19612</v>
      </c>
      <c r="B1959" s="16" t="s">
        <v>65</v>
      </c>
      <c r="C1959" s="16" t="b">
        <v>0</v>
      </c>
      <c r="D1959" s="16" t="b">
        <v>0</v>
      </c>
      <c r="E1959" s="16" t="s">
        <v>53</v>
      </c>
      <c r="F1959" s="16" t="s">
        <v>53</v>
      </c>
      <c r="G1959" s="16" t="s">
        <v>53</v>
      </c>
      <c r="H1959" s="16" t="s">
        <v>53</v>
      </c>
      <c r="I1959" s="16" t="s">
        <v>53</v>
      </c>
      <c r="J1959" s="16" t="b">
        <v>0</v>
      </c>
      <c r="K1959" s="16">
        <v>0</v>
      </c>
      <c r="L1959" s="16" t="s">
        <v>53</v>
      </c>
      <c r="M1959" s="16" t="s">
        <v>53</v>
      </c>
      <c r="N1959" s="16" t="s">
        <v>53</v>
      </c>
      <c r="O1959" s="16" t="s">
        <v>53</v>
      </c>
      <c r="P1959" s="17">
        <v>41757</v>
      </c>
      <c r="Q1959" s="16" t="s">
        <v>70</v>
      </c>
      <c r="R1959" s="16" t="s">
        <v>19613</v>
      </c>
      <c r="S1959" s="16" t="s">
        <v>712</v>
      </c>
      <c r="T1959" s="16" t="s">
        <v>3617</v>
      </c>
      <c r="U1959" s="16" t="s">
        <v>64</v>
      </c>
      <c r="V1959" s="16" t="s">
        <v>44</v>
      </c>
      <c r="W1959" s="16" t="s">
        <v>19614</v>
      </c>
      <c r="X1959" s="16" t="s">
        <v>19615</v>
      </c>
      <c r="Y1959" s="16" t="s">
        <v>19616</v>
      </c>
      <c r="Z1959" s="16" t="s">
        <v>704</v>
      </c>
      <c r="AA1959" s="16">
        <v>6.4199918299999998</v>
      </c>
      <c r="AB1959" s="16">
        <v>2.8759429299999999</v>
      </c>
      <c r="AC1959" s="16" t="s">
        <v>97</v>
      </c>
      <c r="AD1959" s="16" t="s">
        <v>45</v>
      </c>
      <c r="AE1959" s="16" t="s">
        <v>705</v>
      </c>
      <c r="AF1959" s="16" t="s">
        <v>19617</v>
      </c>
      <c r="AG1959" s="20"/>
      <c r="AH1959" s="20"/>
      <c r="AI1959" s="37"/>
      <c r="AJ1959" s="20"/>
      <c r="AK1959" s="20"/>
      <c r="AL1959" s="20"/>
      <c r="AM1959" s="20"/>
      <c r="AN1959" s="20"/>
      <c r="AO1959" s="20"/>
      <c r="AP1959" s="20"/>
      <c r="AQ1959" s="20"/>
      <c r="AR1959" s="20"/>
      <c r="AS1959" s="20"/>
      <c r="AT1959" s="20"/>
    </row>
    <row r="1960" spans="1:46" x14ac:dyDescent="0.25">
      <c r="A1960" s="16" t="s">
        <v>19618</v>
      </c>
      <c r="B1960" s="16" t="s">
        <v>54</v>
      </c>
      <c r="C1960" s="16" t="b">
        <v>1</v>
      </c>
      <c r="D1960" s="16" t="b">
        <v>1</v>
      </c>
      <c r="E1960" s="16" t="b">
        <v>1</v>
      </c>
      <c r="F1960" s="16">
        <v>7</v>
      </c>
      <c r="G1960" s="16">
        <v>23</v>
      </c>
      <c r="H1960" s="16">
        <v>924</v>
      </c>
      <c r="I1960" s="16">
        <v>12</v>
      </c>
      <c r="J1960" s="16" t="b">
        <v>1</v>
      </c>
      <c r="K1960" s="16">
        <v>12</v>
      </c>
      <c r="L1960" s="16">
        <v>460</v>
      </c>
      <c r="M1960" s="16">
        <v>464</v>
      </c>
      <c r="N1960" s="16">
        <v>13</v>
      </c>
      <c r="O1960" s="16">
        <v>10</v>
      </c>
      <c r="P1960" s="17">
        <v>41064</v>
      </c>
      <c r="Q1960" s="16" t="s">
        <v>42</v>
      </c>
      <c r="R1960" s="16" t="s">
        <v>19619</v>
      </c>
      <c r="S1960" s="16" t="s">
        <v>6504</v>
      </c>
      <c r="T1960" s="16" t="s">
        <v>443</v>
      </c>
      <c r="U1960" s="16" t="s">
        <v>64</v>
      </c>
      <c r="V1960" s="16" t="s">
        <v>44</v>
      </c>
      <c r="W1960" s="16" t="s">
        <v>19620</v>
      </c>
      <c r="X1960" s="16" t="s">
        <v>19621</v>
      </c>
      <c r="Y1960" s="16" t="s">
        <v>19622</v>
      </c>
      <c r="Z1960" s="16" t="s">
        <v>704</v>
      </c>
      <c r="AA1960" s="16">
        <v>6.4355957508087203</v>
      </c>
      <c r="AB1960" s="16">
        <v>2.9085230827331499</v>
      </c>
      <c r="AC1960" s="16" t="s">
        <v>97</v>
      </c>
      <c r="AD1960" s="16" t="s">
        <v>45</v>
      </c>
      <c r="AE1960" s="16" t="s">
        <v>705</v>
      </c>
      <c r="AF1960" s="16" t="s">
        <v>19623</v>
      </c>
      <c r="AG1960" s="20"/>
      <c r="AH1960" s="20"/>
      <c r="AI1960" s="37"/>
      <c r="AJ1960" s="20"/>
      <c r="AK1960" s="20"/>
      <c r="AL1960" s="20"/>
      <c r="AM1960" s="20"/>
      <c r="AN1960" s="20"/>
      <c r="AO1960" s="20"/>
      <c r="AP1960" s="20"/>
      <c r="AQ1960" s="20"/>
      <c r="AR1960" s="20"/>
      <c r="AS1960" s="20"/>
      <c r="AT1960" s="20"/>
    </row>
    <row r="1961" spans="1:46" x14ac:dyDescent="0.25">
      <c r="A1961" s="16" t="s">
        <v>19624</v>
      </c>
      <c r="B1961" s="16" t="s">
        <v>58</v>
      </c>
      <c r="C1961" s="16" t="b">
        <v>1</v>
      </c>
      <c r="D1961" s="16" t="b">
        <v>1</v>
      </c>
      <c r="E1961" s="16" t="b">
        <v>1</v>
      </c>
      <c r="F1961" s="16">
        <v>3</v>
      </c>
      <c r="G1961" s="16">
        <v>11</v>
      </c>
      <c r="H1961" s="16">
        <v>110</v>
      </c>
      <c r="I1961" s="16">
        <v>11</v>
      </c>
      <c r="J1961" s="16" t="b">
        <v>0</v>
      </c>
      <c r="K1961" s="16">
        <v>4</v>
      </c>
      <c r="L1961" s="16">
        <v>60</v>
      </c>
      <c r="M1961" s="16">
        <v>50</v>
      </c>
      <c r="N1961" s="16">
        <v>3</v>
      </c>
      <c r="O1961" s="16">
        <v>8</v>
      </c>
      <c r="P1961" s="17">
        <v>41065</v>
      </c>
      <c r="Q1961" s="16" t="s">
        <v>42</v>
      </c>
      <c r="R1961" s="16" t="s">
        <v>19625</v>
      </c>
      <c r="S1961" s="16" t="s">
        <v>6504</v>
      </c>
      <c r="T1961" s="16" t="s">
        <v>19626</v>
      </c>
      <c r="U1961" s="16" t="s">
        <v>64</v>
      </c>
      <c r="V1961" s="16" t="s">
        <v>44</v>
      </c>
      <c r="W1961" s="16" t="s">
        <v>19627</v>
      </c>
      <c r="X1961" s="16" t="s">
        <v>19628</v>
      </c>
      <c r="Y1961" s="16" t="s">
        <v>19629</v>
      </c>
      <c r="Z1961" s="16" t="s">
        <v>704</v>
      </c>
      <c r="AA1961" s="16">
        <v>6.4353881199999998</v>
      </c>
      <c r="AB1961" s="16">
        <v>2.9081729699999999</v>
      </c>
      <c r="AC1961" s="16" t="s">
        <v>97</v>
      </c>
      <c r="AD1961" s="16" t="s">
        <v>45</v>
      </c>
      <c r="AE1961" s="16" t="s">
        <v>705</v>
      </c>
      <c r="AF1961" s="16" t="s">
        <v>19623</v>
      </c>
      <c r="AG1961" s="20"/>
      <c r="AH1961" s="20"/>
      <c r="AI1961" s="37"/>
      <c r="AJ1961" s="20"/>
      <c r="AK1961" s="20"/>
      <c r="AL1961" s="20"/>
      <c r="AM1961" s="20"/>
      <c r="AN1961" s="20"/>
      <c r="AO1961" s="20"/>
      <c r="AP1961" s="20"/>
      <c r="AQ1961" s="20"/>
      <c r="AR1961" s="20"/>
      <c r="AS1961" s="20"/>
      <c r="AT1961" s="20"/>
    </row>
    <row r="1962" spans="1:46" x14ac:dyDescent="0.25">
      <c r="A1962" s="16" t="s">
        <v>19630</v>
      </c>
      <c r="B1962" s="16" t="s">
        <v>57</v>
      </c>
      <c r="C1962" s="16" t="b">
        <v>1</v>
      </c>
      <c r="D1962" s="16" t="b">
        <v>1</v>
      </c>
      <c r="E1962" s="16" t="b">
        <v>1</v>
      </c>
      <c r="F1962" s="16">
        <v>5</v>
      </c>
      <c r="G1962" s="16">
        <v>12</v>
      </c>
      <c r="H1962" s="16">
        <v>120</v>
      </c>
      <c r="I1962" s="16">
        <v>10</v>
      </c>
      <c r="J1962" s="16" t="b">
        <v>1</v>
      </c>
      <c r="K1962" s="16">
        <v>3</v>
      </c>
      <c r="L1962" s="16">
        <v>50</v>
      </c>
      <c r="M1962" s="16">
        <v>70</v>
      </c>
      <c r="N1962" s="16">
        <v>4</v>
      </c>
      <c r="O1962" s="16">
        <v>8</v>
      </c>
      <c r="P1962" s="17">
        <v>41755</v>
      </c>
      <c r="Q1962" s="16" t="s">
        <v>47</v>
      </c>
      <c r="R1962" s="16" t="s">
        <v>19631</v>
      </c>
      <c r="S1962" s="16" t="s">
        <v>712</v>
      </c>
      <c r="T1962" s="16" t="s">
        <v>777</v>
      </c>
      <c r="U1962" s="16" t="s">
        <v>43</v>
      </c>
      <c r="V1962" s="16" t="s">
        <v>44</v>
      </c>
      <c r="W1962" s="16" t="s">
        <v>19632</v>
      </c>
      <c r="X1962" s="16" t="s">
        <v>19633</v>
      </c>
      <c r="Y1962" s="16" t="s">
        <v>19634</v>
      </c>
      <c r="Z1962" s="16" t="s">
        <v>704</v>
      </c>
      <c r="AA1962" s="16">
        <v>6.4368927100000004</v>
      </c>
      <c r="AB1962" s="16">
        <v>2.8961953399999998</v>
      </c>
      <c r="AC1962" s="16" t="s">
        <v>97</v>
      </c>
      <c r="AD1962" s="16" t="s">
        <v>45</v>
      </c>
      <c r="AE1962" s="16" t="s">
        <v>705</v>
      </c>
      <c r="AF1962" s="16" t="s">
        <v>713</v>
      </c>
      <c r="AG1962" s="20"/>
      <c r="AH1962" s="20"/>
      <c r="AI1962" s="37"/>
      <c r="AJ1962" s="20"/>
      <c r="AK1962" s="20"/>
      <c r="AL1962" s="20"/>
      <c r="AM1962" s="20"/>
      <c r="AN1962" s="20"/>
      <c r="AO1962" s="20"/>
      <c r="AP1962" s="20"/>
      <c r="AQ1962" s="20"/>
      <c r="AR1962" s="20"/>
      <c r="AS1962" s="20"/>
      <c r="AT1962" s="20"/>
    </row>
    <row r="1963" spans="1:46" x14ac:dyDescent="0.25">
      <c r="A1963" s="16" t="s">
        <v>19635</v>
      </c>
      <c r="B1963" s="16" t="s">
        <v>54</v>
      </c>
      <c r="C1963" s="16" t="b">
        <v>1</v>
      </c>
      <c r="D1963" s="16" t="b">
        <v>1</v>
      </c>
      <c r="E1963" s="16" t="b">
        <v>0</v>
      </c>
      <c r="F1963" s="16">
        <v>6</v>
      </c>
      <c r="G1963" s="16">
        <v>16</v>
      </c>
      <c r="H1963" s="16">
        <v>899</v>
      </c>
      <c r="I1963" s="16">
        <v>6</v>
      </c>
      <c r="J1963" s="16" t="b">
        <v>1</v>
      </c>
      <c r="K1963" s="16">
        <v>4</v>
      </c>
      <c r="L1963" s="16">
        <v>442</v>
      </c>
      <c r="M1963" s="16">
        <v>457</v>
      </c>
      <c r="N1963" s="16">
        <v>7</v>
      </c>
      <c r="O1963" s="16">
        <v>9</v>
      </c>
      <c r="P1963" s="17">
        <v>41061</v>
      </c>
      <c r="Q1963" s="16" t="s">
        <v>42</v>
      </c>
      <c r="R1963" s="16" t="s">
        <v>19636</v>
      </c>
      <c r="S1963" s="16" t="s">
        <v>712</v>
      </c>
      <c r="T1963" s="16" t="s">
        <v>712</v>
      </c>
      <c r="U1963" s="16" t="s">
        <v>64</v>
      </c>
      <c r="V1963" s="16" t="s">
        <v>44</v>
      </c>
      <c r="W1963" s="16" t="s">
        <v>19637</v>
      </c>
      <c r="X1963" s="16" t="s">
        <v>19638</v>
      </c>
      <c r="Y1963" s="16" t="s">
        <v>19639</v>
      </c>
      <c r="Z1963" s="16" t="s">
        <v>704</v>
      </c>
      <c r="AA1963" s="16">
        <v>6.4842281499999999</v>
      </c>
      <c r="AB1963" s="16">
        <v>3.05374927</v>
      </c>
      <c r="AC1963" s="16" t="s">
        <v>97</v>
      </c>
      <c r="AD1963" s="16" t="s">
        <v>45</v>
      </c>
      <c r="AE1963" s="16" t="s">
        <v>705</v>
      </c>
      <c r="AF1963" s="16" t="s">
        <v>19640</v>
      </c>
      <c r="AG1963" s="20"/>
      <c r="AH1963" s="20"/>
      <c r="AI1963" s="37"/>
      <c r="AJ1963" s="20"/>
      <c r="AK1963" s="20"/>
      <c r="AL1963" s="20"/>
      <c r="AM1963" s="20"/>
      <c r="AN1963" s="20"/>
      <c r="AO1963" s="20"/>
      <c r="AP1963" s="20"/>
      <c r="AQ1963" s="20"/>
      <c r="AR1963" s="20"/>
      <c r="AS1963" s="20"/>
      <c r="AT1963" s="20"/>
    </row>
    <row r="1964" spans="1:46" x14ac:dyDescent="0.25">
      <c r="A1964" s="16" t="s">
        <v>19641</v>
      </c>
      <c r="B1964" s="16" t="s">
        <v>54</v>
      </c>
      <c r="C1964" s="16" t="b">
        <v>1</v>
      </c>
      <c r="D1964" s="16" t="b">
        <v>1</v>
      </c>
      <c r="E1964" s="16" t="b">
        <v>1</v>
      </c>
      <c r="F1964" s="16">
        <v>7</v>
      </c>
      <c r="G1964" s="16">
        <v>28</v>
      </c>
      <c r="H1964" s="16">
        <v>1444</v>
      </c>
      <c r="I1964" s="16">
        <v>9</v>
      </c>
      <c r="J1964" s="16" t="b">
        <v>1</v>
      </c>
      <c r="K1964" s="16">
        <v>20</v>
      </c>
      <c r="L1964" s="16">
        <v>739</v>
      </c>
      <c r="M1964" s="16">
        <v>705</v>
      </c>
      <c r="N1964" s="16">
        <v>11</v>
      </c>
      <c r="O1964" s="16">
        <v>17</v>
      </c>
      <c r="P1964" s="17">
        <v>41065</v>
      </c>
      <c r="Q1964" s="16" t="s">
        <v>42</v>
      </c>
      <c r="R1964" s="16" t="s">
        <v>19642</v>
      </c>
      <c r="S1964" s="16" t="s">
        <v>712</v>
      </c>
      <c r="T1964" s="16" t="s">
        <v>19643</v>
      </c>
      <c r="U1964" s="16" t="s">
        <v>64</v>
      </c>
      <c r="V1964" s="16" t="s">
        <v>44</v>
      </c>
      <c r="W1964" s="16" t="s">
        <v>19644</v>
      </c>
      <c r="X1964" s="16" t="s">
        <v>19645</v>
      </c>
      <c r="Y1964" s="16" t="s">
        <v>19646</v>
      </c>
      <c r="Z1964" s="16" t="s">
        <v>704</v>
      </c>
      <c r="AA1964" s="16">
        <v>6.4839012399999998</v>
      </c>
      <c r="AB1964" s="16">
        <v>3.0551130099999999</v>
      </c>
      <c r="AC1964" s="16" t="s">
        <v>97</v>
      </c>
      <c r="AD1964" s="16" t="s">
        <v>45</v>
      </c>
      <c r="AE1964" s="16" t="s">
        <v>705</v>
      </c>
      <c r="AF1964" s="16" t="s">
        <v>19647</v>
      </c>
      <c r="AG1964" s="20"/>
      <c r="AH1964" s="20"/>
      <c r="AI1964" s="37"/>
      <c r="AJ1964" s="20"/>
      <c r="AK1964" s="20"/>
      <c r="AL1964" s="20"/>
      <c r="AM1964" s="20"/>
      <c r="AN1964" s="20"/>
      <c r="AO1964" s="20"/>
      <c r="AP1964" s="20"/>
      <c r="AQ1964" s="20"/>
      <c r="AR1964" s="20"/>
      <c r="AS1964" s="20"/>
      <c r="AT1964" s="20"/>
    </row>
    <row r="1965" spans="1:46" x14ac:dyDescent="0.25">
      <c r="A1965" s="16" t="s">
        <v>19648</v>
      </c>
      <c r="B1965" s="16" t="s">
        <v>52</v>
      </c>
      <c r="C1965" s="16" t="b">
        <v>1</v>
      </c>
      <c r="D1965" s="16" t="b">
        <v>1</v>
      </c>
      <c r="E1965" s="16" t="b">
        <v>0</v>
      </c>
      <c r="F1965" s="16">
        <v>3</v>
      </c>
      <c r="G1965" s="16">
        <v>21</v>
      </c>
      <c r="H1965" s="16">
        <v>660</v>
      </c>
      <c r="I1965" s="16">
        <v>14</v>
      </c>
      <c r="J1965" s="16" t="b">
        <v>1</v>
      </c>
      <c r="K1965" s="16">
        <v>7</v>
      </c>
      <c r="L1965" s="16">
        <v>354</v>
      </c>
      <c r="M1965" s="16">
        <v>306</v>
      </c>
      <c r="N1965" s="16">
        <v>7</v>
      </c>
      <c r="O1965" s="16">
        <v>14</v>
      </c>
      <c r="P1965" s="17">
        <v>41064</v>
      </c>
      <c r="Q1965" s="16" t="s">
        <v>42</v>
      </c>
      <c r="R1965" s="16" t="s">
        <v>19649</v>
      </c>
      <c r="S1965" s="16" t="s">
        <v>1374</v>
      </c>
      <c r="T1965" s="16" t="s">
        <v>73</v>
      </c>
      <c r="U1965" s="16" t="s">
        <v>64</v>
      </c>
      <c r="V1965" s="16" t="s">
        <v>44</v>
      </c>
      <c r="W1965" s="16" t="s">
        <v>19650</v>
      </c>
      <c r="X1965" s="16" t="s">
        <v>19651</v>
      </c>
      <c r="Y1965" s="16" t="s">
        <v>19652</v>
      </c>
      <c r="Z1965" s="16" t="s">
        <v>704</v>
      </c>
      <c r="AA1965" s="16">
        <v>6.4360946416854903</v>
      </c>
      <c r="AB1965" s="16">
        <v>2.9797410964965798</v>
      </c>
      <c r="AC1965" s="16" t="s">
        <v>97</v>
      </c>
      <c r="AD1965" s="16" t="s">
        <v>45</v>
      </c>
      <c r="AE1965" s="16" t="s">
        <v>705</v>
      </c>
      <c r="AF1965" s="16" t="s">
        <v>19653</v>
      </c>
      <c r="AG1965" s="20"/>
      <c r="AH1965" s="20"/>
      <c r="AI1965" s="37"/>
      <c r="AJ1965" s="20"/>
      <c r="AK1965" s="20"/>
      <c r="AL1965" s="20"/>
      <c r="AM1965" s="20"/>
      <c r="AN1965" s="20"/>
      <c r="AO1965" s="20"/>
      <c r="AP1965" s="20"/>
      <c r="AQ1965" s="20"/>
      <c r="AR1965" s="20"/>
      <c r="AS1965" s="20"/>
      <c r="AT1965" s="20"/>
    </row>
    <row r="1966" spans="1:46" x14ac:dyDescent="0.25">
      <c r="A1966" s="16" t="s">
        <v>19654</v>
      </c>
      <c r="B1966" s="16" t="s">
        <v>52</v>
      </c>
      <c r="C1966" s="16" t="b">
        <v>1</v>
      </c>
      <c r="D1966" s="16" t="b">
        <v>1</v>
      </c>
      <c r="E1966" s="16" t="b">
        <v>1</v>
      </c>
      <c r="F1966" s="16">
        <v>6</v>
      </c>
      <c r="G1966" s="16">
        <v>43</v>
      </c>
      <c r="H1966" s="16">
        <v>1555</v>
      </c>
      <c r="I1966" s="16">
        <v>11</v>
      </c>
      <c r="J1966" s="16" t="b">
        <v>1</v>
      </c>
      <c r="K1966" s="16">
        <v>6</v>
      </c>
      <c r="L1966" s="16">
        <v>796</v>
      </c>
      <c r="M1966" s="16">
        <v>759</v>
      </c>
      <c r="N1966" s="16">
        <v>27</v>
      </c>
      <c r="O1966" s="16">
        <v>16</v>
      </c>
      <c r="P1966" s="17">
        <v>41064</v>
      </c>
      <c r="Q1966" s="16" t="s">
        <v>42</v>
      </c>
      <c r="R1966" s="16" t="s">
        <v>19655</v>
      </c>
      <c r="S1966" s="16" t="s">
        <v>1374</v>
      </c>
      <c r="T1966" s="16" t="s">
        <v>73</v>
      </c>
      <c r="U1966" s="16" t="s">
        <v>64</v>
      </c>
      <c r="V1966" s="16" t="s">
        <v>44</v>
      </c>
      <c r="W1966" s="16" t="s">
        <v>19656</v>
      </c>
      <c r="X1966" s="16" t="s">
        <v>19657</v>
      </c>
      <c r="Y1966" s="16" t="s">
        <v>19658</v>
      </c>
      <c r="Z1966" s="16" t="s">
        <v>704</v>
      </c>
      <c r="AA1966" s="16">
        <v>6.4360946416854903</v>
      </c>
      <c r="AB1966" s="16">
        <v>2.9797625541686998</v>
      </c>
      <c r="AC1966" s="16" t="s">
        <v>97</v>
      </c>
      <c r="AD1966" s="16" t="s">
        <v>45</v>
      </c>
      <c r="AE1966" s="16" t="s">
        <v>705</v>
      </c>
      <c r="AF1966" s="16" t="s">
        <v>19653</v>
      </c>
      <c r="AG1966" s="20"/>
      <c r="AH1966" s="20"/>
      <c r="AI1966" s="37"/>
      <c r="AJ1966" s="20"/>
      <c r="AK1966" s="20"/>
      <c r="AL1966" s="20"/>
      <c r="AM1966" s="20"/>
      <c r="AN1966" s="20"/>
      <c r="AO1966" s="20"/>
      <c r="AP1966" s="20"/>
      <c r="AQ1966" s="20"/>
      <c r="AR1966" s="20"/>
      <c r="AS1966" s="20"/>
      <c r="AT1966" s="20"/>
    </row>
    <row r="1967" spans="1:46" x14ac:dyDescent="0.25">
      <c r="A1967" s="16" t="s">
        <v>19659</v>
      </c>
      <c r="B1967" s="16" t="s">
        <v>56</v>
      </c>
      <c r="C1967" s="16" t="b">
        <v>1</v>
      </c>
      <c r="D1967" s="16" t="b">
        <v>1</v>
      </c>
      <c r="E1967" s="16" t="b">
        <v>1</v>
      </c>
      <c r="F1967" s="16">
        <v>5</v>
      </c>
      <c r="G1967" s="16">
        <v>28</v>
      </c>
      <c r="H1967" s="16">
        <v>332</v>
      </c>
      <c r="I1967" s="16">
        <v>18</v>
      </c>
      <c r="J1967" s="16" t="b">
        <v>1</v>
      </c>
      <c r="K1967" s="16">
        <v>14</v>
      </c>
      <c r="L1967" s="16">
        <v>172</v>
      </c>
      <c r="M1967" s="16">
        <v>160</v>
      </c>
      <c r="N1967" s="16">
        <v>11</v>
      </c>
      <c r="O1967" s="16">
        <v>17</v>
      </c>
      <c r="P1967" s="17">
        <v>41065</v>
      </c>
      <c r="Q1967" s="16" t="s">
        <v>42</v>
      </c>
      <c r="R1967" s="16" t="s">
        <v>19660</v>
      </c>
      <c r="S1967" s="16" t="s">
        <v>10642</v>
      </c>
      <c r="T1967" s="16" t="s">
        <v>6637</v>
      </c>
      <c r="U1967" s="16" t="s">
        <v>64</v>
      </c>
      <c r="V1967" s="16" t="s">
        <v>44</v>
      </c>
      <c r="W1967" s="16" t="s">
        <v>19661</v>
      </c>
      <c r="X1967" s="16" t="s">
        <v>19662</v>
      </c>
      <c r="Y1967" s="16" t="s">
        <v>19663</v>
      </c>
      <c r="Z1967" s="16" t="s">
        <v>704</v>
      </c>
      <c r="AA1967" s="16">
        <v>6.4128171500000004</v>
      </c>
      <c r="AB1967" s="16">
        <v>2.9417705199999999</v>
      </c>
      <c r="AC1967" s="16" t="s">
        <v>97</v>
      </c>
      <c r="AD1967" s="16" t="s">
        <v>45</v>
      </c>
      <c r="AE1967" s="16" t="s">
        <v>705</v>
      </c>
      <c r="AF1967" s="16" t="s">
        <v>19664</v>
      </c>
      <c r="AG1967" s="20"/>
      <c r="AH1967" s="20"/>
      <c r="AI1967" s="37"/>
      <c r="AJ1967" s="20"/>
      <c r="AK1967" s="20"/>
      <c r="AL1967" s="20"/>
      <c r="AM1967" s="20"/>
      <c r="AN1967" s="20"/>
      <c r="AO1967" s="20"/>
      <c r="AP1967" s="20"/>
      <c r="AQ1967" s="20"/>
      <c r="AR1967" s="20"/>
      <c r="AS1967" s="20"/>
      <c r="AT1967" s="20"/>
    </row>
    <row r="1968" spans="1:46" x14ac:dyDescent="0.25">
      <c r="A1968" s="16" t="s">
        <v>19665</v>
      </c>
      <c r="B1968" s="16" t="s">
        <v>58</v>
      </c>
      <c r="C1968" s="16" t="b">
        <v>1</v>
      </c>
      <c r="D1968" s="16" t="b">
        <v>1</v>
      </c>
      <c r="E1968" s="16" t="b">
        <v>1</v>
      </c>
      <c r="F1968" s="16">
        <v>3</v>
      </c>
      <c r="G1968" s="16">
        <v>9</v>
      </c>
      <c r="H1968" s="16">
        <v>141</v>
      </c>
      <c r="I1968" s="16">
        <v>10</v>
      </c>
      <c r="J1968" s="16" t="b">
        <v>1</v>
      </c>
      <c r="K1968" s="16">
        <v>4</v>
      </c>
      <c r="L1968" s="16">
        <v>74</v>
      </c>
      <c r="M1968" s="16">
        <v>67</v>
      </c>
      <c r="N1968" s="16">
        <v>0</v>
      </c>
      <c r="O1968" s="16">
        <v>9</v>
      </c>
      <c r="P1968" s="17">
        <v>41065</v>
      </c>
      <c r="Q1968" s="16" t="s">
        <v>42</v>
      </c>
      <c r="R1968" s="16" t="s">
        <v>19666</v>
      </c>
      <c r="S1968" s="16" t="s">
        <v>10642</v>
      </c>
      <c r="T1968" s="16" t="s">
        <v>6637</v>
      </c>
      <c r="U1968" s="16" t="s">
        <v>64</v>
      </c>
      <c r="V1968" s="16" t="s">
        <v>44</v>
      </c>
      <c r="W1968" s="16" t="s">
        <v>19667</v>
      </c>
      <c r="X1968" s="16" t="s">
        <v>19668</v>
      </c>
      <c r="Y1968" s="16" t="s">
        <v>19669</v>
      </c>
      <c r="Z1968" s="16" t="s">
        <v>704</v>
      </c>
      <c r="AA1968" s="16">
        <v>6.4129204900000003</v>
      </c>
      <c r="AB1968" s="16">
        <v>2.9417528000000002</v>
      </c>
      <c r="AC1968" s="16" t="s">
        <v>97</v>
      </c>
      <c r="AD1968" s="16" t="s">
        <v>45</v>
      </c>
      <c r="AE1968" s="16" t="s">
        <v>705</v>
      </c>
      <c r="AF1968" s="16" t="s">
        <v>19664</v>
      </c>
      <c r="AG1968" s="20"/>
      <c r="AH1968" s="20"/>
      <c r="AI1968" s="37"/>
      <c r="AJ1968" s="20"/>
      <c r="AK1968" s="20"/>
      <c r="AL1968" s="20"/>
      <c r="AM1968" s="20"/>
      <c r="AN1968" s="20"/>
      <c r="AO1968" s="20"/>
      <c r="AP1968" s="20"/>
      <c r="AQ1968" s="20"/>
      <c r="AR1968" s="20"/>
      <c r="AS1968" s="20"/>
      <c r="AT1968" s="20"/>
    </row>
    <row r="1969" spans="1:46" x14ac:dyDescent="0.25">
      <c r="A1969" s="16" t="s">
        <v>712</v>
      </c>
      <c r="B1969" s="16" t="s">
        <v>62</v>
      </c>
      <c r="C1969" s="16" t="b">
        <v>1</v>
      </c>
      <c r="D1969" s="16" t="b">
        <v>1</v>
      </c>
      <c r="E1969" s="16" t="b">
        <v>1</v>
      </c>
      <c r="F1969" s="16">
        <v>8</v>
      </c>
      <c r="G1969" s="16">
        <v>8</v>
      </c>
      <c r="H1969" s="16">
        <v>75</v>
      </c>
      <c r="I1969" s="16">
        <v>22</v>
      </c>
      <c r="J1969" s="16" t="b">
        <v>1</v>
      </c>
      <c r="K1969" s="16">
        <v>3</v>
      </c>
      <c r="L1969" s="16">
        <v>35</v>
      </c>
      <c r="M1969" s="16">
        <v>40</v>
      </c>
      <c r="N1969" s="16">
        <v>3</v>
      </c>
      <c r="O1969" s="16">
        <v>5</v>
      </c>
      <c r="P1969" s="17">
        <v>41755</v>
      </c>
      <c r="Q1969" s="16" t="s">
        <v>47</v>
      </c>
      <c r="R1969" s="16" t="s">
        <v>19670</v>
      </c>
      <c r="S1969" s="16" t="s">
        <v>699</v>
      </c>
      <c r="T1969" s="16" t="s">
        <v>19671</v>
      </c>
      <c r="U1969" s="16" t="s">
        <v>64</v>
      </c>
      <c r="V1969" s="16" t="s">
        <v>44</v>
      </c>
      <c r="W1969" s="16" t="s">
        <v>19672</v>
      </c>
      <c r="X1969" s="16" t="s">
        <v>19673</v>
      </c>
      <c r="Y1969" s="16" t="s">
        <v>19674</v>
      </c>
      <c r="Z1969" s="16" t="s">
        <v>704</v>
      </c>
      <c r="AA1969" s="16">
        <v>6.4388519000000004</v>
      </c>
      <c r="AB1969" s="16">
        <v>2.8988744400000002</v>
      </c>
      <c r="AC1969" s="16" t="s">
        <v>97</v>
      </c>
      <c r="AD1969" s="16" t="s">
        <v>45</v>
      </c>
      <c r="AE1969" s="16" t="s">
        <v>705</v>
      </c>
      <c r="AF1969" s="16" t="s">
        <v>2207</v>
      </c>
      <c r="AG1969" s="20"/>
      <c r="AH1969" s="20"/>
      <c r="AI1969" s="37"/>
      <c r="AJ1969" s="20"/>
      <c r="AK1969" s="20"/>
      <c r="AL1969" s="20"/>
      <c r="AM1969" s="20"/>
      <c r="AN1969" s="20"/>
      <c r="AO1969" s="20"/>
      <c r="AP1969" s="20"/>
      <c r="AQ1969" s="20"/>
      <c r="AR1969" s="20"/>
      <c r="AS1969" s="20"/>
      <c r="AT1969" s="20"/>
    </row>
    <row r="1970" spans="1:46" x14ac:dyDescent="0.25">
      <c r="A1970" s="16" t="s">
        <v>19675</v>
      </c>
      <c r="B1970" s="16" t="s">
        <v>58</v>
      </c>
      <c r="C1970" s="16" t="b">
        <v>1</v>
      </c>
      <c r="D1970" s="16" t="b">
        <v>1</v>
      </c>
      <c r="E1970" s="16" t="b">
        <v>1</v>
      </c>
      <c r="F1970" s="16">
        <v>14</v>
      </c>
      <c r="G1970" s="16">
        <v>18</v>
      </c>
      <c r="H1970" s="16">
        <v>188</v>
      </c>
      <c r="I1970" s="16">
        <v>11</v>
      </c>
      <c r="J1970" s="16" t="b">
        <v>1</v>
      </c>
      <c r="K1970" s="16">
        <v>2</v>
      </c>
      <c r="L1970" s="16">
        <v>98</v>
      </c>
      <c r="M1970" s="16">
        <v>90</v>
      </c>
      <c r="N1970" s="16">
        <v>7</v>
      </c>
      <c r="O1970" s="16">
        <v>11</v>
      </c>
      <c r="P1970" s="17">
        <v>41065</v>
      </c>
      <c r="Q1970" s="16" t="s">
        <v>42</v>
      </c>
      <c r="R1970" s="16" t="s">
        <v>19676</v>
      </c>
      <c r="S1970" s="16" t="s">
        <v>712</v>
      </c>
      <c r="T1970" s="16" t="s">
        <v>3617</v>
      </c>
      <c r="U1970" s="16" t="s">
        <v>64</v>
      </c>
      <c r="V1970" s="16" t="s">
        <v>44</v>
      </c>
      <c r="W1970" s="16" t="s">
        <v>19677</v>
      </c>
      <c r="X1970" s="16" t="s">
        <v>19678</v>
      </c>
      <c r="Y1970" s="16" t="s">
        <v>19679</v>
      </c>
      <c r="Z1970" s="16" t="s">
        <v>704</v>
      </c>
      <c r="AA1970" s="16">
        <v>6.4139673899999998</v>
      </c>
      <c r="AB1970" s="16">
        <v>2.8847142200000002</v>
      </c>
      <c r="AC1970" s="16" t="s">
        <v>97</v>
      </c>
      <c r="AD1970" s="16" t="s">
        <v>45</v>
      </c>
      <c r="AE1970" s="16" t="s">
        <v>705</v>
      </c>
      <c r="AF1970" s="16" t="s">
        <v>2207</v>
      </c>
      <c r="AG1970" s="20"/>
      <c r="AH1970" s="20"/>
      <c r="AI1970" s="37"/>
      <c r="AJ1970" s="20"/>
      <c r="AK1970" s="20"/>
      <c r="AL1970" s="20"/>
      <c r="AM1970" s="20"/>
      <c r="AN1970" s="20"/>
      <c r="AO1970" s="20"/>
      <c r="AP1970" s="20"/>
      <c r="AQ1970" s="20"/>
      <c r="AR1970" s="20"/>
      <c r="AS1970" s="20"/>
      <c r="AT1970" s="20"/>
    </row>
    <row r="1971" spans="1:46" x14ac:dyDescent="0.25">
      <c r="A1971" s="16" t="s">
        <v>19680</v>
      </c>
      <c r="B1971" s="16" t="s">
        <v>58</v>
      </c>
      <c r="C1971" s="16" t="b">
        <v>1</v>
      </c>
      <c r="D1971" s="16" t="b">
        <v>1</v>
      </c>
      <c r="E1971" s="16" t="b">
        <v>1</v>
      </c>
      <c r="F1971" s="16">
        <v>11</v>
      </c>
      <c r="G1971" s="16">
        <v>19</v>
      </c>
      <c r="H1971" s="16">
        <v>402</v>
      </c>
      <c r="I1971" s="16">
        <v>11</v>
      </c>
      <c r="J1971" s="16" t="b">
        <v>1</v>
      </c>
      <c r="K1971" s="16">
        <v>10</v>
      </c>
      <c r="L1971" s="16">
        <v>166</v>
      </c>
      <c r="M1971" s="16">
        <v>236</v>
      </c>
      <c r="N1971" s="16">
        <v>7</v>
      </c>
      <c r="O1971" s="16">
        <v>12</v>
      </c>
      <c r="P1971" s="17">
        <v>41067</v>
      </c>
      <c r="Q1971" s="16" t="s">
        <v>42</v>
      </c>
      <c r="R1971" s="16" t="s">
        <v>19681</v>
      </c>
      <c r="S1971" s="16" t="s">
        <v>19682</v>
      </c>
      <c r="T1971" s="16" t="s">
        <v>559</v>
      </c>
      <c r="U1971" s="16" t="s">
        <v>64</v>
      </c>
      <c r="V1971" s="16" t="s">
        <v>44</v>
      </c>
      <c r="W1971" s="16" t="s">
        <v>19683</v>
      </c>
      <c r="X1971" s="16" t="s">
        <v>19684</v>
      </c>
      <c r="Y1971" s="16" t="s">
        <v>19685</v>
      </c>
      <c r="Z1971" s="16" t="s">
        <v>704</v>
      </c>
      <c r="AA1971" s="16">
        <v>6.4926517009735099</v>
      </c>
      <c r="AB1971" s="16">
        <v>3.0936545133590698</v>
      </c>
      <c r="AC1971" s="16" t="s">
        <v>97</v>
      </c>
      <c r="AD1971" s="16" t="s">
        <v>45</v>
      </c>
      <c r="AE1971" s="16" t="s">
        <v>705</v>
      </c>
      <c r="AF1971" s="16" t="s">
        <v>19686</v>
      </c>
      <c r="AG1971" s="20"/>
      <c r="AH1971" s="20"/>
      <c r="AI1971" s="37"/>
      <c r="AJ1971" s="20"/>
      <c r="AK1971" s="20"/>
      <c r="AL1971" s="20"/>
      <c r="AM1971" s="20"/>
      <c r="AN1971" s="20"/>
      <c r="AO1971" s="20"/>
      <c r="AP1971" s="20"/>
      <c r="AQ1971" s="20"/>
      <c r="AR1971" s="20"/>
      <c r="AS1971" s="20"/>
      <c r="AT1971" s="20"/>
    </row>
    <row r="1972" spans="1:46" x14ac:dyDescent="0.25">
      <c r="A1972" s="16" t="s">
        <v>19687</v>
      </c>
      <c r="B1972" s="16" t="s">
        <v>52</v>
      </c>
      <c r="C1972" s="16" t="b">
        <v>1</v>
      </c>
      <c r="D1972" s="16" t="b">
        <v>1</v>
      </c>
      <c r="E1972" s="16" t="b">
        <v>1</v>
      </c>
      <c r="F1972" s="16">
        <v>2</v>
      </c>
      <c r="G1972" s="16">
        <v>37</v>
      </c>
      <c r="H1972" s="16">
        <v>1229</v>
      </c>
      <c r="I1972" s="16">
        <v>17</v>
      </c>
      <c r="J1972" s="16" t="b">
        <v>1</v>
      </c>
      <c r="K1972" s="16">
        <v>14</v>
      </c>
      <c r="L1972" s="16">
        <v>643</v>
      </c>
      <c r="M1972" s="16">
        <v>586</v>
      </c>
      <c r="N1972" s="16">
        <v>18</v>
      </c>
      <c r="O1972" s="16">
        <v>19</v>
      </c>
      <c r="P1972" s="17">
        <v>41061</v>
      </c>
      <c r="Q1972" s="16" t="s">
        <v>42</v>
      </c>
      <c r="R1972" s="16" t="s">
        <v>19688</v>
      </c>
      <c r="S1972" s="16" t="s">
        <v>19682</v>
      </c>
      <c r="T1972" s="16" t="s">
        <v>559</v>
      </c>
      <c r="U1972" s="16" t="s">
        <v>64</v>
      </c>
      <c r="V1972" s="16" t="s">
        <v>44</v>
      </c>
      <c r="W1972" s="16" t="s">
        <v>19689</v>
      </c>
      <c r="X1972" s="16" t="s">
        <v>19690</v>
      </c>
      <c r="Y1972" s="16" t="s">
        <v>19691</v>
      </c>
      <c r="Z1972" s="16" t="s">
        <v>704</v>
      </c>
      <c r="AA1972" s="16">
        <v>6.4925130800000002</v>
      </c>
      <c r="AB1972" s="16">
        <v>3.0928460900000001</v>
      </c>
      <c r="AC1972" s="16" t="s">
        <v>97</v>
      </c>
      <c r="AD1972" s="16" t="s">
        <v>45</v>
      </c>
      <c r="AE1972" s="16" t="s">
        <v>705</v>
      </c>
      <c r="AF1972" s="16" t="s">
        <v>19686</v>
      </c>
      <c r="AG1972" s="20"/>
      <c r="AH1972" s="20"/>
      <c r="AI1972" s="37"/>
      <c r="AJ1972" s="20"/>
      <c r="AK1972" s="20"/>
      <c r="AL1972" s="20"/>
      <c r="AM1972" s="20"/>
      <c r="AN1972" s="20"/>
      <c r="AO1972" s="20"/>
      <c r="AP1972" s="20"/>
      <c r="AQ1972" s="20"/>
      <c r="AR1972" s="20"/>
      <c r="AS1972" s="20"/>
      <c r="AT1972" s="20"/>
    </row>
    <row r="1973" spans="1:46" x14ac:dyDescent="0.25">
      <c r="A1973" s="16" t="s">
        <v>19692</v>
      </c>
      <c r="B1973" s="16" t="s">
        <v>56</v>
      </c>
      <c r="C1973" s="16" t="b">
        <v>1</v>
      </c>
      <c r="D1973" s="16" t="b">
        <v>1</v>
      </c>
      <c r="E1973" s="16" t="b">
        <v>0</v>
      </c>
      <c r="F1973" s="16">
        <v>4</v>
      </c>
      <c r="G1973" s="16">
        <v>16</v>
      </c>
      <c r="H1973" s="16">
        <v>165</v>
      </c>
      <c r="I1973" s="16">
        <v>26</v>
      </c>
      <c r="J1973" s="16" t="b">
        <v>1</v>
      </c>
      <c r="K1973" s="16">
        <v>8</v>
      </c>
      <c r="L1973" s="16">
        <v>80</v>
      </c>
      <c r="M1973" s="16">
        <v>85</v>
      </c>
      <c r="N1973" s="16">
        <v>7</v>
      </c>
      <c r="O1973" s="16">
        <v>9</v>
      </c>
      <c r="P1973" s="17">
        <v>41064</v>
      </c>
      <c r="Q1973" s="16" t="s">
        <v>42</v>
      </c>
      <c r="R1973" s="16" t="s">
        <v>19693</v>
      </c>
      <c r="S1973" s="16" t="s">
        <v>19694</v>
      </c>
      <c r="T1973" s="16" t="s">
        <v>10254</v>
      </c>
      <c r="U1973" s="16" t="s">
        <v>64</v>
      </c>
      <c r="V1973" s="16" t="s">
        <v>44</v>
      </c>
      <c r="W1973" s="16" t="s">
        <v>19695</v>
      </c>
      <c r="X1973" s="16" t="s">
        <v>19696</v>
      </c>
      <c r="Y1973" s="16" t="s">
        <v>19697</v>
      </c>
      <c r="Z1973" s="16" t="s">
        <v>704</v>
      </c>
      <c r="AA1973" s="16">
        <v>6.3874039500000004</v>
      </c>
      <c r="AB1973" s="16">
        <v>2.7198828599999998</v>
      </c>
      <c r="AC1973" s="16" t="s">
        <v>97</v>
      </c>
      <c r="AD1973" s="16" t="s">
        <v>45</v>
      </c>
      <c r="AE1973" s="16" t="s">
        <v>705</v>
      </c>
      <c r="AF1973" s="16" t="s">
        <v>19698</v>
      </c>
      <c r="AG1973" s="20"/>
      <c r="AH1973" s="20"/>
      <c r="AI1973" s="37"/>
      <c r="AJ1973" s="20"/>
      <c r="AK1973" s="20"/>
      <c r="AL1973" s="20"/>
      <c r="AM1973" s="20"/>
      <c r="AN1973" s="20"/>
      <c r="AO1973" s="20"/>
      <c r="AP1973" s="20"/>
      <c r="AQ1973" s="20"/>
      <c r="AR1973" s="20"/>
      <c r="AS1973" s="20"/>
      <c r="AT1973" s="20"/>
    </row>
    <row r="1974" spans="1:46" x14ac:dyDescent="0.25">
      <c r="A1974" s="16" t="s">
        <v>19699</v>
      </c>
      <c r="B1974" s="16" t="s">
        <v>58</v>
      </c>
      <c r="C1974" s="16" t="b">
        <v>1</v>
      </c>
      <c r="D1974" s="16" t="b">
        <v>1</v>
      </c>
      <c r="E1974" s="16" t="b">
        <v>1</v>
      </c>
      <c r="F1974" s="16">
        <v>2</v>
      </c>
      <c r="G1974" s="16">
        <v>18</v>
      </c>
      <c r="H1974" s="16">
        <v>286</v>
      </c>
      <c r="I1974" s="16">
        <v>16</v>
      </c>
      <c r="J1974" s="16" t="b">
        <v>1</v>
      </c>
      <c r="K1974" s="16">
        <v>6</v>
      </c>
      <c r="L1974" s="16">
        <v>151</v>
      </c>
      <c r="M1974" s="16">
        <v>135</v>
      </c>
      <c r="N1974" s="16">
        <v>3</v>
      </c>
      <c r="O1974" s="16">
        <v>15</v>
      </c>
      <c r="P1974" s="17">
        <v>41064</v>
      </c>
      <c r="Q1974" s="16" t="s">
        <v>42</v>
      </c>
      <c r="R1974" s="16" t="s">
        <v>19700</v>
      </c>
      <c r="S1974" s="16" t="s">
        <v>712</v>
      </c>
      <c r="T1974" s="16" t="s">
        <v>777</v>
      </c>
      <c r="U1974" s="16" t="s">
        <v>64</v>
      </c>
      <c r="V1974" s="16" t="s">
        <v>44</v>
      </c>
      <c r="W1974" s="16" t="s">
        <v>19701</v>
      </c>
      <c r="X1974" s="16" t="s">
        <v>19702</v>
      </c>
      <c r="Y1974" s="16" t="s">
        <v>19703</v>
      </c>
      <c r="Z1974" s="16" t="s">
        <v>704</v>
      </c>
      <c r="AA1974" s="16">
        <v>6.4197785600000001</v>
      </c>
      <c r="AB1974" s="16">
        <v>2.8808583699999999</v>
      </c>
      <c r="AC1974" s="16" t="s">
        <v>97</v>
      </c>
      <c r="AD1974" s="16" t="s">
        <v>45</v>
      </c>
      <c r="AE1974" s="16" t="s">
        <v>705</v>
      </c>
      <c r="AF1974" s="16" t="s">
        <v>19704</v>
      </c>
      <c r="AG1974" s="20"/>
      <c r="AH1974" s="20"/>
      <c r="AI1974" s="37"/>
      <c r="AJ1974" s="20"/>
      <c r="AK1974" s="20"/>
      <c r="AL1974" s="20"/>
      <c r="AM1974" s="20"/>
      <c r="AN1974" s="20"/>
      <c r="AO1974" s="20"/>
      <c r="AP1974" s="20"/>
      <c r="AQ1974" s="20"/>
      <c r="AR1974" s="20"/>
      <c r="AS1974" s="20"/>
      <c r="AT1974" s="20"/>
    </row>
    <row r="1975" spans="1:46" x14ac:dyDescent="0.25">
      <c r="A1975" s="16" t="s">
        <v>19705</v>
      </c>
      <c r="B1975" s="16" t="s">
        <v>67</v>
      </c>
      <c r="C1975" s="16" t="b">
        <v>0</v>
      </c>
      <c r="D1975" s="16" t="b">
        <v>0</v>
      </c>
      <c r="E1975" s="16" t="b">
        <v>1</v>
      </c>
      <c r="F1975" s="16">
        <v>1</v>
      </c>
      <c r="G1975" s="16">
        <v>4</v>
      </c>
      <c r="H1975" s="16">
        <v>15</v>
      </c>
      <c r="I1975" s="16">
        <v>4</v>
      </c>
      <c r="J1975" s="16" t="b">
        <v>0</v>
      </c>
      <c r="K1975" s="16">
        <v>0</v>
      </c>
      <c r="L1975" s="16">
        <v>8</v>
      </c>
      <c r="M1975" s="16">
        <v>7</v>
      </c>
      <c r="N1975" s="16">
        <v>2</v>
      </c>
      <c r="O1975" s="16">
        <v>2</v>
      </c>
      <c r="P1975" s="17">
        <v>41064</v>
      </c>
      <c r="Q1975" s="16" t="s">
        <v>42</v>
      </c>
      <c r="R1975" s="16" t="s">
        <v>19706</v>
      </c>
      <c r="S1975" s="16" t="s">
        <v>712</v>
      </c>
      <c r="T1975" s="16" t="s">
        <v>11397</v>
      </c>
      <c r="U1975" s="16" t="s">
        <v>43</v>
      </c>
      <c r="V1975" s="16" t="s">
        <v>44</v>
      </c>
      <c r="W1975" s="16" t="s">
        <v>19707</v>
      </c>
      <c r="X1975" s="16" t="s">
        <v>19708</v>
      </c>
      <c r="Y1975" s="16" t="s">
        <v>19709</v>
      </c>
      <c r="Z1975" s="16" t="s">
        <v>704</v>
      </c>
      <c r="AA1975" s="16">
        <v>6.4125881700000003</v>
      </c>
      <c r="AB1975" s="16">
        <v>2.8887816000000002</v>
      </c>
      <c r="AC1975" s="16" t="s">
        <v>97</v>
      </c>
      <c r="AD1975" s="16" t="s">
        <v>45</v>
      </c>
      <c r="AE1975" s="16" t="s">
        <v>705</v>
      </c>
      <c r="AF1975" s="16" t="s">
        <v>19710</v>
      </c>
      <c r="AG1975" s="20"/>
      <c r="AH1975" s="20"/>
      <c r="AI1975" s="37"/>
      <c r="AJ1975" s="20"/>
      <c r="AK1975" s="20"/>
      <c r="AL1975" s="20"/>
      <c r="AM1975" s="20"/>
      <c r="AN1975" s="20"/>
      <c r="AO1975" s="20"/>
      <c r="AP1975" s="20"/>
      <c r="AQ1975" s="20"/>
      <c r="AR1975" s="20"/>
      <c r="AS1975" s="20"/>
      <c r="AT1975" s="20"/>
    </row>
    <row r="1976" spans="1:46" x14ac:dyDescent="0.25">
      <c r="A1976" s="16" t="s">
        <v>19705</v>
      </c>
      <c r="B1976" s="16" t="s">
        <v>58</v>
      </c>
      <c r="C1976" s="16" t="b">
        <v>1</v>
      </c>
      <c r="D1976" s="16" t="b">
        <v>1</v>
      </c>
      <c r="E1976" s="16" t="b">
        <v>1</v>
      </c>
      <c r="F1976" s="16">
        <v>4</v>
      </c>
      <c r="G1976" s="16">
        <v>16</v>
      </c>
      <c r="H1976" s="16">
        <v>178</v>
      </c>
      <c r="I1976" s="16">
        <v>11</v>
      </c>
      <c r="J1976" s="16" t="b">
        <v>1</v>
      </c>
      <c r="K1976" s="16">
        <v>6</v>
      </c>
      <c r="L1976" s="16">
        <v>80</v>
      </c>
      <c r="M1976" s="16">
        <v>98</v>
      </c>
      <c r="N1976" s="16">
        <v>3</v>
      </c>
      <c r="O1976" s="16">
        <v>13</v>
      </c>
      <c r="P1976" s="17">
        <v>41065</v>
      </c>
      <c r="Q1976" s="16" t="s">
        <v>42</v>
      </c>
      <c r="R1976" s="16" t="s">
        <v>19711</v>
      </c>
      <c r="S1976" s="16" t="s">
        <v>712</v>
      </c>
      <c r="T1976" s="16" t="s">
        <v>11397</v>
      </c>
      <c r="U1976" s="16" t="s">
        <v>43</v>
      </c>
      <c r="V1976" s="16" t="s">
        <v>44</v>
      </c>
      <c r="W1976" s="16" t="s">
        <v>19707</v>
      </c>
      <c r="X1976" s="16" t="s">
        <v>19708</v>
      </c>
      <c r="Y1976" s="16" t="s">
        <v>19712</v>
      </c>
      <c r="Z1976" s="16" t="s">
        <v>704</v>
      </c>
      <c r="AA1976" s="16">
        <v>6.4125881700000003</v>
      </c>
      <c r="AB1976" s="16">
        <v>2.8887816000000002</v>
      </c>
      <c r="AC1976" s="16" t="s">
        <v>97</v>
      </c>
      <c r="AD1976" s="16" t="s">
        <v>45</v>
      </c>
      <c r="AE1976" s="16" t="s">
        <v>705</v>
      </c>
      <c r="AF1976" s="16" t="s">
        <v>19710</v>
      </c>
      <c r="AG1976" s="20"/>
      <c r="AH1976" s="20"/>
      <c r="AI1976" s="37"/>
      <c r="AJ1976" s="20"/>
      <c r="AK1976" s="20"/>
      <c r="AL1976" s="20"/>
      <c r="AM1976" s="20"/>
      <c r="AN1976" s="20"/>
      <c r="AO1976" s="20"/>
      <c r="AP1976" s="20"/>
      <c r="AQ1976" s="20"/>
      <c r="AR1976" s="20"/>
      <c r="AS1976" s="20"/>
      <c r="AT1976" s="20"/>
    </row>
    <row r="1977" spans="1:46" x14ac:dyDescent="0.25">
      <c r="A1977" s="16" t="s">
        <v>19713</v>
      </c>
      <c r="B1977" s="16" t="s">
        <v>58</v>
      </c>
      <c r="C1977" s="16" t="b">
        <v>0</v>
      </c>
      <c r="D1977" s="16" t="b">
        <v>1</v>
      </c>
      <c r="E1977" s="16" t="b">
        <v>0</v>
      </c>
      <c r="F1977" s="16">
        <v>0</v>
      </c>
      <c r="G1977" s="16">
        <v>4</v>
      </c>
      <c r="H1977" s="16">
        <v>35</v>
      </c>
      <c r="I1977" s="16">
        <v>3</v>
      </c>
      <c r="J1977" s="16" t="b">
        <v>0</v>
      </c>
      <c r="K1977" s="16">
        <v>2</v>
      </c>
      <c r="L1977" s="16">
        <v>10</v>
      </c>
      <c r="M1977" s="16">
        <v>25</v>
      </c>
      <c r="N1977" s="16">
        <v>2</v>
      </c>
      <c r="O1977" s="16">
        <v>2</v>
      </c>
      <c r="P1977" s="17">
        <v>41066</v>
      </c>
      <c r="Q1977" s="16" t="s">
        <v>42</v>
      </c>
      <c r="R1977" s="16" t="s">
        <v>19714</v>
      </c>
      <c r="S1977" s="16" t="s">
        <v>712</v>
      </c>
      <c r="T1977" s="16" t="s">
        <v>1620</v>
      </c>
      <c r="U1977" s="16" t="s">
        <v>64</v>
      </c>
      <c r="V1977" s="16" t="s">
        <v>44</v>
      </c>
      <c r="W1977" s="16" t="s">
        <v>19715</v>
      </c>
      <c r="X1977" s="16" t="s">
        <v>19716</v>
      </c>
      <c r="Y1977" s="16" t="s">
        <v>19717</v>
      </c>
      <c r="Z1977" s="16" t="s">
        <v>704</v>
      </c>
      <c r="AA1977" s="16">
        <v>6.4204068400000001</v>
      </c>
      <c r="AB1977" s="16">
        <v>2.8980383199999999</v>
      </c>
      <c r="AC1977" s="16" t="s">
        <v>97</v>
      </c>
      <c r="AD1977" s="16" t="s">
        <v>45</v>
      </c>
      <c r="AE1977" s="16" t="s">
        <v>705</v>
      </c>
      <c r="AF1977" s="16" t="s">
        <v>19718</v>
      </c>
      <c r="AG1977" s="20"/>
      <c r="AH1977" s="20"/>
      <c r="AI1977" s="37"/>
      <c r="AJ1977" s="20"/>
      <c r="AK1977" s="20"/>
      <c r="AL1977" s="20"/>
      <c r="AM1977" s="20"/>
      <c r="AN1977" s="20"/>
      <c r="AO1977" s="20"/>
      <c r="AP1977" s="20"/>
      <c r="AQ1977" s="20"/>
      <c r="AR1977" s="20"/>
      <c r="AS1977" s="20"/>
      <c r="AT1977" s="20"/>
    </row>
    <row r="1978" spans="1:46" x14ac:dyDescent="0.25">
      <c r="A1978" s="16" t="s">
        <v>19719</v>
      </c>
      <c r="B1978" s="16" t="s">
        <v>58</v>
      </c>
      <c r="C1978" s="16" t="b">
        <v>0</v>
      </c>
      <c r="D1978" s="16" t="b">
        <v>1</v>
      </c>
      <c r="E1978" s="16" t="b">
        <v>0</v>
      </c>
      <c r="F1978" s="16">
        <v>4</v>
      </c>
      <c r="G1978" s="16">
        <v>10</v>
      </c>
      <c r="H1978" s="16">
        <v>595</v>
      </c>
      <c r="I1978" s="16">
        <v>6</v>
      </c>
      <c r="J1978" s="16" t="b">
        <v>0</v>
      </c>
      <c r="K1978" s="16">
        <v>4</v>
      </c>
      <c r="L1978" s="16">
        <v>240</v>
      </c>
      <c r="M1978" s="16">
        <v>355</v>
      </c>
      <c r="N1978" s="16">
        <v>2</v>
      </c>
      <c r="O1978" s="16">
        <v>8</v>
      </c>
      <c r="P1978" s="17">
        <v>41066</v>
      </c>
      <c r="Q1978" s="16" t="s">
        <v>42</v>
      </c>
      <c r="R1978" s="16" t="s">
        <v>19720</v>
      </c>
      <c r="S1978" s="16" t="s">
        <v>19682</v>
      </c>
      <c r="T1978" s="16" t="s">
        <v>559</v>
      </c>
      <c r="U1978" s="16" t="s">
        <v>64</v>
      </c>
      <c r="V1978" s="16" t="s">
        <v>44</v>
      </c>
      <c r="W1978" s="16" t="s">
        <v>19721</v>
      </c>
      <c r="X1978" s="16" t="s">
        <v>19722</v>
      </c>
      <c r="Y1978" s="16" t="s">
        <v>19723</v>
      </c>
      <c r="Z1978" s="16" t="s">
        <v>704</v>
      </c>
      <c r="AA1978" s="16">
        <v>6.4938066399999999</v>
      </c>
      <c r="AB1978" s="16">
        <v>3.09446742</v>
      </c>
      <c r="AC1978" s="16" t="s">
        <v>97</v>
      </c>
      <c r="AD1978" s="16" t="s">
        <v>45</v>
      </c>
      <c r="AE1978" s="16" t="s">
        <v>705</v>
      </c>
      <c r="AF1978" s="16" t="s">
        <v>19724</v>
      </c>
      <c r="AG1978" s="20"/>
      <c r="AH1978" s="20"/>
      <c r="AI1978" s="37"/>
      <c r="AJ1978" s="20"/>
      <c r="AK1978" s="20"/>
      <c r="AL1978" s="20"/>
      <c r="AM1978" s="20"/>
      <c r="AN1978" s="20"/>
      <c r="AO1978" s="20"/>
      <c r="AP1978" s="20"/>
      <c r="AQ1978" s="20"/>
      <c r="AR1978" s="20"/>
      <c r="AS1978" s="20"/>
      <c r="AT1978" s="20"/>
    </row>
    <row r="1979" spans="1:46" x14ac:dyDescent="0.25">
      <c r="A1979" s="16" t="s">
        <v>19725</v>
      </c>
      <c r="B1979" s="16" t="s">
        <v>55</v>
      </c>
      <c r="C1979" s="16" t="b">
        <v>1</v>
      </c>
      <c r="D1979" s="16" t="b">
        <v>1</v>
      </c>
      <c r="E1979" s="16" t="b">
        <v>0</v>
      </c>
      <c r="F1979" s="16">
        <v>6</v>
      </c>
      <c r="G1979" s="16">
        <v>28</v>
      </c>
      <c r="H1979" s="16">
        <v>314</v>
      </c>
      <c r="I1979" s="16">
        <v>27</v>
      </c>
      <c r="J1979" s="16" t="b">
        <v>1</v>
      </c>
      <c r="K1979" s="16">
        <v>5</v>
      </c>
      <c r="L1979" s="16">
        <v>169</v>
      </c>
      <c r="M1979" s="16">
        <v>145</v>
      </c>
      <c r="N1979" s="16">
        <v>9</v>
      </c>
      <c r="O1979" s="16">
        <v>19</v>
      </c>
      <c r="P1979" s="17">
        <v>41064</v>
      </c>
      <c r="Q1979" s="16" t="s">
        <v>42</v>
      </c>
      <c r="R1979" s="16" t="s">
        <v>19726</v>
      </c>
      <c r="S1979" s="16" t="s">
        <v>19682</v>
      </c>
      <c r="T1979" s="16" t="s">
        <v>73</v>
      </c>
      <c r="U1979" s="16" t="s">
        <v>64</v>
      </c>
      <c r="V1979" s="16" t="s">
        <v>44</v>
      </c>
      <c r="W1979" s="16" t="s">
        <v>19727</v>
      </c>
      <c r="X1979" s="16" t="s">
        <v>19728</v>
      </c>
      <c r="Y1979" s="16" t="s">
        <v>19729</v>
      </c>
      <c r="Z1979" s="16" t="s">
        <v>704</v>
      </c>
      <c r="AA1979" s="16">
        <v>6.4937621355056798</v>
      </c>
      <c r="AB1979" s="16">
        <v>3.09409439563751</v>
      </c>
      <c r="AC1979" s="16" t="s">
        <v>97</v>
      </c>
      <c r="AD1979" s="16" t="s">
        <v>45</v>
      </c>
      <c r="AE1979" s="16" t="s">
        <v>705</v>
      </c>
      <c r="AF1979" s="16" t="s">
        <v>19730</v>
      </c>
      <c r="AG1979" s="20"/>
      <c r="AH1979" s="20"/>
      <c r="AI1979" s="37"/>
      <c r="AJ1979" s="20"/>
      <c r="AK1979" s="20"/>
      <c r="AL1979" s="20"/>
      <c r="AM1979" s="20"/>
      <c r="AN1979" s="20"/>
      <c r="AO1979" s="20"/>
      <c r="AP1979" s="20"/>
      <c r="AQ1979" s="20"/>
      <c r="AR1979" s="20"/>
      <c r="AS1979" s="20"/>
      <c r="AT1979" s="20"/>
    </row>
    <row r="1980" spans="1:46" x14ac:dyDescent="0.25">
      <c r="A1980" s="16" t="s">
        <v>19731</v>
      </c>
      <c r="B1980" s="16" t="s">
        <v>52</v>
      </c>
      <c r="C1980" s="16" t="b">
        <v>1</v>
      </c>
      <c r="D1980" s="16" t="b">
        <v>1</v>
      </c>
      <c r="E1980" s="16" t="b">
        <v>1</v>
      </c>
      <c r="F1980" s="16">
        <v>9</v>
      </c>
      <c r="G1980" s="16">
        <v>16</v>
      </c>
      <c r="H1980" s="16">
        <v>156</v>
      </c>
      <c r="I1980" s="16">
        <v>6</v>
      </c>
      <c r="J1980" s="16" t="b">
        <v>0</v>
      </c>
      <c r="K1980" s="16">
        <v>6</v>
      </c>
      <c r="L1980" s="16">
        <v>72</v>
      </c>
      <c r="M1980" s="16">
        <v>84</v>
      </c>
      <c r="N1980" s="16">
        <v>11</v>
      </c>
      <c r="O1980" s="16">
        <v>5</v>
      </c>
      <c r="P1980" s="17">
        <v>41064</v>
      </c>
      <c r="Q1980" s="16" t="s">
        <v>42</v>
      </c>
      <c r="R1980" s="16" t="s">
        <v>19732</v>
      </c>
      <c r="S1980" s="16" t="s">
        <v>19733</v>
      </c>
      <c r="T1980" s="16" t="s">
        <v>6761</v>
      </c>
      <c r="U1980" s="16" t="s">
        <v>64</v>
      </c>
      <c r="V1980" s="16" t="s">
        <v>44</v>
      </c>
      <c r="W1980" s="16" t="s">
        <v>19734</v>
      </c>
      <c r="X1980" s="16" t="s">
        <v>19735</v>
      </c>
      <c r="Y1980" s="16" t="s">
        <v>19736</v>
      </c>
      <c r="Z1980" s="16" t="s">
        <v>704</v>
      </c>
      <c r="AA1980" s="16">
        <v>6.4222090600000001</v>
      </c>
      <c r="AB1980" s="16">
        <v>2.7086440700000001</v>
      </c>
      <c r="AC1980" s="16" t="s">
        <v>97</v>
      </c>
      <c r="AD1980" s="16" t="s">
        <v>45</v>
      </c>
      <c r="AE1980" s="16" t="s">
        <v>705</v>
      </c>
      <c r="AF1980" s="16" t="s">
        <v>19737</v>
      </c>
      <c r="AG1980" s="20"/>
      <c r="AH1980" s="20"/>
      <c r="AI1980" s="37"/>
      <c r="AJ1980" s="20"/>
      <c r="AK1980" s="20"/>
      <c r="AL1980" s="20"/>
      <c r="AM1980" s="20"/>
      <c r="AN1980" s="20"/>
      <c r="AO1980" s="20"/>
      <c r="AP1980" s="20"/>
      <c r="AQ1980" s="20"/>
      <c r="AR1980" s="20"/>
      <c r="AS1980" s="20"/>
      <c r="AT1980" s="20"/>
    </row>
    <row r="1981" spans="1:46" x14ac:dyDescent="0.25">
      <c r="A1981" s="16" t="s">
        <v>19738</v>
      </c>
      <c r="B1981" s="16" t="s">
        <v>58</v>
      </c>
      <c r="C1981" s="16" t="b">
        <v>1</v>
      </c>
      <c r="D1981" s="16" t="b">
        <v>1</v>
      </c>
      <c r="E1981" s="16" t="b">
        <v>0</v>
      </c>
      <c r="F1981" s="16">
        <v>13</v>
      </c>
      <c r="G1981" s="16">
        <v>21</v>
      </c>
      <c r="H1981" s="16">
        <v>256</v>
      </c>
      <c r="I1981" s="16">
        <v>20</v>
      </c>
      <c r="J1981" s="16" t="b">
        <v>1</v>
      </c>
      <c r="K1981" s="16">
        <v>8</v>
      </c>
      <c r="L1981" s="16">
        <v>142</v>
      </c>
      <c r="M1981" s="16">
        <v>114</v>
      </c>
      <c r="N1981" s="16">
        <v>2</v>
      </c>
      <c r="O1981" s="16">
        <v>19</v>
      </c>
      <c r="P1981" s="17">
        <v>41064</v>
      </c>
      <c r="Q1981" s="16" t="s">
        <v>42</v>
      </c>
      <c r="R1981" s="16" t="s">
        <v>19739</v>
      </c>
      <c r="S1981" s="16" t="s">
        <v>19740</v>
      </c>
      <c r="T1981" s="16" t="s">
        <v>160</v>
      </c>
      <c r="U1981" s="16" t="s">
        <v>64</v>
      </c>
      <c r="V1981" s="16" t="s">
        <v>44</v>
      </c>
      <c r="W1981" s="16" t="s">
        <v>19741</v>
      </c>
      <c r="X1981" s="16" t="s">
        <v>19742</v>
      </c>
      <c r="Y1981" s="16" t="s">
        <v>19743</v>
      </c>
      <c r="Z1981" s="16" t="s">
        <v>704</v>
      </c>
      <c r="AA1981" s="16">
        <v>6.3869780299999999</v>
      </c>
      <c r="AB1981" s="16">
        <v>2.7147085</v>
      </c>
      <c r="AC1981" s="16" t="s">
        <v>97</v>
      </c>
      <c r="AD1981" s="16" t="s">
        <v>45</v>
      </c>
      <c r="AE1981" s="16" t="s">
        <v>705</v>
      </c>
      <c r="AF1981" s="16" t="s">
        <v>19744</v>
      </c>
      <c r="AG1981" s="20"/>
      <c r="AH1981" s="20"/>
      <c r="AI1981" s="37"/>
      <c r="AJ1981" s="20"/>
      <c r="AK1981" s="20"/>
      <c r="AL1981" s="20"/>
      <c r="AM1981" s="20"/>
      <c r="AN1981" s="20"/>
      <c r="AO1981" s="20"/>
      <c r="AP1981" s="20"/>
      <c r="AQ1981" s="20"/>
      <c r="AR1981" s="20"/>
      <c r="AS1981" s="20"/>
      <c r="AT1981" s="20"/>
    </row>
    <row r="1982" spans="1:46" x14ac:dyDescent="0.25">
      <c r="A1982" s="16" t="s">
        <v>19745</v>
      </c>
      <c r="B1982" s="16" t="s">
        <v>58</v>
      </c>
      <c r="C1982" s="16" t="b">
        <v>1</v>
      </c>
      <c r="D1982" s="16" t="b">
        <v>0</v>
      </c>
      <c r="E1982" s="16" t="b">
        <v>0</v>
      </c>
      <c r="F1982" s="16">
        <v>3</v>
      </c>
      <c r="G1982" s="16">
        <v>8</v>
      </c>
      <c r="H1982" s="16">
        <v>35</v>
      </c>
      <c r="I1982" s="16">
        <v>13</v>
      </c>
      <c r="J1982" s="16" t="b">
        <v>1</v>
      </c>
      <c r="K1982" s="16">
        <v>4</v>
      </c>
      <c r="L1982" s="16">
        <v>15</v>
      </c>
      <c r="M1982" s="16">
        <v>20</v>
      </c>
      <c r="N1982" s="16">
        <v>6</v>
      </c>
      <c r="O1982" s="16">
        <v>2</v>
      </c>
      <c r="P1982" s="17">
        <v>41061</v>
      </c>
      <c r="Q1982" s="16" t="s">
        <v>42</v>
      </c>
      <c r="R1982" s="16" t="s">
        <v>19746</v>
      </c>
      <c r="S1982" s="16" t="s">
        <v>712</v>
      </c>
      <c r="T1982" s="16" t="s">
        <v>6494</v>
      </c>
      <c r="U1982" s="16" t="s">
        <v>69</v>
      </c>
      <c r="V1982" s="16" t="s">
        <v>44</v>
      </c>
      <c r="W1982" s="16" t="s">
        <v>19747</v>
      </c>
      <c r="X1982" s="16" t="s">
        <v>19748</v>
      </c>
      <c r="Y1982" s="16" t="s">
        <v>19749</v>
      </c>
      <c r="Z1982" s="16" t="s">
        <v>704</v>
      </c>
      <c r="AA1982" s="16">
        <v>6.4277391499999998</v>
      </c>
      <c r="AB1982" s="16">
        <v>2.8076040500000001</v>
      </c>
      <c r="AC1982" s="16" t="s">
        <v>97</v>
      </c>
      <c r="AD1982" s="16" t="s">
        <v>45</v>
      </c>
      <c r="AE1982" s="16" t="s">
        <v>705</v>
      </c>
      <c r="AF1982" s="16" t="s">
        <v>19750</v>
      </c>
      <c r="AG1982" s="20"/>
      <c r="AH1982" s="20"/>
      <c r="AI1982" s="37"/>
      <c r="AJ1982" s="20"/>
      <c r="AK1982" s="20"/>
      <c r="AL1982" s="20"/>
      <c r="AM1982" s="20"/>
      <c r="AN1982" s="20"/>
      <c r="AO1982" s="20"/>
      <c r="AP1982" s="20"/>
      <c r="AQ1982" s="20"/>
      <c r="AR1982" s="20"/>
      <c r="AS1982" s="20"/>
      <c r="AT1982" s="20"/>
    </row>
    <row r="1983" spans="1:46" x14ac:dyDescent="0.25">
      <c r="A1983" s="16" t="s">
        <v>19751</v>
      </c>
      <c r="B1983" s="16" t="s">
        <v>58</v>
      </c>
      <c r="C1983" s="16" t="b">
        <v>0</v>
      </c>
      <c r="D1983" s="16" t="b">
        <v>0</v>
      </c>
      <c r="E1983" s="16" t="b">
        <v>1</v>
      </c>
      <c r="F1983" s="16">
        <v>1</v>
      </c>
      <c r="G1983" s="16">
        <v>3</v>
      </c>
      <c r="H1983" s="16">
        <v>33</v>
      </c>
      <c r="I1983" s="16">
        <v>3</v>
      </c>
      <c r="J1983" s="16" t="b">
        <v>0</v>
      </c>
      <c r="K1983" s="16">
        <v>0</v>
      </c>
      <c r="L1983" s="16">
        <v>21</v>
      </c>
      <c r="M1983" s="16">
        <v>12</v>
      </c>
      <c r="N1983" s="16">
        <v>1</v>
      </c>
      <c r="O1983" s="16">
        <v>2</v>
      </c>
      <c r="P1983" s="17">
        <v>41064</v>
      </c>
      <c r="Q1983" s="16" t="s">
        <v>42</v>
      </c>
      <c r="R1983" s="16" t="s">
        <v>19752</v>
      </c>
      <c r="S1983" s="16" t="s">
        <v>19753</v>
      </c>
      <c r="T1983" s="16" t="s">
        <v>19753</v>
      </c>
      <c r="U1983" s="16" t="s">
        <v>64</v>
      </c>
      <c r="V1983" s="16" t="s">
        <v>44</v>
      </c>
      <c r="W1983" s="16" t="s">
        <v>19754</v>
      </c>
      <c r="X1983" s="16" t="s">
        <v>19755</v>
      </c>
      <c r="Y1983" s="16" t="s">
        <v>19756</v>
      </c>
      <c r="Z1983" s="16" t="s">
        <v>704</v>
      </c>
      <c r="AA1983" s="16">
        <v>6.4335353399999997</v>
      </c>
      <c r="AB1983" s="16">
        <v>2.9069533500000002</v>
      </c>
      <c r="AC1983" s="16" t="s">
        <v>97</v>
      </c>
      <c r="AD1983" s="16" t="s">
        <v>45</v>
      </c>
      <c r="AE1983" s="16" t="s">
        <v>705</v>
      </c>
      <c r="AF1983" s="16" t="s">
        <v>19757</v>
      </c>
      <c r="AG1983" s="20"/>
      <c r="AH1983" s="20"/>
      <c r="AI1983" s="37"/>
      <c r="AJ1983" s="20"/>
      <c r="AK1983" s="20"/>
      <c r="AL1983" s="20"/>
      <c r="AM1983" s="20"/>
      <c r="AN1983" s="20"/>
      <c r="AO1983" s="20"/>
      <c r="AP1983" s="20"/>
      <c r="AQ1983" s="20"/>
      <c r="AR1983" s="20"/>
      <c r="AS1983" s="20"/>
      <c r="AT1983" s="20"/>
    </row>
    <row r="1984" spans="1:46" x14ac:dyDescent="0.25">
      <c r="A1984" s="16" t="s">
        <v>19758</v>
      </c>
      <c r="B1984" s="16" t="s">
        <v>62</v>
      </c>
      <c r="C1984" s="16" t="b">
        <v>1</v>
      </c>
      <c r="D1984" s="16" t="b">
        <v>1</v>
      </c>
      <c r="E1984" s="16" t="b">
        <v>1</v>
      </c>
      <c r="F1984" s="16">
        <v>8</v>
      </c>
      <c r="G1984" s="16">
        <v>8</v>
      </c>
      <c r="H1984" s="16">
        <v>200</v>
      </c>
      <c r="I1984" s="16">
        <v>7</v>
      </c>
      <c r="J1984" s="16" t="b">
        <v>0</v>
      </c>
      <c r="K1984" s="16">
        <v>6</v>
      </c>
      <c r="L1984" s="16">
        <v>90</v>
      </c>
      <c r="M1984" s="16">
        <v>110</v>
      </c>
      <c r="N1984" s="16">
        <v>5</v>
      </c>
      <c r="O1984" s="16">
        <v>3</v>
      </c>
      <c r="P1984" s="17">
        <v>41751</v>
      </c>
      <c r="Q1984" s="16" t="s">
        <v>47</v>
      </c>
      <c r="R1984" s="16" t="s">
        <v>19759</v>
      </c>
      <c r="S1984" s="16" t="s">
        <v>19753</v>
      </c>
      <c r="T1984" s="16" t="s">
        <v>19753</v>
      </c>
      <c r="U1984" s="16" t="s">
        <v>64</v>
      </c>
      <c r="V1984" s="16" t="s">
        <v>44</v>
      </c>
      <c r="W1984" s="16" t="s">
        <v>19760</v>
      </c>
      <c r="X1984" s="16" t="s">
        <v>19761</v>
      </c>
      <c r="Y1984" s="16" t="s">
        <v>19762</v>
      </c>
      <c r="Z1984" s="16" t="s">
        <v>704</v>
      </c>
      <c r="AA1984" s="16">
        <v>6.4334964899999996</v>
      </c>
      <c r="AB1984" s="16">
        <v>2.90694534</v>
      </c>
      <c r="AC1984" s="16" t="s">
        <v>97</v>
      </c>
      <c r="AD1984" s="16" t="s">
        <v>45</v>
      </c>
      <c r="AE1984" s="16" t="s">
        <v>705</v>
      </c>
      <c r="AF1984" s="16" t="s">
        <v>19763</v>
      </c>
      <c r="AG1984" s="20"/>
      <c r="AH1984" s="20"/>
      <c r="AI1984" s="37"/>
      <c r="AJ1984" s="20"/>
      <c r="AK1984" s="20"/>
      <c r="AL1984" s="20"/>
      <c r="AM1984" s="20"/>
      <c r="AN1984" s="20"/>
      <c r="AO1984" s="20"/>
      <c r="AP1984" s="20"/>
      <c r="AQ1984" s="20"/>
      <c r="AR1984" s="20"/>
      <c r="AS1984" s="20"/>
      <c r="AT1984" s="20"/>
    </row>
    <row r="1985" spans="1:46" x14ac:dyDescent="0.25">
      <c r="A1985" s="16" t="s">
        <v>19764</v>
      </c>
      <c r="B1985" s="16" t="s">
        <v>62</v>
      </c>
      <c r="C1985" s="16" t="b">
        <v>1</v>
      </c>
      <c r="D1985" s="16" t="b">
        <v>1</v>
      </c>
      <c r="E1985" s="16" t="b">
        <v>1</v>
      </c>
      <c r="F1985" s="16">
        <v>10</v>
      </c>
      <c r="G1985" s="16">
        <v>10</v>
      </c>
      <c r="H1985" s="16">
        <v>90</v>
      </c>
      <c r="I1985" s="16">
        <v>12</v>
      </c>
      <c r="J1985" s="16" t="b">
        <v>1</v>
      </c>
      <c r="K1985" s="16">
        <v>4</v>
      </c>
      <c r="L1985" s="16">
        <v>40</v>
      </c>
      <c r="M1985" s="16">
        <v>50</v>
      </c>
      <c r="N1985" s="16">
        <v>3</v>
      </c>
      <c r="O1985" s="16">
        <v>7</v>
      </c>
      <c r="P1985" s="17">
        <v>41755</v>
      </c>
      <c r="Q1985" s="16" t="s">
        <v>47</v>
      </c>
      <c r="R1985" s="16" t="s">
        <v>19765</v>
      </c>
      <c r="S1985" s="16" t="s">
        <v>712</v>
      </c>
      <c r="T1985" s="16" t="s">
        <v>11397</v>
      </c>
      <c r="U1985" s="16" t="s">
        <v>64</v>
      </c>
      <c r="V1985" s="16" t="s">
        <v>44</v>
      </c>
      <c r="W1985" s="16" t="s">
        <v>19766</v>
      </c>
      <c r="X1985" s="16" t="s">
        <v>19767</v>
      </c>
      <c r="Y1985" s="18" t="s">
        <v>19768</v>
      </c>
      <c r="Z1985" s="16" t="s">
        <v>704</v>
      </c>
      <c r="AA1985" s="16">
        <v>6.41383729</v>
      </c>
      <c r="AB1985" s="16">
        <v>2.8913821</v>
      </c>
      <c r="AC1985" s="16" t="s">
        <v>97</v>
      </c>
      <c r="AD1985" s="16" t="s">
        <v>45</v>
      </c>
      <c r="AE1985" s="16" t="s">
        <v>705</v>
      </c>
      <c r="AF1985" s="16" t="s">
        <v>19769</v>
      </c>
      <c r="AG1985" s="20"/>
      <c r="AH1985" s="20"/>
      <c r="AI1985" s="37"/>
      <c r="AJ1985" s="20"/>
      <c r="AK1985" s="20"/>
      <c r="AL1985" s="20"/>
      <c r="AM1985" s="20"/>
      <c r="AN1985" s="20"/>
      <c r="AO1985" s="20"/>
      <c r="AP1985" s="20"/>
      <c r="AQ1985" s="20"/>
      <c r="AR1985" s="20"/>
      <c r="AS1985" s="20"/>
      <c r="AT1985" s="20"/>
    </row>
    <row r="1986" spans="1:46" x14ac:dyDescent="0.25">
      <c r="A1986" s="16" t="s">
        <v>19770</v>
      </c>
      <c r="B1986" s="16" t="s">
        <v>58</v>
      </c>
      <c r="C1986" s="16" t="b">
        <v>0</v>
      </c>
      <c r="D1986" s="16" t="b">
        <v>0</v>
      </c>
      <c r="E1986" s="16" t="b">
        <v>0</v>
      </c>
      <c r="F1986" s="16">
        <v>4</v>
      </c>
      <c r="G1986" s="16">
        <v>4</v>
      </c>
      <c r="H1986" s="16">
        <v>176</v>
      </c>
      <c r="I1986" s="16">
        <v>4</v>
      </c>
      <c r="J1986" s="16" t="b">
        <v>0</v>
      </c>
      <c r="K1986" s="16">
        <v>0</v>
      </c>
      <c r="L1986" s="16">
        <v>98</v>
      </c>
      <c r="M1986" s="16">
        <v>78</v>
      </c>
      <c r="N1986" s="16">
        <v>1</v>
      </c>
      <c r="O1986" s="16">
        <v>3</v>
      </c>
      <c r="P1986" s="17">
        <v>41066</v>
      </c>
      <c r="Q1986" s="16" t="s">
        <v>42</v>
      </c>
      <c r="R1986" s="16" t="s">
        <v>19771</v>
      </c>
      <c r="S1986" s="16" t="s">
        <v>712</v>
      </c>
      <c r="T1986" s="16" t="s">
        <v>3617</v>
      </c>
      <c r="U1986" s="16" t="s">
        <v>43</v>
      </c>
      <c r="V1986" s="16" t="s">
        <v>44</v>
      </c>
      <c r="W1986" s="16" t="s">
        <v>19772</v>
      </c>
      <c r="X1986" s="16" t="s">
        <v>19773</v>
      </c>
      <c r="Y1986" s="16" t="s">
        <v>19774</v>
      </c>
      <c r="Z1986" s="16" t="s">
        <v>704</v>
      </c>
      <c r="AA1986" s="16">
        <v>6.4326559699999999</v>
      </c>
      <c r="AB1986" s="16">
        <v>2.89390444</v>
      </c>
      <c r="AC1986" s="16" t="s">
        <v>97</v>
      </c>
      <c r="AD1986" s="16" t="s">
        <v>45</v>
      </c>
      <c r="AE1986" s="16" t="s">
        <v>705</v>
      </c>
      <c r="AF1986" s="16" t="s">
        <v>19775</v>
      </c>
      <c r="AG1986" s="20"/>
      <c r="AH1986" s="20"/>
      <c r="AI1986" s="37"/>
      <c r="AJ1986" s="20"/>
      <c r="AK1986" s="20"/>
      <c r="AL1986" s="20"/>
      <c r="AM1986" s="20"/>
      <c r="AN1986" s="20"/>
      <c r="AO1986" s="20"/>
      <c r="AP1986" s="20"/>
      <c r="AQ1986" s="20"/>
      <c r="AR1986" s="20"/>
      <c r="AS1986" s="20"/>
      <c r="AT1986" s="20"/>
    </row>
    <row r="1987" spans="1:46" x14ac:dyDescent="0.25">
      <c r="A1987" s="16" t="s">
        <v>19776</v>
      </c>
      <c r="B1987" s="16" t="s">
        <v>58</v>
      </c>
      <c r="C1987" s="16" t="b">
        <v>1</v>
      </c>
      <c r="D1987" s="16" t="b">
        <v>0</v>
      </c>
      <c r="E1987" s="16" t="b">
        <v>1</v>
      </c>
      <c r="F1987" s="16">
        <v>4</v>
      </c>
      <c r="G1987" s="16">
        <v>10</v>
      </c>
      <c r="H1987" s="16">
        <v>10</v>
      </c>
      <c r="I1987" s="16">
        <v>9</v>
      </c>
      <c r="J1987" s="16" t="b">
        <v>0</v>
      </c>
      <c r="K1987" s="16">
        <v>6</v>
      </c>
      <c r="L1987" s="16">
        <v>4</v>
      </c>
      <c r="M1987" s="16">
        <v>6</v>
      </c>
      <c r="N1987" s="16">
        <v>3</v>
      </c>
      <c r="O1987" s="16">
        <v>7</v>
      </c>
      <c r="P1987" s="17">
        <v>41065</v>
      </c>
      <c r="Q1987" s="16" t="s">
        <v>61</v>
      </c>
      <c r="R1987" s="16" t="s">
        <v>19777</v>
      </c>
      <c r="S1987" s="16" t="s">
        <v>712</v>
      </c>
      <c r="T1987" s="16" t="s">
        <v>3617</v>
      </c>
      <c r="U1987" s="16" t="s">
        <v>64</v>
      </c>
      <c r="V1987" s="16" t="s">
        <v>44</v>
      </c>
      <c r="W1987" s="16" t="s">
        <v>19778</v>
      </c>
      <c r="X1987" s="16" t="s">
        <v>19779</v>
      </c>
      <c r="Y1987" s="16" t="s">
        <v>19780</v>
      </c>
      <c r="Z1987" s="16" t="s">
        <v>704</v>
      </c>
      <c r="AA1987" s="16">
        <v>6.4329029799999997</v>
      </c>
      <c r="AB1987" s="16">
        <v>2.8946883200000002</v>
      </c>
      <c r="AC1987" s="16" t="s">
        <v>97</v>
      </c>
      <c r="AD1987" s="16" t="s">
        <v>45</v>
      </c>
      <c r="AE1987" s="16" t="s">
        <v>705</v>
      </c>
      <c r="AF1987" s="16" t="s">
        <v>19775</v>
      </c>
      <c r="AG1987" s="20"/>
      <c r="AH1987" s="20"/>
      <c r="AI1987" s="37"/>
      <c r="AJ1987" s="20"/>
      <c r="AK1987" s="20"/>
      <c r="AL1987" s="20"/>
      <c r="AM1987" s="20"/>
      <c r="AN1987" s="20"/>
      <c r="AO1987" s="20"/>
      <c r="AP1987" s="20"/>
      <c r="AQ1987" s="20"/>
      <c r="AR1987" s="20"/>
      <c r="AS1987" s="20"/>
      <c r="AT1987" s="20"/>
    </row>
    <row r="1988" spans="1:46" x14ac:dyDescent="0.25">
      <c r="A1988" s="16" t="s">
        <v>19781</v>
      </c>
      <c r="B1988" s="16" t="s">
        <v>58</v>
      </c>
      <c r="C1988" s="16" t="b">
        <v>1</v>
      </c>
      <c r="D1988" s="16" t="b">
        <v>1</v>
      </c>
      <c r="E1988" s="16" t="b">
        <v>0</v>
      </c>
      <c r="F1988" s="16">
        <v>35</v>
      </c>
      <c r="G1988" s="16">
        <v>48</v>
      </c>
      <c r="H1988" s="16">
        <v>896</v>
      </c>
      <c r="I1988" s="16">
        <v>28</v>
      </c>
      <c r="J1988" s="16" t="b">
        <v>1</v>
      </c>
      <c r="K1988" s="16">
        <v>28</v>
      </c>
      <c r="L1988" s="16">
        <v>436</v>
      </c>
      <c r="M1988" s="16">
        <v>460</v>
      </c>
      <c r="N1988" s="16">
        <v>11</v>
      </c>
      <c r="O1988" s="16">
        <v>37</v>
      </c>
      <c r="P1988" s="17">
        <v>41067</v>
      </c>
      <c r="Q1988" s="16" t="s">
        <v>42</v>
      </c>
      <c r="R1988" s="16" t="s">
        <v>19782</v>
      </c>
      <c r="S1988" s="16" t="s">
        <v>712</v>
      </c>
      <c r="T1988" s="16" t="s">
        <v>1620</v>
      </c>
      <c r="U1988" s="16" t="s">
        <v>64</v>
      </c>
      <c r="V1988" s="16" t="s">
        <v>44</v>
      </c>
      <c r="W1988" s="16" t="s">
        <v>19783</v>
      </c>
      <c r="X1988" s="16" t="s">
        <v>19784</v>
      </c>
      <c r="Y1988" s="16" t="s">
        <v>19785</v>
      </c>
      <c r="Z1988" s="16" t="s">
        <v>704</v>
      </c>
      <c r="AA1988" s="16">
        <v>6.4209928500000002</v>
      </c>
      <c r="AB1988" s="16">
        <v>2.89605457</v>
      </c>
      <c r="AC1988" s="16" t="s">
        <v>97</v>
      </c>
      <c r="AD1988" s="16" t="s">
        <v>45</v>
      </c>
      <c r="AE1988" s="16" t="s">
        <v>705</v>
      </c>
      <c r="AF1988" s="16" t="s">
        <v>19786</v>
      </c>
      <c r="AG1988" s="20"/>
      <c r="AH1988" s="20"/>
      <c r="AI1988" s="37"/>
      <c r="AJ1988" s="20"/>
      <c r="AK1988" s="20"/>
      <c r="AL1988" s="20"/>
      <c r="AM1988" s="20"/>
      <c r="AN1988" s="20"/>
      <c r="AO1988" s="20"/>
      <c r="AP1988" s="20"/>
      <c r="AQ1988" s="20"/>
      <c r="AR1988" s="20"/>
      <c r="AS1988" s="20"/>
      <c r="AT1988" s="20"/>
    </row>
    <row r="1989" spans="1:46" x14ac:dyDescent="0.25">
      <c r="A1989" s="16" t="s">
        <v>19787</v>
      </c>
      <c r="B1989" s="16" t="s">
        <v>56</v>
      </c>
      <c r="C1989" s="16" t="b">
        <v>1</v>
      </c>
      <c r="D1989" s="16" t="b">
        <v>1</v>
      </c>
      <c r="E1989" s="16" t="b">
        <v>1</v>
      </c>
      <c r="F1989" s="16">
        <v>2</v>
      </c>
      <c r="G1989" s="16">
        <v>28</v>
      </c>
      <c r="H1989" s="16">
        <v>234</v>
      </c>
      <c r="I1989" s="16">
        <v>17</v>
      </c>
      <c r="J1989" s="16" t="b">
        <v>1</v>
      </c>
      <c r="K1989" s="16">
        <v>12</v>
      </c>
      <c r="L1989" s="16">
        <v>108</v>
      </c>
      <c r="M1989" s="16">
        <v>126</v>
      </c>
      <c r="N1989" s="16">
        <v>15</v>
      </c>
      <c r="O1989" s="16">
        <v>13</v>
      </c>
      <c r="P1989" s="17">
        <v>41067</v>
      </c>
      <c r="Q1989" s="16" t="s">
        <v>42</v>
      </c>
      <c r="R1989" s="16" t="s">
        <v>19788</v>
      </c>
      <c r="S1989" s="16" t="s">
        <v>712</v>
      </c>
      <c r="T1989" s="16" t="s">
        <v>1620</v>
      </c>
      <c r="U1989" s="16" t="s">
        <v>64</v>
      </c>
      <c r="V1989" s="16" t="s">
        <v>44</v>
      </c>
      <c r="W1989" s="16" t="s">
        <v>19789</v>
      </c>
      <c r="X1989" s="16" t="s">
        <v>19790</v>
      </c>
      <c r="Y1989" s="16" t="s">
        <v>19791</v>
      </c>
      <c r="Z1989" s="16" t="s">
        <v>704</v>
      </c>
      <c r="AA1989" s="16">
        <v>6.4208656199999998</v>
      </c>
      <c r="AB1989" s="16">
        <v>2.8962044699999998</v>
      </c>
      <c r="AC1989" s="16" t="s">
        <v>97</v>
      </c>
      <c r="AD1989" s="16" t="s">
        <v>45</v>
      </c>
      <c r="AE1989" s="16" t="s">
        <v>705</v>
      </c>
      <c r="AF1989" s="16" t="s">
        <v>19792</v>
      </c>
      <c r="AG1989" s="20"/>
      <c r="AH1989" s="20"/>
      <c r="AI1989" s="37"/>
      <c r="AJ1989" s="20"/>
      <c r="AK1989" s="20"/>
      <c r="AL1989" s="20"/>
      <c r="AM1989" s="20"/>
      <c r="AN1989" s="20"/>
      <c r="AO1989" s="20"/>
      <c r="AP1989" s="20"/>
      <c r="AQ1989" s="20"/>
      <c r="AR1989" s="20"/>
      <c r="AS1989" s="20"/>
      <c r="AT1989" s="20"/>
    </row>
    <row r="1990" spans="1:46" x14ac:dyDescent="0.25">
      <c r="A1990" s="16" t="s">
        <v>19793</v>
      </c>
      <c r="B1990" s="16" t="s">
        <v>52</v>
      </c>
      <c r="C1990" s="16" t="b">
        <v>1</v>
      </c>
      <c r="D1990" s="16" t="b">
        <v>1</v>
      </c>
      <c r="E1990" s="16" t="b">
        <v>0</v>
      </c>
      <c r="F1990" s="16">
        <v>9</v>
      </c>
      <c r="G1990" s="16">
        <v>34</v>
      </c>
      <c r="H1990" s="16">
        <v>1684</v>
      </c>
      <c r="I1990" s="16">
        <v>25</v>
      </c>
      <c r="J1990" s="16" t="b">
        <v>0</v>
      </c>
      <c r="K1990" s="16">
        <v>12</v>
      </c>
      <c r="L1990" s="16">
        <v>886</v>
      </c>
      <c r="M1990" s="16">
        <v>798</v>
      </c>
      <c r="N1990" s="16">
        <v>22</v>
      </c>
      <c r="O1990" s="16">
        <v>12</v>
      </c>
      <c r="P1990" s="17">
        <v>41065</v>
      </c>
      <c r="Q1990" s="16" t="s">
        <v>42</v>
      </c>
      <c r="R1990" s="16" t="s">
        <v>19794</v>
      </c>
      <c r="S1990" s="16" t="s">
        <v>1620</v>
      </c>
      <c r="T1990" s="16" t="s">
        <v>1099</v>
      </c>
      <c r="U1990" s="16" t="s">
        <v>64</v>
      </c>
      <c r="V1990" s="16" t="s">
        <v>44</v>
      </c>
      <c r="W1990" s="16" t="s">
        <v>19795</v>
      </c>
      <c r="X1990" s="16" t="s">
        <v>19796</v>
      </c>
      <c r="Y1990" s="16" t="s">
        <v>19797</v>
      </c>
      <c r="Z1990" s="16" t="s">
        <v>704</v>
      </c>
      <c r="AA1990" s="16">
        <v>6.4213983299999997</v>
      </c>
      <c r="AB1990" s="16">
        <v>2.8818741800000001</v>
      </c>
      <c r="AC1990" s="16" t="s">
        <v>97</v>
      </c>
      <c r="AD1990" s="16" t="s">
        <v>45</v>
      </c>
      <c r="AE1990" s="16" t="s">
        <v>705</v>
      </c>
      <c r="AF1990" s="16" t="s">
        <v>19798</v>
      </c>
      <c r="AG1990" s="20"/>
      <c r="AH1990" s="20"/>
      <c r="AI1990" s="37"/>
      <c r="AJ1990" s="20"/>
      <c r="AK1990" s="20"/>
      <c r="AL1990" s="20"/>
      <c r="AM1990" s="20"/>
      <c r="AN1990" s="20"/>
      <c r="AO1990" s="20"/>
      <c r="AP1990" s="20"/>
      <c r="AQ1990" s="20"/>
      <c r="AR1990" s="20"/>
      <c r="AS1990" s="20"/>
      <c r="AT1990" s="20"/>
    </row>
    <row r="1991" spans="1:46" x14ac:dyDescent="0.25">
      <c r="A1991" s="16" t="s">
        <v>19799</v>
      </c>
      <c r="B1991" s="16" t="s">
        <v>54</v>
      </c>
      <c r="C1991" s="16" t="b">
        <v>1</v>
      </c>
      <c r="D1991" s="16" t="b">
        <v>1</v>
      </c>
      <c r="E1991" s="16" t="b">
        <v>0</v>
      </c>
      <c r="F1991" s="16">
        <v>11</v>
      </c>
      <c r="G1991" s="16">
        <v>31</v>
      </c>
      <c r="H1991" s="16">
        <v>733</v>
      </c>
      <c r="I1991" s="16">
        <v>13</v>
      </c>
      <c r="J1991" s="16" t="b">
        <v>0</v>
      </c>
      <c r="K1991" s="16">
        <v>12</v>
      </c>
      <c r="L1991" s="16">
        <v>373</v>
      </c>
      <c r="M1991" s="16">
        <v>360</v>
      </c>
      <c r="N1991" s="16">
        <v>7</v>
      </c>
      <c r="O1991" s="16">
        <v>24</v>
      </c>
      <c r="P1991" s="17">
        <v>41065</v>
      </c>
      <c r="Q1991" s="16" t="s">
        <v>42</v>
      </c>
      <c r="R1991" s="16" t="s">
        <v>19800</v>
      </c>
      <c r="S1991" s="16" t="s">
        <v>712</v>
      </c>
      <c r="T1991" s="16" t="s">
        <v>712</v>
      </c>
      <c r="U1991" s="16" t="s">
        <v>43</v>
      </c>
      <c r="V1991" s="16" t="s">
        <v>44</v>
      </c>
      <c r="W1991" s="16" t="s">
        <v>19801</v>
      </c>
      <c r="X1991" s="16" t="s">
        <v>19802</v>
      </c>
      <c r="Y1991" s="16" t="s">
        <v>19803</v>
      </c>
      <c r="Z1991" s="16" t="s">
        <v>704</v>
      </c>
      <c r="AA1991" s="16">
        <v>6.4196454799999998</v>
      </c>
      <c r="AB1991" s="16">
        <v>2.8843421199999999</v>
      </c>
      <c r="AC1991" s="16" t="s">
        <v>97</v>
      </c>
      <c r="AD1991" s="16" t="s">
        <v>45</v>
      </c>
      <c r="AE1991" s="16" t="s">
        <v>705</v>
      </c>
      <c r="AF1991" s="16" t="s">
        <v>19804</v>
      </c>
      <c r="AG1991" s="20"/>
      <c r="AH1991" s="20"/>
      <c r="AI1991" s="37"/>
      <c r="AJ1991" s="20"/>
      <c r="AK1991" s="20"/>
      <c r="AL1991" s="20"/>
      <c r="AM1991" s="20"/>
      <c r="AN1991" s="20"/>
      <c r="AO1991" s="20"/>
      <c r="AP1991" s="20"/>
      <c r="AQ1991" s="20"/>
      <c r="AR1991" s="20"/>
      <c r="AS1991" s="20"/>
      <c r="AT1991" s="20"/>
    </row>
    <row r="1992" spans="1:46" x14ac:dyDescent="0.25">
      <c r="A1992" s="16" t="s">
        <v>19805</v>
      </c>
      <c r="B1992" s="16" t="s">
        <v>58</v>
      </c>
      <c r="C1992" s="16" t="b">
        <v>0</v>
      </c>
      <c r="D1992" s="16" t="b">
        <v>0</v>
      </c>
      <c r="E1992" s="16" t="b">
        <v>1</v>
      </c>
      <c r="F1992" s="16">
        <v>2</v>
      </c>
      <c r="G1992" s="16">
        <v>6</v>
      </c>
      <c r="H1992" s="16">
        <v>19</v>
      </c>
      <c r="I1992" s="16">
        <v>6</v>
      </c>
      <c r="J1992" s="16" t="b">
        <v>0</v>
      </c>
      <c r="K1992" s="16">
        <v>4</v>
      </c>
      <c r="L1992" s="16">
        <v>9</v>
      </c>
      <c r="M1992" s="16">
        <v>10</v>
      </c>
      <c r="N1992" s="16">
        <v>3</v>
      </c>
      <c r="O1992" s="16">
        <v>3</v>
      </c>
      <c r="P1992" s="17">
        <v>41065</v>
      </c>
      <c r="Q1992" s="16" t="s">
        <v>42</v>
      </c>
      <c r="R1992" s="16" t="s">
        <v>19806</v>
      </c>
      <c r="S1992" s="16" t="s">
        <v>19807</v>
      </c>
      <c r="T1992" s="16" t="s">
        <v>699</v>
      </c>
      <c r="U1992" s="16" t="s">
        <v>43</v>
      </c>
      <c r="V1992" s="16" t="s">
        <v>44</v>
      </c>
      <c r="W1992" s="16" t="s">
        <v>19808</v>
      </c>
      <c r="X1992" s="16" t="s">
        <v>19809</v>
      </c>
      <c r="Y1992" s="16" t="s">
        <v>19810</v>
      </c>
      <c r="Z1992" s="16" t="s">
        <v>704</v>
      </c>
      <c r="AA1992" s="16">
        <v>6.4349277200000001</v>
      </c>
      <c r="AB1992" s="16">
        <v>2.8886803400000001</v>
      </c>
      <c r="AC1992" s="16" t="s">
        <v>97</v>
      </c>
      <c r="AD1992" s="16" t="s">
        <v>45</v>
      </c>
      <c r="AE1992" s="16" t="s">
        <v>705</v>
      </c>
      <c r="AF1992" s="16" t="s">
        <v>19804</v>
      </c>
      <c r="AG1992" s="20"/>
      <c r="AH1992" s="20"/>
      <c r="AI1992" s="37"/>
      <c r="AJ1992" s="20"/>
      <c r="AK1992" s="20"/>
      <c r="AL1992" s="20"/>
      <c r="AM1992" s="20"/>
      <c r="AN1992" s="20"/>
      <c r="AO1992" s="20"/>
      <c r="AP1992" s="20"/>
      <c r="AQ1992" s="20"/>
      <c r="AR1992" s="20"/>
      <c r="AS1992" s="20"/>
      <c r="AT1992" s="20"/>
    </row>
    <row r="1993" spans="1:46" x14ac:dyDescent="0.25">
      <c r="A1993" s="16" t="s">
        <v>19811</v>
      </c>
      <c r="B1993" s="16" t="s">
        <v>52</v>
      </c>
      <c r="C1993" s="16" t="b">
        <v>1</v>
      </c>
      <c r="D1993" s="16" t="b">
        <v>1</v>
      </c>
      <c r="E1993" s="16" t="b">
        <v>1</v>
      </c>
      <c r="F1993" s="16">
        <v>0</v>
      </c>
      <c r="G1993" s="16">
        <v>26</v>
      </c>
      <c r="H1993" s="16">
        <v>862</v>
      </c>
      <c r="I1993" s="16">
        <v>12</v>
      </c>
      <c r="J1993" s="16" t="b">
        <v>1</v>
      </c>
      <c r="K1993" s="16">
        <v>8</v>
      </c>
      <c r="L1993" s="16">
        <v>465</v>
      </c>
      <c r="M1993" s="16">
        <v>397</v>
      </c>
      <c r="N1993" s="16">
        <v>10</v>
      </c>
      <c r="O1993" s="16">
        <v>16</v>
      </c>
      <c r="P1993" s="17">
        <v>41061</v>
      </c>
      <c r="Q1993" s="16" t="s">
        <v>42</v>
      </c>
      <c r="R1993" s="16" t="s">
        <v>19812</v>
      </c>
      <c r="S1993" s="16" t="s">
        <v>6504</v>
      </c>
      <c r="T1993" s="16" t="s">
        <v>443</v>
      </c>
      <c r="U1993" s="16" t="s">
        <v>64</v>
      </c>
      <c r="V1993" s="16" t="s">
        <v>44</v>
      </c>
      <c r="W1993" s="16" t="s">
        <v>19813</v>
      </c>
      <c r="X1993" s="16" t="s">
        <v>19814</v>
      </c>
      <c r="Y1993" s="16" t="s">
        <v>19815</v>
      </c>
      <c r="Z1993" s="16" t="s">
        <v>704</v>
      </c>
      <c r="AA1993" s="16">
        <v>6.4423924684524501</v>
      </c>
      <c r="AB1993" s="16">
        <v>2.9111516475677499</v>
      </c>
      <c r="AC1993" s="16" t="s">
        <v>97</v>
      </c>
      <c r="AD1993" s="16" t="s">
        <v>45</v>
      </c>
      <c r="AE1993" s="16" t="s">
        <v>705</v>
      </c>
      <c r="AF1993" s="16" t="s">
        <v>19816</v>
      </c>
      <c r="AG1993" s="20"/>
      <c r="AH1993" s="20"/>
      <c r="AI1993" s="37"/>
      <c r="AJ1993" s="20"/>
      <c r="AK1993" s="20"/>
      <c r="AL1993" s="20"/>
      <c r="AM1993" s="20"/>
      <c r="AN1993" s="20"/>
      <c r="AO1993" s="20"/>
      <c r="AP1993" s="20"/>
      <c r="AQ1993" s="20"/>
      <c r="AR1993" s="20"/>
      <c r="AS1993" s="20"/>
      <c r="AT1993" s="20"/>
    </row>
    <row r="1994" spans="1:46" x14ac:dyDescent="0.25">
      <c r="A1994" s="16" t="s">
        <v>19817</v>
      </c>
      <c r="B1994" s="16" t="s">
        <v>54</v>
      </c>
      <c r="C1994" s="16" t="b">
        <v>1</v>
      </c>
      <c r="D1994" s="16" t="b">
        <v>1</v>
      </c>
      <c r="E1994" s="16" t="b">
        <v>0</v>
      </c>
      <c r="F1994" s="16">
        <v>10</v>
      </c>
      <c r="G1994" s="16">
        <v>35</v>
      </c>
      <c r="H1994" s="16">
        <v>1572</v>
      </c>
      <c r="I1994" s="16">
        <v>8</v>
      </c>
      <c r="J1994" s="16" t="b">
        <v>1</v>
      </c>
      <c r="K1994" s="16">
        <v>8</v>
      </c>
      <c r="L1994" s="16">
        <v>834</v>
      </c>
      <c r="M1994" s="16">
        <v>738</v>
      </c>
      <c r="N1994" s="16">
        <v>13</v>
      </c>
      <c r="O1994" s="16">
        <v>22</v>
      </c>
      <c r="P1994" s="17">
        <v>41066</v>
      </c>
      <c r="Q1994" s="16" t="s">
        <v>42</v>
      </c>
      <c r="R1994" s="16" t="s">
        <v>19818</v>
      </c>
      <c r="S1994" s="16" t="s">
        <v>6504</v>
      </c>
      <c r="T1994" s="16" t="s">
        <v>443</v>
      </c>
      <c r="U1994" s="16" t="s">
        <v>64</v>
      </c>
      <c r="V1994" s="16" t="s">
        <v>44</v>
      </c>
      <c r="W1994" s="16" t="s">
        <v>19819</v>
      </c>
      <c r="X1994" s="16" t="s">
        <v>19820</v>
      </c>
      <c r="Y1994" s="16" t="s">
        <v>19821</v>
      </c>
      <c r="Z1994" s="16" t="s">
        <v>704</v>
      </c>
      <c r="AA1994" s="16">
        <v>6.4425265789032</v>
      </c>
      <c r="AB1994" s="16">
        <v>2.91091024875641</v>
      </c>
      <c r="AC1994" s="16" t="s">
        <v>97</v>
      </c>
      <c r="AD1994" s="16" t="s">
        <v>45</v>
      </c>
      <c r="AE1994" s="16" t="s">
        <v>705</v>
      </c>
      <c r="AF1994" s="16" t="s">
        <v>19822</v>
      </c>
      <c r="AG1994" s="20"/>
      <c r="AH1994" s="20"/>
      <c r="AI1994" s="37"/>
      <c r="AJ1994" s="20"/>
      <c r="AK1994" s="20"/>
      <c r="AL1994" s="20"/>
      <c r="AM1994" s="20"/>
      <c r="AN1994" s="20"/>
      <c r="AO1994" s="20"/>
      <c r="AP1994" s="20"/>
      <c r="AQ1994" s="20"/>
      <c r="AR1994" s="20"/>
      <c r="AS1994" s="20"/>
      <c r="AT1994" s="20"/>
    </row>
    <row r="1995" spans="1:46" x14ac:dyDescent="0.25">
      <c r="A1995" s="16" t="s">
        <v>19817</v>
      </c>
      <c r="B1995" s="16" t="s">
        <v>56</v>
      </c>
      <c r="C1995" s="16" t="b">
        <v>1</v>
      </c>
      <c r="D1995" s="16" t="b">
        <v>1</v>
      </c>
      <c r="E1995" s="16" t="b">
        <v>0</v>
      </c>
      <c r="F1995" s="16">
        <v>6</v>
      </c>
      <c r="G1995" s="16">
        <v>20</v>
      </c>
      <c r="H1995" s="16">
        <v>335</v>
      </c>
      <c r="I1995" s="16">
        <v>21</v>
      </c>
      <c r="J1995" s="16" t="b">
        <v>1</v>
      </c>
      <c r="K1995" s="16">
        <v>8</v>
      </c>
      <c r="L1995" s="16">
        <v>153</v>
      </c>
      <c r="M1995" s="16">
        <v>182</v>
      </c>
      <c r="N1995" s="16">
        <v>12</v>
      </c>
      <c r="O1995" s="16">
        <v>8</v>
      </c>
      <c r="P1995" s="17">
        <v>41065</v>
      </c>
      <c r="Q1995" s="16" t="s">
        <v>42</v>
      </c>
      <c r="R1995" s="16" t="s">
        <v>19823</v>
      </c>
      <c r="S1995" s="16" t="s">
        <v>6504</v>
      </c>
      <c r="T1995" s="16" t="s">
        <v>443</v>
      </c>
      <c r="U1995" s="16" t="s">
        <v>64</v>
      </c>
      <c r="V1995" s="16" t="s">
        <v>44</v>
      </c>
      <c r="W1995" s="16" t="s">
        <v>19819</v>
      </c>
      <c r="X1995" s="16" t="s">
        <v>19820</v>
      </c>
      <c r="Y1995" s="16" t="s">
        <v>19824</v>
      </c>
      <c r="Z1995" s="16" t="s">
        <v>704</v>
      </c>
      <c r="AA1995" s="16">
        <v>6.4425265789032</v>
      </c>
      <c r="AB1995" s="16">
        <v>2.91091024875641</v>
      </c>
      <c r="AC1995" s="16" t="s">
        <v>97</v>
      </c>
      <c r="AD1995" s="16" t="s">
        <v>45</v>
      </c>
      <c r="AE1995" s="16" t="s">
        <v>705</v>
      </c>
      <c r="AF1995" s="16" t="s">
        <v>19822</v>
      </c>
      <c r="AG1995" s="20"/>
      <c r="AH1995" s="20"/>
      <c r="AI1995" s="37"/>
      <c r="AJ1995" s="20"/>
      <c r="AK1995" s="20"/>
      <c r="AL1995" s="20"/>
      <c r="AM1995" s="20"/>
      <c r="AN1995" s="20"/>
      <c r="AO1995" s="20"/>
      <c r="AP1995" s="20"/>
      <c r="AQ1995" s="20"/>
      <c r="AR1995" s="20"/>
      <c r="AS1995" s="20"/>
      <c r="AT1995" s="20"/>
    </row>
    <row r="1996" spans="1:46" x14ac:dyDescent="0.25">
      <c r="A1996" s="16" t="s">
        <v>19825</v>
      </c>
      <c r="B1996" s="16" t="s">
        <v>58</v>
      </c>
      <c r="C1996" s="16" t="b">
        <v>1</v>
      </c>
      <c r="D1996" s="16" t="b">
        <v>1</v>
      </c>
      <c r="E1996" s="16" t="b">
        <v>1</v>
      </c>
      <c r="F1996" s="16">
        <v>2</v>
      </c>
      <c r="G1996" s="16">
        <v>9</v>
      </c>
      <c r="H1996" s="16">
        <v>110</v>
      </c>
      <c r="I1996" s="16">
        <v>9</v>
      </c>
      <c r="J1996" s="16" t="b">
        <v>1</v>
      </c>
      <c r="K1996" s="16">
        <v>4</v>
      </c>
      <c r="L1996" s="16">
        <v>75</v>
      </c>
      <c r="M1996" s="16">
        <v>35</v>
      </c>
      <c r="N1996" s="16">
        <v>4</v>
      </c>
      <c r="O1996" s="16">
        <v>5</v>
      </c>
      <c r="P1996" s="17">
        <v>41065</v>
      </c>
      <c r="Q1996" s="16" t="s">
        <v>42</v>
      </c>
      <c r="R1996" s="16" t="s">
        <v>19826</v>
      </c>
      <c r="S1996" s="16" t="s">
        <v>712</v>
      </c>
      <c r="T1996" s="16" t="s">
        <v>15164</v>
      </c>
      <c r="U1996" s="16" t="s">
        <v>64</v>
      </c>
      <c r="V1996" s="16" t="s">
        <v>44</v>
      </c>
      <c r="W1996" s="16" t="s">
        <v>19827</v>
      </c>
      <c r="X1996" s="16" t="s">
        <v>19828</v>
      </c>
      <c r="Y1996" s="16" t="s">
        <v>19829</v>
      </c>
      <c r="Z1996" s="16" t="s">
        <v>704</v>
      </c>
      <c r="AA1996" s="16">
        <v>6.4221996499999996</v>
      </c>
      <c r="AB1996" s="16">
        <v>2.9125222399999999</v>
      </c>
      <c r="AC1996" s="16" t="s">
        <v>97</v>
      </c>
      <c r="AD1996" s="16" t="s">
        <v>45</v>
      </c>
      <c r="AE1996" s="16" t="s">
        <v>705</v>
      </c>
      <c r="AF1996" s="16" t="s">
        <v>19830</v>
      </c>
      <c r="AG1996" s="20"/>
      <c r="AH1996" s="20"/>
      <c r="AI1996" s="37"/>
      <c r="AJ1996" s="20"/>
      <c r="AK1996" s="20"/>
      <c r="AL1996" s="20"/>
      <c r="AM1996" s="20"/>
      <c r="AN1996" s="20"/>
      <c r="AO1996" s="20"/>
      <c r="AP1996" s="20"/>
      <c r="AQ1996" s="20"/>
      <c r="AR1996" s="20"/>
      <c r="AS1996" s="20"/>
      <c r="AT1996" s="20"/>
    </row>
    <row r="1997" spans="1:46" x14ac:dyDescent="0.25">
      <c r="A1997" s="16" t="s">
        <v>19831</v>
      </c>
      <c r="B1997" s="16" t="s">
        <v>58</v>
      </c>
      <c r="C1997" s="16" t="b">
        <v>1</v>
      </c>
      <c r="D1997" s="16" t="b">
        <v>1</v>
      </c>
      <c r="E1997" s="16" t="b">
        <v>1</v>
      </c>
      <c r="F1997" s="16">
        <v>2</v>
      </c>
      <c r="G1997" s="16">
        <v>9</v>
      </c>
      <c r="H1997" s="16">
        <v>110</v>
      </c>
      <c r="I1997" s="16">
        <v>9</v>
      </c>
      <c r="J1997" s="16" t="b">
        <v>1</v>
      </c>
      <c r="K1997" s="16">
        <v>4</v>
      </c>
      <c r="L1997" s="16">
        <v>75</v>
      </c>
      <c r="M1997" s="16">
        <v>35</v>
      </c>
      <c r="N1997" s="16">
        <v>4</v>
      </c>
      <c r="O1997" s="16">
        <v>5</v>
      </c>
      <c r="P1997" s="17">
        <v>41065</v>
      </c>
      <c r="Q1997" s="16" t="s">
        <v>42</v>
      </c>
      <c r="R1997" s="16" t="s">
        <v>19832</v>
      </c>
      <c r="S1997" s="16" t="s">
        <v>712</v>
      </c>
      <c r="T1997" s="16" t="s">
        <v>699</v>
      </c>
      <c r="U1997" s="16" t="s">
        <v>64</v>
      </c>
      <c r="V1997" s="16" t="s">
        <v>44</v>
      </c>
      <c r="W1997" s="16" t="s">
        <v>19833</v>
      </c>
      <c r="X1997" s="16" t="s">
        <v>19834</v>
      </c>
      <c r="Y1997" s="16" t="s">
        <v>19835</v>
      </c>
      <c r="Z1997" s="16" t="s">
        <v>704</v>
      </c>
      <c r="AA1997" s="16">
        <v>6.4368067</v>
      </c>
      <c r="AB1997" s="16">
        <v>2.8986446400000001</v>
      </c>
      <c r="AC1997" s="16" t="s">
        <v>97</v>
      </c>
      <c r="AD1997" s="16" t="s">
        <v>45</v>
      </c>
      <c r="AE1997" s="16" t="s">
        <v>705</v>
      </c>
      <c r="AF1997" s="16" t="s">
        <v>19836</v>
      </c>
      <c r="AG1997" s="20"/>
      <c r="AH1997" s="20"/>
      <c r="AI1997" s="37"/>
      <c r="AJ1997" s="20"/>
      <c r="AK1997" s="20"/>
      <c r="AL1997" s="20"/>
      <c r="AM1997" s="20"/>
      <c r="AN1997" s="20"/>
      <c r="AO1997" s="20"/>
      <c r="AP1997" s="20"/>
      <c r="AQ1997" s="20"/>
      <c r="AR1997" s="20"/>
      <c r="AS1997" s="20"/>
      <c r="AT1997" s="20"/>
    </row>
    <row r="1998" spans="1:46" x14ac:dyDescent="0.25">
      <c r="A1998" s="16" t="s">
        <v>6538</v>
      </c>
      <c r="B1998" s="16" t="s">
        <v>58</v>
      </c>
      <c r="C1998" s="16" t="b">
        <v>0</v>
      </c>
      <c r="D1998" s="16" t="b">
        <v>0</v>
      </c>
      <c r="E1998" s="16" t="b">
        <v>1</v>
      </c>
      <c r="F1998" s="16">
        <v>3</v>
      </c>
      <c r="G1998" s="16">
        <v>5</v>
      </c>
      <c r="H1998" s="16">
        <v>28</v>
      </c>
      <c r="I1998" s="16">
        <v>6</v>
      </c>
      <c r="J1998" s="16" t="b">
        <v>0</v>
      </c>
      <c r="K1998" s="16">
        <v>0</v>
      </c>
      <c r="L1998" s="16">
        <v>12</v>
      </c>
      <c r="M1998" s="16">
        <v>16</v>
      </c>
      <c r="N1998" s="16">
        <v>3</v>
      </c>
      <c r="O1998" s="16">
        <v>2</v>
      </c>
      <c r="P1998" s="17">
        <v>41066</v>
      </c>
      <c r="Q1998" s="16" t="s">
        <v>42</v>
      </c>
      <c r="R1998" s="16" t="s">
        <v>19837</v>
      </c>
      <c r="S1998" s="16" t="s">
        <v>15144</v>
      </c>
      <c r="T1998" s="16" t="s">
        <v>19838</v>
      </c>
      <c r="U1998" s="16" t="s">
        <v>43</v>
      </c>
      <c r="V1998" s="16" t="s">
        <v>44</v>
      </c>
      <c r="W1998" s="16" t="s">
        <v>19839</v>
      </c>
      <c r="X1998" s="16" t="s">
        <v>19840</v>
      </c>
      <c r="Y1998" s="16" t="s">
        <v>19841</v>
      </c>
      <c r="Z1998" s="16" t="s">
        <v>704</v>
      </c>
      <c r="AA1998" s="16">
        <v>6.4125599400000004</v>
      </c>
      <c r="AB1998" s="16">
        <v>2.8887243300000001</v>
      </c>
      <c r="AC1998" s="16" t="s">
        <v>97</v>
      </c>
      <c r="AD1998" s="16" t="s">
        <v>45</v>
      </c>
      <c r="AE1998" s="16" t="s">
        <v>705</v>
      </c>
      <c r="AF1998" s="16" t="s">
        <v>6544</v>
      </c>
      <c r="AG1998" s="20"/>
      <c r="AH1998" s="20"/>
      <c r="AI1998" s="37"/>
      <c r="AJ1998" s="20"/>
      <c r="AK1998" s="20"/>
      <c r="AL1998" s="20"/>
      <c r="AM1998" s="20"/>
      <c r="AN1998" s="20"/>
      <c r="AO1998" s="20"/>
      <c r="AP1998" s="20"/>
      <c r="AQ1998" s="20"/>
      <c r="AR1998" s="20"/>
      <c r="AS1998" s="20"/>
      <c r="AT1998" s="20"/>
    </row>
    <row r="1999" spans="1:46" x14ac:dyDescent="0.25">
      <c r="A1999" s="16" t="s">
        <v>19842</v>
      </c>
      <c r="B1999" s="16" t="s">
        <v>58</v>
      </c>
      <c r="C1999" s="16" t="b">
        <v>0</v>
      </c>
      <c r="D1999" s="16" t="b">
        <v>0</v>
      </c>
      <c r="E1999" s="16" t="b">
        <v>0</v>
      </c>
      <c r="F1999" s="16">
        <v>10</v>
      </c>
      <c r="G1999" s="16">
        <v>13</v>
      </c>
      <c r="H1999" s="16">
        <v>775</v>
      </c>
      <c r="I1999" s="16">
        <v>23</v>
      </c>
      <c r="J1999" s="16" t="b">
        <v>0</v>
      </c>
      <c r="K1999" s="16">
        <v>0</v>
      </c>
      <c r="L1999" s="16">
        <v>370</v>
      </c>
      <c r="M1999" s="16">
        <v>405</v>
      </c>
      <c r="N1999" s="16">
        <v>3</v>
      </c>
      <c r="O1999" s="16">
        <v>10</v>
      </c>
      <c r="P1999" s="17">
        <v>41061</v>
      </c>
      <c r="Q1999" s="16" t="s">
        <v>42</v>
      </c>
      <c r="R1999" s="16" t="s">
        <v>19843</v>
      </c>
      <c r="S1999" s="16" t="s">
        <v>19682</v>
      </c>
      <c r="T1999" s="16" t="s">
        <v>559</v>
      </c>
      <c r="U1999" s="16" t="s">
        <v>64</v>
      </c>
      <c r="V1999" s="16" t="s">
        <v>44</v>
      </c>
      <c r="W1999" s="16" t="s">
        <v>19844</v>
      </c>
      <c r="X1999" s="16" t="s">
        <v>19845</v>
      </c>
      <c r="Y1999" s="16" t="s">
        <v>19846</v>
      </c>
      <c r="Z1999" s="16" t="s">
        <v>704</v>
      </c>
      <c r="AA1999" s="16">
        <v>6.4969583899999996</v>
      </c>
      <c r="AB1999" s="16">
        <v>3.0924797900000001</v>
      </c>
      <c r="AC1999" s="16" t="s">
        <v>97</v>
      </c>
      <c r="AD1999" s="16" t="s">
        <v>45</v>
      </c>
      <c r="AE1999" s="16" t="s">
        <v>705</v>
      </c>
      <c r="AF1999" s="16" t="s">
        <v>19847</v>
      </c>
      <c r="AG1999" s="20"/>
      <c r="AH1999" s="20"/>
      <c r="AI1999" s="37"/>
      <c r="AJ1999" s="20"/>
      <c r="AK1999" s="20"/>
      <c r="AL1999" s="20"/>
      <c r="AM1999" s="20"/>
      <c r="AN1999" s="20"/>
      <c r="AO1999" s="20"/>
      <c r="AP1999" s="20"/>
      <c r="AQ1999" s="20"/>
      <c r="AR1999" s="20"/>
      <c r="AS1999" s="20"/>
      <c r="AT1999" s="20"/>
    </row>
    <row r="2000" spans="1:46" x14ac:dyDescent="0.25">
      <c r="A2000" s="16" t="s">
        <v>19848</v>
      </c>
      <c r="B2000" s="16" t="s">
        <v>58</v>
      </c>
      <c r="C2000" s="16" t="b">
        <v>1</v>
      </c>
      <c r="D2000" s="16" t="b">
        <v>0</v>
      </c>
      <c r="E2000" s="16" t="b">
        <v>0</v>
      </c>
      <c r="F2000" s="16">
        <v>7</v>
      </c>
      <c r="G2000" s="16">
        <v>19</v>
      </c>
      <c r="H2000" s="16">
        <v>1130</v>
      </c>
      <c r="I2000" s="16">
        <v>16</v>
      </c>
      <c r="J2000" s="16" t="b">
        <v>0</v>
      </c>
      <c r="K2000" s="16">
        <v>0</v>
      </c>
      <c r="L2000" s="16">
        <v>591</v>
      </c>
      <c r="M2000" s="16">
        <v>539</v>
      </c>
      <c r="N2000" s="16">
        <v>5</v>
      </c>
      <c r="O2000" s="16">
        <v>14</v>
      </c>
      <c r="P2000" s="17">
        <v>41061</v>
      </c>
      <c r="Q2000" s="16" t="s">
        <v>42</v>
      </c>
      <c r="R2000" s="16" t="s">
        <v>19849</v>
      </c>
      <c r="S2000" s="16" t="s">
        <v>19682</v>
      </c>
      <c r="T2000" s="16" t="s">
        <v>443</v>
      </c>
      <c r="U2000" s="16" t="s">
        <v>64</v>
      </c>
      <c r="V2000" s="16" t="s">
        <v>44</v>
      </c>
      <c r="W2000" s="16" t="s">
        <v>19850</v>
      </c>
      <c r="X2000" s="16" t="s">
        <v>19851</v>
      </c>
      <c r="Y2000" s="16" t="s">
        <v>19852</v>
      </c>
      <c r="Z2000" s="16" t="s">
        <v>704</v>
      </c>
      <c r="AA2000" s="16">
        <v>6.49714171886444</v>
      </c>
      <c r="AB2000" s="16">
        <v>3.0923295021057098</v>
      </c>
      <c r="AC2000" s="16" t="s">
        <v>97</v>
      </c>
      <c r="AD2000" s="16" t="s">
        <v>45</v>
      </c>
      <c r="AE2000" s="16" t="s">
        <v>705</v>
      </c>
      <c r="AF2000" s="16" t="s">
        <v>19847</v>
      </c>
      <c r="AG2000" s="20"/>
      <c r="AH2000" s="20"/>
      <c r="AI2000" s="37"/>
      <c r="AJ2000" s="20"/>
      <c r="AK2000" s="20"/>
      <c r="AL2000" s="20"/>
      <c r="AM2000" s="20"/>
      <c r="AN2000" s="20"/>
      <c r="AO2000" s="20"/>
      <c r="AP2000" s="20"/>
      <c r="AQ2000" s="20"/>
      <c r="AR2000" s="20"/>
      <c r="AS2000" s="20"/>
      <c r="AT2000" s="20"/>
    </row>
    <row r="2001" spans="1:46" x14ac:dyDescent="0.25">
      <c r="A2001" s="16" t="s">
        <v>19853</v>
      </c>
      <c r="B2001" s="16" t="s">
        <v>62</v>
      </c>
      <c r="C2001" s="16" t="b">
        <v>1</v>
      </c>
      <c r="D2001" s="16" t="b">
        <v>1</v>
      </c>
      <c r="E2001" s="16" t="b">
        <v>1</v>
      </c>
      <c r="F2001" s="16">
        <v>47</v>
      </c>
      <c r="G2001" s="16">
        <v>47</v>
      </c>
      <c r="H2001" s="16">
        <v>968</v>
      </c>
      <c r="I2001" s="16">
        <v>28</v>
      </c>
      <c r="J2001" s="16" t="b">
        <v>1</v>
      </c>
      <c r="K2001" s="16">
        <v>27</v>
      </c>
      <c r="L2001" s="16">
        <v>496</v>
      </c>
      <c r="M2001" s="16">
        <v>472</v>
      </c>
      <c r="N2001" s="16">
        <v>30</v>
      </c>
      <c r="O2001" s="16">
        <v>17</v>
      </c>
      <c r="P2001" s="17">
        <v>41751</v>
      </c>
      <c r="Q2001" s="16" t="s">
        <v>47</v>
      </c>
      <c r="R2001" s="16" t="s">
        <v>19854</v>
      </c>
      <c r="S2001" s="16" t="s">
        <v>19682</v>
      </c>
      <c r="T2001" s="16" t="s">
        <v>1353</v>
      </c>
      <c r="U2001" s="16" t="s">
        <v>64</v>
      </c>
      <c r="V2001" s="16" t="s">
        <v>44</v>
      </c>
      <c r="W2001" s="16" t="s">
        <v>19855</v>
      </c>
      <c r="X2001" s="16" t="s">
        <v>19856</v>
      </c>
      <c r="Y2001" s="16" t="s">
        <v>19857</v>
      </c>
      <c r="Z2001" s="16" t="s">
        <v>704</v>
      </c>
      <c r="AA2001" s="16">
        <v>6.49398666</v>
      </c>
      <c r="AB2001" s="16">
        <v>2.95919701</v>
      </c>
      <c r="AC2001" s="16" t="s">
        <v>97</v>
      </c>
      <c r="AD2001" s="16" t="s">
        <v>45</v>
      </c>
      <c r="AE2001" s="16" t="s">
        <v>705</v>
      </c>
      <c r="AF2001" s="16" t="s">
        <v>19858</v>
      </c>
      <c r="AG2001" s="20"/>
      <c r="AH2001" s="20"/>
      <c r="AI2001" s="37"/>
      <c r="AJ2001" s="20"/>
      <c r="AK2001" s="20"/>
      <c r="AL2001" s="20"/>
      <c r="AM2001" s="20"/>
      <c r="AN2001" s="20"/>
      <c r="AO2001" s="20"/>
      <c r="AP2001" s="20"/>
      <c r="AQ2001" s="20"/>
      <c r="AR2001" s="20"/>
      <c r="AS2001" s="20"/>
      <c r="AT2001" s="20"/>
    </row>
    <row r="2002" spans="1:46" x14ac:dyDescent="0.25">
      <c r="A2002" s="16" t="s">
        <v>19859</v>
      </c>
      <c r="B2002" s="16" t="s">
        <v>58</v>
      </c>
      <c r="C2002" s="16" t="b">
        <v>1</v>
      </c>
      <c r="D2002" s="16" t="b">
        <v>0</v>
      </c>
      <c r="E2002" s="16" t="b">
        <v>1</v>
      </c>
      <c r="F2002" s="16">
        <v>11</v>
      </c>
      <c r="G2002" s="16">
        <v>13</v>
      </c>
      <c r="H2002" s="16">
        <v>799</v>
      </c>
      <c r="I2002" s="16">
        <v>10</v>
      </c>
      <c r="J2002" s="16" t="b">
        <v>0</v>
      </c>
      <c r="K2002" s="16">
        <v>0</v>
      </c>
      <c r="L2002" s="16">
        <v>392</v>
      </c>
      <c r="M2002" s="16">
        <v>407</v>
      </c>
      <c r="N2002" s="16">
        <v>9</v>
      </c>
      <c r="O2002" s="16">
        <v>4</v>
      </c>
      <c r="P2002" s="17">
        <v>41061</v>
      </c>
      <c r="Q2002" s="16" t="s">
        <v>42</v>
      </c>
      <c r="R2002" s="16" t="s">
        <v>19860</v>
      </c>
      <c r="S2002" s="16" t="s">
        <v>19861</v>
      </c>
      <c r="T2002" s="16" t="s">
        <v>160</v>
      </c>
      <c r="U2002" s="16" t="s">
        <v>43</v>
      </c>
      <c r="V2002" s="16" t="s">
        <v>44</v>
      </c>
      <c r="W2002" s="16" t="s">
        <v>19862</v>
      </c>
      <c r="X2002" s="16" t="s">
        <v>19863</v>
      </c>
      <c r="Y2002" s="16" t="s">
        <v>19864</v>
      </c>
      <c r="Z2002" s="16" t="s">
        <v>704</v>
      </c>
      <c r="AA2002" s="16">
        <v>6.4247890400000003</v>
      </c>
      <c r="AB2002" s="16">
        <v>2.7261528799999999</v>
      </c>
      <c r="AC2002" s="16" t="s">
        <v>97</v>
      </c>
      <c r="AD2002" s="16" t="s">
        <v>45</v>
      </c>
      <c r="AE2002" s="16" t="s">
        <v>705</v>
      </c>
      <c r="AF2002" s="16" t="s">
        <v>7447</v>
      </c>
      <c r="AG2002" s="20"/>
      <c r="AH2002" s="20"/>
      <c r="AI2002" s="37"/>
      <c r="AJ2002" s="20"/>
      <c r="AK2002" s="20"/>
      <c r="AL2002" s="20"/>
      <c r="AM2002" s="20"/>
      <c r="AN2002" s="20"/>
      <c r="AO2002" s="20"/>
      <c r="AP2002" s="20"/>
      <c r="AQ2002" s="20"/>
      <c r="AR2002" s="20"/>
      <c r="AS2002" s="20"/>
      <c r="AT2002" s="20"/>
    </row>
    <row r="2003" spans="1:46" x14ac:dyDescent="0.25">
      <c r="A2003" s="16" t="s">
        <v>19865</v>
      </c>
      <c r="B2003" s="16" t="s">
        <v>58</v>
      </c>
      <c r="C2003" s="16" t="b">
        <v>1</v>
      </c>
      <c r="D2003" s="16" t="b">
        <v>1</v>
      </c>
      <c r="E2003" s="16" t="b">
        <v>1</v>
      </c>
      <c r="F2003" s="16">
        <v>2</v>
      </c>
      <c r="G2003" s="16">
        <v>8</v>
      </c>
      <c r="H2003" s="16">
        <v>441</v>
      </c>
      <c r="I2003" s="16">
        <v>17</v>
      </c>
      <c r="J2003" s="16" t="b">
        <v>0</v>
      </c>
      <c r="K2003" s="16">
        <v>6</v>
      </c>
      <c r="L2003" s="16">
        <v>218</v>
      </c>
      <c r="M2003" s="16">
        <v>223</v>
      </c>
      <c r="N2003" s="16">
        <v>4</v>
      </c>
      <c r="O2003" s="16">
        <v>4</v>
      </c>
      <c r="P2003" s="17">
        <v>41061</v>
      </c>
      <c r="Q2003" s="16" t="s">
        <v>42</v>
      </c>
      <c r="R2003" s="16" t="s">
        <v>19866</v>
      </c>
      <c r="S2003" s="16" t="s">
        <v>19682</v>
      </c>
      <c r="T2003" s="16" t="s">
        <v>19682</v>
      </c>
      <c r="U2003" s="16" t="s">
        <v>64</v>
      </c>
      <c r="V2003" s="16" t="s">
        <v>44</v>
      </c>
      <c r="W2003" s="16" t="s">
        <v>19867</v>
      </c>
      <c r="X2003" s="16" t="s">
        <v>19868</v>
      </c>
      <c r="Y2003" s="16" t="s">
        <v>19869</v>
      </c>
      <c r="Z2003" s="16" t="s">
        <v>704</v>
      </c>
      <c r="AA2003" s="16">
        <v>6.4967484600000001</v>
      </c>
      <c r="AB2003" s="16">
        <v>3.08412453</v>
      </c>
      <c r="AC2003" s="16" t="s">
        <v>97</v>
      </c>
      <c r="AD2003" s="16" t="s">
        <v>45</v>
      </c>
      <c r="AE2003" s="16" t="s">
        <v>705</v>
      </c>
      <c r="AF2003" s="16" t="s">
        <v>19870</v>
      </c>
      <c r="AG2003" s="20"/>
      <c r="AH2003" s="20"/>
      <c r="AI2003" s="37"/>
      <c r="AJ2003" s="20"/>
      <c r="AK2003" s="20"/>
      <c r="AL2003" s="20"/>
      <c r="AM2003" s="20"/>
      <c r="AN2003" s="20"/>
      <c r="AO2003" s="20"/>
      <c r="AP2003" s="20"/>
      <c r="AQ2003" s="20"/>
      <c r="AR2003" s="20"/>
      <c r="AS2003" s="20"/>
      <c r="AT2003" s="20"/>
    </row>
    <row r="2004" spans="1:46" x14ac:dyDescent="0.25">
      <c r="A2004" s="16" t="s">
        <v>19871</v>
      </c>
      <c r="B2004" s="16" t="s">
        <v>58</v>
      </c>
      <c r="C2004" s="16" t="b">
        <v>0</v>
      </c>
      <c r="D2004" s="16" t="b">
        <v>0</v>
      </c>
      <c r="E2004" s="16" t="b">
        <v>0</v>
      </c>
      <c r="F2004" s="16">
        <v>4</v>
      </c>
      <c r="G2004" s="16">
        <v>5</v>
      </c>
      <c r="H2004" s="16">
        <v>96</v>
      </c>
      <c r="I2004" s="16">
        <v>6</v>
      </c>
      <c r="J2004" s="16" t="b">
        <v>0</v>
      </c>
      <c r="K2004" s="16">
        <v>0</v>
      </c>
      <c r="L2004" s="16">
        <v>53</v>
      </c>
      <c r="M2004" s="16">
        <v>43</v>
      </c>
      <c r="N2004" s="16">
        <v>5</v>
      </c>
      <c r="O2004" s="16">
        <v>0</v>
      </c>
      <c r="P2004" s="17">
        <v>41067</v>
      </c>
      <c r="Q2004" s="16" t="s">
        <v>42</v>
      </c>
      <c r="R2004" s="16" t="s">
        <v>19872</v>
      </c>
      <c r="S2004" s="16" t="s">
        <v>6504</v>
      </c>
      <c r="T2004" s="16" t="s">
        <v>443</v>
      </c>
      <c r="U2004" s="16" t="s">
        <v>64</v>
      </c>
      <c r="V2004" s="16" t="s">
        <v>44</v>
      </c>
      <c r="W2004" s="16" t="s">
        <v>19873</v>
      </c>
      <c r="X2004" s="16" t="s">
        <v>19874</v>
      </c>
      <c r="Y2004" s="16" t="s">
        <v>19875</v>
      </c>
      <c r="Z2004" s="16" t="s">
        <v>704</v>
      </c>
      <c r="AA2004" s="16">
        <v>6.4415931701660201</v>
      </c>
      <c r="AB2004" s="16">
        <v>2.9450923204422002</v>
      </c>
      <c r="AC2004" s="16" t="s">
        <v>97</v>
      </c>
      <c r="AD2004" s="16" t="s">
        <v>45</v>
      </c>
      <c r="AE2004" s="16" t="s">
        <v>705</v>
      </c>
      <c r="AF2004" s="16" t="s">
        <v>19876</v>
      </c>
      <c r="AG2004" s="20"/>
      <c r="AH2004" s="20"/>
      <c r="AI2004" s="37"/>
      <c r="AJ2004" s="20"/>
      <c r="AK2004" s="20"/>
      <c r="AL2004" s="20"/>
      <c r="AM2004" s="20"/>
      <c r="AN2004" s="20"/>
      <c r="AO2004" s="20"/>
      <c r="AP2004" s="20"/>
      <c r="AQ2004" s="20"/>
      <c r="AR2004" s="20"/>
      <c r="AS2004" s="20"/>
      <c r="AT2004" s="20"/>
    </row>
    <row r="2005" spans="1:46" x14ac:dyDescent="0.25">
      <c r="A2005" s="16" t="s">
        <v>19877</v>
      </c>
      <c r="B2005" s="16" t="s">
        <v>68</v>
      </c>
      <c r="C2005" s="16" t="b">
        <v>1</v>
      </c>
      <c r="D2005" s="16" t="b">
        <v>1</v>
      </c>
      <c r="E2005" s="16" t="b">
        <v>0</v>
      </c>
      <c r="F2005" s="16">
        <v>7</v>
      </c>
      <c r="G2005" s="16">
        <v>17</v>
      </c>
      <c r="H2005" s="16">
        <v>300</v>
      </c>
      <c r="I2005" s="16">
        <v>25</v>
      </c>
      <c r="J2005" s="16" t="b">
        <v>1</v>
      </c>
      <c r="K2005" s="16">
        <v>10</v>
      </c>
      <c r="L2005" s="16">
        <v>180</v>
      </c>
      <c r="M2005" s="16">
        <v>120</v>
      </c>
      <c r="N2005" s="16">
        <v>7</v>
      </c>
      <c r="O2005" s="16">
        <v>10</v>
      </c>
      <c r="P2005" s="17">
        <v>41755</v>
      </c>
      <c r="Q2005" s="16" t="s">
        <v>47</v>
      </c>
      <c r="R2005" s="16" t="s">
        <v>19878</v>
      </c>
      <c r="S2005" s="16" t="s">
        <v>6504</v>
      </c>
      <c r="T2005" s="16" t="s">
        <v>443</v>
      </c>
      <c r="U2005" s="16" t="s">
        <v>64</v>
      </c>
      <c r="V2005" s="16" t="s">
        <v>44</v>
      </c>
      <c r="W2005" s="16" t="s">
        <v>19879</v>
      </c>
      <c r="X2005" s="16" t="s">
        <v>19880</v>
      </c>
      <c r="Y2005" s="16" t="s">
        <v>19881</v>
      </c>
      <c r="Z2005" s="16" t="s">
        <v>704</v>
      </c>
      <c r="AA2005" s="16">
        <v>6.4415130700000001</v>
      </c>
      <c r="AB2005" s="16">
        <v>2.94510929</v>
      </c>
      <c r="AC2005" s="16" t="s">
        <v>97</v>
      </c>
      <c r="AD2005" s="16" t="s">
        <v>45</v>
      </c>
      <c r="AE2005" s="16" t="s">
        <v>705</v>
      </c>
      <c r="AF2005" s="16" t="s">
        <v>19876</v>
      </c>
      <c r="AG2005" s="20"/>
      <c r="AH2005" s="20"/>
      <c r="AI2005" s="37"/>
      <c r="AJ2005" s="20"/>
      <c r="AK2005" s="20"/>
      <c r="AL2005" s="20"/>
      <c r="AM2005" s="20"/>
      <c r="AN2005" s="20"/>
      <c r="AO2005" s="20"/>
      <c r="AP2005" s="20"/>
      <c r="AQ2005" s="20"/>
      <c r="AR2005" s="20"/>
      <c r="AS2005" s="20"/>
      <c r="AT2005" s="20"/>
    </row>
    <row r="2006" spans="1:46" x14ac:dyDescent="0.25">
      <c r="A2006" s="16" t="s">
        <v>19882</v>
      </c>
      <c r="B2006" s="16" t="s">
        <v>56</v>
      </c>
      <c r="C2006" s="16" t="b">
        <v>1</v>
      </c>
      <c r="D2006" s="16" t="b">
        <v>1</v>
      </c>
      <c r="E2006" s="16" t="b">
        <v>0</v>
      </c>
      <c r="F2006" s="16">
        <v>3</v>
      </c>
      <c r="G2006" s="16">
        <v>23</v>
      </c>
      <c r="H2006" s="16">
        <v>335</v>
      </c>
      <c r="I2006" s="16">
        <v>13</v>
      </c>
      <c r="J2006" s="16" t="b">
        <v>1</v>
      </c>
      <c r="K2006" s="16">
        <v>9</v>
      </c>
      <c r="L2006" s="16">
        <v>169</v>
      </c>
      <c r="M2006" s="16">
        <v>166</v>
      </c>
      <c r="N2006" s="16">
        <v>17</v>
      </c>
      <c r="O2006" s="16">
        <v>6</v>
      </c>
      <c r="P2006" s="17">
        <v>41061</v>
      </c>
      <c r="Q2006" s="16" t="s">
        <v>42</v>
      </c>
      <c r="R2006" s="16" t="s">
        <v>19883</v>
      </c>
      <c r="S2006" s="16" t="s">
        <v>1903</v>
      </c>
      <c r="T2006" s="16" t="s">
        <v>1903</v>
      </c>
      <c r="U2006" s="16" t="s">
        <v>64</v>
      </c>
      <c r="V2006" s="16" t="s">
        <v>44</v>
      </c>
      <c r="W2006" s="16" t="s">
        <v>19884</v>
      </c>
      <c r="X2006" s="16" t="s">
        <v>19885</v>
      </c>
      <c r="Y2006" s="16" t="s">
        <v>19886</v>
      </c>
      <c r="Z2006" s="16" t="s">
        <v>704</v>
      </c>
      <c r="AA2006" s="16">
        <v>6.4919591199999997</v>
      </c>
      <c r="AB2006" s="16">
        <v>3.0283059699999999</v>
      </c>
      <c r="AC2006" s="16" t="s">
        <v>97</v>
      </c>
      <c r="AD2006" s="16" t="s">
        <v>45</v>
      </c>
      <c r="AE2006" s="16" t="s">
        <v>705</v>
      </c>
      <c r="AF2006" s="16" t="s">
        <v>19887</v>
      </c>
      <c r="AG2006" s="20"/>
      <c r="AH2006" s="20"/>
      <c r="AI2006" s="37"/>
      <c r="AJ2006" s="20"/>
      <c r="AK2006" s="20"/>
      <c r="AL2006" s="20"/>
      <c r="AM2006" s="20"/>
      <c r="AN2006" s="20"/>
      <c r="AO2006" s="20"/>
      <c r="AP2006" s="20"/>
      <c r="AQ2006" s="20"/>
      <c r="AR2006" s="20"/>
      <c r="AS2006" s="20"/>
      <c r="AT2006" s="20"/>
    </row>
    <row r="2007" spans="1:46" x14ac:dyDescent="0.25">
      <c r="A2007" s="16" t="s">
        <v>19888</v>
      </c>
      <c r="B2007" s="16" t="s">
        <v>62</v>
      </c>
      <c r="C2007" s="16" t="b">
        <v>1</v>
      </c>
      <c r="D2007" s="16" t="b">
        <v>1</v>
      </c>
      <c r="E2007" s="16" t="b">
        <v>0</v>
      </c>
      <c r="F2007" s="16">
        <v>18</v>
      </c>
      <c r="G2007" s="16">
        <v>24</v>
      </c>
      <c r="H2007" s="16">
        <v>400</v>
      </c>
      <c r="I2007" s="16">
        <v>24</v>
      </c>
      <c r="J2007" s="16" t="b">
        <v>1</v>
      </c>
      <c r="K2007" s="16">
        <v>4</v>
      </c>
      <c r="L2007" s="16">
        <v>180</v>
      </c>
      <c r="M2007" s="16">
        <v>220</v>
      </c>
      <c r="N2007" s="16">
        <v>19</v>
      </c>
      <c r="O2007" s="16">
        <v>5</v>
      </c>
      <c r="P2007" s="17">
        <v>41755</v>
      </c>
      <c r="Q2007" s="16" t="s">
        <v>47</v>
      </c>
      <c r="R2007" s="16" t="s">
        <v>19889</v>
      </c>
      <c r="S2007" s="16" t="s">
        <v>19733</v>
      </c>
      <c r="T2007" s="16" t="s">
        <v>6761</v>
      </c>
      <c r="U2007" s="16" t="s">
        <v>64</v>
      </c>
      <c r="V2007" s="16" t="s">
        <v>44</v>
      </c>
      <c r="W2007" s="16" t="s">
        <v>19890</v>
      </c>
      <c r="X2007" s="16" t="s">
        <v>19891</v>
      </c>
      <c r="Y2007" s="16" t="s">
        <v>19892</v>
      </c>
      <c r="Z2007" s="16" t="s">
        <v>704</v>
      </c>
      <c r="AA2007" s="16">
        <v>6.42012129</v>
      </c>
      <c r="AB2007" s="16">
        <v>2.7075943800000002</v>
      </c>
      <c r="AC2007" s="16" t="s">
        <v>97</v>
      </c>
      <c r="AD2007" s="16" t="s">
        <v>45</v>
      </c>
      <c r="AE2007" s="16" t="s">
        <v>705</v>
      </c>
      <c r="AF2007" s="16" t="s">
        <v>19893</v>
      </c>
      <c r="AG2007" s="20"/>
      <c r="AH2007" s="20"/>
      <c r="AI2007" s="37"/>
      <c r="AJ2007" s="20"/>
      <c r="AK2007" s="20"/>
      <c r="AL2007" s="20"/>
      <c r="AM2007" s="20"/>
      <c r="AN2007" s="20"/>
      <c r="AO2007" s="20"/>
      <c r="AP2007" s="20"/>
      <c r="AQ2007" s="20"/>
      <c r="AR2007" s="20"/>
      <c r="AS2007" s="20"/>
      <c r="AT2007" s="20"/>
    </row>
    <row r="2008" spans="1:46" x14ac:dyDescent="0.25">
      <c r="A2008" s="16" t="s">
        <v>19894</v>
      </c>
      <c r="B2008" s="16" t="s">
        <v>58</v>
      </c>
      <c r="C2008" s="16" t="b">
        <v>1</v>
      </c>
      <c r="D2008" s="16" t="b">
        <v>0</v>
      </c>
      <c r="E2008" s="16" t="b">
        <v>1</v>
      </c>
      <c r="F2008" s="16">
        <v>7</v>
      </c>
      <c r="G2008" s="16">
        <v>9</v>
      </c>
      <c r="H2008" s="16">
        <v>482</v>
      </c>
      <c r="I2008" s="16">
        <v>9</v>
      </c>
      <c r="J2008" s="16" t="b">
        <v>0</v>
      </c>
      <c r="K2008" s="16">
        <v>0</v>
      </c>
      <c r="L2008" s="16">
        <v>252</v>
      </c>
      <c r="M2008" s="16">
        <v>230</v>
      </c>
      <c r="N2008" s="16">
        <v>4</v>
      </c>
      <c r="O2008" s="16">
        <v>5</v>
      </c>
      <c r="P2008" s="17">
        <v>41061</v>
      </c>
      <c r="Q2008" s="16" t="s">
        <v>42</v>
      </c>
      <c r="R2008" s="16" t="s">
        <v>19895</v>
      </c>
      <c r="S2008" s="16" t="s">
        <v>19896</v>
      </c>
      <c r="T2008" s="16" t="s">
        <v>443</v>
      </c>
      <c r="U2008" s="16" t="s">
        <v>64</v>
      </c>
      <c r="V2008" s="16" t="s">
        <v>44</v>
      </c>
      <c r="W2008" s="16" t="s">
        <v>19897</v>
      </c>
      <c r="X2008" s="16" t="s">
        <v>19898</v>
      </c>
      <c r="Y2008" s="16" t="s">
        <v>19899</v>
      </c>
      <c r="Z2008" s="16" t="s">
        <v>704</v>
      </c>
      <c r="AA2008" s="16">
        <v>6.47931642</v>
      </c>
      <c r="AB2008" s="16">
        <v>3.0531864899999999</v>
      </c>
      <c r="AC2008" s="16" t="s">
        <v>97</v>
      </c>
      <c r="AD2008" s="16" t="s">
        <v>45</v>
      </c>
      <c r="AE2008" s="16" t="s">
        <v>705</v>
      </c>
      <c r="AF2008" s="16" t="s">
        <v>19900</v>
      </c>
      <c r="AG2008" s="20"/>
      <c r="AH2008" s="20"/>
      <c r="AI2008" s="37"/>
      <c r="AJ2008" s="20"/>
      <c r="AK2008" s="20"/>
      <c r="AL2008" s="20"/>
      <c r="AM2008" s="20"/>
      <c r="AN2008" s="20"/>
      <c r="AO2008" s="20"/>
      <c r="AP2008" s="20"/>
      <c r="AQ2008" s="20"/>
      <c r="AR2008" s="20"/>
      <c r="AS2008" s="20"/>
      <c r="AT2008" s="20"/>
    </row>
    <row r="2009" spans="1:46" x14ac:dyDescent="0.25">
      <c r="A2009" s="16" t="s">
        <v>19901</v>
      </c>
      <c r="B2009" s="16" t="s">
        <v>58</v>
      </c>
      <c r="C2009" s="16" t="b">
        <v>0</v>
      </c>
      <c r="D2009" s="16" t="b">
        <v>0</v>
      </c>
      <c r="E2009" s="16" t="b">
        <v>0</v>
      </c>
      <c r="F2009" s="16">
        <v>2</v>
      </c>
      <c r="G2009" s="16">
        <v>7</v>
      </c>
      <c r="H2009" s="16">
        <v>75</v>
      </c>
      <c r="I2009" s="16">
        <v>5</v>
      </c>
      <c r="J2009" s="16" t="b">
        <v>0</v>
      </c>
      <c r="K2009" s="16">
        <v>4</v>
      </c>
      <c r="L2009" s="16">
        <v>40</v>
      </c>
      <c r="M2009" s="16">
        <v>35</v>
      </c>
      <c r="N2009" s="16">
        <v>3</v>
      </c>
      <c r="O2009" s="16">
        <v>4</v>
      </c>
      <c r="P2009" s="17">
        <v>41061</v>
      </c>
      <c r="Q2009" s="16" t="s">
        <v>42</v>
      </c>
      <c r="R2009" s="16" t="s">
        <v>19902</v>
      </c>
      <c r="S2009" s="16" t="s">
        <v>19896</v>
      </c>
      <c r="T2009" s="16" t="s">
        <v>443</v>
      </c>
      <c r="U2009" s="16" t="s">
        <v>64</v>
      </c>
      <c r="V2009" s="16" t="s">
        <v>44</v>
      </c>
      <c r="W2009" s="16" t="s">
        <v>19903</v>
      </c>
      <c r="X2009" s="16" t="s">
        <v>19904</v>
      </c>
      <c r="Y2009" s="16" t="s">
        <v>19905</v>
      </c>
      <c r="Z2009" s="16" t="s">
        <v>704</v>
      </c>
      <c r="AA2009" s="16">
        <v>6.4794777799999999</v>
      </c>
      <c r="AB2009" s="16">
        <v>3.0530304199999998</v>
      </c>
      <c r="AC2009" s="16" t="s">
        <v>97</v>
      </c>
      <c r="AD2009" s="16" t="s">
        <v>45</v>
      </c>
      <c r="AE2009" s="16" t="s">
        <v>705</v>
      </c>
      <c r="AF2009" s="16" t="s">
        <v>19900</v>
      </c>
      <c r="AG2009" s="20"/>
      <c r="AH2009" s="20"/>
      <c r="AI2009" s="37"/>
      <c r="AJ2009" s="20"/>
      <c r="AK2009" s="20"/>
      <c r="AL2009" s="20"/>
      <c r="AM2009" s="20"/>
      <c r="AN2009" s="20"/>
      <c r="AO2009" s="20"/>
      <c r="AP2009" s="20"/>
      <c r="AQ2009" s="20"/>
      <c r="AR2009" s="20"/>
      <c r="AS2009" s="20"/>
      <c r="AT2009" s="20"/>
    </row>
    <row r="2010" spans="1:46" x14ac:dyDescent="0.25">
      <c r="A2010" s="16" t="s">
        <v>19906</v>
      </c>
      <c r="B2010" s="16" t="s">
        <v>52</v>
      </c>
      <c r="C2010" s="16" t="b">
        <v>1</v>
      </c>
      <c r="D2010" s="16" t="b">
        <v>1</v>
      </c>
      <c r="E2010" s="16" t="b">
        <v>1</v>
      </c>
      <c r="F2010" s="16">
        <v>6</v>
      </c>
      <c r="G2010" s="16">
        <v>18</v>
      </c>
      <c r="H2010" s="16">
        <v>242</v>
      </c>
      <c r="I2010" s="16">
        <v>7</v>
      </c>
      <c r="J2010" s="16" t="b">
        <v>0</v>
      </c>
      <c r="K2010" s="16">
        <v>6</v>
      </c>
      <c r="L2010" s="16">
        <v>107</v>
      </c>
      <c r="M2010" s="16">
        <v>135</v>
      </c>
      <c r="N2010" s="16">
        <v>11</v>
      </c>
      <c r="O2010" s="16">
        <v>7</v>
      </c>
      <c r="P2010" s="17">
        <v>41064</v>
      </c>
      <c r="Q2010" s="16" t="s">
        <v>42</v>
      </c>
      <c r="R2010" s="16" t="s">
        <v>19907</v>
      </c>
      <c r="S2010" s="16" t="s">
        <v>699</v>
      </c>
      <c r="T2010" s="16" t="s">
        <v>699</v>
      </c>
      <c r="U2010" s="16" t="s">
        <v>64</v>
      </c>
      <c r="V2010" s="16" t="s">
        <v>44</v>
      </c>
      <c r="W2010" s="16" t="s">
        <v>19908</v>
      </c>
      <c r="X2010" s="16" t="s">
        <v>19909</v>
      </c>
      <c r="Y2010" s="18" t="s">
        <v>19910</v>
      </c>
      <c r="Z2010" s="16" t="s">
        <v>704</v>
      </c>
      <c r="AA2010" s="16">
        <v>6.4318629999999999</v>
      </c>
      <c r="AB2010" s="16">
        <v>2.8882599400000002</v>
      </c>
      <c r="AC2010" s="16" t="s">
        <v>97</v>
      </c>
      <c r="AD2010" s="16" t="s">
        <v>45</v>
      </c>
      <c r="AE2010" s="16" t="s">
        <v>705</v>
      </c>
      <c r="AF2010" s="16" t="s">
        <v>19911</v>
      </c>
      <c r="AG2010" s="20"/>
      <c r="AH2010" s="20"/>
      <c r="AI2010" s="37"/>
      <c r="AJ2010" s="20"/>
      <c r="AK2010" s="20"/>
      <c r="AL2010" s="20"/>
      <c r="AM2010" s="20"/>
      <c r="AN2010" s="20"/>
      <c r="AO2010" s="20"/>
      <c r="AP2010" s="20"/>
      <c r="AQ2010" s="20"/>
      <c r="AR2010" s="20"/>
      <c r="AS2010" s="20"/>
      <c r="AT2010" s="20"/>
    </row>
    <row r="2011" spans="1:46" x14ac:dyDescent="0.25">
      <c r="A2011" s="16" t="s">
        <v>19912</v>
      </c>
      <c r="B2011" s="16" t="s">
        <v>58</v>
      </c>
      <c r="C2011" s="16" t="b">
        <v>1</v>
      </c>
      <c r="D2011" s="16" t="b">
        <v>1</v>
      </c>
      <c r="E2011" s="16" t="b">
        <v>0</v>
      </c>
      <c r="F2011" s="16">
        <v>5</v>
      </c>
      <c r="G2011" s="16">
        <v>10</v>
      </c>
      <c r="H2011" s="16">
        <v>695</v>
      </c>
      <c r="I2011" s="16">
        <v>32</v>
      </c>
      <c r="J2011" s="16" t="b">
        <v>1</v>
      </c>
      <c r="K2011" s="16">
        <v>4</v>
      </c>
      <c r="L2011" s="16">
        <v>344</v>
      </c>
      <c r="M2011" s="16">
        <v>351</v>
      </c>
      <c r="N2011" s="16">
        <v>2</v>
      </c>
      <c r="O2011" s="16">
        <v>8</v>
      </c>
      <c r="P2011" s="17">
        <v>41061</v>
      </c>
      <c r="Q2011" s="16" t="s">
        <v>42</v>
      </c>
      <c r="R2011" s="16" t="s">
        <v>19913</v>
      </c>
      <c r="S2011" s="16" t="s">
        <v>19914</v>
      </c>
      <c r="T2011" s="16" t="s">
        <v>699</v>
      </c>
      <c r="U2011" s="16" t="s">
        <v>64</v>
      </c>
      <c r="V2011" s="16" t="s">
        <v>44</v>
      </c>
      <c r="W2011" s="16" t="s">
        <v>19915</v>
      </c>
      <c r="X2011" s="16" t="s">
        <v>19916</v>
      </c>
      <c r="Y2011" s="16" t="s">
        <v>19917</v>
      </c>
      <c r="Z2011" s="16" t="s">
        <v>704</v>
      </c>
      <c r="AA2011" s="16">
        <v>6.43485481</v>
      </c>
      <c r="AB2011" s="16">
        <v>2.88083497</v>
      </c>
      <c r="AC2011" s="16" t="s">
        <v>97</v>
      </c>
      <c r="AD2011" s="16" t="s">
        <v>45</v>
      </c>
      <c r="AE2011" s="16" t="s">
        <v>705</v>
      </c>
      <c r="AF2011" s="16" t="s">
        <v>19918</v>
      </c>
      <c r="AG2011" s="20"/>
      <c r="AH2011" s="20"/>
      <c r="AI2011" s="37"/>
      <c r="AJ2011" s="20"/>
      <c r="AK2011" s="20"/>
      <c r="AL2011" s="20"/>
      <c r="AM2011" s="20"/>
      <c r="AN2011" s="20"/>
      <c r="AO2011" s="20"/>
      <c r="AP2011" s="20"/>
      <c r="AQ2011" s="20"/>
      <c r="AR2011" s="20"/>
      <c r="AS2011" s="20"/>
      <c r="AT2011" s="20"/>
    </row>
    <row r="2012" spans="1:46" x14ac:dyDescent="0.25">
      <c r="A2012" s="16" t="s">
        <v>19919</v>
      </c>
      <c r="B2012" s="16" t="s">
        <v>58</v>
      </c>
      <c r="C2012" s="16" t="b">
        <v>0</v>
      </c>
      <c r="D2012" s="16" t="b">
        <v>1</v>
      </c>
      <c r="E2012" s="16" t="b">
        <v>0</v>
      </c>
      <c r="F2012" s="16">
        <v>11</v>
      </c>
      <c r="G2012" s="16">
        <v>17</v>
      </c>
      <c r="H2012" s="16">
        <v>131</v>
      </c>
      <c r="I2012" s="16">
        <v>26</v>
      </c>
      <c r="J2012" s="16" t="b">
        <v>0</v>
      </c>
      <c r="K2012" s="16">
        <v>10</v>
      </c>
      <c r="L2012" s="16">
        <v>78</v>
      </c>
      <c r="M2012" s="16">
        <v>53</v>
      </c>
      <c r="N2012" s="16">
        <v>5</v>
      </c>
      <c r="O2012" s="16">
        <v>12</v>
      </c>
      <c r="P2012" s="17">
        <v>41064</v>
      </c>
      <c r="Q2012" s="16" t="s">
        <v>42</v>
      </c>
      <c r="R2012" s="16" t="s">
        <v>19920</v>
      </c>
      <c r="S2012" s="16" t="s">
        <v>19921</v>
      </c>
      <c r="T2012" s="16" t="s">
        <v>3179</v>
      </c>
      <c r="U2012" s="16" t="s">
        <v>64</v>
      </c>
      <c r="V2012" s="16" t="s">
        <v>44</v>
      </c>
      <c r="W2012" s="16" t="s">
        <v>19922</v>
      </c>
      <c r="X2012" s="16" t="s">
        <v>19923</v>
      </c>
      <c r="Y2012" s="16" t="s">
        <v>19924</v>
      </c>
      <c r="Z2012" s="16" t="s">
        <v>704</v>
      </c>
      <c r="AA2012" s="16">
        <v>6.4581691399999999</v>
      </c>
      <c r="AB2012" s="16">
        <v>2.9727178699999999</v>
      </c>
      <c r="AC2012" s="16" t="s">
        <v>97</v>
      </c>
      <c r="AD2012" s="16" t="s">
        <v>45</v>
      </c>
      <c r="AE2012" s="16" t="s">
        <v>705</v>
      </c>
      <c r="AF2012" s="16" t="s">
        <v>19925</v>
      </c>
      <c r="AG2012" s="20"/>
      <c r="AH2012" s="20"/>
      <c r="AI2012" s="37"/>
      <c r="AJ2012" s="20"/>
      <c r="AK2012" s="20"/>
      <c r="AL2012" s="20"/>
      <c r="AM2012" s="20"/>
      <c r="AN2012" s="20"/>
      <c r="AO2012" s="20"/>
      <c r="AP2012" s="20"/>
      <c r="AQ2012" s="20"/>
      <c r="AR2012" s="20"/>
      <c r="AS2012" s="20"/>
      <c r="AT2012" s="20"/>
    </row>
    <row r="2013" spans="1:46" x14ac:dyDescent="0.25">
      <c r="A2013" s="16" t="s">
        <v>19926</v>
      </c>
      <c r="B2013" s="16" t="s">
        <v>58</v>
      </c>
      <c r="C2013" s="16" t="b">
        <v>1</v>
      </c>
      <c r="D2013" s="16" t="b">
        <v>1</v>
      </c>
      <c r="E2013" s="16" t="b">
        <v>1</v>
      </c>
      <c r="F2013" s="16">
        <v>6</v>
      </c>
      <c r="G2013" s="16">
        <v>7</v>
      </c>
      <c r="H2013" s="16">
        <v>112</v>
      </c>
      <c r="I2013" s="16">
        <v>9</v>
      </c>
      <c r="J2013" s="16" t="b">
        <v>0</v>
      </c>
      <c r="K2013" s="16">
        <v>2</v>
      </c>
      <c r="L2013" s="16">
        <v>52</v>
      </c>
      <c r="M2013" s="16">
        <v>60</v>
      </c>
      <c r="N2013" s="16">
        <v>3</v>
      </c>
      <c r="O2013" s="16">
        <v>4</v>
      </c>
      <c r="P2013" s="17">
        <v>41061</v>
      </c>
      <c r="Q2013" s="16" t="s">
        <v>42</v>
      </c>
      <c r="R2013" s="16" t="s">
        <v>19927</v>
      </c>
      <c r="S2013" s="16" t="s">
        <v>712</v>
      </c>
      <c r="T2013" s="16" t="s">
        <v>712</v>
      </c>
      <c r="U2013" s="16" t="s">
        <v>64</v>
      </c>
      <c r="V2013" s="16" t="s">
        <v>44</v>
      </c>
      <c r="W2013" s="16" t="s">
        <v>19928</v>
      </c>
      <c r="X2013" s="16" t="s">
        <v>19929</v>
      </c>
      <c r="Y2013" s="16" t="s">
        <v>19930</v>
      </c>
      <c r="Z2013" s="16" t="s">
        <v>704</v>
      </c>
      <c r="AA2013" s="16">
        <v>6.4149676299999996</v>
      </c>
      <c r="AB2013" s="16">
        <v>2.88325678</v>
      </c>
      <c r="AC2013" s="16" t="s">
        <v>97</v>
      </c>
      <c r="AD2013" s="16" t="s">
        <v>45</v>
      </c>
      <c r="AE2013" s="16" t="s">
        <v>705</v>
      </c>
      <c r="AF2013" s="16" t="s">
        <v>19931</v>
      </c>
      <c r="AG2013" s="20"/>
      <c r="AH2013" s="20"/>
      <c r="AI2013" s="37"/>
      <c r="AJ2013" s="20"/>
      <c r="AK2013" s="20"/>
      <c r="AL2013" s="20"/>
      <c r="AM2013" s="20"/>
      <c r="AN2013" s="20"/>
      <c r="AO2013" s="20"/>
      <c r="AP2013" s="20"/>
      <c r="AQ2013" s="20"/>
      <c r="AR2013" s="20"/>
      <c r="AS2013" s="20"/>
      <c r="AT2013" s="20"/>
    </row>
    <row r="2014" spans="1:46" x14ac:dyDescent="0.25">
      <c r="A2014" s="16" t="s">
        <v>19932</v>
      </c>
      <c r="B2014" s="16" t="s">
        <v>57</v>
      </c>
      <c r="C2014" s="16" t="b">
        <v>1</v>
      </c>
      <c r="D2014" s="16" t="b">
        <v>1</v>
      </c>
      <c r="E2014" s="16" t="b">
        <v>1</v>
      </c>
      <c r="F2014" s="16">
        <v>3</v>
      </c>
      <c r="G2014" s="16">
        <v>19</v>
      </c>
      <c r="H2014" s="16">
        <v>286</v>
      </c>
      <c r="I2014" s="16">
        <v>18</v>
      </c>
      <c r="J2014" s="16" t="b">
        <v>1</v>
      </c>
      <c r="K2014" s="16">
        <v>8</v>
      </c>
      <c r="L2014" s="16">
        <v>120</v>
      </c>
      <c r="M2014" s="16">
        <v>166</v>
      </c>
      <c r="N2014" s="16">
        <v>9</v>
      </c>
      <c r="O2014" s="16">
        <v>10</v>
      </c>
      <c r="P2014" s="17">
        <v>41755</v>
      </c>
      <c r="Q2014" s="16" t="s">
        <v>47</v>
      </c>
      <c r="R2014" s="16" t="s">
        <v>19933</v>
      </c>
      <c r="S2014" s="16" t="s">
        <v>7538</v>
      </c>
      <c r="T2014" s="16" t="s">
        <v>160</v>
      </c>
      <c r="U2014" s="16" t="s">
        <v>64</v>
      </c>
      <c r="V2014" s="16" t="s">
        <v>44</v>
      </c>
      <c r="W2014" s="16" t="s">
        <v>19934</v>
      </c>
      <c r="X2014" s="16" t="s">
        <v>19935</v>
      </c>
      <c r="Y2014" s="16" t="s">
        <v>19936</v>
      </c>
      <c r="Z2014" s="16" t="s">
        <v>704</v>
      </c>
      <c r="AA2014" s="16">
        <v>6.4180534199999997</v>
      </c>
      <c r="AB2014" s="16">
        <v>2.7284069299999998</v>
      </c>
      <c r="AC2014" s="16" t="s">
        <v>97</v>
      </c>
      <c r="AD2014" s="16" t="s">
        <v>45</v>
      </c>
      <c r="AE2014" s="16" t="s">
        <v>705</v>
      </c>
      <c r="AF2014" s="16" t="s">
        <v>19937</v>
      </c>
      <c r="AG2014" s="20"/>
      <c r="AH2014" s="20"/>
      <c r="AI2014" s="37"/>
      <c r="AJ2014" s="20"/>
      <c r="AK2014" s="20"/>
      <c r="AL2014" s="20"/>
      <c r="AM2014" s="20"/>
      <c r="AN2014" s="20"/>
      <c r="AO2014" s="20"/>
      <c r="AP2014" s="20"/>
      <c r="AQ2014" s="20"/>
      <c r="AR2014" s="20"/>
      <c r="AS2014" s="20"/>
      <c r="AT2014" s="20"/>
    </row>
    <row r="2015" spans="1:46" x14ac:dyDescent="0.25">
      <c r="A2015" s="16" t="s">
        <v>19938</v>
      </c>
      <c r="B2015" s="16" t="s">
        <v>50</v>
      </c>
      <c r="C2015" s="16" t="b">
        <v>1</v>
      </c>
      <c r="D2015" s="16" t="b">
        <v>1</v>
      </c>
      <c r="E2015" s="16" t="b">
        <v>1</v>
      </c>
      <c r="F2015" s="16">
        <v>10</v>
      </c>
      <c r="G2015" s="16">
        <v>16</v>
      </c>
      <c r="H2015" s="16">
        <v>320</v>
      </c>
      <c r="I2015" s="16">
        <v>12</v>
      </c>
      <c r="J2015" s="16" t="b">
        <v>1</v>
      </c>
      <c r="K2015" s="16">
        <v>3</v>
      </c>
      <c r="L2015" s="16">
        <v>120</v>
      </c>
      <c r="M2015" s="16">
        <v>200</v>
      </c>
      <c r="N2015" s="16">
        <v>2</v>
      </c>
      <c r="O2015" s="16">
        <v>14</v>
      </c>
      <c r="P2015" s="17">
        <v>41755</v>
      </c>
      <c r="Q2015" s="16" t="s">
        <v>49</v>
      </c>
      <c r="R2015" s="16" t="s">
        <v>19939</v>
      </c>
      <c r="S2015" s="16" t="s">
        <v>712</v>
      </c>
      <c r="T2015" s="16" t="s">
        <v>699</v>
      </c>
      <c r="U2015" s="16" t="s">
        <v>64</v>
      </c>
      <c r="V2015" s="16" t="s">
        <v>44</v>
      </c>
      <c r="W2015" s="16" t="s">
        <v>19940</v>
      </c>
      <c r="X2015" s="16" t="s">
        <v>19941</v>
      </c>
      <c r="Y2015" s="16" t="s">
        <v>19942</v>
      </c>
      <c r="Z2015" s="16" t="s">
        <v>704</v>
      </c>
      <c r="AA2015" s="16">
        <v>6.4313300099999999</v>
      </c>
      <c r="AB2015" s="16">
        <v>2.8770549600000002</v>
      </c>
      <c r="AC2015" s="16" t="s">
        <v>97</v>
      </c>
      <c r="AD2015" s="16" t="s">
        <v>45</v>
      </c>
      <c r="AE2015" s="16" t="s">
        <v>705</v>
      </c>
      <c r="AF2015" s="16" t="s">
        <v>19943</v>
      </c>
      <c r="AG2015" s="20"/>
      <c r="AH2015" s="20"/>
      <c r="AI2015" s="37"/>
      <c r="AJ2015" s="20"/>
      <c r="AK2015" s="20"/>
      <c r="AL2015" s="20"/>
      <c r="AM2015" s="20"/>
      <c r="AN2015" s="20"/>
      <c r="AO2015" s="20"/>
      <c r="AP2015" s="20"/>
      <c r="AQ2015" s="20"/>
      <c r="AR2015" s="20"/>
      <c r="AS2015" s="20"/>
      <c r="AT2015" s="20"/>
    </row>
    <row r="2016" spans="1:46" x14ac:dyDescent="0.25">
      <c r="A2016" s="16" t="s">
        <v>19944</v>
      </c>
      <c r="B2016" s="16" t="s">
        <v>52</v>
      </c>
      <c r="C2016" s="16" t="b">
        <v>1</v>
      </c>
      <c r="D2016" s="16" t="b">
        <v>1</v>
      </c>
      <c r="E2016" s="16" t="b">
        <v>1</v>
      </c>
      <c r="F2016" s="16">
        <v>6</v>
      </c>
      <c r="G2016" s="16">
        <v>20</v>
      </c>
      <c r="H2016" s="16">
        <v>267</v>
      </c>
      <c r="I2016" s="16">
        <v>16</v>
      </c>
      <c r="J2016" s="16" t="b">
        <v>1</v>
      </c>
      <c r="K2016" s="16">
        <v>10</v>
      </c>
      <c r="L2016" s="16">
        <v>141</v>
      </c>
      <c r="M2016" s="16">
        <v>126</v>
      </c>
      <c r="N2016" s="16">
        <v>8</v>
      </c>
      <c r="O2016" s="16">
        <v>12</v>
      </c>
      <c r="P2016" s="17">
        <v>41061</v>
      </c>
      <c r="Q2016" s="16" t="s">
        <v>42</v>
      </c>
      <c r="R2016" s="16" t="s">
        <v>19945</v>
      </c>
      <c r="S2016" s="16" t="s">
        <v>19946</v>
      </c>
      <c r="T2016" s="16" t="s">
        <v>124</v>
      </c>
      <c r="U2016" s="16" t="s">
        <v>64</v>
      </c>
      <c r="V2016" s="16" t="s">
        <v>44</v>
      </c>
      <c r="W2016" s="16" t="s">
        <v>19947</v>
      </c>
      <c r="X2016" s="16" t="s">
        <v>19948</v>
      </c>
      <c r="Y2016" s="16" t="s">
        <v>19949</v>
      </c>
      <c r="Z2016" s="16" t="s">
        <v>704</v>
      </c>
      <c r="AA2016" s="16">
        <v>6.4195600300000004</v>
      </c>
      <c r="AB2016" s="16">
        <v>2.71046699</v>
      </c>
      <c r="AC2016" s="16" t="s">
        <v>97</v>
      </c>
      <c r="AD2016" s="16" t="s">
        <v>45</v>
      </c>
      <c r="AE2016" s="16" t="s">
        <v>705</v>
      </c>
      <c r="AF2016" s="16" t="s">
        <v>19950</v>
      </c>
      <c r="AG2016" s="20"/>
      <c r="AH2016" s="20"/>
      <c r="AI2016" s="37"/>
      <c r="AJ2016" s="20"/>
      <c r="AK2016" s="20"/>
      <c r="AL2016" s="20"/>
      <c r="AM2016" s="20"/>
      <c r="AN2016" s="20"/>
      <c r="AO2016" s="20"/>
      <c r="AP2016" s="20"/>
      <c r="AQ2016" s="20"/>
      <c r="AR2016" s="20"/>
      <c r="AS2016" s="20"/>
      <c r="AT2016" s="20"/>
    </row>
    <row r="2017" spans="1:46" x14ac:dyDescent="0.25">
      <c r="A2017" s="16" t="s">
        <v>19951</v>
      </c>
      <c r="B2017" s="16" t="s">
        <v>58</v>
      </c>
      <c r="C2017" s="16" t="b">
        <v>1</v>
      </c>
      <c r="D2017" s="16" t="b">
        <v>0</v>
      </c>
      <c r="E2017" s="16" t="b">
        <v>0</v>
      </c>
      <c r="F2017" s="16">
        <v>10</v>
      </c>
      <c r="G2017" s="16">
        <v>13</v>
      </c>
      <c r="H2017" s="16">
        <v>711</v>
      </c>
      <c r="I2017" s="16">
        <v>18</v>
      </c>
      <c r="J2017" s="16" t="b">
        <v>0</v>
      </c>
      <c r="K2017" s="16">
        <v>4</v>
      </c>
      <c r="L2017" s="16">
        <v>350</v>
      </c>
      <c r="M2017" s="16">
        <v>361</v>
      </c>
      <c r="N2017" s="16">
        <v>8</v>
      </c>
      <c r="O2017" s="16">
        <v>5</v>
      </c>
      <c r="P2017" s="17">
        <v>41061</v>
      </c>
      <c r="Q2017" s="16" t="s">
        <v>42</v>
      </c>
      <c r="R2017" s="16" t="s">
        <v>19952</v>
      </c>
      <c r="S2017" s="16" t="s">
        <v>712</v>
      </c>
      <c r="T2017" s="16" t="s">
        <v>72</v>
      </c>
      <c r="U2017" s="16" t="s">
        <v>64</v>
      </c>
      <c r="V2017" s="16" t="s">
        <v>44</v>
      </c>
      <c r="W2017" s="16" t="s">
        <v>19953</v>
      </c>
      <c r="X2017" s="16" t="s">
        <v>19954</v>
      </c>
      <c r="Y2017" s="16" t="s">
        <v>19955</v>
      </c>
      <c r="Z2017" s="16" t="s">
        <v>704</v>
      </c>
      <c r="AA2017" s="16">
        <v>6.4216275100000004</v>
      </c>
      <c r="AB2017" s="16">
        <v>2.88756054</v>
      </c>
      <c r="AC2017" s="16" t="s">
        <v>97</v>
      </c>
      <c r="AD2017" s="16" t="s">
        <v>45</v>
      </c>
      <c r="AE2017" s="16" t="s">
        <v>705</v>
      </c>
      <c r="AF2017" s="16" t="s">
        <v>19956</v>
      </c>
      <c r="AG2017" s="20"/>
      <c r="AH2017" s="20"/>
      <c r="AI2017" s="37"/>
      <c r="AJ2017" s="20"/>
      <c r="AK2017" s="20"/>
      <c r="AL2017" s="20"/>
      <c r="AM2017" s="20"/>
      <c r="AN2017" s="20"/>
      <c r="AO2017" s="20"/>
      <c r="AP2017" s="20"/>
      <c r="AQ2017" s="20"/>
      <c r="AR2017" s="20"/>
      <c r="AS2017" s="20"/>
      <c r="AT2017" s="20"/>
    </row>
    <row r="2018" spans="1:46" x14ac:dyDescent="0.25">
      <c r="A2018" s="16" t="s">
        <v>19957</v>
      </c>
      <c r="B2018" s="16" t="s">
        <v>58</v>
      </c>
      <c r="C2018" s="16" t="b">
        <v>1</v>
      </c>
      <c r="D2018" s="16" t="b">
        <v>0</v>
      </c>
      <c r="E2018" s="16" t="b">
        <v>1</v>
      </c>
      <c r="F2018" s="16">
        <v>0</v>
      </c>
      <c r="G2018" s="16">
        <v>7</v>
      </c>
      <c r="H2018" s="16">
        <v>56</v>
      </c>
      <c r="I2018" s="16">
        <v>7</v>
      </c>
      <c r="J2018" s="16" t="b">
        <v>0</v>
      </c>
      <c r="K2018" s="16">
        <v>0</v>
      </c>
      <c r="L2018" s="16">
        <v>31</v>
      </c>
      <c r="M2018" s="16">
        <v>25</v>
      </c>
      <c r="N2018" s="16">
        <v>4</v>
      </c>
      <c r="O2018" s="16">
        <v>3</v>
      </c>
      <c r="P2018" s="17">
        <v>41061</v>
      </c>
      <c r="Q2018" s="16" t="s">
        <v>42</v>
      </c>
      <c r="R2018" s="16" t="s">
        <v>19958</v>
      </c>
      <c r="S2018" s="16" t="s">
        <v>712</v>
      </c>
      <c r="T2018" s="16" t="s">
        <v>72</v>
      </c>
      <c r="U2018" s="16" t="s">
        <v>64</v>
      </c>
      <c r="V2018" s="16" t="s">
        <v>44</v>
      </c>
      <c r="W2018" s="16" t="s">
        <v>19953</v>
      </c>
      <c r="X2018" s="16" t="s">
        <v>19954</v>
      </c>
      <c r="Y2018" s="16" t="s">
        <v>19959</v>
      </c>
      <c r="Z2018" s="16" t="s">
        <v>704</v>
      </c>
      <c r="AA2018" s="16">
        <v>6.4216275100000004</v>
      </c>
      <c r="AB2018" s="16">
        <v>2.88756054</v>
      </c>
      <c r="AC2018" s="16" t="s">
        <v>97</v>
      </c>
      <c r="AD2018" s="16" t="s">
        <v>45</v>
      </c>
      <c r="AE2018" s="16" t="s">
        <v>705</v>
      </c>
      <c r="AF2018" s="16" t="s">
        <v>19960</v>
      </c>
      <c r="AG2018" s="20"/>
      <c r="AH2018" s="20"/>
      <c r="AI2018" s="37"/>
      <c r="AJ2018" s="20"/>
      <c r="AK2018" s="20"/>
      <c r="AL2018" s="20"/>
      <c r="AM2018" s="20"/>
      <c r="AN2018" s="20"/>
      <c r="AO2018" s="20"/>
      <c r="AP2018" s="20"/>
      <c r="AQ2018" s="20"/>
      <c r="AR2018" s="20"/>
      <c r="AS2018" s="20"/>
      <c r="AT2018" s="20"/>
    </row>
    <row r="2019" spans="1:46" x14ac:dyDescent="0.25">
      <c r="A2019" s="16" t="s">
        <v>19961</v>
      </c>
      <c r="B2019" s="16" t="s">
        <v>58</v>
      </c>
      <c r="C2019" s="16" t="b">
        <v>1</v>
      </c>
      <c r="D2019" s="16" t="b">
        <v>0</v>
      </c>
      <c r="E2019" s="16" t="b">
        <v>0</v>
      </c>
      <c r="F2019" s="16">
        <v>6</v>
      </c>
      <c r="G2019" s="16">
        <v>9</v>
      </c>
      <c r="H2019" s="16">
        <v>480</v>
      </c>
      <c r="I2019" s="16">
        <v>13</v>
      </c>
      <c r="J2019" s="16" t="b">
        <v>0</v>
      </c>
      <c r="K2019" s="16">
        <v>0</v>
      </c>
      <c r="L2019" s="16">
        <v>272</v>
      </c>
      <c r="M2019" s="16">
        <v>208</v>
      </c>
      <c r="N2019" s="16">
        <v>1</v>
      </c>
      <c r="O2019" s="16">
        <v>8</v>
      </c>
      <c r="P2019" s="17">
        <v>41162</v>
      </c>
      <c r="Q2019" s="16" t="s">
        <v>42</v>
      </c>
      <c r="R2019" s="16" t="s">
        <v>19962</v>
      </c>
      <c r="S2019" s="16" t="s">
        <v>3727</v>
      </c>
      <c r="T2019" s="16" t="s">
        <v>19963</v>
      </c>
      <c r="U2019" s="16" t="s">
        <v>43</v>
      </c>
      <c r="V2019" s="16" t="s">
        <v>44</v>
      </c>
      <c r="W2019" s="16" t="s">
        <v>19964</v>
      </c>
      <c r="X2019" s="16" t="s">
        <v>19965</v>
      </c>
      <c r="Y2019" s="16" t="s">
        <v>19966</v>
      </c>
      <c r="Z2019" s="16" t="s">
        <v>547</v>
      </c>
      <c r="AA2019" s="16">
        <v>6.5881588899999999</v>
      </c>
      <c r="AB2019" s="16">
        <v>3.9614306300000002</v>
      </c>
      <c r="AC2019" s="16" t="s">
        <v>97</v>
      </c>
      <c r="AD2019" s="16" t="s">
        <v>45</v>
      </c>
      <c r="AE2019" s="16" t="s">
        <v>548</v>
      </c>
      <c r="AF2019" s="16" t="s">
        <v>19967</v>
      </c>
      <c r="AG2019" s="20"/>
      <c r="AH2019" s="20"/>
      <c r="AI2019" s="37"/>
      <c r="AJ2019" s="20"/>
      <c r="AK2019" s="20"/>
      <c r="AL2019" s="20"/>
      <c r="AM2019" s="20"/>
      <c r="AN2019" s="20"/>
      <c r="AO2019" s="20"/>
      <c r="AP2019" s="20"/>
      <c r="AQ2019" s="20"/>
      <c r="AR2019" s="20"/>
      <c r="AS2019" s="20"/>
      <c r="AT2019" s="20"/>
    </row>
    <row r="2020" spans="1:46" x14ac:dyDescent="0.25">
      <c r="A2020" s="16" t="s">
        <v>19968</v>
      </c>
      <c r="B2020" s="16" t="s">
        <v>46</v>
      </c>
      <c r="C2020" s="16" t="b">
        <v>1</v>
      </c>
      <c r="D2020" s="16" t="b">
        <v>1</v>
      </c>
      <c r="E2020" s="16" t="b">
        <v>1</v>
      </c>
      <c r="F2020" s="16">
        <v>5</v>
      </c>
      <c r="G2020" s="16">
        <v>10</v>
      </c>
      <c r="H2020" s="16">
        <v>388</v>
      </c>
      <c r="I2020" s="16">
        <v>16</v>
      </c>
      <c r="J2020" s="16" t="b">
        <v>1</v>
      </c>
      <c r="K2020" s="16">
        <v>10</v>
      </c>
      <c r="L2020" s="16">
        <v>201</v>
      </c>
      <c r="M2020" s="16">
        <v>187</v>
      </c>
      <c r="N2020" s="16">
        <v>3</v>
      </c>
      <c r="O2020" s="16">
        <v>7</v>
      </c>
      <c r="P2020" s="17">
        <v>41750</v>
      </c>
      <c r="Q2020" s="16" t="s">
        <v>47</v>
      </c>
      <c r="R2020" s="16" t="s">
        <v>19969</v>
      </c>
      <c r="S2020" s="16" t="s">
        <v>10989</v>
      </c>
      <c r="T2020" s="16" t="s">
        <v>6993</v>
      </c>
      <c r="U2020" s="16" t="s">
        <v>43</v>
      </c>
      <c r="V2020" s="16" t="s">
        <v>44</v>
      </c>
      <c r="W2020" s="16" t="s">
        <v>19970</v>
      </c>
      <c r="X2020" s="16" t="s">
        <v>19971</v>
      </c>
      <c r="Y2020" s="16" t="s">
        <v>19972</v>
      </c>
      <c r="Z2020" s="16" t="s">
        <v>547</v>
      </c>
      <c r="AA2020" s="16">
        <v>6.6708383099999997</v>
      </c>
      <c r="AB2020" s="16">
        <v>4.0028197900000002</v>
      </c>
      <c r="AC2020" s="16" t="s">
        <v>97</v>
      </c>
      <c r="AD2020" s="16" t="s">
        <v>45</v>
      </c>
      <c r="AE2020" s="16" t="s">
        <v>548</v>
      </c>
      <c r="AF2020" s="16" t="s">
        <v>19973</v>
      </c>
      <c r="AG2020" s="20"/>
      <c r="AH2020" s="20"/>
      <c r="AI2020" s="37"/>
      <c r="AJ2020" s="20"/>
      <c r="AK2020" s="20"/>
      <c r="AL2020" s="20"/>
      <c r="AM2020" s="20"/>
      <c r="AN2020" s="20"/>
      <c r="AO2020" s="20"/>
      <c r="AP2020" s="20"/>
      <c r="AQ2020" s="20"/>
      <c r="AR2020" s="20"/>
      <c r="AS2020" s="20"/>
      <c r="AT2020" s="20"/>
    </row>
    <row r="2021" spans="1:46" x14ac:dyDescent="0.25">
      <c r="A2021" s="16" t="s">
        <v>19974</v>
      </c>
      <c r="B2021" s="16" t="s">
        <v>54</v>
      </c>
      <c r="C2021" s="16" t="b">
        <v>1</v>
      </c>
      <c r="D2021" s="16" t="b">
        <v>0</v>
      </c>
      <c r="E2021" s="16" t="b">
        <v>1</v>
      </c>
      <c r="F2021" s="16">
        <v>1</v>
      </c>
      <c r="G2021" s="16">
        <v>17</v>
      </c>
      <c r="H2021" s="16">
        <v>722</v>
      </c>
      <c r="I2021" s="16">
        <v>18</v>
      </c>
      <c r="J2021" s="16" t="b">
        <v>1</v>
      </c>
      <c r="K2021" s="16">
        <v>10</v>
      </c>
      <c r="L2021" s="16">
        <v>438</v>
      </c>
      <c r="M2021" s="16">
        <v>284</v>
      </c>
      <c r="N2021" s="16">
        <v>6</v>
      </c>
      <c r="O2021" s="16">
        <v>11</v>
      </c>
      <c r="P2021" s="17">
        <v>41159</v>
      </c>
      <c r="Q2021" s="16" t="s">
        <v>42</v>
      </c>
      <c r="R2021" s="16" t="s">
        <v>19975</v>
      </c>
      <c r="S2021" s="16" t="s">
        <v>15194</v>
      </c>
      <c r="T2021" s="16" t="s">
        <v>15195</v>
      </c>
      <c r="U2021" s="16" t="s">
        <v>43</v>
      </c>
      <c r="V2021" s="16" t="s">
        <v>44</v>
      </c>
      <c r="W2021" s="16" t="s">
        <v>19976</v>
      </c>
      <c r="X2021" s="16" t="s">
        <v>19977</v>
      </c>
      <c r="Y2021" s="16" t="s">
        <v>19978</v>
      </c>
      <c r="Z2021" s="16" t="s">
        <v>547</v>
      </c>
      <c r="AA2021" s="16">
        <v>6.5916031200000003</v>
      </c>
      <c r="AB2021" s="16">
        <v>3.9894060499999999</v>
      </c>
      <c r="AC2021" s="16" t="s">
        <v>97</v>
      </c>
      <c r="AD2021" s="16" t="s">
        <v>45</v>
      </c>
      <c r="AE2021" s="16" t="s">
        <v>548</v>
      </c>
      <c r="AF2021" s="16" t="s">
        <v>12104</v>
      </c>
      <c r="AG2021" s="20"/>
      <c r="AH2021" s="20"/>
      <c r="AI2021" s="37"/>
      <c r="AJ2021" s="20"/>
      <c r="AK2021" s="20"/>
      <c r="AL2021" s="20"/>
      <c r="AM2021" s="20"/>
      <c r="AN2021" s="20"/>
      <c r="AO2021" s="20"/>
      <c r="AP2021" s="20"/>
      <c r="AQ2021" s="20"/>
      <c r="AR2021" s="20"/>
      <c r="AS2021" s="20"/>
      <c r="AT2021" s="20"/>
    </row>
    <row r="2022" spans="1:46" x14ac:dyDescent="0.25">
      <c r="A2022" s="16" t="s">
        <v>19979</v>
      </c>
      <c r="B2022" s="16" t="s">
        <v>58</v>
      </c>
      <c r="C2022" s="16" t="b">
        <v>1</v>
      </c>
      <c r="D2022" s="16" t="b">
        <v>1</v>
      </c>
      <c r="E2022" s="16" t="b">
        <v>0</v>
      </c>
      <c r="F2022" s="16">
        <v>7</v>
      </c>
      <c r="G2022" s="16">
        <v>8</v>
      </c>
      <c r="H2022" s="16">
        <v>500</v>
      </c>
      <c r="I2022" s="16">
        <v>10</v>
      </c>
      <c r="J2022" s="16" t="b">
        <v>1</v>
      </c>
      <c r="K2022" s="16">
        <v>9</v>
      </c>
      <c r="L2022" s="16">
        <v>250</v>
      </c>
      <c r="M2022" s="16">
        <v>250</v>
      </c>
      <c r="N2022" s="16">
        <v>3</v>
      </c>
      <c r="O2022" s="16">
        <v>5</v>
      </c>
      <c r="P2022" s="17">
        <v>41159</v>
      </c>
      <c r="Q2022" s="16" t="s">
        <v>42</v>
      </c>
      <c r="R2022" s="16" t="s">
        <v>19980</v>
      </c>
      <c r="S2022" s="16" t="s">
        <v>19981</v>
      </c>
      <c r="T2022" s="16" t="s">
        <v>19982</v>
      </c>
      <c r="U2022" s="16" t="s">
        <v>43</v>
      </c>
      <c r="V2022" s="16" t="s">
        <v>44</v>
      </c>
      <c r="W2022" s="16" t="s">
        <v>19983</v>
      </c>
      <c r="X2022" s="16" t="s">
        <v>19984</v>
      </c>
      <c r="Y2022" s="16" t="s">
        <v>19985</v>
      </c>
      <c r="Z2022" s="16" t="s">
        <v>547</v>
      </c>
      <c r="AA2022" s="16">
        <v>6.5894630699999999</v>
      </c>
      <c r="AB2022" s="16">
        <v>3.9893626700000002</v>
      </c>
      <c r="AC2022" s="16" t="s">
        <v>97</v>
      </c>
      <c r="AD2022" s="16" t="s">
        <v>45</v>
      </c>
      <c r="AE2022" s="16" t="s">
        <v>548</v>
      </c>
      <c r="AF2022" s="16" t="s">
        <v>2037</v>
      </c>
      <c r="AG2022" s="20"/>
      <c r="AH2022" s="20"/>
      <c r="AI2022" s="37"/>
      <c r="AJ2022" s="20"/>
      <c r="AK2022" s="20"/>
      <c r="AL2022" s="20"/>
      <c r="AM2022" s="20"/>
      <c r="AN2022" s="20"/>
      <c r="AO2022" s="20"/>
      <c r="AP2022" s="20"/>
      <c r="AQ2022" s="20"/>
      <c r="AR2022" s="20"/>
      <c r="AS2022" s="20"/>
      <c r="AT2022" s="20"/>
    </row>
    <row r="2023" spans="1:46" x14ac:dyDescent="0.25">
      <c r="A2023" s="16" t="s">
        <v>19986</v>
      </c>
      <c r="B2023" s="16" t="s">
        <v>46</v>
      </c>
      <c r="C2023" s="16" t="b">
        <v>1</v>
      </c>
      <c r="D2023" s="16" t="b">
        <v>1</v>
      </c>
      <c r="E2023" s="16" t="b">
        <v>0</v>
      </c>
      <c r="F2023" s="16">
        <v>11</v>
      </c>
      <c r="G2023" s="16">
        <v>13</v>
      </c>
      <c r="H2023" s="16">
        <v>743</v>
      </c>
      <c r="I2023" s="16">
        <v>24</v>
      </c>
      <c r="J2023" s="16" t="b">
        <v>1</v>
      </c>
      <c r="K2023" s="16">
        <v>6</v>
      </c>
      <c r="L2023" s="16">
        <v>382</v>
      </c>
      <c r="M2023" s="16">
        <v>361</v>
      </c>
      <c r="N2023" s="16">
        <v>5</v>
      </c>
      <c r="O2023" s="16">
        <v>8</v>
      </c>
      <c r="P2023" s="17">
        <v>41753</v>
      </c>
      <c r="Q2023" s="16" t="s">
        <v>47</v>
      </c>
      <c r="R2023" s="16" t="s">
        <v>19987</v>
      </c>
      <c r="S2023" s="16" t="s">
        <v>1665</v>
      </c>
      <c r="T2023" s="16" t="s">
        <v>6993</v>
      </c>
      <c r="U2023" s="16" t="s">
        <v>64</v>
      </c>
      <c r="V2023" s="16" t="s">
        <v>44</v>
      </c>
      <c r="W2023" s="16" t="s">
        <v>19988</v>
      </c>
      <c r="X2023" s="16" t="s">
        <v>19989</v>
      </c>
      <c r="Y2023" s="16" t="s">
        <v>19990</v>
      </c>
      <c r="Z2023" s="16" t="s">
        <v>547</v>
      </c>
      <c r="AA2023" s="16">
        <v>6.6760836799999996</v>
      </c>
      <c r="AB2023" s="16">
        <v>3.9925531699999999</v>
      </c>
      <c r="AC2023" s="16" t="s">
        <v>97</v>
      </c>
      <c r="AD2023" s="16" t="s">
        <v>45</v>
      </c>
      <c r="AE2023" s="16" t="s">
        <v>548</v>
      </c>
      <c r="AF2023" s="16" t="s">
        <v>19991</v>
      </c>
      <c r="AG2023" s="20"/>
      <c r="AH2023" s="20"/>
      <c r="AI2023" s="37"/>
      <c r="AJ2023" s="20"/>
      <c r="AK2023" s="20"/>
      <c r="AL2023" s="20"/>
      <c r="AM2023" s="20"/>
      <c r="AN2023" s="20"/>
      <c r="AO2023" s="20"/>
      <c r="AP2023" s="20"/>
      <c r="AQ2023" s="20"/>
      <c r="AR2023" s="20"/>
      <c r="AS2023" s="20"/>
      <c r="AT2023" s="20"/>
    </row>
    <row r="2024" spans="1:46" x14ac:dyDescent="0.25">
      <c r="A2024" s="16" t="s">
        <v>19992</v>
      </c>
      <c r="B2024" s="16" t="s">
        <v>56</v>
      </c>
      <c r="C2024" s="16" t="b">
        <v>1</v>
      </c>
      <c r="D2024" s="16" t="b">
        <v>1</v>
      </c>
      <c r="E2024" s="16" t="b">
        <v>1</v>
      </c>
      <c r="F2024" s="16">
        <v>6</v>
      </c>
      <c r="G2024" s="16">
        <v>30</v>
      </c>
      <c r="H2024" s="16">
        <v>180</v>
      </c>
      <c r="I2024" s="16">
        <v>13</v>
      </c>
      <c r="J2024" s="16" t="b">
        <v>1</v>
      </c>
      <c r="K2024" s="16">
        <v>32</v>
      </c>
      <c r="L2024" s="16">
        <v>90</v>
      </c>
      <c r="M2024" s="16">
        <v>90</v>
      </c>
      <c r="N2024" s="16">
        <v>14</v>
      </c>
      <c r="O2024" s="16">
        <v>16</v>
      </c>
      <c r="P2024" s="17">
        <v>41165</v>
      </c>
      <c r="Q2024" s="16" t="s">
        <v>42</v>
      </c>
      <c r="R2024" s="16" t="s">
        <v>19993</v>
      </c>
      <c r="S2024" s="16" t="s">
        <v>19994</v>
      </c>
      <c r="T2024" s="16" t="s">
        <v>19995</v>
      </c>
      <c r="U2024" s="16" t="s">
        <v>43</v>
      </c>
      <c r="V2024" s="16" t="s">
        <v>44</v>
      </c>
      <c r="W2024" s="16" t="s">
        <v>19996</v>
      </c>
      <c r="X2024" s="16" t="s">
        <v>19997</v>
      </c>
      <c r="Y2024" s="18" t="s">
        <v>19998</v>
      </c>
      <c r="Z2024" s="16" t="s">
        <v>547</v>
      </c>
      <c r="AA2024" s="16">
        <v>6.5851828599999997</v>
      </c>
      <c r="AB2024" s="16">
        <v>3.98525711</v>
      </c>
      <c r="AC2024" s="16" t="s">
        <v>97</v>
      </c>
      <c r="AD2024" s="16" t="s">
        <v>45</v>
      </c>
      <c r="AE2024" s="16" t="s">
        <v>548</v>
      </c>
      <c r="AF2024" s="16" t="s">
        <v>19999</v>
      </c>
      <c r="AG2024" s="20"/>
      <c r="AH2024" s="20"/>
      <c r="AI2024" s="37"/>
      <c r="AJ2024" s="20"/>
      <c r="AK2024" s="20"/>
      <c r="AL2024" s="20"/>
      <c r="AM2024" s="20"/>
      <c r="AN2024" s="20"/>
      <c r="AO2024" s="20"/>
      <c r="AP2024" s="20"/>
      <c r="AQ2024" s="20"/>
      <c r="AR2024" s="20"/>
      <c r="AS2024" s="20"/>
      <c r="AT2024" s="20"/>
    </row>
    <row r="2025" spans="1:46" x14ac:dyDescent="0.25">
      <c r="A2025" s="16" t="s">
        <v>20000</v>
      </c>
      <c r="B2025" s="16" t="s">
        <v>52</v>
      </c>
      <c r="C2025" s="16" t="b">
        <v>1</v>
      </c>
      <c r="D2025" s="16" t="b">
        <v>1</v>
      </c>
      <c r="E2025" s="16" t="b">
        <v>1</v>
      </c>
      <c r="F2025" s="16">
        <v>3</v>
      </c>
      <c r="G2025" s="16">
        <v>26</v>
      </c>
      <c r="H2025" s="16">
        <v>731</v>
      </c>
      <c r="I2025" s="16">
        <v>12</v>
      </c>
      <c r="J2025" s="16" t="b">
        <v>1</v>
      </c>
      <c r="K2025" s="16">
        <v>5</v>
      </c>
      <c r="L2025" s="16">
        <v>0</v>
      </c>
      <c r="M2025" s="16">
        <v>731</v>
      </c>
      <c r="N2025" s="16">
        <v>12</v>
      </c>
      <c r="O2025" s="16">
        <v>14</v>
      </c>
      <c r="P2025" s="17">
        <v>41162</v>
      </c>
      <c r="Q2025" s="16" t="s">
        <v>42</v>
      </c>
      <c r="R2025" s="16" t="s">
        <v>20001</v>
      </c>
      <c r="S2025" s="16" t="s">
        <v>9397</v>
      </c>
      <c r="T2025" s="16" t="s">
        <v>9397</v>
      </c>
      <c r="U2025" s="16" t="s">
        <v>43</v>
      </c>
      <c r="V2025" s="16" t="s">
        <v>44</v>
      </c>
      <c r="W2025" s="16" t="s">
        <v>20002</v>
      </c>
      <c r="X2025" s="16" t="s">
        <v>20003</v>
      </c>
      <c r="Y2025" s="16" t="s">
        <v>20004</v>
      </c>
      <c r="Z2025" s="16" t="s">
        <v>547</v>
      </c>
      <c r="AA2025" s="16">
        <v>6.5990344700000003</v>
      </c>
      <c r="AB2025" s="16">
        <v>3.9829280800000002</v>
      </c>
      <c r="AC2025" s="16" t="s">
        <v>97</v>
      </c>
      <c r="AD2025" s="16" t="s">
        <v>45</v>
      </c>
      <c r="AE2025" s="16" t="s">
        <v>548</v>
      </c>
      <c r="AF2025" s="16" t="s">
        <v>20005</v>
      </c>
      <c r="AG2025" s="20"/>
      <c r="AH2025" s="20"/>
      <c r="AI2025" s="37"/>
      <c r="AJ2025" s="20"/>
      <c r="AK2025" s="20"/>
      <c r="AL2025" s="20"/>
      <c r="AM2025" s="20"/>
      <c r="AN2025" s="20"/>
      <c r="AO2025" s="20"/>
      <c r="AP2025" s="20"/>
      <c r="AQ2025" s="20"/>
      <c r="AR2025" s="20"/>
      <c r="AS2025" s="20"/>
      <c r="AT2025" s="20"/>
    </row>
    <row r="2026" spans="1:46" x14ac:dyDescent="0.25">
      <c r="A2026" s="16" t="s">
        <v>20006</v>
      </c>
      <c r="B2026" s="16" t="s">
        <v>63</v>
      </c>
      <c r="C2026" s="16" t="b">
        <v>1</v>
      </c>
      <c r="D2026" s="16" t="b">
        <v>0</v>
      </c>
      <c r="E2026" s="16" t="b">
        <v>1</v>
      </c>
      <c r="F2026" s="16">
        <v>3</v>
      </c>
      <c r="G2026" s="16">
        <v>19</v>
      </c>
      <c r="H2026" s="16">
        <v>330</v>
      </c>
      <c r="I2026" s="16">
        <v>15</v>
      </c>
      <c r="J2026" s="16" t="b">
        <v>1</v>
      </c>
      <c r="K2026" s="16">
        <v>10</v>
      </c>
      <c r="L2026" s="16">
        <v>230</v>
      </c>
      <c r="M2026" s="16">
        <v>100</v>
      </c>
      <c r="N2026" s="16">
        <v>16</v>
      </c>
      <c r="O2026" s="16">
        <v>3</v>
      </c>
      <c r="P2026" s="17">
        <v>41162</v>
      </c>
      <c r="Q2026" s="16" t="s">
        <v>42</v>
      </c>
      <c r="R2026" s="16" t="s">
        <v>20007</v>
      </c>
      <c r="S2026" s="16" t="s">
        <v>20008</v>
      </c>
      <c r="T2026" s="16" t="s">
        <v>688</v>
      </c>
      <c r="U2026" s="16" t="s">
        <v>43</v>
      </c>
      <c r="V2026" s="16" t="s">
        <v>44</v>
      </c>
      <c r="W2026" s="16" t="s">
        <v>20009</v>
      </c>
      <c r="X2026" s="16" t="s">
        <v>20010</v>
      </c>
      <c r="Y2026" s="16" t="s">
        <v>20011</v>
      </c>
      <c r="Z2026" s="16" t="s">
        <v>547</v>
      </c>
      <c r="AA2026" s="16">
        <v>6.61741344</v>
      </c>
      <c r="AB2026" s="16">
        <v>3.7464710999999999</v>
      </c>
      <c r="AC2026" s="16" t="s">
        <v>97</v>
      </c>
      <c r="AD2026" s="16" t="s">
        <v>45</v>
      </c>
      <c r="AE2026" s="16" t="s">
        <v>548</v>
      </c>
      <c r="AF2026" s="16" t="s">
        <v>20012</v>
      </c>
      <c r="AG2026" s="20"/>
      <c r="AH2026" s="20"/>
      <c r="AI2026" s="37"/>
      <c r="AJ2026" s="20"/>
      <c r="AK2026" s="20"/>
      <c r="AL2026" s="20"/>
      <c r="AM2026" s="20"/>
      <c r="AN2026" s="20"/>
      <c r="AO2026" s="20"/>
      <c r="AP2026" s="20"/>
      <c r="AQ2026" s="20"/>
      <c r="AR2026" s="20"/>
      <c r="AS2026" s="20"/>
      <c r="AT2026" s="20"/>
    </row>
    <row r="2027" spans="1:46" x14ac:dyDescent="0.25">
      <c r="A2027" s="16" t="s">
        <v>7066</v>
      </c>
      <c r="B2027" s="16" t="s">
        <v>58</v>
      </c>
      <c r="C2027" s="16" t="b">
        <v>1</v>
      </c>
      <c r="D2027" s="16" t="b">
        <v>1</v>
      </c>
      <c r="E2027" s="16" t="b">
        <v>1</v>
      </c>
      <c r="F2027" s="16">
        <v>3</v>
      </c>
      <c r="G2027" s="16">
        <v>3</v>
      </c>
      <c r="H2027" s="16">
        <v>338</v>
      </c>
      <c r="I2027" s="16">
        <v>11</v>
      </c>
      <c r="J2027" s="16" t="b">
        <v>1</v>
      </c>
      <c r="K2027" s="16">
        <v>8</v>
      </c>
      <c r="L2027" s="16">
        <v>173</v>
      </c>
      <c r="M2027" s="16">
        <v>165</v>
      </c>
      <c r="N2027" s="16">
        <v>0</v>
      </c>
      <c r="O2027" s="16">
        <v>3</v>
      </c>
      <c r="P2027" s="17">
        <v>41159</v>
      </c>
      <c r="Q2027" s="16" t="s">
        <v>42</v>
      </c>
      <c r="R2027" s="16" t="s">
        <v>20013</v>
      </c>
      <c r="S2027" s="16" t="s">
        <v>7036</v>
      </c>
      <c r="T2027" s="16" t="s">
        <v>7100</v>
      </c>
      <c r="U2027" s="16" t="s">
        <v>43</v>
      </c>
      <c r="V2027" s="16" t="s">
        <v>44</v>
      </c>
      <c r="W2027" s="16" t="s">
        <v>20014</v>
      </c>
      <c r="X2027" s="16" t="s">
        <v>20015</v>
      </c>
      <c r="Y2027" s="16" t="s">
        <v>20016</v>
      </c>
      <c r="Z2027" s="16" t="s">
        <v>547</v>
      </c>
      <c r="AA2027" s="16">
        <v>6.51809393</v>
      </c>
      <c r="AB2027" s="16">
        <v>3.6761186700000001</v>
      </c>
      <c r="AC2027" s="16" t="s">
        <v>97</v>
      </c>
      <c r="AD2027" s="16" t="s">
        <v>45</v>
      </c>
      <c r="AE2027" s="16" t="s">
        <v>548</v>
      </c>
      <c r="AF2027" s="16" t="s">
        <v>7073</v>
      </c>
      <c r="AG2027" s="20"/>
      <c r="AH2027" s="20"/>
      <c r="AI2027" s="37"/>
      <c r="AJ2027" s="20"/>
      <c r="AK2027" s="20"/>
      <c r="AL2027" s="20"/>
      <c r="AM2027" s="20"/>
      <c r="AN2027" s="20"/>
      <c r="AO2027" s="20"/>
      <c r="AP2027" s="20"/>
      <c r="AQ2027" s="20"/>
      <c r="AR2027" s="20"/>
      <c r="AS2027" s="20"/>
      <c r="AT2027" s="20"/>
    </row>
    <row r="2028" spans="1:46" x14ac:dyDescent="0.25">
      <c r="A2028" s="16" t="s">
        <v>6793</v>
      </c>
      <c r="B2028" s="16" t="s">
        <v>46</v>
      </c>
      <c r="C2028" s="16" t="b">
        <v>1</v>
      </c>
      <c r="D2028" s="16" t="b">
        <v>1</v>
      </c>
      <c r="E2028" s="16" t="b">
        <v>0</v>
      </c>
      <c r="F2028" s="16">
        <v>1</v>
      </c>
      <c r="G2028" s="16">
        <v>4</v>
      </c>
      <c r="H2028" s="16">
        <v>45</v>
      </c>
      <c r="I2028" s="16">
        <v>6</v>
      </c>
      <c r="J2028" s="16" t="b">
        <v>0</v>
      </c>
      <c r="K2028" s="16">
        <v>1</v>
      </c>
      <c r="L2028" s="16">
        <v>20</v>
      </c>
      <c r="M2028" s="16">
        <v>25</v>
      </c>
      <c r="N2028" s="16">
        <v>2</v>
      </c>
      <c r="O2028" s="16">
        <v>2</v>
      </c>
      <c r="P2028" s="17">
        <v>41751</v>
      </c>
      <c r="Q2028" s="16" t="s">
        <v>47</v>
      </c>
      <c r="R2028" s="16" t="s">
        <v>20017</v>
      </c>
      <c r="S2028" s="16" t="s">
        <v>20018</v>
      </c>
      <c r="T2028" s="16" t="s">
        <v>20019</v>
      </c>
      <c r="U2028" s="16" t="s">
        <v>43</v>
      </c>
      <c r="V2028" s="16" t="s">
        <v>44</v>
      </c>
      <c r="W2028" s="16" t="s">
        <v>20020</v>
      </c>
      <c r="X2028" s="16" t="s">
        <v>20021</v>
      </c>
      <c r="Y2028" s="16" t="s">
        <v>20022</v>
      </c>
      <c r="Z2028" s="16" t="s">
        <v>547</v>
      </c>
      <c r="AA2028" s="16">
        <v>6.5886898299999999</v>
      </c>
      <c r="AB2028" s="16">
        <v>3.9819600799999999</v>
      </c>
      <c r="AC2028" s="16" t="s">
        <v>97</v>
      </c>
      <c r="AD2028" s="16" t="s">
        <v>45</v>
      </c>
      <c r="AE2028" s="16" t="s">
        <v>548</v>
      </c>
      <c r="AF2028" s="16" t="s">
        <v>6965</v>
      </c>
      <c r="AG2028" s="20"/>
      <c r="AH2028" s="20"/>
      <c r="AI2028" s="37"/>
      <c r="AJ2028" s="20"/>
      <c r="AK2028" s="20"/>
      <c r="AL2028" s="20"/>
      <c r="AM2028" s="20"/>
      <c r="AN2028" s="20"/>
      <c r="AO2028" s="20"/>
      <c r="AP2028" s="20"/>
      <c r="AQ2028" s="20"/>
      <c r="AR2028" s="20"/>
      <c r="AS2028" s="20"/>
      <c r="AT2028" s="20"/>
    </row>
    <row r="2029" spans="1:46" x14ac:dyDescent="0.25">
      <c r="A2029" s="16" t="s">
        <v>20023</v>
      </c>
      <c r="B2029" s="16" t="s">
        <v>46</v>
      </c>
      <c r="C2029" s="16" t="b">
        <v>1</v>
      </c>
      <c r="D2029" s="16" t="b">
        <v>1</v>
      </c>
      <c r="E2029" s="16" t="b">
        <v>1</v>
      </c>
      <c r="F2029" s="16">
        <v>0</v>
      </c>
      <c r="G2029" s="16">
        <v>2</v>
      </c>
      <c r="H2029" s="16">
        <v>22</v>
      </c>
      <c r="I2029" s="16">
        <v>5</v>
      </c>
      <c r="J2029" s="16" t="b">
        <v>0</v>
      </c>
      <c r="K2029" s="16">
        <v>2</v>
      </c>
      <c r="L2029" s="16">
        <v>13</v>
      </c>
      <c r="M2029" s="16">
        <v>9</v>
      </c>
      <c r="N2029" s="16">
        <v>1</v>
      </c>
      <c r="O2029" s="16">
        <v>1</v>
      </c>
      <c r="P2029" s="17">
        <v>41754</v>
      </c>
      <c r="Q2029" s="16" t="s">
        <v>47</v>
      </c>
      <c r="R2029" s="16" t="s">
        <v>20024</v>
      </c>
      <c r="S2029" s="16" t="s">
        <v>20025</v>
      </c>
      <c r="T2029" s="16" t="s">
        <v>3481</v>
      </c>
      <c r="U2029" s="16" t="s">
        <v>43</v>
      </c>
      <c r="V2029" s="16" t="s">
        <v>44</v>
      </c>
      <c r="W2029" s="16" t="s">
        <v>20026</v>
      </c>
      <c r="X2029" s="16" t="s">
        <v>20027</v>
      </c>
      <c r="Y2029" s="16" t="s">
        <v>20028</v>
      </c>
      <c r="Z2029" s="16" t="s">
        <v>547</v>
      </c>
      <c r="AA2029" s="16">
        <v>6.5008197599999997</v>
      </c>
      <c r="AB2029" s="16">
        <v>4.0860316799999996</v>
      </c>
      <c r="AC2029" s="16" t="s">
        <v>97</v>
      </c>
      <c r="AD2029" s="16" t="s">
        <v>45</v>
      </c>
      <c r="AE2029" s="16" t="s">
        <v>548</v>
      </c>
      <c r="AF2029" s="16" t="s">
        <v>7028</v>
      </c>
      <c r="AG2029" s="20"/>
      <c r="AH2029" s="20"/>
      <c r="AI2029" s="37"/>
      <c r="AJ2029" s="20"/>
      <c r="AK2029" s="20"/>
      <c r="AL2029" s="20"/>
      <c r="AM2029" s="20"/>
      <c r="AN2029" s="20"/>
      <c r="AO2029" s="20"/>
      <c r="AP2029" s="20"/>
      <c r="AQ2029" s="20"/>
      <c r="AR2029" s="20"/>
      <c r="AS2029" s="20"/>
      <c r="AT2029" s="20"/>
    </row>
    <row r="2030" spans="1:46" x14ac:dyDescent="0.25">
      <c r="A2030" s="16" t="s">
        <v>20029</v>
      </c>
      <c r="B2030" s="16" t="s">
        <v>58</v>
      </c>
      <c r="C2030" s="16" t="b">
        <v>1</v>
      </c>
      <c r="D2030" s="16" t="b">
        <v>0</v>
      </c>
      <c r="E2030" s="16" t="b">
        <v>1</v>
      </c>
      <c r="F2030" s="16">
        <v>8</v>
      </c>
      <c r="G2030" s="16">
        <v>13</v>
      </c>
      <c r="H2030" s="16">
        <v>950</v>
      </c>
      <c r="I2030" s="16">
        <v>20</v>
      </c>
      <c r="J2030" s="16" t="b">
        <v>1</v>
      </c>
      <c r="K2030" s="16">
        <v>0</v>
      </c>
      <c r="L2030" s="16">
        <v>534</v>
      </c>
      <c r="M2030" s="16">
        <v>416</v>
      </c>
      <c r="N2030" s="16">
        <v>5</v>
      </c>
      <c r="O2030" s="16">
        <v>8</v>
      </c>
      <c r="P2030" s="17">
        <v>41159</v>
      </c>
      <c r="Q2030" s="16" t="s">
        <v>42</v>
      </c>
      <c r="R2030" s="16" t="s">
        <v>20030</v>
      </c>
      <c r="S2030" s="16" t="s">
        <v>20031</v>
      </c>
      <c r="T2030" s="16" t="s">
        <v>20032</v>
      </c>
      <c r="U2030" s="16" t="s">
        <v>43</v>
      </c>
      <c r="V2030" s="16" t="s">
        <v>44</v>
      </c>
      <c r="W2030" s="16" t="s">
        <v>20033</v>
      </c>
      <c r="X2030" s="16" t="s">
        <v>20034</v>
      </c>
      <c r="Y2030" s="16" t="s">
        <v>20035</v>
      </c>
      <c r="Z2030" s="16" t="s">
        <v>547</v>
      </c>
      <c r="AA2030" s="16">
        <v>6.5788687399999999</v>
      </c>
      <c r="AB2030" s="16">
        <v>3.9681779000000001</v>
      </c>
      <c r="AC2030" s="16" t="s">
        <v>97</v>
      </c>
      <c r="AD2030" s="16" t="s">
        <v>45</v>
      </c>
      <c r="AE2030" s="16" t="s">
        <v>548</v>
      </c>
      <c r="AF2030" s="16" t="s">
        <v>20036</v>
      </c>
      <c r="AG2030" s="20"/>
      <c r="AH2030" s="20"/>
      <c r="AI2030" s="37"/>
      <c r="AJ2030" s="20"/>
      <c r="AK2030" s="20"/>
      <c r="AL2030" s="20"/>
      <c r="AM2030" s="20"/>
      <c r="AN2030" s="20"/>
      <c r="AO2030" s="20"/>
      <c r="AP2030" s="20"/>
      <c r="AQ2030" s="20"/>
      <c r="AR2030" s="20"/>
      <c r="AS2030" s="20"/>
      <c r="AT2030" s="20"/>
    </row>
    <row r="2031" spans="1:46" x14ac:dyDescent="0.25">
      <c r="A2031" s="16" t="s">
        <v>20037</v>
      </c>
      <c r="B2031" s="16" t="s">
        <v>41</v>
      </c>
      <c r="C2031" s="16" t="b">
        <v>1</v>
      </c>
      <c r="D2031" s="16" t="b">
        <v>0</v>
      </c>
      <c r="E2031" s="16" t="b">
        <v>1</v>
      </c>
      <c r="F2031" s="16">
        <v>2</v>
      </c>
      <c r="G2031" s="16">
        <v>5</v>
      </c>
      <c r="H2031" s="16">
        <v>300</v>
      </c>
      <c r="I2031" s="16">
        <v>6</v>
      </c>
      <c r="J2031" s="16" t="b">
        <v>1</v>
      </c>
      <c r="K2031" s="16">
        <v>0</v>
      </c>
      <c r="L2031" s="16">
        <v>100</v>
      </c>
      <c r="M2031" s="16">
        <v>200</v>
      </c>
      <c r="N2031" s="16">
        <v>3</v>
      </c>
      <c r="O2031" s="16">
        <v>2</v>
      </c>
      <c r="P2031" s="17">
        <v>41165</v>
      </c>
      <c r="Q2031" s="16" t="s">
        <v>42</v>
      </c>
      <c r="R2031" s="16" t="s">
        <v>20038</v>
      </c>
      <c r="S2031" s="16" t="s">
        <v>20039</v>
      </c>
      <c r="T2031" s="16" t="s">
        <v>20040</v>
      </c>
      <c r="U2031" s="16" t="s">
        <v>43</v>
      </c>
      <c r="V2031" s="16" t="s">
        <v>44</v>
      </c>
      <c r="W2031" s="16" t="s">
        <v>20041</v>
      </c>
      <c r="X2031" s="16" t="s">
        <v>20042</v>
      </c>
      <c r="Y2031" s="16" t="s">
        <v>20043</v>
      </c>
      <c r="Z2031" s="16" t="s">
        <v>547</v>
      </c>
      <c r="AA2031" s="16">
        <v>6.5469041499999996</v>
      </c>
      <c r="AB2031" s="16">
        <v>4.08408061</v>
      </c>
      <c r="AC2031" s="16" t="s">
        <v>97</v>
      </c>
      <c r="AD2031" s="16" t="s">
        <v>45</v>
      </c>
      <c r="AE2031" s="16" t="s">
        <v>548</v>
      </c>
      <c r="AF2031" s="16" t="s">
        <v>6706</v>
      </c>
      <c r="AG2031" s="20"/>
      <c r="AH2031" s="20"/>
      <c r="AI2031" s="37"/>
      <c r="AJ2031" s="20"/>
      <c r="AK2031" s="20"/>
      <c r="AL2031" s="20"/>
      <c r="AM2031" s="20"/>
      <c r="AN2031" s="20"/>
      <c r="AO2031" s="20"/>
      <c r="AP2031" s="20"/>
      <c r="AQ2031" s="20"/>
      <c r="AR2031" s="20"/>
      <c r="AS2031" s="20"/>
      <c r="AT2031" s="20"/>
    </row>
    <row r="2032" spans="1:46" x14ac:dyDescent="0.25">
      <c r="A2032" s="16" t="s">
        <v>20044</v>
      </c>
      <c r="B2032" s="16" t="s">
        <v>41</v>
      </c>
      <c r="C2032" s="16" t="b">
        <v>1</v>
      </c>
      <c r="D2032" s="16" t="b">
        <v>0</v>
      </c>
      <c r="E2032" s="16" t="b">
        <v>1</v>
      </c>
      <c r="F2032" s="16">
        <v>8</v>
      </c>
      <c r="G2032" s="16">
        <v>11</v>
      </c>
      <c r="H2032" s="16">
        <v>490</v>
      </c>
      <c r="I2032" s="16">
        <v>18</v>
      </c>
      <c r="J2032" s="16" t="b">
        <v>1</v>
      </c>
      <c r="K2032" s="16">
        <v>8</v>
      </c>
      <c r="L2032" s="16">
        <v>237</v>
      </c>
      <c r="M2032" s="16">
        <v>253</v>
      </c>
      <c r="N2032" s="16">
        <v>2</v>
      </c>
      <c r="O2032" s="16">
        <v>9</v>
      </c>
      <c r="P2032" s="17">
        <v>41159</v>
      </c>
      <c r="Q2032" s="16" t="s">
        <v>42</v>
      </c>
      <c r="R2032" s="16" t="s">
        <v>20045</v>
      </c>
      <c r="S2032" s="16" t="s">
        <v>20046</v>
      </c>
      <c r="T2032" s="16" t="s">
        <v>20047</v>
      </c>
      <c r="U2032" s="16" t="s">
        <v>43</v>
      </c>
      <c r="V2032" s="16" t="s">
        <v>44</v>
      </c>
      <c r="W2032" s="16" t="s">
        <v>20048</v>
      </c>
      <c r="X2032" s="16" t="s">
        <v>20049</v>
      </c>
      <c r="Y2032" s="16" t="s">
        <v>20050</v>
      </c>
      <c r="Z2032" s="16" t="s">
        <v>547</v>
      </c>
      <c r="AA2032" s="16">
        <v>6.5881062500000001</v>
      </c>
      <c r="AB2032" s="16">
        <v>3.9813463900000001</v>
      </c>
      <c r="AC2032" s="16" t="s">
        <v>97</v>
      </c>
      <c r="AD2032" s="16" t="s">
        <v>45</v>
      </c>
      <c r="AE2032" s="16" t="s">
        <v>548</v>
      </c>
      <c r="AF2032" s="16" t="s">
        <v>20051</v>
      </c>
      <c r="AG2032" s="20"/>
      <c r="AH2032" s="20"/>
      <c r="AI2032" s="37"/>
      <c r="AJ2032" s="20"/>
      <c r="AK2032" s="20"/>
      <c r="AL2032" s="20"/>
      <c r="AM2032" s="20"/>
      <c r="AN2032" s="20"/>
      <c r="AO2032" s="20"/>
      <c r="AP2032" s="20"/>
      <c r="AQ2032" s="20"/>
      <c r="AR2032" s="20"/>
      <c r="AS2032" s="20"/>
      <c r="AT2032" s="20"/>
    </row>
    <row r="2033" spans="1:46" x14ac:dyDescent="0.25">
      <c r="A2033" s="16" t="s">
        <v>20052</v>
      </c>
      <c r="B2033" s="16" t="s">
        <v>41</v>
      </c>
      <c r="C2033" s="16" t="b">
        <v>0</v>
      </c>
      <c r="D2033" s="16" t="b">
        <v>1</v>
      </c>
      <c r="E2033" s="16" t="b">
        <v>0</v>
      </c>
      <c r="F2033" s="16">
        <v>2</v>
      </c>
      <c r="G2033" s="16">
        <v>5</v>
      </c>
      <c r="H2033" s="16">
        <v>191</v>
      </c>
      <c r="I2033" s="16">
        <v>6</v>
      </c>
      <c r="J2033" s="16" t="b">
        <v>1</v>
      </c>
      <c r="K2033" s="16">
        <v>8</v>
      </c>
      <c r="L2033" s="16">
        <v>96</v>
      </c>
      <c r="M2033" s="16">
        <v>95</v>
      </c>
      <c r="N2033" s="16">
        <v>2</v>
      </c>
      <c r="O2033" s="16">
        <v>3</v>
      </c>
      <c r="P2033" s="17">
        <v>41162</v>
      </c>
      <c r="Q2033" s="16" t="s">
        <v>42</v>
      </c>
      <c r="R2033" s="16" t="s">
        <v>20053</v>
      </c>
      <c r="S2033" s="16" t="s">
        <v>7150</v>
      </c>
      <c r="T2033" s="16" t="s">
        <v>20054</v>
      </c>
      <c r="U2033" s="16" t="s">
        <v>43</v>
      </c>
      <c r="V2033" s="16" t="s">
        <v>44</v>
      </c>
      <c r="W2033" s="16" t="s">
        <v>20055</v>
      </c>
      <c r="X2033" s="16" t="s">
        <v>20056</v>
      </c>
      <c r="Y2033" s="16" t="s">
        <v>20057</v>
      </c>
      <c r="Z2033" s="16" t="s">
        <v>547</v>
      </c>
      <c r="AA2033" s="16">
        <v>6.5806431099999996</v>
      </c>
      <c r="AB2033" s="16">
        <v>3.76413697</v>
      </c>
      <c r="AC2033" s="16" t="s">
        <v>97</v>
      </c>
      <c r="AD2033" s="16" t="s">
        <v>45</v>
      </c>
      <c r="AE2033" s="16" t="s">
        <v>548</v>
      </c>
      <c r="AF2033" s="16" t="s">
        <v>6706</v>
      </c>
      <c r="AG2033" s="20"/>
      <c r="AH2033" s="20"/>
      <c r="AI2033" s="37"/>
      <c r="AJ2033" s="20"/>
      <c r="AK2033" s="20"/>
      <c r="AL2033" s="20"/>
      <c r="AM2033" s="20"/>
      <c r="AN2033" s="20"/>
      <c r="AO2033" s="20"/>
      <c r="AP2033" s="20"/>
      <c r="AQ2033" s="20"/>
      <c r="AR2033" s="20"/>
      <c r="AS2033" s="20"/>
      <c r="AT2033" s="20"/>
    </row>
    <row r="2034" spans="1:46" x14ac:dyDescent="0.25">
      <c r="A2034" s="16" t="s">
        <v>20058</v>
      </c>
      <c r="B2034" s="16" t="s">
        <v>41</v>
      </c>
      <c r="C2034" s="16" t="b">
        <v>1</v>
      </c>
      <c r="D2034" s="16" t="b">
        <v>1</v>
      </c>
      <c r="E2034" s="16" t="b">
        <v>0</v>
      </c>
      <c r="F2034" s="16">
        <v>2</v>
      </c>
      <c r="G2034" s="16">
        <v>25</v>
      </c>
      <c r="H2034" s="16">
        <v>965</v>
      </c>
      <c r="I2034" s="16">
        <v>20</v>
      </c>
      <c r="J2034" s="16" t="b">
        <v>1</v>
      </c>
      <c r="K2034" s="16">
        <v>2</v>
      </c>
      <c r="L2034" s="16">
        <v>474</v>
      </c>
      <c r="M2034" s="16">
        <v>491</v>
      </c>
      <c r="N2034" s="16">
        <v>2</v>
      </c>
      <c r="O2034" s="16">
        <v>23</v>
      </c>
      <c r="P2034" s="17">
        <v>41162</v>
      </c>
      <c r="Q2034" s="16" t="s">
        <v>42</v>
      </c>
      <c r="R2034" s="16" t="s">
        <v>20059</v>
      </c>
      <c r="S2034" s="16" t="s">
        <v>20060</v>
      </c>
      <c r="T2034" s="16" t="s">
        <v>20061</v>
      </c>
      <c r="U2034" s="16" t="s">
        <v>43</v>
      </c>
      <c r="V2034" s="16" t="s">
        <v>44</v>
      </c>
      <c r="W2034" s="16" t="s">
        <v>20062</v>
      </c>
      <c r="X2034" s="16" t="s">
        <v>20063</v>
      </c>
      <c r="Y2034" s="16" t="s">
        <v>20064</v>
      </c>
      <c r="Z2034" s="16" t="s">
        <v>547</v>
      </c>
      <c r="AA2034" s="16">
        <v>6.5891161800000004</v>
      </c>
      <c r="AB2034" s="16">
        <v>3.9716970800000002</v>
      </c>
      <c r="AC2034" s="16" t="s">
        <v>97</v>
      </c>
      <c r="AD2034" s="16" t="s">
        <v>45</v>
      </c>
      <c r="AE2034" s="16" t="s">
        <v>548</v>
      </c>
      <c r="AF2034" s="16" t="s">
        <v>20065</v>
      </c>
      <c r="AG2034" s="20"/>
      <c r="AH2034" s="20"/>
      <c r="AI2034" s="37"/>
      <c r="AJ2034" s="20"/>
      <c r="AK2034" s="20"/>
      <c r="AL2034" s="20"/>
      <c r="AM2034" s="20"/>
      <c r="AN2034" s="20"/>
      <c r="AO2034" s="20"/>
      <c r="AP2034" s="20"/>
      <c r="AQ2034" s="20"/>
      <c r="AR2034" s="20"/>
      <c r="AS2034" s="20"/>
      <c r="AT2034" s="20"/>
    </row>
    <row r="2035" spans="1:46" x14ac:dyDescent="0.25">
      <c r="A2035" s="16" t="s">
        <v>20066</v>
      </c>
      <c r="B2035" s="16" t="s">
        <v>46</v>
      </c>
      <c r="C2035" s="16" t="b">
        <v>1</v>
      </c>
      <c r="D2035" s="16" t="b">
        <v>1</v>
      </c>
      <c r="E2035" s="16" t="b">
        <v>0</v>
      </c>
      <c r="F2035" s="16">
        <v>9</v>
      </c>
      <c r="G2035" s="16">
        <v>10</v>
      </c>
      <c r="H2035" s="16">
        <v>500</v>
      </c>
      <c r="I2035" s="16">
        <v>18</v>
      </c>
      <c r="J2035" s="16" t="b">
        <v>0</v>
      </c>
      <c r="K2035" s="16">
        <v>10</v>
      </c>
      <c r="L2035" s="16">
        <v>266</v>
      </c>
      <c r="M2035" s="16">
        <v>234</v>
      </c>
      <c r="N2035" s="16">
        <v>3</v>
      </c>
      <c r="O2035" s="16">
        <v>7</v>
      </c>
      <c r="P2035" s="17">
        <v>41746</v>
      </c>
      <c r="Q2035" s="16" t="s">
        <v>47</v>
      </c>
      <c r="R2035" s="16" t="s">
        <v>20067</v>
      </c>
      <c r="S2035" s="16" t="s">
        <v>2642</v>
      </c>
      <c r="T2035" s="16" t="s">
        <v>2642</v>
      </c>
      <c r="U2035" s="16" t="s">
        <v>43</v>
      </c>
      <c r="V2035" s="16" t="s">
        <v>44</v>
      </c>
      <c r="W2035" s="16" t="s">
        <v>20068</v>
      </c>
      <c r="X2035" s="16" t="s">
        <v>20069</v>
      </c>
      <c r="Y2035" s="16" t="s">
        <v>20070</v>
      </c>
      <c r="Z2035" s="16" t="s">
        <v>547</v>
      </c>
      <c r="AA2035" s="16">
        <v>6.5905813000000002</v>
      </c>
      <c r="AB2035" s="16">
        <v>3.9784424399999998</v>
      </c>
      <c r="AC2035" s="16" t="s">
        <v>97</v>
      </c>
      <c r="AD2035" s="16" t="s">
        <v>45</v>
      </c>
      <c r="AE2035" s="16" t="s">
        <v>548</v>
      </c>
      <c r="AF2035" s="16" t="s">
        <v>14738</v>
      </c>
      <c r="AG2035" s="20"/>
      <c r="AH2035" s="20"/>
      <c r="AI2035" s="37"/>
      <c r="AJ2035" s="20"/>
      <c r="AK2035" s="20"/>
      <c r="AL2035" s="20"/>
      <c r="AM2035" s="20"/>
      <c r="AN2035" s="20"/>
      <c r="AO2035" s="20"/>
      <c r="AP2035" s="20"/>
      <c r="AQ2035" s="20"/>
      <c r="AR2035" s="20"/>
      <c r="AS2035" s="20"/>
      <c r="AT2035" s="20"/>
    </row>
    <row r="2036" spans="1:46" x14ac:dyDescent="0.25">
      <c r="A2036" s="16" t="s">
        <v>20071</v>
      </c>
      <c r="B2036" s="16" t="s">
        <v>58</v>
      </c>
      <c r="C2036" s="16" t="b">
        <v>0</v>
      </c>
      <c r="D2036" s="16" t="b">
        <v>1</v>
      </c>
      <c r="E2036" s="16" t="b">
        <v>0</v>
      </c>
      <c r="F2036" s="16">
        <v>3</v>
      </c>
      <c r="G2036" s="16">
        <v>6</v>
      </c>
      <c r="H2036" s="16">
        <v>250</v>
      </c>
      <c r="I2036" s="16">
        <v>6</v>
      </c>
      <c r="J2036" s="16" t="b">
        <v>0</v>
      </c>
      <c r="K2036" s="16">
        <v>2</v>
      </c>
      <c r="L2036" s="16">
        <v>115</v>
      </c>
      <c r="M2036" s="16">
        <v>135</v>
      </c>
      <c r="N2036" s="16">
        <v>3</v>
      </c>
      <c r="O2036" s="16">
        <v>3</v>
      </c>
      <c r="P2036" s="17">
        <v>41164</v>
      </c>
      <c r="Q2036" s="16" t="s">
        <v>42</v>
      </c>
      <c r="R2036" s="16" t="s">
        <v>20072</v>
      </c>
      <c r="S2036" s="16" t="s">
        <v>20073</v>
      </c>
      <c r="T2036" s="16" t="s">
        <v>20074</v>
      </c>
      <c r="U2036" s="16" t="s">
        <v>43</v>
      </c>
      <c r="V2036" s="16" t="s">
        <v>44</v>
      </c>
      <c r="W2036" s="16" t="s">
        <v>20075</v>
      </c>
      <c r="X2036" s="16" t="s">
        <v>20076</v>
      </c>
      <c r="Y2036" s="16" t="s">
        <v>20077</v>
      </c>
      <c r="Z2036" s="16" t="s">
        <v>547</v>
      </c>
      <c r="AA2036" s="16">
        <v>6.5815624799999997</v>
      </c>
      <c r="AB2036" s="16">
        <v>3.97896486</v>
      </c>
      <c r="AC2036" s="16" t="s">
        <v>97</v>
      </c>
      <c r="AD2036" s="16" t="s">
        <v>45</v>
      </c>
      <c r="AE2036" s="16" t="s">
        <v>548</v>
      </c>
      <c r="AF2036" s="16" t="s">
        <v>20078</v>
      </c>
      <c r="AG2036" s="20"/>
      <c r="AH2036" s="20"/>
      <c r="AI2036" s="37"/>
      <c r="AJ2036" s="20"/>
      <c r="AK2036" s="20"/>
      <c r="AL2036" s="20"/>
      <c r="AM2036" s="20"/>
      <c r="AN2036" s="20"/>
      <c r="AO2036" s="20"/>
      <c r="AP2036" s="20"/>
      <c r="AQ2036" s="20"/>
      <c r="AR2036" s="20"/>
      <c r="AS2036" s="20"/>
      <c r="AT2036" s="20"/>
    </row>
    <row r="2037" spans="1:46" x14ac:dyDescent="0.25">
      <c r="A2037" s="16" t="s">
        <v>20079</v>
      </c>
      <c r="B2037" s="16" t="s">
        <v>41</v>
      </c>
      <c r="C2037" s="16" t="b">
        <v>1</v>
      </c>
      <c r="D2037" s="16" t="b">
        <v>0</v>
      </c>
      <c r="E2037" s="16" t="b">
        <v>1</v>
      </c>
      <c r="F2037" s="16">
        <v>7</v>
      </c>
      <c r="G2037" s="16">
        <v>8</v>
      </c>
      <c r="H2037" s="16">
        <v>542</v>
      </c>
      <c r="I2037" s="16">
        <v>12</v>
      </c>
      <c r="J2037" s="16" t="b">
        <v>1</v>
      </c>
      <c r="K2037" s="16">
        <v>18</v>
      </c>
      <c r="L2037" s="16">
        <v>302</v>
      </c>
      <c r="M2037" s="16">
        <v>240</v>
      </c>
      <c r="N2037" s="16">
        <v>0</v>
      </c>
      <c r="O2037" s="16">
        <v>8</v>
      </c>
      <c r="P2037" s="17">
        <v>41159</v>
      </c>
      <c r="Q2037" s="16" t="s">
        <v>42</v>
      </c>
      <c r="R2037" s="16" t="s">
        <v>20080</v>
      </c>
      <c r="S2037" s="16" t="s">
        <v>20081</v>
      </c>
      <c r="T2037" s="16" t="s">
        <v>20082</v>
      </c>
      <c r="U2037" s="16" t="s">
        <v>43</v>
      </c>
      <c r="V2037" s="16" t="s">
        <v>44</v>
      </c>
      <c r="W2037" s="16" t="s">
        <v>20083</v>
      </c>
      <c r="X2037" s="16" t="s">
        <v>20084</v>
      </c>
      <c r="Y2037" s="16" t="s">
        <v>20085</v>
      </c>
      <c r="Z2037" s="16" t="s">
        <v>547</v>
      </c>
      <c r="AA2037" s="16">
        <v>6.57878103</v>
      </c>
      <c r="AB2037" s="16">
        <v>3.96815636</v>
      </c>
      <c r="AC2037" s="16" t="s">
        <v>97</v>
      </c>
      <c r="AD2037" s="16" t="s">
        <v>45</v>
      </c>
      <c r="AE2037" s="16" t="s">
        <v>548</v>
      </c>
      <c r="AF2037" s="16" t="s">
        <v>20086</v>
      </c>
      <c r="AG2037" s="20"/>
      <c r="AH2037" s="20"/>
      <c r="AI2037" s="37"/>
      <c r="AJ2037" s="20"/>
      <c r="AK2037" s="20"/>
      <c r="AL2037" s="20"/>
      <c r="AM2037" s="20"/>
      <c r="AN2037" s="20"/>
      <c r="AO2037" s="20"/>
      <c r="AP2037" s="20"/>
      <c r="AQ2037" s="20"/>
      <c r="AR2037" s="20"/>
      <c r="AS2037" s="20"/>
      <c r="AT2037" s="20"/>
    </row>
    <row r="2038" spans="1:46" x14ac:dyDescent="0.25">
      <c r="A2038" s="16" t="s">
        <v>20087</v>
      </c>
      <c r="B2038" s="16" t="s">
        <v>41</v>
      </c>
      <c r="C2038" s="16" t="b">
        <v>0</v>
      </c>
      <c r="D2038" s="16" t="b">
        <v>0</v>
      </c>
      <c r="E2038" s="16" t="b">
        <v>1</v>
      </c>
      <c r="F2038" s="16">
        <v>1</v>
      </c>
      <c r="G2038" s="16">
        <v>1</v>
      </c>
      <c r="H2038" s="16">
        <v>20</v>
      </c>
      <c r="I2038" s="16">
        <v>6</v>
      </c>
      <c r="J2038" s="16" t="b">
        <v>0</v>
      </c>
      <c r="K2038" s="16">
        <v>0</v>
      </c>
      <c r="L2038" s="16">
        <v>8</v>
      </c>
      <c r="M2038" s="16">
        <v>12</v>
      </c>
      <c r="N2038" s="16">
        <v>0</v>
      </c>
      <c r="O2038" s="16">
        <v>1</v>
      </c>
      <c r="P2038" s="17">
        <v>41165</v>
      </c>
      <c r="Q2038" s="16" t="s">
        <v>42</v>
      </c>
      <c r="R2038" s="16" t="s">
        <v>20088</v>
      </c>
      <c r="S2038" s="16" t="s">
        <v>20089</v>
      </c>
      <c r="T2038" s="16" t="s">
        <v>108</v>
      </c>
      <c r="U2038" s="16" t="s">
        <v>64</v>
      </c>
      <c r="V2038" s="16" t="s">
        <v>44</v>
      </c>
      <c r="W2038" s="16" t="s">
        <v>20090</v>
      </c>
      <c r="X2038" s="16" t="s">
        <v>20091</v>
      </c>
      <c r="Y2038" s="16" t="s">
        <v>20092</v>
      </c>
      <c r="Z2038" s="16" t="s">
        <v>262</v>
      </c>
      <c r="AA2038" s="16">
        <v>6.4730447530746504</v>
      </c>
      <c r="AB2038" s="16">
        <v>3.6321347951888998</v>
      </c>
      <c r="AC2038" s="16" t="s">
        <v>97</v>
      </c>
      <c r="AD2038" s="16" t="s">
        <v>45</v>
      </c>
      <c r="AE2038" s="16" t="s">
        <v>263</v>
      </c>
      <c r="AF2038" s="16" t="s">
        <v>20093</v>
      </c>
      <c r="AG2038" s="20"/>
      <c r="AH2038" s="20"/>
      <c r="AI2038" s="37"/>
      <c r="AJ2038" s="20"/>
      <c r="AK2038" s="20"/>
      <c r="AL2038" s="20"/>
      <c r="AM2038" s="20"/>
      <c r="AN2038" s="20"/>
      <c r="AO2038" s="20"/>
      <c r="AP2038" s="20"/>
      <c r="AQ2038" s="20"/>
      <c r="AR2038" s="20"/>
      <c r="AS2038" s="20"/>
      <c r="AT2038" s="20"/>
    </row>
    <row r="2039" spans="1:46" x14ac:dyDescent="0.25">
      <c r="A2039" s="16" t="s">
        <v>20094</v>
      </c>
      <c r="B2039" s="16" t="s">
        <v>51</v>
      </c>
      <c r="C2039" s="16" t="b">
        <v>0</v>
      </c>
      <c r="D2039" s="16" t="b">
        <v>1</v>
      </c>
      <c r="E2039" s="16" t="b">
        <v>1</v>
      </c>
      <c r="F2039" s="16">
        <v>12</v>
      </c>
      <c r="G2039" s="16">
        <v>14</v>
      </c>
      <c r="H2039" s="16">
        <v>105</v>
      </c>
      <c r="I2039" s="16">
        <v>17</v>
      </c>
      <c r="J2039" s="16" t="b">
        <v>1</v>
      </c>
      <c r="K2039" s="16">
        <v>4</v>
      </c>
      <c r="L2039" s="16">
        <v>63</v>
      </c>
      <c r="M2039" s="16">
        <v>42</v>
      </c>
      <c r="N2039" s="16">
        <v>8</v>
      </c>
      <c r="O2039" s="16">
        <v>6</v>
      </c>
      <c r="P2039" s="17">
        <v>40702</v>
      </c>
      <c r="Q2039" s="16" t="s">
        <v>42</v>
      </c>
      <c r="R2039" s="16" t="s">
        <v>20095</v>
      </c>
      <c r="S2039" s="16" t="s">
        <v>2250</v>
      </c>
      <c r="T2039" s="16" t="s">
        <v>20096</v>
      </c>
      <c r="U2039" s="16" t="s">
        <v>64</v>
      </c>
      <c r="V2039" s="16" t="s">
        <v>44</v>
      </c>
      <c r="W2039" s="16" t="s">
        <v>20097</v>
      </c>
      <c r="X2039" s="16" t="s">
        <v>20098</v>
      </c>
      <c r="Y2039" s="16" t="s">
        <v>20099</v>
      </c>
      <c r="Z2039" s="16" t="s">
        <v>262</v>
      </c>
      <c r="AA2039" s="16">
        <v>6.50004923343658</v>
      </c>
      <c r="AB2039" s="16">
        <v>3.5934197902679399</v>
      </c>
      <c r="AC2039" s="16" t="s">
        <v>97</v>
      </c>
      <c r="AD2039" s="16" t="s">
        <v>45</v>
      </c>
      <c r="AE2039" s="16" t="s">
        <v>263</v>
      </c>
      <c r="AF2039" s="16" t="s">
        <v>20100</v>
      </c>
      <c r="AG2039" s="20"/>
      <c r="AH2039" s="20"/>
      <c r="AI2039" s="37"/>
      <c r="AJ2039" s="20"/>
      <c r="AK2039" s="20"/>
      <c r="AL2039" s="20"/>
      <c r="AM2039" s="20"/>
      <c r="AN2039" s="20"/>
      <c r="AO2039" s="20"/>
      <c r="AP2039" s="20"/>
      <c r="AQ2039" s="20"/>
      <c r="AR2039" s="20"/>
      <c r="AS2039" s="20"/>
      <c r="AT2039" s="20"/>
    </row>
    <row r="2040" spans="1:46" x14ac:dyDescent="0.25">
      <c r="A2040" s="16" t="s">
        <v>20101</v>
      </c>
      <c r="B2040" s="16" t="s">
        <v>46</v>
      </c>
      <c r="C2040" s="16" t="b">
        <v>1</v>
      </c>
      <c r="D2040" s="16" t="b">
        <v>0</v>
      </c>
      <c r="E2040" s="16" t="s">
        <v>53</v>
      </c>
      <c r="F2040" s="16" t="s">
        <v>53</v>
      </c>
      <c r="G2040" s="16" t="s">
        <v>53</v>
      </c>
      <c r="H2040" s="16" t="s">
        <v>53</v>
      </c>
      <c r="I2040" s="16" t="s">
        <v>53</v>
      </c>
      <c r="J2040" s="16" t="b">
        <v>0</v>
      </c>
      <c r="K2040" s="16">
        <v>0</v>
      </c>
      <c r="L2040" s="16" t="s">
        <v>53</v>
      </c>
      <c r="M2040" s="16" t="s">
        <v>53</v>
      </c>
      <c r="N2040" s="16" t="s">
        <v>53</v>
      </c>
      <c r="O2040" s="16" t="s">
        <v>53</v>
      </c>
      <c r="P2040" s="17">
        <v>41758</v>
      </c>
      <c r="Q2040" s="16" t="s">
        <v>47</v>
      </c>
      <c r="R2040" s="16" t="s">
        <v>20102</v>
      </c>
      <c r="S2040" s="16" t="s">
        <v>20103</v>
      </c>
      <c r="T2040" s="16" t="s">
        <v>20104</v>
      </c>
      <c r="U2040" s="16" t="s">
        <v>64</v>
      </c>
      <c r="V2040" s="16" t="s">
        <v>44</v>
      </c>
      <c r="W2040" s="16" t="s">
        <v>20105</v>
      </c>
      <c r="X2040" s="16" t="s">
        <v>20106</v>
      </c>
      <c r="Y2040" s="16" t="s">
        <v>20107</v>
      </c>
      <c r="Z2040" s="16" t="s">
        <v>262</v>
      </c>
      <c r="AA2040" s="16">
        <v>6.4659905433654803</v>
      </c>
      <c r="AB2040" s="16">
        <v>3.58913362026215</v>
      </c>
      <c r="AC2040" s="16" t="s">
        <v>97</v>
      </c>
      <c r="AD2040" s="16" t="s">
        <v>45</v>
      </c>
      <c r="AE2040" s="16" t="s">
        <v>263</v>
      </c>
      <c r="AF2040" s="16" t="s">
        <v>20108</v>
      </c>
      <c r="AG2040" s="20"/>
      <c r="AH2040" s="20"/>
      <c r="AI2040" s="37"/>
      <c r="AJ2040" s="20"/>
      <c r="AK2040" s="20"/>
      <c r="AL2040" s="20"/>
      <c r="AM2040" s="20"/>
      <c r="AN2040" s="20"/>
      <c r="AO2040" s="20"/>
      <c r="AP2040" s="20"/>
      <c r="AQ2040" s="20"/>
      <c r="AR2040" s="20"/>
      <c r="AS2040" s="20"/>
      <c r="AT2040" s="20"/>
    </row>
    <row r="2041" spans="1:46" x14ac:dyDescent="0.25">
      <c r="A2041" s="16" t="s">
        <v>20109</v>
      </c>
      <c r="B2041" s="16" t="s">
        <v>48</v>
      </c>
      <c r="C2041" s="16" t="b">
        <v>1</v>
      </c>
      <c r="D2041" s="16" t="b">
        <v>1</v>
      </c>
      <c r="E2041" s="16" t="b">
        <v>1</v>
      </c>
      <c r="F2041" s="16">
        <v>16</v>
      </c>
      <c r="G2041" s="16">
        <v>16</v>
      </c>
      <c r="H2041" s="16">
        <v>677</v>
      </c>
      <c r="I2041" s="16">
        <v>12</v>
      </c>
      <c r="J2041" s="16" t="b">
        <v>1</v>
      </c>
      <c r="K2041" s="16" t="s">
        <v>53</v>
      </c>
      <c r="L2041" s="16">
        <v>345</v>
      </c>
      <c r="M2041" s="16">
        <v>332</v>
      </c>
      <c r="N2041" s="16">
        <v>5</v>
      </c>
      <c r="O2041" s="16">
        <v>11</v>
      </c>
      <c r="P2041" s="17">
        <v>41761</v>
      </c>
      <c r="Q2041" s="16" t="s">
        <v>47</v>
      </c>
      <c r="R2041" s="16" t="s">
        <v>20110</v>
      </c>
      <c r="S2041" s="16" t="s">
        <v>20111</v>
      </c>
      <c r="T2041" s="16" t="s">
        <v>72</v>
      </c>
      <c r="U2041" s="16" t="s">
        <v>64</v>
      </c>
      <c r="V2041" s="16" t="s">
        <v>44</v>
      </c>
      <c r="W2041" s="16" t="s">
        <v>20112</v>
      </c>
      <c r="X2041" s="16" t="s">
        <v>20113</v>
      </c>
      <c r="Y2041" s="16" t="s">
        <v>20114</v>
      </c>
      <c r="Z2041" s="16" t="s">
        <v>262</v>
      </c>
      <c r="AA2041" s="16">
        <v>6.4695310592651403</v>
      </c>
      <c r="AB2041" s="16">
        <v>3.5727614164352399</v>
      </c>
      <c r="AC2041" s="16" t="s">
        <v>97</v>
      </c>
      <c r="AD2041" s="16" t="s">
        <v>45</v>
      </c>
      <c r="AE2041" s="16" t="s">
        <v>263</v>
      </c>
      <c r="AF2041" s="16" t="s">
        <v>20115</v>
      </c>
      <c r="AG2041" s="20"/>
      <c r="AH2041" s="20"/>
      <c r="AI2041" s="37"/>
      <c r="AJ2041" s="20"/>
      <c r="AK2041" s="20"/>
      <c r="AL2041" s="20"/>
      <c r="AM2041" s="20"/>
      <c r="AN2041" s="20"/>
      <c r="AO2041" s="20"/>
      <c r="AP2041" s="20"/>
      <c r="AQ2041" s="20"/>
      <c r="AR2041" s="20"/>
      <c r="AS2041" s="20"/>
      <c r="AT2041" s="20"/>
    </row>
    <row r="2042" spans="1:46" x14ac:dyDescent="0.25">
      <c r="A2042" s="16" t="s">
        <v>20116</v>
      </c>
      <c r="B2042" s="16" t="s">
        <v>48</v>
      </c>
      <c r="C2042" s="16" t="b">
        <v>1</v>
      </c>
      <c r="D2042" s="16" t="b">
        <v>1</v>
      </c>
      <c r="E2042" s="16" t="b">
        <v>1</v>
      </c>
      <c r="F2042" s="16">
        <v>7</v>
      </c>
      <c r="G2042" s="16">
        <v>7</v>
      </c>
      <c r="H2042" s="16">
        <v>782</v>
      </c>
      <c r="I2042" s="16">
        <v>14</v>
      </c>
      <c r="J2042" s="16" t="b">
        <v>1</v>
      </c>
      <c r="K2042" s="16">
        <v>12</v>
      </c>
      <c r="L2042" s="16">
        <v>387</v>
      </c>
      <c r="M2042" s="16">
        <v>395</v>
      </c>
      <c r="N2042" s="16">
        <v>2</v>
      </c>
      <c r="O2042" s="16">
        <v>5</v>
      </c>
      <c r="P2042" s="17">
        <v>41758</v>
      </c>
      <c r="Q2042" s="16" t="s">
        <v>47</v>
      </c>
      <c r="R2042" s="16" t="s">
        <v>20117</v>
      </c>
      <c r="S2042" s="16" t="s">
        <v>8192</v>
      </c>
      <c r="T2042" s="16" t="s">
        <v>160</v>
      </c>
      <c r="U2042" s="16" t="s">
        <v>64</v>
      </c>
      <c r="V2042" s="16" t="s">
        <v>44</v>
      </c>
      <c r="W2042" s="16" t="s">
        <v>20118</v>
      </c>
      <c r="X2042" s="16" t="s">
        <v>20119</v>
      </c>
      <c r="Y2042" s="16" t="s">
        <v>20120</v>
      </c>
      <c r="Z2042" s="16" t="s">
        <v>262</v>
      </c>
      <c r="AA2042" s="16">
        <v>6.44847571849823</v>
      </c>
      <c r="AB2042" s="16">
        <v>3.6149632930755602</v>
      </c>
      <c r="AC2042" s="16" t="s">
        <v>97</v>
      </c>
      <c r="AD2042" s="16" t="s">
        <v>45</v>
      </c>
      <c r="AE2042" s="16" t="s">
        <v>263</v>
      </c>
      <c r="AF2042" s="16" t="s">
        <v>20121</v>
      </c>
      <c r="AG2042" s="20"/>
      <c r="AH2042" s="20"/>
      <c r="AI2042" s="37"/>
      <c r="AJ2042" s="20"/>
      <c r="AK2042" s="20"/>
      <c r="AL2042" s="20"/>
      <c r="AM2042" s="20"/>
      <c r="AN2042" s="20"/>
      <c r="AO2042" s="20"/>
      <c r="AP2042" s="20"/>
      <c r="AQ2042" s="20"/>
      <c r="AR2042" s="20"/>
      <c r="AS2042" s="20"/>
      <c r="AT2042" s="20"/>
    </row>
    <row r="2043" spans="1:46" x14ac:dyDescent="0.25">
      <c r="A2043" s="16" t="s">
        <v>20122</v>
      </c>
      <c r="B2043" s="16" t="s">
        <v>58</v>
      </c>
      <c r="C2043" s="16" t="b">
        <v>0</v>
      </c>
      <c r="D2043" s="16" t="b">
        <v>1</v>
      </c>
      <c r="E2043" s="16" t="b">
        <v>1</v>
      </c>
      <c r="F2043" s="16">
        <v>2</v>
      </c>
      <c r="G2043" s="16">
        <v>16</v>
      </c>
      <c r="H2043" s="16">
        <v>25</v>
      </c>
      <c r="I2043" s="16">
        <v>15</v>
      </c>
      <c r="J2043" s="16" t="b">
        <v>1</v>
      </c>
      <c r="K2043" s="16" t="s">
        <v>53</v>
      </c>
      <c r="L2043" s="16">
        <v>15</v>
      </c>
      <c r="M2043" s="16">
        <v>10</v>
      </c>
      <c r="N2043" s="16">
        <v>6</v>
      </c>
      <c r="O2043" s="16">
        <v>10</v>
      </c>
      <c r="P2043" s="17">
        <v>40702</v>
      </c>
      <c r="Q2043" s="16" t="s">
        <v>42</v>
      </c>
      <c r="R2043" s="16" t="s">
        <v>20123</v>
      </c>
      <c r="S2043" s="16" t="s">
        <v>8192</v>
      </c>
      <c r="T2043" s="16" t="s">
        <v>3071</v>
      </c>
      <c r="U2043" s="16" t="s">
        <v>43</v>
      </c>
      <c r="V2043" s="16" t="s">
        <v>44</v>
      </c>
      <c r="W2043" s="16" t="s">
        <v>20124</v>
      </c>
      <c r="X2043" s="16" t="s">
        <v>20125</v>
      </c>
      <c r="Y2043" s="16" t="s">
        <v>20126</v>
      </c>
      <c r="Z2043" s="16" t="s">
        <v>262</v>
      </c>
      <c r="AA2043" s="16">
        <v>6.4507341384887704</v>
      </c>
      <c r="AB2043" s="16">
        <v>3.6130106449127202</v>
      </c>
      <c r="AC2043" s="16" t="s">
        <v>97</v>
      </c>
      <c r="AD2043" s="16" t="s">
        <v>45</v>
      </c>
      <c r="AE2043" s="16" t="s">
        <v>263</v>
      </c>
      <c r="AF2043" s="16" t="s">
        <v>20127</v>
      </c>
      <c r="AG2043" s="20"/>
      <c r="AH2043" s="20"/>
      <c r="AI2043" s="37"/>
      <c r="AJ2043" s="20"/>
      <c r="AK2043" s="20"/>
      <c r="AL2043" s="20"/>
      <c r="AM2043" s="20"/>
      <c r="AN2043" s="20"/>
      <c r="AO2043" s="20"/>
      <c r="AP2043" s="20"/>
      <c r="AQ2043" s="20"/>
      <c r="AR2043" s="20"/>
      <c r="AS2043" s="20"/>
      <c r="AT2043" s="20"/>
    </row>
    <row r="2044" spans="1:46" x14ac:dyDescent="0.25">
      <c r="A2044" s="16" t="s">
        <v>20128</v>
      </c>
      <c r="B2044" s="16" t="s">
        <v>58</v>
      </c>
      <c r="C2044" s="16" t="b">
        <v>1</v>
      </c>
      <c r="D2044" s="16" t="b">
        <v>0</v>
      </c>
      <c r="E2044" s="16" t="b">
        <v>1</v>
      </c>
      <c r="F2044" s="16">
        <v>1</v>
      </c>
      <c r="G2044" s="16">
        <v>7</v>
      </c>
      <c r="H2044" s="16">
        <v>10</v>
      </c>
      <c r="I2044" s="16">
        <v>9</v>
      </c>
      <c r="J2044" s="16" t="b">
        <v>1</v>
      </c>
      <c r="K2044" s="16">
        <v>0</v>
      </c>
      <c r="L2044" s="16">
        <v>6</v>
      </c>
      <c r="M2044" s="16">
        <v>4</v>
      </c>
      <c r="N2044" s="16">
        <v>3</v>
      </c>
      <c r="O2044" s="16">
        <v>4</v>
      </c>
      <c r="P2044" s="17">
        <v>40704</v>
      </c>
      <c r="Q2044" s="16" t="s">
        <v>42</v>
      </c>
      <c r="R2044" s="16" t="s">
        <v>20129</v>
      </c>
      <c r="S2044" s="16" t="s">
        <v>8192</v>
      </c>
      <c r="T2044" s="16" t="s">
        <v>10254</v>
      </c>
      <c r="U2044" s="16" t="s">
        <v>64</v>
      </c>
      <c r="V2044" s="16" t="s">
        <v>44</v>
      </c>
      <c r="W2044" s="16" t="s">
        <v>20130</v>
      </c>
      <c r="X2044" s="16" t="s">
        <v>20131</v>
      </c>
      <c r="Y2044" s="16" t="s">
        <v>20132</v>
      </c>
      <c r="Z2044" s="16" t="s">
        <v>262</v>
      </c>
      <c r="AA2044" s="16">
        <v>6.4517748355865496</v>
      </c>
      <c r="AB2044" s="16">
        <v>3.6126136779785201</v>
      </c>
      <c r="AC2044" s="16" t="s">
        <v>97</v>
      </c>
      <c r="AD2044" s="16" t="s">
        <v>45</v>
      </c>
      <c r="AE2044" s="16" t="s">
        <v>263</v>
      </c>
      <c r="AF2044" s="16" t="s">
        <v>20133</v>
      </c>
      <c r="AG2044" s="20"/>
      <c r="AH2044" s="20"/>
      <c r="AI2044" s="37"/>
      <c r="AJ2044" s="20"/>
      <c r="AK2044" s="20"/>
      <c r="AL2044" s="20"/>
      <c r="AM2044" s="20"/>
      <c r="AN2044" s="20"/>
      <c r="AO2044" s="20"/>
      <c r="AP2044" s="20"/>
      <c r="AQ2044" s="20"/>
      <c r="AR2044" s="20"/>
      <c r="AS2044" s="20"/>
      <c r="AT2044" s="20"/>
    </row>
    <row r="2045" spans="1:46" x14ac:dyDescent="0.25">
      <c r="A2045" s="16" t="s">
        <v>20134</v>
      </c>
      <c r="B2045" s="16" t="s">
        <v>41</v>
      </c>
      <c r="C2045" s="16" t="b">
        <v>1</v>
      </c>
      <c r="D2045" s="16" t="b">
        <v>1</v>
      </c>
      <c r="E2045" s="16" t="b">
        <v>1</v>
      </c>
      <c r="F2045" s="16">
        <v>7</v>
      </c>
      <c r="G2045" s="16">
        <v>7</v>
      </c>
      <c r="H2045" s="16">
        <v>115</v>
      </c>
      <c r="I2045" s="16">
        <v>11</v>
      </c>
      <c r="J2045" s="16" t="b">
        <v>0</v>
      </c>
      <c r="K2045" s="16" t="s">
        <v>53</v>
      </c>
      <c r="L2045" s="16">
        <v>70</v>
      </c>
      <c r="M2045" s="16">
        <v>45</v>
      </c>
      <c r="N2045" s="16">
        <v>1</v>
      </c>
      <c r="O2045" s="16">
        <v>6</v>
      </c>
      <c r="P2045" s="17">
        <v>40703</v>
      </c>
      <c r="Q2045" s="16" t="s">
        <v>42</v>
      </c>
      <c r="R2045" s="16" t="s">
        <v>20135</v>
      </c>
      <c r="S2045" s="16" t="s">
        <v>20089</v>
      </c>
      <c r="T2045" s="16" t="s">
        <v>108</v>
      </c>
      <c r="U2045" s="16" t="s">
        <v>64</v>
      </c>
      <c r="V2045" s="16" t="s">
        <v>44</v>
      </c>
      <c r="W2045" s="16" t="s">
        <v>20136</v>
      </c>
      <c r="X2045" s="16" t="s">
        <v>20137</v>
      </c>
      <c r="Y2045" s="16" t="s">
        <v>20138</v>
      </c>
      <c r="Z2045" s="16" t="s">
        <v>262</v>
      </c>
      <c r="AA2045" s="16">
        <v>6.4742517471313503</v>
      </c>
      <c r="AB2045" s="16">
        <v>3.6326229572296098</v>
      </c>
      <c r="AC2045" s="16" t="s">
        <v>97</v>
      </c>
      <c r="AD2045" s="16" t="s">
        <v>45</v>
      </c>
      <c r="AE2045" s="16" t="s">
        <v>263</v>
      </c>
      <c r="AF2045" s="16" t="s">
        <v>20139</v>
      </c>
      <c r="AG2045" s="20"/>
      <c r="AH2045" s="20"/>
      <c r="AI2045" s="37"/>
      <c r="AJ2045" s="20"/>
      <c r="AK2045" s="20"/>
      <c r="AL2045" s="20"/>
      <c r="AM2045" s="20"/>
      <c r="AN2045" s="20"/>
      <c r="AO2045" s="20"/>
      <c r="AP2045" s="20"/>
      <c r="AQ2045" s="20"/>
      <c r="AR2045" s="20"/>
      <c r="AS2045" s="20"/>
      <c r="AT2045" s="20"/>
    </row>
    <row r="2046" spans="1:46" x14ac:dyDescent="0.25">
      <c r="A2046" s="16" t="s">
        <v>20140</v>
      </c>
      <c r="B2046" s="16" t="s">
        <v>58</v>
      </c>
      <c r="C2046" s="16" t="b">
        <v>1</v>
      </c>
      <c r="D2046" s="16" t="b">
        <v>1</v>
      </c>
      <c r="E2046" s="16" t="b">
        <v>1</v>
      </c>
      <c r="F2046" s="16">
        <v>5</v>
      </c>
      <c r="G2046" s="16">
        <v>16</v>
      </c>
      <c r="H2046" s="16">
        <v>58</v>
      </c>
      <c r="I2046" s="16">
        <v>15</v>
      </c>
      <c r="J2046" s="16" t="b">
        <v>1</v>
      </c>
      <c r="K2046" s="16" t="s">
        <v>53</v>
      </c>
      <c r="L2046" s="16">
        <v>30</v>
      </c>
      <c r="M2046" s="16">
        <v>28</v>
      </c>
      <c r="N2046" s="16">
        <v>3</v>
      </c>
      <c r="O2046" s="16">
        <v>13</v>
      </c>
      <c r="P2046" s="17">
        <v>40702</v>
      </c>
      <c r="Q2046" s="16" t="s">
        <v>42</v>
      </c>
      <c r="R2046" s="16" t="s">
        <v>20141</v>
      </c>
      <c r="S2046" s="16" t="s">
        <v>20142</v>
      </c>
      <c r="T2046" s="16" t="s">
        <v>386</v>
      </c>
      <c r="U2046" s="16" t="s">
        <v>64</v>
      </c>
      <c r="V2046" s="16" t="s">
        <v>44</v>
      </c>
      <c r="W2046" s="16" t="s">
        <v>20143</v>
      </c>
      <c r="X2046" s="16" t="s">
        <v>20144</v>
      </c>
      <c r="Y2046" s="16" t="s">
        <v>20145</v>
      </c>
      <c r="Z2046" s="16" t="s">
        <v>262</v>
      </c>
      <c r="AA2046" s="16">
        <v>6.50151908397675</v>
      </c>
      <c r="AB2046" s="16">
        <v>3.5990685224533099</v>
      </c>
      <c r="AC2046" s="16" t="s">
        <v>97</v>
      </c>
      <c r="AD2046" s="16" t="s">
        <v>45</v>
      </c>
      <c r="AE2046" s="16" t="s">
        <v>263</v>
      </c>
      <c r="AF2046" s="16" t="s">
        <v>20146</v>
      </c>
      <c r="AG2046" s="20"/>
      <c r="AH2046" s="20"/>
      <c r="AI2046" s="37"/>
      <c r="AJ2046" s="20"/>
      <c r="AK2046" s="20"/>
      <c r="AL2046" s="20"/>
      <c r="AM2046" s="20"/>
      <c r="AN2046" s="20"/>
      <c r="AO2046" s="20"/>
      <c r="AP2046" s="20"/>
      <c r="AQ2046" s="20"/>
      <c r="AR2046" s="20"/>
      <c r="AS2046" s="20"/>
      <c r="AT2046" s="20"/>
    </row>
    <row r="2047" spans="1:46" x14ac:dyDescent="0.25">
      <c r="A2047" s="16" t="s">
        <v>20147</v>
      </c>
      <c r="B2047" s="16" t="s">
        <v>48</v>
      </c>
      <c r="C2047" s="16" t="b">
        <v>1</v>
      </c>
      <c r="D2047" s="16" t="b">
        <v>0</v>
      </c>
      <c r="E2047" s="16" t="b">
        <v>1</v>
      </c>
      <c r="F2047" s="16">
        <v>12</v>
      </c>
      <c r="G2047" s="16">
        <v>12</v>
      </c>
      <c r="H2047" s="16">
        <v>609</v>
      </c>
      <c r="I2047" s="16">
        <v>12</v>
      </c>
      <c r="J2047" s="16" t="b">
        <v>1</v>
      </c>
      <c r="K2047" s="16">
        <v>0</v>
      </c>
      <c r="L2047" s="16">
        <v>330</v>
      </c>
      <c r="M2047" s="16">
        <v>279</v>
      </c>
      <c r="N2047" s="16">
        <v>2</v>
      </c>
      <c r="O2047" s="16">
        <v>10</v>
      </c>
      <c r="P2047" s="17">
        <v>41757</v>
      </c>
      <c r="Q2047" s="16" t="s">
        <v>47</v>
      </c>
      <c r="R2047" s="16" t="s">
        <v>20148</v>
      </c>
      <c r="S2047" s="16" t="s">
        <v>20149</v>
      </c>
      <c r="T2047" s="16" t="s">
        <v>20104</v>
      </c>
      <c r="U2047" s="16" t="s">
        <v>64</v>
      </c>
      <c r="V2047" s="16" t="s">
        <v>44</v>
      </c>
      <c r="W2047" s="16" t="s">
        <v>20150</v>
      </c>
      <c r="X2047" s="16" t="s">
        <v>20151</v>
      </c>
      <c r="Y2047" s="16" t="s">
        <v>20152</v>
      </c>
      <c r="Z2047" s="16" t="s">
        <v>262</v>
      </c>
      <c r="AA2047" s="16">
        <v>6.4732003211975098</v>
      </c>
      <c r="AB2047" s="16">
        <v>3.6579430103302002</v>
      </c>
      <c r="AC2047" s="16" t="s">
        <v>97</v>
      </c>
      <c r="AD2047" s="16" t="s">
        <v>45</v>
      </c>
      <c r="AE2047" s="16" t="s">
        <v>263</v>
      </c>
      <c r="AF2047" s="16" t="s">
        <v>20153</v>
      </c>
      <c r="AG2047" s="20"/>
      <c r="AH2047" s="20"/>
      <c r="AI2047" s="37"/>
      <c r="AJ2047" s="20"/>
      <c r="AK2047" s="20"/>
      <c r="AL2047" s="20"/>
      <c r="AM2047" s="20"/>
      <c r="AN2047" s="20"/>
      <c r="AO2047" s="20"/>
      <c r="AP2047" s="20"/>
      <c r="AQ2047" s="20"/>
      <c r="AR2047" s="20"/>
      <c r="AS2047" s="20"/>
      <c r="AT2047" s="20"/>
    </row>
    <row r="2048" spans="1:46" x14ac:dyDescent="0.25">
      <c r="A2048" s="16" t="s">
        <v>20154</v>
      </c>
      <c r="B2048" s="16" t="s">
        <v>58</v>
      </c>
      <c r="C2048" s="16" t="b">
        <v>1</v>
      </c>
      <c r="D2048" s="16" t="b">
        <v>1</v>
      </c>
      <c r="E2048" s="16" t="b">
        <v>1</v>
      </c>
      <c r="F2048" s="16">
        <v>0</v>
      </c>
      <c r="G2048" s="16">
        <v>3</v>
      </c>
      <c r="H2048" s="16">
        <v>7</v>
      </c>
      <c r="I2048" s="16">
        <v>8</v>
      </c>
      <c r="J2048" s="16" t="b">
        <v>1</v>
      </c>
      <c r="K2048" s="16" t="s">
        <v>53</v>
      </c>
      <c r="L2048" s="16">
        <v>4</v>
      </c>
      <c r="M2048" s="16">
        <v>3</v>
      </c>
      <c r="N2048" s="16">
        <v>0</v>
      </c>
      <c r="O2048" s="16">
        <v>3</v>
      </c>
      <c r="P2048" s="17">
        <v>40702</v>
      </c>
      <c r="Q2048" s="16" t="s">
        <v>42</v>
      </c>
      <c r="R2048" s="16" t="s">
        <v>20155</v>
      </c>
      <c r="S2048" s="16" t="s">
        <v>12726</v>
      </c>
      <c r="T2048" s="16" t="s">
        <v>20104</v>
      </c>
      <c r="U2048" s="16" t="s">
        <v>64</v>
      </c>
      <c r="V2048" s="16" t="s">
        <v>44</v>
      </c>
      <c r="W2048" s="16" t="s">
        <v>20156</v>
      </c>
      <c r="X2048" s="16" t="s">
        <v>20157</v>
      </c>
      <c r="Y2048" s="16" t="s">
        <v>20158</v>
      </c>
      <c r="Z2048" s="16" t="s">
        <v>262</v>
      </c>
      <c r="AA2048" s="16">
        <v>6.47467017173767</v>
      </c>
      <c r="AB2048" s="16">
        <v>3.6371290683746298</v>
      </c>
      <c r="AC2048" s="16" t="s">
        <v>97</v>
      </c>
      <c r="AD2048" s="16" t="s">
        <v>45</v>
      </c>
      <c r="AE2048" s="16" t="s">
        <v>263</v>
      </c>
      <c r="AF2048" s="16" t="s">
        <v>20159</v>
      </c>
      <c r="AG2048" s="20"/>
      <c r="AH2048" s="20"/>
      <c r="AI2048" s="37"/>
      <c r="AJ2048" s="20"/>
      <c r="AK2048" s="20"/>
      <c r="AL2048" s="20"/>
      <c r="AM2048" s="20"/>
      <c r="AN2048" s="20"/>
      <c r="AO2048" s="20"/>
      <c r="AP2048" s="20"/>
      <c r="AQ2048" s="20"/>
      <c r="AR2048" s="20"/>
      <c r="AS2048" s="20"/>
      <c r="AT2048" s="20"/>
    </row>
    <row r="2049" spans="1:46" x14ac:dyDescent="0.25">
      <c r="A2049" s="16" t="s">
        <v>20160</v>
      </c>
      <c r="B2049" s="16" t="s">
        <v>57</v>
      </c>
      <c r="C2049" s="16" t="b">
        <v>0</v>
      </c>
      <c r="D2049" s="16" t="b">
        <v>0</v>
      </c>
      <c r="E2049" s="16" t="s">
        <v>53</v>
      </c>
      <c r="F2049" s="16" t="s">
        <v>53</v>
      </c>
      <c r="G2049" s="16" t="s">
        <v>53</v>
      </c>
      <c r="H2049" s="16" t="s">
        <v>53</v>
      </c>
      <c r="I2049" s="16" t="s">
        <v>53</v>
      </c>
      <c r="J2049" s="16" t="b">
        <v>1</v>
      </c>
      <c r="K2049" s="16">
        <v>0</v>
      </c>
      <c r="L2049" s="16" t="s">
        <v>53</v>
      </c>
      <c r="M2049" s="16" t="s">
        <v>53</v>
      </c>
      <c r="N2049" s="16" t="s">
        <v>53</v>
      </c>
      <c r="O2049" s="16" t="s">
        <v>53</v>
      </c>
      <c r="P2049" s="17">
        <v>41762</v>
      </c>
      <c r="Q2049" s="16" t="s">
        <v>47</v>
      </c>
      <c r="R2049" s="16" t="s">
        <v>20161</v>
      </c>
      <c r="S2049" s="16" t="s">
        <v>13684</v>
      </c>
      <c r="T2049" s="16" t="s">
        <v>777</v>
      </c>
      <c r="U2049" s="16" t="s">
        <v>43</v>
      </c>
      <c r="V2049" s="16" t="s">
        <v>44</v>
      </c>
      <c r="W2049" s="16" t="s">
        <v>20162</v>
      </c>
      <c r="X2049" s="16" t="s">
        <v>20163</v>
      </c>
      <c r="Y2049" s="16" t="s">
        <v>20164</v>
      </c>
      <c r="Z2049" s="16" t="s">
        <v>262</v>
      </c>
      <c r="AA2049" s="16">
        <v>6.4334640900000002</v>
      </c>
      <c r="AB2049" s="16">
        <v>3.5102513200000001</v>
      </c>
      <c r="AC2049" s="16" t="s">
        <v>97</v>
      </c>
      <c r="AD2049" s="16" t="s">
        <v>45</v>
      </c>
      <c r="AE2049" s="16" t="s">
        <v>263</v>
      </c>
      <c r="AF2049" s="16" t="s">
        <v>20165</v>
      </c>
      <c r="AG2049" s="20"/>
      <c r="AH2049" s="20"/>
      <c r="AI2049" s="37"/>
      <c r="AJ2049" s="20"/>
      <c r="AK2049" s="20"/>
      <c r="AL2049" s="20"/>
      <c r="AM2049" s="20"/>
      <c r="AN2049" s="20"/>
      <c r="AO2049" s="20"/>
      <c r="AP2049" s="20"/>
      <c r="AQ2049" s="20"/>
      <c r="AR2049" s="20"/>
      <c r="AS2049" s="20"/>
      <c r="AT2049" s="20"/>
    </row>
    <row r="2050" spans="1:46" x14ac:dyDescent="0.25">
      <c r="A2050" s="16" t="s">
        <v>20166</v>
      </c>
      <c r="B2050" s="16" t="s">
        <v>58</v>
      </c>
      <c r="C2050" s="16" t="b">
        <v>1</v>
      </c>
      <c r="D2050" s="16" t="b">
        <v>1</v>
      </c>
      <c r="E2050" s="16" t="b">
        <v>1</v>
      </c>
      <c r="F2050" s="16">
        <v>1</v>
      </c>
      <c r="G2050" s="16">
        <v>4</v>
      </c>
      <c r="H2050" s="16">
        <v>49</v>
      </c>
      <c r="I2050" s="16">
        <v>5</v>
      </c>
      <c r="J2050" s="16" t="b">
        <v>1</v>
      </c>
      <c r="K2050" s="16" t="s">
        <v>53</v>
      </c>
      <c r="L2050" s="16">
        <v>22</v>
      </c>
      <c r="M2050" s="16">
        <v>27</v>
      </c>
      <c r="N2050" s="16">
        <v>2</v>
      </c>
      <c r="O2050" s="16">
        <v>2</v>
      </c>
      <c r="P2050" s="17">
        <v>40702</v>
      </c>
      <c r="Q2050" s="16" t="s">
        <v>42</v>
      </c>
      <c r="R2050" s="16" t="s">
        <v>20167</v>
      </c>
      <c r="S2050" s="16" t="s">
        <v>20168</v>
      </c>
      <c r="T2050" s="16" t="s">
        <v>124</v>
      </c>
      <c r="U2050" s="16" t="s">
        <v>64</v>
      </c>
      <c r="V2050" s="16" t="s">
        <v>44</v>
      </c>
      <c r="W2050" s="16" t="s">
        <v>20169</v>
      </c>
      <c r="X2050" s="16" t="s">
        <v>20170</v>
      </c>
      <c r="Y2050" s="16" t="s">
        <v>20171</v>
      </c>
      <c r="Z2050" s="16" t="s">
        <v>262</v>
      </c>
      <c r="AA2050" s="16">
        <v>6.48788273334503</v>
      </c>
      <c r="AB2050" s="16">
        <v>3.5796386003494298</v>
      </c>
      <c r="AC2050" s="16" t="s">
        <v>97</v>
      </c>
      <c r="AD2050" s="16" t="s">
        <v>45</v>
      </c>
      <c r="AE2050" s="16" t="s">
        <v>263</v>
      </c>
      <c r="AF2050" s="16" t="s">
        <v>20172</v>
      </c>
      <c r="AG2050" s="20"/>
      <c r="AH2050" s="20"/>
      <c r="AI2050" s="37"/>
      <c r="AJ2050" s="20"/>
      <c r="AK2050" s="20"/>
      <c r="AL2050" s="20"/>
      <c r="AM2050" s="20"/>
      <c r="AN2050" s="20"/>
      <c r="AO2050" s="20"/>
      <c r="AP2050" s="20"/>
      <c r="AQ2050" s="20"/>
      <c r="AR2050" s="20"/>
      <c r="AS2050" s="20"/>
      <c r="AT2050" s="20"/>
    </row>
    <row r="2051" spans="1:46" x14ac:dyDescent="0.25">
      <c r="A2051" s="16" t="s">
        <v>20173</v>
      </c>
      <c r="B2051" s="16" t="s">
        <v>57</v>
      </c>
      <c r="C2051" s="16" t="b">
        <v>1</v>
      </c>
      <c r="D2051" s="16" t="b">
        <v>1</v>
      </c>
      <c r="E2051" s="16" t="s">
        <v>53</v>
      </c>
      <c r="F2051" s="16" t="s">
        <v>53</v>
      </c>
      <c r="G2051" s="16" t="s">
        <v>53</v>
      </c>
      <c r="H2051" s="16" t="s">
        <v>53</v>
      </c>
      <c r="I2051" s="16" t="s">
        <v>53</v>
      </c>
      <c r="J2051" s="16" t="b">
        <v>1</v>
      </c>
      <c r="K2051" s="16" t="s">
        <v>53</v>
      </c>
      <c r="L2051" s="16" t="s">
        <v>53</v>
      </c>
      <c r="M2051" s="16" t="s">
        <v>53</v>
      </c>
      <c r="N2051" s="16" t="s">
        <v>53</v>
      </c>
      <c r="O2051" s="16" t="s">
        <v>53</v>
      </c>
      <c r="P2051" s="17">
        <v>41758</v>
      </c>
      <c r="Q2051" s="16" t="s">
        <v>47</v>
      </c>
      <c r="R2051" s="16" t="s">
        <v>20174</v>
      </c>
      <c r="S2051" s="16" t="s">
        <v>20175</v>
      </c>
      <c r="T2051" s="16" t="s">
        <v>6761</v>
      </c>
      <c r="U2051" s="16" t="s">
        <v>64</v>
      </c>
      <c r="V2051" s="16" t="s">
        <v>44</v>
      </c>
      <c r="W2051" s="16" t="s">
        <v>20176</v>
      </c>
      <c r="X2051" s="16" t="s">
        <v>20177</v>
      </c>
      <c r="Y2051" s="16" t="s">
        <v>20178</v>
      </c>
      <c r="Z2051" s="16" t="s">
        <v>262</v>
      </c>
      <c r="AA2051" s="16">
        <v>6.4844870567321804</v>
      </c>
      <c r="AB2051" s="16">
        <v>3.5852712392806998</v>
      </c>
      <c r="AC2051" s="16" t="s">
        <v>97</v>
      </c>
      <c r="AD2051" s="16" t="s">
        <v>45</v>
      </c>
      <c r="AE2051" s="16" t="s">
        <v>263</v>
      </c>
      <c r="AF2051" s="16" t="s">
        <v>20172</v>
      </c>
      <c r="AG2051" s="20"/>
      <c r="AH2051" s="20"/>
      <c r="AI2051" s="37"/>
      <c r="AJ2051" s="20"/>
      <c r="AK2051" s="20"/>
      <c r="AL2051" s="20"/>
      <c r="AM2051" s="20"/>
      <c r="AN2051" s="20"/>
      <c r="AO2051" s="20"/>
      <c r="AP2051" s="20"/>
      <c r="AQ2051" s="20"/>
      <c r="AR2051" s="20"/>
      <c r="AS2051" s="20"/>
      <c r="AT2051" s="20"/>
    </row>
    <row r="2052" spans="1:46" x14ac:dyDescent="0.25">
      <c r="A2052" s="16" t="s">
        <v>20179</v>
      </c>
      <c r="B2052" s="16" t="s">
        <v>57</v>
      </c>
      <c r="C2052" s="16" t="b">
        <v>0</v>
      </c>
      <c r="D2052" s="16" t="b">
        <v>0</v>
      </c>
      <c r="E2052" s="16" t="s">
        <v>53</v>
      </c>
      <c r="F2052" s="16" t="s">
        <v>53</v>
      </c>
      <c r="G2052" s="16" t="s">
        <v>53</v>
      </c>
      <c r="H2052" s="16" t="s">
        <v>53</v>
      </c>
      <c r="I2052" s="16" t="s">
        <v>53</v>
      </c>
      <c r="J2052" s="16" t="b">
        <v>0</v>
      </c>
      <c r="K2052" s="16">
        <v>0</v>
      </c>
      <c r="L2052" s="16" t="s">
        <v>53</v>
      </c>
      <c r="M2052" s="16" t="s">
        <v>53</v>
      </c>
      <c r="N2052" s="16" t="s">
        <v>53</v>
      </c>
      <c r="O2052" s="16" t="s">
        <v>53</v>
      </c>
      <c r="P2052" s="17">
        <v>41762</v>
      </c>
      <c r="Q2052" s="16" t="s">
        <v>47</v>
      </c>
      <c r="R2052" s="16" t="s">
        <v>20180</v>
      </c>
      <c r="S2052" s="16" t="s">
        <v>20103</v>
      </c>
      <c r="T2052" s="16" t="s">
        <v>20104</v>
      </c>
      <c r="U2052" s="16" t="s">
        <v>64</v>
      </c>
      <c r="V2052" s="16" t="s">
        <v>44</v>
      </c>
      <c r="W2052" s="16" t="s">
        <v>20181</v>
      </c>
      <c r="X2052" s="16" t="s">
        <v>20182</v>
      </c>
      <c r="Y2052" s="16" t="s">
        <v>20183</v>
      </c>
      <c r="Z2052" s="16" t="s">
        <v>262</v>
      </c>
      <c r="AA2052" s="16">
        <v>6.46591007709503</v>
      </c>
      <c r="AB2052" s="16">
        <v>3.5879212617874101</v>
      </c>
      <c r="AC2052" s="16" t="s">
        <v>97</v>
      </c>
      <c r="AD2052" s="16" t="s">
        <v>45</v>
      </c>
      <c r="AE2052" s="16" t="s">
        <v>263</v>
      </c>
      <c r="AF2052" s="16" t="s">
        <v>20184</v>
      </c>
      <c r="AG2052" s="20"/>
      <c r="AH2052" s="20"/>
      <c r="AI2052" s="37"/>
      <c r="AJ2052" s="20"/>
      <c r="AK2052" s="20"/>
      <c r="AL2052" s="20"/>
      <c r="AM2052" s="20"/>
      <c r="AN2052" s="20"/>
      <c r="AO2052" s="20"/>
      <c r="AP2052" s="20"/>
      <c r="AQ2052" s="20"/>
      <c r="AR2052" s="20"/>
      <c r="AS2052" s="20"/>
      <c r="AT2052" s="20"/>
    </row>
    <row r="2053" spans="1:46" x14ac:dyDescent="0.25">
      <c r="A2053" s="16" t="s">
        <v>20185</v>
      </c>
      <c r="B2053" s="16" t="s">
        <v>57</v>
      </c>
      <c r="C2053" s="16" t="b">
        <v>0</v>
      </c>
      <c r="D2053" s="16" t="b">
        <v>0</v>
      </c>
      <c r="E2053" s="16" t="s">
        <v>53</v>
      </c>
      <c r="F2053" s="16" t="s">
        <v>53</v>
      </c>
      <c r="G2053" s="16" t="s">
        <v>53</v>
      </c>
      <c r="H2053" s="16" t="s">
        <v>53</v>
      </c>
      <c r="I2053" s="16" t="s">
        <v>53</v>
      </c>
      <c r="J2053" s="16" t="b">
        <v>0</v>
      </c>
      <c r="K2053" s="16">
        <v>0</v>
      </c>
      <c r="L2053" s="16" t="s">
        <v>53</v>
      </c>
      <c r="M2053" s="16" t="s">
        <v>53</v>
      </c>
      <c r="N2053" s="16" t="s">
        <v>53</v>
      </c>
      <c r="O2053" s="16" t="s">
        <v>53</v>
      </c>
      <c r="P2053" s="17">
        <v>41757</v>
      </c>
      <c r="Q2053" s="16" t="s">
        <v>47</v>
      </c>
      <c r="R2053" s="16" t="s">
        <v>20186</v>
      </c>
      <c r="S2053" s="16" t="s">
        <v>20187</v>
      </c>
      <c r="T2053" s="16" t="s">
        <v>108</v>
      </c>
      <c r="U2053" s="16" t="s">
        <v>64</v>
      </c>
      <c r="V2053" s="16" t="s">
        <v>44</v>
      </c>
      <c r="W2053" s="16" t="s">
        <v>20188</v>
      </c>
      <c r="X2053" s="16" t="s">
        <v>20189</v>
      </c>
      <c r="Y2053" s="16" t="s">
        <v>20190</v>
      </c>
      <c r="Z2053" s="16" t="s">
        <v>262</v>
      </c>
      <c r="AA2053" s="16">
        <v>6.4648908376693699</v>
      </c>
      <c r="AB2053" s="16">
        <v>3.58459532260895</v>
      </c>
      <c r="AC2053" s="16" t="s">
        <v>97</v>
      </c>
      <c r="AD2053" s="16" t="s">
        <v>45</v>
      </c>
      <c r="AE2053" s="16" t="s">
        <v>263</v>
      </c>
      <c r="AF2053" s="16" t="s">
        <v>20191</v>
      </c>
      <c r="AG2053" s="20"/>
      <c r="AH2053" s="20"/>
      <c r="AI2053" s="37"/>
      <c r="AJ2053" s="20"/>
      <c r="AK2053" s="20"/>
      <c r="AL2053" s="20"/>
      <c r="AM2053" s="20"/>
      <c r="AN2053" s="20"/>
      <c r="AO2053" s="20"/>
      <c r="AP2053" s="20"/>
      <c r="AQ2053" s="20"/>
      <c r="AR2053" s="20"/>
      <c r="AS2053" s="20"/>
      <c r="AT2053" s="20"/>
    </row>
    <row r="2054" spans="1:46" x14ac:dyDescent="0.25">
      <c r="A2054" s="16" t="s">
        <v>20192</v>
      </c>
      <c r="B2054" s="16" t="s">
        <v>67</v>
      </c>
      <c r="C2054" s="16" t="b">
        <v>1</v>
      </c>
      <c r="D2054" s="16" t="b">
        <v>1</v>
      </c>
      <c r="E2054" s="16" t="b">
        <v>1</v>
      </c>
      <c r="F2054" s="16" t="s">
        <v>53</v>
      </c>
      <c r="G2054" s="16">
        <v>38</v>
      </c>
      <c r="H2054" s="16">
        <v>240</v>
      </c>
      <c r="I2054" s="16">
        <v>16</v>
      </c>
      <c r="J2054" s="16" t="b">
        <v>1</v>
      </c>
      <c r="K2054" s="16" t="s">
        <v>53</v>
      </c>
      <c r="L2054" s="16">
        <v>113</v>
      </c>
      <c r="M2054" s="16">
        <v>127</v>
      </c>
      <c r="N2054" s="16">
        <v>11</v>
      </c>
      <c r="O2054" s="16">
        <v>27</v>
      </c>
      <c r="P2054" s="17">
        <v>40701</v>
      </c>
      <c r="Q2054" s="16" t="s">
        <v>61</v>
      </c>
      <c r="R2054" s="16" t="s">
        <v>20193</v>
      </c>
      <c r="S2054" s="16" t="s">
        <v>8205</v>
      </c>
      <c r="T2054" s="16" t="s">
        <v>160</v>
      </c>
      <c r="U2054" s="16" t="s">
        <v>64</v>
      </c>
      <c r="V2054" s="16" t="s">
        <v>44</v>
      </c>
      <c r="W2054" s="16" t="s">
        <v>20194</v>
      </c>
      <c r="X2054" s="16" t="s">
        <v>20195</v>
      </c>
      <c r="Y2054" s="16" t="s">
        <v>20196</v>
      </c>
      <c r="Z2054" s="16" t="s">
        <v>262</v>
      </c>
      <c r="AA2054" s="16">
        <v>6.4467966556549099</v>
      </c>
      <c r="AB2054" s="16">
        <v>3.60935747623444</v>
      </c>
      <c r="AC2054" s="16" t="s">
        <v>97</v>
      </c>
      <c r="AD2054" s="16" t="s">
        <v>45</v>
      </c>
      <c r="AE2054" s="16" t="s">
        <v>263</v>
      </c>
      <c r="AF2054" s="16" t="s">
        <v>20197</v>
      </c>
      <c r="AG2054" s="20"/>
      <c r="AH2054" s="20"/>
      <c r="AI2054" s="37"/>
      <c r="AJ2054" s="20"/>
      <c r="AK2054" s="20"/>
      <c r="AL2054" s="20"/>
      <c r="AM2054" s="20"/>
      <c r="AN2054" s="20"/>
      <c r="AO2054" s="20"/>
      <c r="AP2054" s="20"/>
      <c r="AQ2054" s="20"/>
      <c r="AR2054" s="20"/>
      <c r="AS2054" s="20"/>
      <c r="AT2054" s="20"/>
    </row>
    <row r="2055" spans="1:46" x14ac:dyDescent="0.25">
      <c r="A2055" s="16" t="s">
        <v>20198</v>
      </c>
      <c r="B2055" s="16" t="s">
        <v>58</v>
      </c>
      <c r="C2055" s="16" t="b">
        <v>1</v>
      </c>
      <c r="D2055" s="16" t="b">
        <v>1</v>
      </c>
      <c r="E2055" s="16" t="b">
        <v>1</v>
      </c>
      <c r="F2055" s="16">
        <v>8</v>
      </c>
      <c r="G2055" s="16">
        <v>10</v>
      </c>
      <c r="H2055" s="16">
        <v>50</v>
      </c>
      <c r="I2055" s="16">
        <v>14</v>
      </c>
      <c r="J2055" s="16" t="b">
        <v>1</v>
      </c>
      <c r="K2055" s="16" t="s">
        <v>53</v>
      </c>
      <c r="L2055" s="16">
        <v>27</v>
      </c>
      <c r="M2055" s="16">
        <v>23</v>
      </c>
      <c r="N2055" s="16">
        <v>6</v>
      </c>
      <c r="O2055" s="16">
        <v>4</v>
      </c>
      <c r="P2055" s="17">
        <v>40701</v>
      </c>
      <c r="Q2055" s="16" t="s">
        <v>42</v>
      </c>
      <c r="R2055" s="16" t="s">
        <v>20199</v>
      </c>
      <c r="S2055" s="16" t="s">
        <v>8192</v>
      </c>
      <c r="T2055" s="16" t="s">
        <v>20200</v>
      </c>
      <c r="U2055" s="16" t="s">
        <v>64</v>
      </c>
      <c r="V2055" s="16" t="s">
        <v>44</v>
      </c>
      <c r="W2055" s="16" t="s">
        <v>20201</v>
      </c>
      <c r="X2055" s="16" t="s">
        <v>20202</v>
      </c>
      <c r="Y2055" s="16" t="s">
        <v>20203</v>
      </c>
      <c r="Z2055" s="16" t="s">
        <v>262</v>
      </c>
      <c r="AA2055" s="16">
        <v>6.45136177539825</v>
      </c>
      <c r="AB2055" s="16">
        <v>3.61403524875641</v>
      </c>
      <c r="AC2055" s="16" t="s">
        <v>97</v>
      </c>
      <c r="AD2055" s="16" t="s">
        <v>45</v>
      </c>
      <c r="AE2055" s="16" t="s">
        <v>263</v>
      </c>
      <c r="AF2055" s="16" t="s">
        <v>20204</v>
      </c>
      <c r="AG2055" s="20"/>
      <c r="AH2055" s="20"/>
      <c r="AI2055" s="37"/>
      <c r="AJ2055" s="20"/>
      <c r="AK2055" s="20"/>
      <c r="AL2055" s="20"/>
      <c r="AM2055" s="20"/>
      <c r="AN2055" s="20"/>
      <c r="AO2055" s="20"/>
      <c r="AP2055" s="20"/>
      <c r="AQ2055" s="20"/>
      <c r="AR2055" s="20"/>
      <c r="AS2055" s="20"/>
      <c r="AT2055" s="20"/>
    </row>
    <row r="2056" spans="1:46" x14ac:dyDescent="0.25">
      <c r="A2056" s="16" t="s">
        <v>20205</v>
      </c>
      <c r="B2056" s="16" t="s">
        <v>58</v>
      </c>
      <c r="C2056" s="16" t="b">
        <v>0</v>
      </c>
      <c r="D2056" s="16" t="b">
        <v>1</v>
      </c>
      <c r="E2056" s="16" t="b">
        <v>1</v>
      </c>
      <c r="F2056" s="16">
        <v>5</v>
      </c>
      <c r="G2056" s="16">
        <v>10</v>
      </c>
      <c r="H2056" s="16">
        <v>36</v>
      </c>
      <c r="I2056" s="16">
        <v>7</v>
      </c>
      <c r="J2056" s="16" t="b">
        <v>1</v>
      </c>
      <c r="K2056" s="16" t="s">
        <v>53</v>
      </c>
      <c r="L2056" s="16">
        <v>14</v>
      </c>
      <c r="M2056" s="16">
        <v>22</v>
      </c>
      <c r="N2056" s="16">
        <v>3</v>
      </c>
      <c r="O2056" s="16">
        <v>7</v>
      </c>
      <c r="P2056" s="17">
        <v>40703</v>
      </c>
      <c r="Q2056" s="16" t="s">
        <v>42</v>
      </c>
      <c r="R2056" s="16" t="s">
        <v>20206</v>
      </c>
      <c r="S2056" s="16" t="s">
        <v>4325</v>
      </c>
      <c r="T2056" s="16" t="s">
        <v>743</v>
      </c>
      <c r="U2056" s="16" t="s">
        <v>43</v>
      </c>
      <c r="V2056" s="16" t="s">
        <v>44</v>
      </c>
      <c r="W2056" s="16" t="s">
        <v>20207</v>
      </c>
      <c r="X2056" s="16" t="s">
        <v>20208</v>
      </c>
      <c r="Y2056" s="16" t="s">
        <v>20209</v>
      </c>
      <c r="Z2056" s="16" t="s">
        <v>262</v>
      </c>
      <c r="AA2056" s="16">
        <v>6.4449154999999996</v>
      </c>
      <c r="AB2056" s="16">
        <v>3.4159705800000002</v>
      </c>
      <c r="AC2056" s="16" t="s">
        <v>97</v>
      </c>
      <c r="AD2056" s="16" t="s">
        <v>45</v>
      </c>
      <c r="AE2056" s="16" t="s">
        <v>263</v>
      </c>
      <c r="AF2056" s="16" t="s">
        <v>20210</v>
      </c>
      <c r="AG2056" s="20"/>
      <c r="AH2056" s="20"/>
      <c r="AI2056" s="37"/>
      <c r="AJ2056" s="20"/>
      <c r="AK2056" s="20"/>
      <c r="AL2056" s="20"/>
      <c r="AM2056" s="20"/>
      <c r="AN2056" s="20"/>
      <c r="AO2056" s="20"/>
      <c r="AP2056" s="20"/>
      <c r="AQ2056" s="20"/>
      <c r="AR2056" s="20"/>
      <c r="AS2056" s="20"/>
      <c r="AT2056" s="20"/>
    </row>
    <row r="2057" spans="1:46" x14ac:dyDescent="0.25">
      <c r="A2057" s="16" t="s">
        <v>20211</v>
      </c>
      <c r="B2057" s="16" t="s">
        <v>55</v>
      </c>
      <c r="C2057" s="16" t="b">
        <v>1</v>
      </c>
      <c r="D2057" s="16" t="b">
        <v>1</v>
      </c>
      <c r="E2057" s="16" t="b">
        <v>1</v>
      </c>
      <c r="F2057" s="16">
        <v>6</v>
      </c>
      <c r="G2057" s="16">
        <v>18</v>
      </c>
      <c r="H2057" s="16">
        <v>33</v>
      </c>
      <c r="I2057" s="16">
        <v>8</v>
      </c>
      <c r="J2057" s="16" t="b">
        <v>1</v>
      </c>
      <c r="K2057" s="16" t="s">
        <v>53</v>
      </c>
      <c r="L2057" s="16">
        <v>15</v>
      </c>
      <c r="M2057" s="16">
        <v>18</v>
      </c>
      <c r="N2057" s="16">
        <v>10</v>
      </c>
      <c r="O2057" s="16">
        <v>8</v>
      </c>
      <c r="P2057" s="17">
        <v>40703</v>
      </c>
      <c r="Q2057" s="16" t="s">
        <v>42</v>
      </c>
      <c r="R2057" s="16" t="s">
        <v>20212</v>
      </c>
      <c r="S2057" s="16" t="s">
        <v>5191</v>
      </c>
      <c r="T2057" s="16" t="s">
        <v>72</v>
      </c>
      <c r="U2057" s="16" t="s">
        <v>43</v>
      </c>
      <c r="V2057" s="16" t="s">
        <v>44</v>
      </c>
      <c r="W2057" s="16" t="s">
        <v>20213</v>
      </c>
      <c r="X2057" s="16" t="s">
        <v>20214</v>
      </c>
      <c r="Y2057" s="16" t="s">
        <v>20215</v>
      </c>
      <c r="Z2057" s="16" t="s">
        <v>262</v>
      </c>
      <c r="AA2057" s="16">
        <v>6.4492343999999999</v>
      </c>
      <c r="AB2057" s="16">
        <v>3.54917894</v>
      </c>
      <c r="AC2057" s="16" t="s">
        <v>97</v>
      </c>
      <c r="AD2057" s="16" t="s">
        <v>45</v>
      </c>
      <c r="AE2057" s="16" t="s">
        <v>263</v>
      </c>
      <c r="AF2057" s="16" t="s">
        <v>20216</v>
      </c>
      <c r="AG2057" s="20"/>
      <c r="AH2057" s="20"/>
      <c r="AI2057" s="37"/>
      <c r="AJ2057" s="20"/>
      <c r="AK2057" s="20"/>
      <c r="AL2057" s="20"/>
      <c r="AM2057" s="20"/>
      <c r="AN2057" s="20"/>
      <c r="AO2057" s="20"/>
      <c r="AP2057" s="20"/>
      <c r="AQ2057" s="20"/>
      <c r="AR2057" s="20"/>
      <c r="AS2057" s="20"/>
      <c r="AT2057" s="20"/>
    </row>
    <row r="2058" spans="1:46" x14ac:dyDescent="0.25">
      <c r="A2058" s="16" t="s">
        <v>20217</v>
      </c>
      <c r="B2058" s="16" t="s">
        <v>46</v>
      </c>
      <c r="C2058" s="16" t="b">
        <v>1</v>
      </c>
      <c r="D2058" s="16" t="b">
        <v>1</v>
      </c>
      <c r="E2058" s="16" t="s">
        <v>53</v>
      </c>
      <c r="F2058" s="16" t="s">
        <v>53</v>
      </c>
      <c r="G2058" s="16" t="s">
        <v>53</v>
      </c>
      <c r="H2058" s="16" t="s">
        <v>53</v>
      </c>
      <c r="I2058" s="16" t="s">
        <v>53</v>
      </c>
      <c r="J2058" s="16" t="b">
        <v>1</v>
      </c>
      <c r="K2058" s="16" t="s">
        <v>53</v>
      </c>
      <c r="L2058" s="16" t="s">
        <v>53</v>
      </c>
      <c r="M2058" s="16" t="s">
        <v>53</v>
      </c>
      <c r="N2058" s="16" t="s">
        <v>53</v>
      </c>
      <c r="O2058" s="16" t="s">
        <v>53</v>
      </c>
      <c r="P2058" s="17">
        <v>41759</v>
      </c>
      <c r="Q2058" s="16" t="s">
        <v>47</v>
      </c>
      <c r="R2058" s="16" t="s">
        <v>20218</v>
      </c>
      <c r="S2058" s="16" t="s">
        <v>12735</v>
      </c>
      <c r="T2058" s="16" t="s">
        <v>108</v>
      </c>
      <c r="U2058" s="16" t="s">
        <v>64</v>
      </c>
      <c r="V2058" s="16" t="s">
        <v>44</v>
      </c>
      <c r="W2058" s="16" t="s">
        <v>20219</v>
      </c>
      <c r="X2058" s="16" t="s">
        <v>20220</v>
      </c>
      <c r="Y2058" s="16" t="s">
        <v>20221</v>
      </c>
      <c r="Z2058" s="16" t="s">
        <v>262</v>
      </c>
      <c r="AA2058" s="16">
        <v>6.4740693569183296</v>
      </c>
      <c r="AB2058" s="16">
        <v>3.63514959812164</v>
      </c>
      <c r="AC2058" s="16" t="s">
        <v>97</v>
      </c>
      <c r="AD2058" s="16" t="s">
        <v>45</v>
      </c>
      <c r="AE2058" s="16" t="s">
        <v>263</v>
      </c>
      <c r="AF2058" s="16" t="s">
        <v>20222</v>
      </c>
      <c r="AG2058" s="20"/>
      <c r="AH2058" s="20"/>
      <c r="AI2058" s="37"/>
      <c r="AJ2058" s="20"/>
      <c r="AK2058" s="20"/>
      <c r="AL2058" s="20"/>
      <c r="AM2058" s="20"/>
      <c r="AN2058" s="20"/>
      <c r="AO2058" s="20"/>
      <c r="AP2058" s="20"/>
      <c r="AQ2058" s="20"/>
      <c r="AR2058" s="20"/>
      <c r="AS2058" s="20"/>
      <c r="AT2058" s="20"/>
    </row>
    <row r="2059" spans="1:46" x14ac:dyDescent="0.25">
      <c r="A2059" s="16" t="s">
        <v>20223</v>
      </c>
      <c r="B2059" s="16" t="s">
        <v>48</v>
      </c>
      <c r="C2059" s="16" t="b">
        <v>1</v>
      </c>
      <c r="D2059" s="16" t="b">
        <v>1</v>
      </c>
      <c r="E2059" s="16" t="b">
        <v>1</v>
      </c>
      <c r="F2059" s="16">
        <v>9</v>
      </c>
      <c r="G2059" s="16">
        <v>9</v>
      </c>
      <c r="H2059" s="16">
        <v>110</v>
      </c>
      <c r="I2059" s="16">
        <v>6</v>
      </c>
      <c r="J2059" s="16" t="b">
        <v>1</v>
      </c>
      <c r="K2059" s="16">
        <v>4</v>
      </c>
      <c r="L2059" s="16">
        <v>52</v>
      </c>
      <c r="M2059" s="16">
        <v>58</v>
      </c>
      <c r="N2059" s="16">
        <v>2</v>
      </c>
      <c r="O2059" s="16">
        <v>7</v>
      </c>
      <c r="P2059" s="17">
        <v>41757</v>
      </c>
      <c r="Q2059" s="16" t="s">
        <v>47</v>
      </c>
      <c r="R2059" s="16" t="s">
        <v>20224</v>
      </c>
      <c r="S2059" s="16" t="s">
        <v>12735</v>
      </c>
      <c r="T2059" s="16" t="s">
        <v>108</v>
      </c>
      <c r="U2059" s="16" t="s">
        <v>64</v>
      </c>
      <c r="V2059" s="16" t="s">
        <v>44</v>
      </c>
      <c r="W2059" s="16" t="s">
        <v>20225</v>
      </c>
      <c r="X2059" s="16" t="s">
        <v>20226</v>
      </c>
      <c r="Y2059" s="16" t="s">
        <v>20227</v>
      </c>
      <c r="Z2059" s="16" t="s">
        <v>262</v>
      </c>
      <c r="AA2059" s="16">
        <v>6.4717465639114398</v>
      </c>
      <c r="AB2059" s="16">
        <v>3.6383682489395102</v>
      </c>
      <c r="AC2059" s="16" t="s">
        <v>97</v>
      </c>
      <c r="AD2059" s="16" t="s">
        <v>45</v>
      </c>
      <c r="AE2059" s="16" t="s">
        <v>263</v>
      </c>
      <c r="AF2059" s="16" t="s">
        <v>20222</v>
      </c>
      <c r="AG2059" s="20"/>
      <c r="AH2059" s="20"/>
      <c r="AI2059" s="37"/>
      <c r="AJ2059" s="20"/>
      <c r="AK2059" s="20"/>
      <c r="AL2059" s="20"/>
      <c r="AM2059" s="20"/>
      <c r="AN2059" s="20"/>
      <c r="AO2059" s="20"/>
      <c r="AP2059" s="20"/>
      <c r="AQ2059" s="20"/>
      <c r="AR2059" s="20"/>
      <c r="AS2059" s="20"/>
      <c r="AT2059" s="20"/>
    </row>
    <row r="2060" spans="1:46" x14ac:dyDescent="0.25">
      <c r="A2060" s="16" t="s">
        <v>20228</v>
      </c>
      <c r="B2060" s="16" t="s">
        <v>58</v>
      </c>
      <c r="C2060" s="16" t="b">
        <v>0</v>
      </c>
      <c r="D2060" s="16" t="b">
        <v>1</v>
      </c>
      <c r="E2060" s="16" t="b">
        <v>1</v>
      </c>
      <c r="F2060" s="16">
        <v>4</v>
      </c>
      <c r="G2060" s="16">
        <v>12</v>
      </c>
      <c r="H2060" s="16">
        <v>51</v>
      </c>
      <c r="I2060" s="16">
        <v>20</v>
      </c>
      <c r="J2060" s="16" t="b">
        <v>0</v>
      </c>
      <c r="K2060" s="16">
        <v>2</v>
      </c>
      <c r="L2060" s="16">
        <v>26</v>
      </c>
      <c r="M2060" s="16">
        <v>25</v>
      </c>
      <c r="N2060" s="16">
        <v>4</v>
      </c>
      <c r="O2060" s="16">
        <v>8</v>
      </c>
      <c r="P2060" s="17">
        <v>40702</v>
      </c>
      <c r="Q2060" s="16" t="s">
        <v>42</v>
      </c>
      <c r="R2060" s="16" t="s">
        <v>20229</v>
      </c>
      <c r="S2060" s="16" t="s">
        <v>5191</v>
      </c>
      <c r="T2060" s="16" t="s">
        <v>72</v>
      </c>
      <c r="U2060" s="16" t="s">
        <v>43</v>
      </c>
      <c r="V2060" s="16" t="s">
        <v>44</v>
      </c>
      <c r="W2060" s="16" t="s">
        <v>20230</v>
      </c>
      <c r="X2060" s="16" t="s">
        <v>20231</v>
      </c>
      <c r="Y2060" s="16" t="s">
        <v>20232</v>
      </c>
      <c r="Z2060" s="16" t="s">
        <v>262</v>
      </c>
      <c r="AA2060" s="16">
        <v>6.4496805300000002</v>
      </c>
      <c r="AB2060" s="16">
        <v>3.5491814000000002</v>
      </c>
      <c r="AC2060" s="16" t="s">
        <v>97</v>
      </c>
      <c r="AD2060" s="16" t="s">
        <v>45</v>
      </c>
      <c r="AE2060" s="16" t="s">
        <v>263</v>
      </c>
      <c r="AF2060" s="16" t="s">
        <v>20233</v>
      </c>
      <c r="AG2060" s="20"/>
      <c r="AH2060" s="20"/>
      <c r="AI2060" s="37"/>
      <c r="AJ2060" s="20"/>
      <c r="AK2060" s="20"/>
      <c r="AL2060" s="20"/>
      <c r="AM2060" s="20"/>
      <c r="AN2060" s="20"/>
      <c r="AO2060" s="20"/>
      <c r="AP2060" s="20"/>
      <c r="AQ2060" s="20"/>
      <c r="AR2060" s="20"/>
      <c r="AS2060" s="20"/>
      <c r="AT2060" s="20"/>
    </row>
    <row r="2061" spans="1:46" x14ac:dyDescent="0.25">
      <c r="A2061" s="16" t="s">
        <v>20234</v>
      </c>
      <c r="B2061" s="16" t="s">
        <v>46</v>
      </c>
      <c r="C2061" s="16" t="b">
        <v>1</v>
      </c>
      <c r="D2061" s="16" t="b">
        <v>1</v>
      </c>
      <c r="E2061" s="16" t="s">
        <v>53</v>
      </c>
      <c r="F2061" s="16" t="s">
        <v>53</v>
      </c>
      <c r="G2061" s="16" t="s">
        <v>53</v>
      </c>
      <c r="H2061" s="16" t="s">
        <v>53</v>
      </c>
      <c r="I2061" s="16" t="s">
        <v>53</v>
      </c>
      <c r="J2061" s="16" t="b">
        <v>1</v>
      </c>
      <c r="K2061" s="16" t="s">
        <v>53</v>
      </c>
      <c r="L2061" s="16" t="s">
        <v>53</v>
      </c>
      <c r="M2061" s="16" t="s">
        <v>53</v>
      </c>
      <c r="N2061" s="16" t="s">
        <v>53</v>
      </c>
      <c r="O2061" s="16" t="s">
        <v>53</v>
      </c>
      <c r="P2061" s="17">
        <v>41759</v>
      </c>
      <c r="Q2061" s="16" t="s">
        <v>47</v>
      </c>
      <c r="R2061" s="16" t="s">
        <v>20235</v>
      </c>
      <c r="S2061" s="16" t="s">
        <v>4325</v>
      </c>
      <c r="T2061" s="16" t="s">
        <v>743</v>
      </c>
      <c r="U2061" s="16" t="s">
        <v>43</v>
      </c>
      <c r="V2061" s="16" t="s">
        <v>44</v>
      </c>
      <c r="W2061" s="16" t="s">
        <v>20236</v>
      </c>
      <c r="X2061" s="16" t="s">
        <v>20237</v>
      </c>
      <c r="Y2061" s="16" t="s">
        <v>20238</v>
      </c>
      <c r="Z2061" s="16" t="s">
        <v>262</v>
      </c>
      <c r="AA2061" s="16">
        <v>6.4435161599999997</v>
      </c>
      <c r="AB2061" s="16">
        <v>3.4202444600000002</v>
      </c>
      <c r="AC2061" s="16" t="s">
        <v>97</v>
      </c>
      <c r="AD2061" s="16" t="s">
        <v>45</v>
      </c>
      <c r="AE2061" s="16" t="s">
        <v>263</v>
      </c>
      <c r="AF2061" s="16" t="s">
        <v>20239</v>
      </c>
      <c r="AG2061" s="20"/>
      <c r="AH2061" s="20"/>
      <c r="AI2061" s="37"/>
      <c r="AJ2061" s="20"/>
      <c r="AK2061" s="20"/>
      <c r="AL2061" s="20"/>
      <c r="AM2061" s="20"/>
      <c r="AN2061" s="20"/>
      <c r="AO2061" s="20"/>
      <c r="AP2061" s="20"/>
      <c r="AQ2061" s="20"/>
      <c r="AR2061" s="20"/>
      <c r="AS2061" s="20"/>
      <c r="AT2061" s="20"/>
    </row>
    <row r="2062" spans="1:46" x14ac:dyDescent="0.25">
      <c r="A2062" s="16" t="s">
        <v>20240</v>
      </c>
      <c r="B2062" s="16" t="s">
        <v>48</v>
      </c>
      <c r="C2062" s="16" t="b">
        <v>0</v>
      </c>
      <c r="D2062" s="16" t="b">
        <v>0</v>
      </c>
      <c r="E2062" s="16" t="s">
        <v>53</v>
      </c>
      <c r="F2062" s="16" t="s">
        <v>53</v>
      </c>
      <c r="G2062" s="16" t="s">
        <v>53</v>
      </c>
      <c r="H2062" s="16" t="s">
        <v>53</v>
      </c>
      <c r="I2062" s="16" t="s">
        <v>53</v>
      </c>
      <c r="J2062" s="16" t="b">
        <v>0</v>
      </c>
      <c r="K2062" s="16">
        <v>0</v>
      </c>
      <c r="L2062" s="16" t="s">
        <v>53</v>
      </c>
      <c r="M2062" s="16" t="s">
        <v>53</v>
      </c>
      <c r="N2062" s="16" t="s">
        <v>53</v>
      </c>
      <c r="O2062" s="16" t="s">
        <v>53</v>
      </c>
      <c r="P2062" s="17">
        <v>41762</v>
      </c>
      <c r="Q2062" s="16" t="s">
        <v>47</v>
      </c>
      <c r="R2062" s="16" t="s">
        <v>20241</v>
      </c>
      <c r="S2062" s="16" t="s">
        <v>20089</v>
      </c>
      <c r="T2062" s="16" t="s">
        <v>108</v>
      </c>
      <c r="U2062" s="16" t="s">
        <v>64</v>
      </c>
      <c r="V2062" s="16" t="s">
        <v>44</v>
      </c>
      <c r="W2062" s="16" t="s">
        <v>20242</v>
      </c>
      <c r="X2062" s="16" t="s">
        <v>20243</v>
      </c>
      <c r="Y2062" s="16" t="s">
        <v>20244</v>
      </c>
      <c r="Z2062" s="16" t="s">
        <v>262</v>
      </c>
      <c r="AA2062" s="16">
        <v>6.47271752357483</v>
      </c>
      <c r="AB2062" s="16">
        <v>3.6270546913146999</v>
      </c>
      <c r="AC2062" s="16" t="s">
        <v>97</v>
      </c>
      <c r="AD2062" s="16" t="s">
        <v>45</v>
      </c>
      <c r="AE2062" s="16" t="s">
        <v>263</v>
      </c>
      <c r="AF2062" s="16" t="s">
        <v>20245</v>
      </c>
      <c r="AG2062" s="20"/>
      <c r="AH2062" s="20"/>
      <c r="AI2062" s="37"/>
      <c r="AJ2062" s="20"/>
      <c r="AK2062" s="20"/>
      <c r="AL2062" s="20"/>
      <c r="AM2062" s="20"/>
      <c r="AN2062" s="20"/>
      <c r="AO2062" s="20"/>
      <c r="AP2062" s="20"/>
      <c r="AQ2062" s="20"/>
      <c r="AR2062" s="20"/>
      <c r="AS2062" s="20"/>
      <c r="AT2062" s="20"/>
    </row>
    <row r="2063" spans="1:46" x14ac:dyDescent="0.25">
      <c r="A2063" s="16" t="s">
        <v>20246</v>
      </c>
      <c r="B2063" s="16" t="s">
        <v>58</v>
      </c>
      <c r="C2063" s="16" t="b">
        <v>0</v>
      </c>
      <c r="D2063" s="16" t="b">
        <v>1</v>
      </c>
      <c r="E2063" s="16" t="b">
        <v>1</v>
      </c>
      <c r="F2063" s="16">
        <v>7</v>
      </c>
      <c r="G2063" s="16">
        <v>14</v>
      </c>
      <c r="H2063" s="16">
        <v>75</v>
      </c>
      <c r="I2063" s="16">
        <v>18</v>
      </c>
      <c r="J2063" s="16" t="b">
        <v>1</v>
      </c>
      <c r="K2063" s="16" t="s">
        <v>53</v>
      </c>
      <c r="L2063" s="16">
        <v>35</v>
      </c>
      <c r="M2063" s="16">
        <v>40</v>
      </c>
      <c r="N2063" s="16">
        <v>6</v>
      </c>
      <c r="O2063" s="16">
        <v>8</v>
      </c>
      <c r="P2063" s="17">
        <v>40701</v>
      </c>
      <c r="Q2063" s="16" t="s">
        <v>61</v>
      </c>
      <c r="R2063" s="16" t="s">
        <v>20247</v>
      </c>
      <c r="S2063" s="16" t="s">
        <v>2250</v>
      </c>
      <c r="T2063" s="16" t="s">
        <v>3071</v>
      </c>
      <c r="U2063" s="16" t="s">
        <v>64</v>
      </c>
      <c r="V2063" s="16" t="s">
        <v>44</v>
      </c>
      <c r="W2063" s="16" t="s">
        <v>20248</v>
      </c>
      <c r="X2063" s="16" t="s">
        <v>20249</v>
      </c>
      <c r="Y2063" s="16" t="s">
        <v>20250</v>
      </c>
      <c r="Z2063" s="16" t="s">
        <v>262</v>
      </c>
      <c r="AA2063" s="16">
        <v>6.49988830089569</v>
      </c>
      <c r="AB2063" s="16">
        <v>3.5924327373504599</v>
      </c>
      <c r="AC2063" s="16" t="s">
        <v>97</v>
      </c>
      <c r="AD2063" s="16" t="s">
        <v>45</v>
      </c>
      <c r="AE2063" s="16" t="s">
        <v>263</v>
      </c>
      <c r="AF2063" s="16" t="s">
        <v>20251</v>
      </c>
      <c r="AG2063" s="20"/>
      <c r="AH2063" s="20"/>
      <c r="AI2063" s="37"/>
      <c r="AJ2063" s="20"/>
      <c r="AK2063" s="20"/>
      <c r="AL2063" s="20"/>
      <c r="AM2063" s="20"/>
      <c r="AN2063" s="20"/>
      <c r="AO2063" s="20"/>
      <c r="AP2063" s="20"/>
      <c r="AQ2063" s="20"/>
      <c r="AR2063" s="20"/>
      <c r="AS2063" s="20"/>
      <c r="AT2063" s="20"/>
    </row>
    <row r="2064" spans="1:46" x14ac:dyDescent="0.25">
      <c r="A2064" s="16" t="s">
        <v>20252</v>
      </c>
      <c r="B2064" s="16" t="s">
        <v>46</v>
      </c>
      <c r="C2064" s="16" t="b">
        <v>0</v>
      </c>
      <c r="D2064" s="16" t="b">
        <v>0</v>
      </c>
      <c r="E2064" s="16" t="s">
        <v>53</v>
      </c>
      <c r="F2064" s="16" t="s">
        <v>53</v>
      </c>
      <c r="G2064" s="16" t="s">
        <v>53</v>
      </c>
      <c r="H2064" s="16" t="s">
        <v>53</v>
      </c>
      <c r="I2064" s="16" t="s">
        <v>53</v>
      </c>
      <c r="J2064" s="16" t="b">
        <v>0</v>
      </c>
      <c r="K2064" s="16">
        <v>0</v>
      </c>
      <c r="L2064" s="16" t="s">
        <v>53</v>
      </c>
      <c r="M2064" s="16" t="s">
        <v>53</v>
      </c>
      <c r="N2064" s="16" t="s">
        <v>53</v>
      </c>
      <c r="O2064" s="16" t="s">
        <v>53</v>
      </c>
      <c r="P2064" s="17">
        <v>41757</v>
      </c>
      <c r="Q2064" s="16" t="s">
        <v>47</v>
      </c>
      <c r="R2064" s="16" t="s">
        <v>20253</v>
      </c>
      <c r="S2064" s="16" t="s">
        <v>6098</v>
      </c>
      <c r="T2064" s="16" t="s">
        <v>743</v>
      </c>
      <c r="U2064" s="16" t="s">
        <v>43</v>
      </c>
      <c r="V2064" s="16" t="s">
        <v>44</v>
      </c>
      <c r="W2064" s="16" t="s">
        <v>20254</v>
      </c>
      <c r="X2064" s="16" t="s">
        <v>20255</v>
      </c>
      <c r="Y2064" s="16" t="s">
        <v>20256</v>
      </c>
      <c r="Z2064" s="16" t="s">
        <v>262</v>
      </c>
      <c r="AA2064" s="16">
        <v>6.4271989400000002</v>
      </c>
      <c r="AB2064" s="16">
        <v>3.4291514799999998</v>
      </c>
      <c r="AC2064" s="16" t="s">
        <v>97</v>
      </c>
      <c r="AD2064" s="16" t="s">
        <v>45</v>
      </c>
      <c r="AE2064" s="16" t="s">
        <v>263</v>
      </c>
      <c r="AF2064" s="16" t="s">
        <v>6091</v>
      </c>
      <c r="AG2064" s="20"/>
      <c r="AH2064" s="20"/>
      <c r="AI2064" s="37"/>
      <c r="AJ2064" s="20"/>
      <c r="AK2064" s="20"/>
      <c r="AL2064" s="20"/>
      <c r="AM2064" s="20"/>
      <c r="AN2064" s="20"/>
      <c r="AO2064" s="20"/>
      <c r="AP2064" s="20"/>
      <c r="AQ2064" s="20"/>
      <c r="AR2064" s="20"/>
      <c r="AS2064" s="20"/>
      <c r="AT2064" s="20"/>
    </row>
    <row r="2065" spans="1:46" x14ac:dyDescent="0.25">
      <c r="A2065" s="16" t="s">
        <v>20257</v>
      </c>
      <c r="B2065" s="16" t="s">
        <v>52</v>
      </c>
      <c r="C2065" s="16" t="b">
        <v>1</v>
      </c>
      <c r="D2065" s="16" t="b">
        <v>1</v>
      </c>
      <c r="E2065" s="16" t="b">
        <v>1</v>
      </c>
      <c r="F2065" s="16">
        <v>5</v>
      </c>
      <c r="G2065" s="16">
        <v>48</v>
      </c>
      <c r="H2065" s="16">
        <v>680</v>
      </c>
      <c r="I2065" s="16">
        <v>27</v>
      </c>
      <c r="J2065" s="16" t="b">
        <v>1</v>
      </c>
      <c r="K2065" s="16">
        <v>48</v>
      </c>
      <c r="L2065" s="16">
        <v>340</v>
      </c>
      <c r="M2065" s="16">
        <v>340</v>
      </c>
      <c r="N2065" s="16">
        <v>21</v>
      </c>
      <c r="O2065" s="16">
        <v>27</v>
      </c>
      <c r="P2065" s="17">
        <v>40708</v>
      </c>
      <c r="Q2065" s="16" t="s">
        <v>42</v>
      </c>
      <c r="R2065" s="16" t="s">
        <v>20258</v>
      </c>
      <c r="S2065" s="16" t="s">
        <v>3182</v>
      </c>
      <c r="T2065" s="16" t="s">
        <v>3104</v>
      </c>
      <c r="U2065" s="16" t="s">
        <v>43</v>
      </c>
      <c r="V2065" s="16" t="s">
        <v>44</v>
      </c>
      <c r="W2065" s="16" t="s">
        <v>20259</v>
      </c>
      <c r="X2065" s="16" t="s">
        <v>20260</v>
      </c>
      <c r="Y2065" s="16" t="s">
        <v>20261</v>
      </c>
      <c r="Z2065" s="16" t="s">
        <v>262</v>
      </c>
      <c r="AA2065" s="16">
        <v>6.5090507268905604</v>
      </c>
      <c r="AB2065" s="16">
        <v>3.6081773042678802</v>
      </c>
      <c r="AC2065" s="16" t="s">
        <v>97</v>
      </c>
      <c r="AD2065" s="16" t="s">
        <v>45</v>
      </c>
      <c r="AE2065" s="16" t="s">
        <v>263</v>
      </c>
      <c r="AF2065" s="16" t="s">
        <v>6223</v>
      </c>
      <c r="AG2065" s="20"/>
      <c r="AH2065" s="20"/>
      <c r="AI2065" s="37"/>
      <c r="AJ2065" s="20"/>
      <c r="AK2065" s="20"/>
      <c r="AL2065" s="20"/>
      <c r="AM2065" s="20"/>
      <c r="AN2065" s="20"/>
      <c r="AO2065" s="20"/>
      <c r="AP2065" s="20"/>
      <c r="AQ2065" s="20"/>
      <c r="AR2065" s="20"/>
      <c r="AS2065" s="20"/>
      <c r="AT2065" s="20"/>
    </row>
    <row r="2066" spans="1:46" x14ac:dyDescent="0.25">
      <c r="A2066" s="16" t="s">
        <v>20262</v>
      </c>
      <c r="B2066" s="16" t="s">
        <v>56</v>
      </c>
      <c r="C2066" s="16" t="b">
        <v>1</v>
      </c>
      <c r="D2066" s="16" t="b">
        <v>1</v>
      </c>
      <c r="E2066" s="16" t="b">
        <v>0</v>
      </c>
      <c r="F2066" s="16">
        <v>2</v>
      </c>
      <c r="G2066" s="16">
        <v>12</v>
      </c>
      <c r="H2066" s="16">
        <v>43</v>
      </c>
      <c r="I2066" s="16">
        <v>13</v>
      </c>
      <c r="J2066" s="16" t="b">
        <v>1</v>
      </c>
      <c r="K2066" s="16" t="s">
        <v>53</v>
      </c>
      <c r="L2066" s="16">
        <v>21</v>
      </c>
      <c r="M2066" s="16">
        <v>22</v>
      </c>
      <c r="N2066" s="16">
        <v>8</v>
      </c>
      <c r="O2066" s="16">
        <v>4</v>
      </c>
      <c r="P2066" s="17">
        <v>40708</v>
      </c>
      <c r="Q2066" s="16" t="s">
        <v>42</v>
      </c>
      <c r="R2066" s="16" t="s">
        <v>20263</v>
      </c>
      <c r="S2066" s="16" t="s">
        <v>2250</v>
      </c>
      <c r="T2066" s="16" t="s">
        <v>386</v>
      </c>
      <c r="U2066" s="16" t="s">
        <v>64</v>
      </c>
      <c r="V2066" s="16" t="s">
        <v>44</v>
      </c>
      <c r="W2066" s="16" t="s">
        <v>20264</v>
      </c>
      <c r="X2066" s="16" t="s">
        <v>20265</v>
      </c>
      <c r="Y2066" s="16" t="s">
        <v>20266</v>
      </c>
      <c r="Z2066" s="16" t="s">
        <v>262</v>
      </c>
      <c r="AA2066" s="16">
        <v>6.5075486898422197</v>
      </c>
      <c r="AB2066" s="16">
        <v>3.6057043075561501</v>
      </c>
      <c r="AC2066" s="16" t="s">
        <v>97</v>
      </c>
      <c r="AD2066" s="16" t="s">
        <v>45</v>
      </c>
      <c r="AE2066" s="16" t="s">
        <v>263</v>
      </c>
      <c r="AF2066" s="16" t="s">
        <v>20267</v>
      </c>
      <c r="AG2066" s="20"/>
      <c r="AH2066" s="20"/>
      <c r="AI2066" s="37"/>
      <c r="AJ2066" s="20"/>
      <c r="AK2066" s="20"/>
      <c r="AL2066" s="20"/>
      <c r="AM2066" s="20"/>
      <c r="AN2066" s="20"/>
      <c r="AO2066" s="20"/>
      <c r="AP2066" s="20"/>
      <c r="AQ2066" s="20"/>
      <c r="AR2066" s="20"/>
      <c r="AS2066" s="20"/>
      <c r="AT2066" s="20"/>
    </row>
    <row r="2067" spans="1:46" x14ac:dyDescent="0.25">
      <c r="A2067" s="16" t="s">
        <v>20268</v>
      </c>
      <c r="B2067" s="16" t="s">
        <v>48</v>
      </c>
      <c r="C2067" s="16" t="b">
        <v>0</v>
      </c>
      <c r="D2067" s="16" t="b">
        <v>0</v>
      </c>
      <c r="E2067" s="16" t="s">
        <v>53</v>
      </c>
      <c r="F2067" s="16" t="s">
        <v>53</v>
      </c>
      <c r="G2067" s="16" t="s">
        <v>53</v>
      </c>
      <c r="H2067" s="16" t="s">
        <v>53</v>
      </c>
      <c r="I2067" s="16" t="s">
        <v>53</v>
      </c>
      <c r="J2067" s="16" t="b">
        <v>0</v>
      </c>
      <c r="K2067" s="16">
        <v>0</v>
      </c>
      <c r="L2067" s="16" t="s">
        <v>53</v>
      </c>
      <c r="M2067" s="16" t="s">
        <v>53</v>
      </c>
      <c r="N2067" s="16" t="s">
        <v>53</v>
      </c>
      <c r="O2067" s="16" t="s">
        <v>53</v>
      </c>
      <c r="P2067" s="17">
        <v>41757</v>
      </c>
      <c r="Q2067" s="16" t="s">
        <v>47</v>
      </c>
      <c r="R2067" s="16" t="s">
        <v>20269</v>
      </c>
      <c r="S2067" s="16" t="s">
        <v>20270</v>
      </c>
      <c r="T2067" s="16" t="s">
        <v>108</v>
      </c>
      <c r="U2067" s="16" t="s">
        <v>64</v>
      </c>
      <c r="V2067" s="16" t="s">
        <v>44</v>
      </c>
      <c r="W2067" s="16" t="s">
        <v>20271</v>
      </c>
      <c r="X2067" s="16" t="s">
        <v>20272</v>
      </c>
      <c r="Y2067" s="16" t="s">
        <v>20273</v>
      </c>
      <c r="Z2067" s="16" t="s">
        <v>262</v>
      </c>
      <c r="AA2067" s="16">
        <v>6.4724922180175799</v>
      </c>
      <c r="AB2067" s="16">
        <v>3.62503230571747</v>
      </c>
      <c r="AC2067" s="16" t="s">
        <v>97</v>
      </c>
      <c r="AD2067" s="16" t="s">
        <v>45</v>
      </c>
      <c r="AE2067" s="16" t="s">
        <v>263</v>
      </c>
      <c r="AF2067" s="16" t="s">
        <v>20274</v>
      </c>
      <c r="AG2067" s="20"/>
      <c r="AH2067" s="20"/>
      <c r="AI2067" s="37"/>
      <c r="AJ2067" s="20"/>
      <c r="AK2067" s="20"/>
      <c r="AL2067" s="20"/>
      <c r="AM2067" s="20"/>
      <c r="AN2067" s="20"/>
      <c r="AO2067" s="20"/>
      <c r="AP2067" s="20"/>
      <c r="AQ2067" s="20"/>
      <c r="AR2067" s="20"/>
      <c r="AS2067" s="20"/>
      <c r="AT2067" s="20"/>
    </row>
    <row r="2068" spans="1:46" x14ac:dyDescent="0.25">
      <c r="A2068" s="16" t="s">
        <v>20275</v>
      </c>
      <c r="B2068" s="16" t="s">
        <v>55</v>
      </c>
      <c r="C2068" s="16" t="b">
        <v>1</v>
      </c>
      <c r="D2068" s="16" t="b">
        <v>1</v>
      </c>
      <c r="E2068" s="16" t="b">
        <v>1</v>
      </c>
      <c r="F2068" s="16">
        <v>20</v>
      </c>
      <c r="G2068" s="16">
        <v>30</v>
      </c>
      <c r="H2068" s="16">
        <v>83</v>
      </c>
      <c r="I2068" s="16">
        <v>30</v>
      </c>
      <c r="J2068" s="16" t="b">
        <v>1</v>
      </c>
      <c r="K2068" s="16" t="s">
        <v>53</v>
      </c>
      <c r="L2068" s="16">
        <v>34</v>
      </c>
      <c r="M2068" s="16">
        <v>49</v>
      </c>
      <c r="N2068" s="16">
        <v>17</v>
      </c>
      <c r="O2068" s="16">
        <v>13</v>
      </c>
      <c r="P2068" s="17">
        <v>40708</v>
      </c>
      <c r="Q2068" s="16" t="s">
        <v>42</v>
      </c>
      <c r="R2068" s="16" t="s">
        <v>20276</v>
      </c>
      <c r="S2068" s="16" t="s">
        <v>20270</v>
      </c>
      <c r="T2068" s="16" t="s">
        <v>108</v>
      </c>
      <c r="U2068" s="16" t="s">
        <v>64</v>
      </c>
      <c r="V2068" s="16" t="s">
        <v>44</v>
      </c>
      <c r="W2068" s="16" t="s">
        <v>20277</v>
      </c>
      <c r="X2068" s="16" t="s">
        <v>20278</v>
      </c>
      <c r="Y2068" s="16" t="s">
        <v>20279</v>
      </c>
      <c r="Z2068" s="16" t="s">
        <v>262</v>
      </c>
      <c r="AA2068" s="16">
        <v>6.4733022451400801</v>
      </c>
      <c r="AB2068" s="16">
        <v>3.6331862211227399</v>
      </c>
      <c r="AC2068" s="16" t="s">
        <v>97</v>
      </c>
      <c r="AD2068" s="16" t="s">
        <v>45</v>
      </c>
      <c r="AE2068" s="16" t="s">
        <v>263</v>
      </c>
      <c r="AF2068" s="16" t="s">
        <v>20280</v>
      </c>
      <c r="AG2068" s="20"/>
      <c r="AH2068" s="20"/>
      <c r="AI2068" s="37"/>
      <c r="AJ2068" s="20"/>
      <c r="AK2068" s="20"/>
      <c r="AL2068" s="20"/>
      <c r="AM2068" s="20"/>
      <c r="AN2068" s="20"/>
      <c r="AO2068" s="20"/>
      <c r="AP2068" s="20"/>
      <c r="AQ2068" s="20"/>
      <c r="AR2068" s="20"/>
      <c r="AS2068" s="20"/>
      <c r="AT2068" s="20"/>
    </row>
    <row r="2069" spans="1:46" x14ac:dyDescent="0.25">
      <c r="A2069" s="16" t="s">
        <v>20281</v>
      </c>
      <c r="B2069" s="16" t="s">
        <v>51</v>
      </c>
      <c r="C2069" s="16" t="b">
        <v>1</v>
      </c>
      <c r="D2069" s="16" t="b">
        <v>1</v>
      </c>
      <c r="E2069" s="16" t="b">
        <v>1</v>
      </c>
      <c r="F2069" s="16">
        <v>16</v>
      </c>
      <c r="G2069" s="16">
        <v>28</v>
      </c>
      <c r="H2069" s="16">
        <v>228</v>
      </c>
      <c r="I2069" s="16">
        <v>12</v>
      </c>
      <c r="J2069" s="16" t="b">
        <v>1</v>
      </c>
      <c r="K2069" s="16" t="s">
        <v>53</v>
      </c>
      <c r="L2069" s="16">
        <v>96</v>
      </c>
      <c r="M2069" s="16">
        <v>132</v>
      </c>
      <c r="N2069" s="16">
        <v>17</v>
      </c>
      <c r="O2069" s="16">
        <v>11</v>
      </c>
      <c r="P2069" s="17">
        <v>40701</v>
      </c>
      <c r="Q2069" s="16" t="s">
        <v>42</v>
      </c>
      <c r="R2069" s="16" t="s">
        <v>20282</v>
      </c>
      <c r="S2069" s="16" t="s">
        <v>269</v>
      </c>
      <c r="T2069" s="16" t="s">
        <v>72</v>
      </c>
      <c r="U2069" s="16" t="s">
        <v>43</v>
      </c>
      <c r="V2069" s="16" t="s">
        <v>44</v>
      </c>
      <c r="W2069" s="16" t="s">
        <v>20283</v>
      </c>
      <c r="X2069" s="16" t="s">
        <v>20284</v>
      </c>
      <c r="Y2069" s="16" t="s">
        <v>20285</v>
      </c>
      <c r="Z2069" s="16" t="s">
        <v>262</v>
      </c>
      <c r="AA2069" s="16">
        <v>6.4689409732818604</v>
      </c>
      <c r="AB2069" s="16">
        <v>3.5641515254974401</v>
      </c>
      <c r="AC2069" s="16" t="s">
        <v>97</v>
      </c>
      <c r="AD2069" s="16" t="s">
        <v>45</v>
      </c>
      <c r="AE2069" s="16" t="s">
        <v>263</v>
      </c>
      <c r="AF2069" s="16" t="s">
        <v>20286</v>
      </c>
      <c r="AG2069" s="20"/>
      <c r="AH2069" s="20"/>
      <c r="AI2069" s="37"/>
      <c r="AJ2069" s="20"/>
      <c r="AK2069" s="20"/>
      <c r="AL2069" s="20"/>
      <c r="AM2069" s="20"/>
      <c r="AN2069" s="20"/>
      <c r="AO2069" s="20"/>
      <c r="AP2069" s="20"/>
      <c r="AQ2069" s="20"/>
      <c r="AR2069" s="20"/>
      <c r="AS2069" s="20"/>
      <c r="AT2069" s="20"/>
    </row>
    <row r="2070" spans="1:46" x14ac:dyDescent="0.25">
      <c r="A2070" s="16" t="s">
        <v>20287</v>
      </c>
      <c r="B2070" s="16" t="s">
        <v>46</v>
      </c>
      <c r="C2070" s="16" t="b">
        <v>1</v>
      </c>
      <c r="D2070" s="16" t="b">
        <v>1</v>
      </c>
      <c r="E2070" s="16" t="b">
        <v>1</v>
      </c>
      <c r="F2070" s="16">
        <v>8</v>
      </c>
      <c r="G2070" s="16">
        <v>8</v>
      </c>
      <c r="H2070" s="16">
        <v>521</v>
      </c>
      <c r="I2070" s="16">
        <v>11</v>
      </c>
      <c r="J2070" s="16" t="b">
        <v>0</v>
      </c>
      <c r="K2070" s="16">
        <v>22</v>
      </c>
      <c r="L2070" s="16">
        <v>260</v>
      </c>
      <c r="M2070" s="16">
        <v>261</v>
      </c>
      <c r="N2070" s="16">
        <v>2</v>
      </c>
      <c r="O2070" s="16">
        <v>6</v>
      </c>
      <c r="P2070" s="17">
        <v>41759</v>
      </c>
      <c r="Q2070" s="16" t="s">
        <v>47</v>
      </c>
      <c r="R2070" s="16" t="s">
        <v>20288</v>
      </c>
      <c r="S2070" s="16" t="s">
        <v>2239</v>
      </c>
      <c r="T2070" s="16" t="s">
        <v>386</v>
      </c>
      <c r="U2070" s="16" t="s">
        <v>64</v>
      </c>
      <c r="V2070" s="16" t="s">
        <v>44</v>
      </c>
      <c r="W2070" s="16" t="s">
        <v>20289</v>
      </c>
      <c r="X2070" s="16" t="s">
        <v>20290</v>
      </c>
      <c r="Y2070" s="16" t="s">
        <v>20291</v>
      </c>
      <c r="Z2070" s="16" t="s">
        <v>262</v>
      </c>
      <c r="AA2070" s="16">
        <v>6.5097856521606401</v>
      </c>
      <c r="AB2070" s="16">
        <v>3.6131340265273999</v>
      </c>
      <c r="AC2070" s="16" t="s">
        <v>97</v>
      </c>
      <c r="AD2070" s="16" t="s">
        <v>45</v>
      </c>
      <c r="AE2070" s="16" t="s">
        <v>263</v>
      </c>
      <c r="AF2070" s="16" t="s">
        <v>20292</v>
      </c>
      <c r="AG2070" s="20"/>
      <c r="AH2070" s="20"/>
      <c r="AI2070" s="37"/>
      <c r="AJ2070" s="20"/>
      <c r="AK2070" s="20"/>
      <c r="AL2070" s="20"/>
      <c r="AM2070" s="20"/>
      <c r="AN2070" s="20"/>
      <c r="AO2070" s="20"/>
      <c r="AP2070" s="20"/>
      <c r="AQ2070" s="20"/>
      <c r="AR2070" s="20"/>
      <c r="AS2070" s="20"/>
      <c r="AT2070" s="20"/>
    </row>
    <row r="2071" spans="1:46" x14ac:dyDescent="0.25">
      <c r="A2071" s="16" t="s">
        <v>20293</v>
      </c>
      <c r="B2071" s="16" t="s">
        <v>52</v>
      </c>
      <c r="C2071" s="16" t="b">
        <v>0</v>
      </c>
      <c r="D2071" s="16" t="b">
        <v>1</v>
      </c>
      <c r="E2071" s="16" t="b">
        <v>1</v>
      </c>
      <c r="F2071" s="16">
        <v>2</v>
      </c>
      <c r="G2071" s="16">
        <v>8</v>
      </c>
      <c r="H2071" s="16">
        <v>349</v>
      </c>
      <c r="I2071" s="16">
        <v>10</v>
      </c>
      <c r="J2071" s="16" t="b">
        <v>0</v>
      </c>
      <c r="K2071" s="16" t="s">
        <v>53</v>
      </c>
      <c r="L2071" s="16">
        <v>185</v>
      </c>
      <c r="M2071" s="16">
        <v>164</v>
      </c>
      <c r="N2071" s="16">
        <v>8</v>
      </c>
      <c r="O2071" s="16" t="s">
        <v>53</v>
      </c>
      <c r="P2071" s="17">
        <v>40701</v>
      </c>
      <c r="Q2071" s="16" t="s">
        <v>42</v>
      </c>
      <c r="R2071" s="16" t="s">
        <v>20294</v>
      </c>
      <c r="S2071" s="16" t="s">
        <v>2250</v>
      </c>
      <c r="T2071" s="16" t="s">
        <v>3071</v>
      </c>
      <c r="U2071" s="16" t="s">
        <v>64</v>
      </c>
      <c r="V2071" s="16" t="s">
        <v>44</v>
      </c>
      <c r="W2071" s="16" t="s">
        <v>20295</v>
      </c>
      <c r="X2071" s="16" t="s">
        <v>20296</v>
      </c>
      <c r="Y2071" s="16" t="s">
        <v>20297</v>
      </c>
      <c r="Z2071" s="16" t="s">
        <v>262</v>
      </c>
      <c r="AA2071" s="16">
        <v>6.5093833208084098</v>
      </c>
      <c r="AB2071" s="16">
        <v>3.6061924695968601</v>
      </c>
      <c r="AC2071" s="16" t="s">
        <v>97</v>
      </c>
      <c r="AD2071" s="16" t="s">
        <v>45</v>
      </c>
      <c r="AE2071" s="16" t="s">
        <v>263</v>
      </c>
      <c r="AF2071" s="16" t="s">
        <v>20298</v>
      </c>
      <c r="AG2071" s="20"/>
      <c r="AH2071" s="20"/>
      <c r="AI2071" s="37"/>
      <c r="AJ2071" s="20"/>
      <c r="AK2071" s="20"/>
      <c r="AL2071" s="20"/>
      <c r="AM2071" s="20"/>
      <c r="AN2071" s="20"/>
      <c r="AO2071" s="20"/>
      <c r="AP2071" s="20"/>
      <c r="AQ2071" s="20"/>
      <c r="AR2071" s="20"/>
      <c r="AS2071" s="20"/>
      <c r="AT2071" s="20"/>
    </row>
    <row r="2072" spans="1:46" x14ac:dyDescent="0.25">
      <c r="A2072" s="16" t="s">
        <v>20299</v>
      </c>
      <c r="B2072" s="16" t="s">
        <v>48</v>
      </c>
      <c r="C2072" s="16" t="b">
        <v>1</v>
      </c>
      <c r="D2072" s="16" t="b">
        <v>1</v>
      </c>
      <c r="E2072" s="16" t="b">
        <v>1</v>
      </c>
      <c r="F2072" s="16">
        <v>12</v>
      </c>
      <c r="G2072" s="16">
        <v>12</v>
      </c>
      <c r="H2072" s="16">
        <v>428</v>
      </c>
      <c r="I2072" s="16">
        <v>12</v>
      </c>
      <c r="J2072" s="16" t="b">
        <v>1</v>
      </c>
      <c r="K2072" s="16" t="s">
        <v>53</v>
      </c>
      <c r="L2072" s="16">
        <v>0</v>
      </c>
      <c r="M2072" s="16">
        <v>428</v>
      </c>
      <c r="N2072" s="16">
        <v>0</v>
      </c>
      <c r="O2072" s="16">
        <v>12</v>
      </c>
      <c r="P2072" s="17">
        <v>41762</v>
      </c>
      <c r="Q2072" s="16" t="s">
        <v>47</v>
      </c>
      <c r="R2072" s="16" t="s">
        <v>20300</v>
      </c>
      <c r="S2072" s="16" t="s">
        <v>8192</v>
      </c>
      <c r="T2072" s="16" t="s">
        <v>20200</v>
      </c>
      <c r="U2072" s="16" t="s">
        <v>64</v>
      </c>
      <c r="V2072" s="16" t="s">
        <v>44</v>
      </c>
      <c r="W2072" s="16" t="s">
        <v>20301</v>
      </c>
      <c r="X2072" s="16" t="s">
        <v>20302</v>
      </c>
      <c r="Y2072" s="16" t="s">
        <v>20303</v>
      </c>
      <c r="Z2072" s="16" t="s">
        <v>262</v>
      </c>
      <c r="AA2072" s="16">
        <v>6.4506858587264997</v>
      </c>
      <c r="AB2072" s="16">
        <v>3.6120289564132699</v>
      </c>
      <c r="AC2072" s="16" t="s">
        <v>97</v>
      </c>
      <c r="AD2072" s="16" t="s">
        <v>45</v>
      </c>
      <c r="AE2072" s="16" t="s">
        <v>263</v>
      </c>
      <c r="AF2072" s="16" t="s">
        <v>20304</v>
      </c>
      <c r="AG2072" s="20"/>
      <c r="AH2072" s="20"/>
      <c r="AI2072" s="37"/>
      <c r="AJ2072" s="20"/>
      <c r="AK2072" s="20"/>
      <c r="AL2072" s="20"/>
      <c r="AM2072" s="20"/>
      <c r="AN2072" s="20"/>
      <c r="AO2072" s="20"/>
      <c r="AP2072" s="20"/>
      <c r="AQ2072" s="20"/>
      <c r="AR2072" s="20"/>
      <c r="AS2072" s="20"/>
      <c r="AT2072" s="20"/>
    </row>
    <row r="2073" spans="1:46" x14ac:dyDescent="0.25">
      <c r="A2073" s="16" t="s">
        <v>20305</v>
      </c>
      <c r="B2073" s="16" t="s">
        <v>48</v>
      </c>
      <c r="C2073" s="16" t="b">
        <v>1</v>
      </c>
      <c r="D2073" s="16" t="b">
        <v>1</v>
      </c>
      <c r="E2073" s="16" t="b">
        <v>1</v>
      </c>
      <c r="F2073" s="16">
        <v>10</v>
      </c>
      <c r="G2073" s="16">
        <v>10</v>
      </c>
      <c r="H2073" s="16">
        <v>370</v>
      </c>
      <c r="I2073" s="16">
        <v>11</v>
      </c>
      <c r="J2073" s="16" t="b">
        <v>1</v>
      </c>
      <c r="K2073" s="16" t="s">
        <v>53</v>
      </c>
      <c r="L2073" s="16">
        <v>370</v>
      </c>
      <c r="M2073" s="16">
        <v>0</v>
      </c>
      <c r="N2073" s="16">
        <v>2</v>
      </c>
      <c r="O2073" s="16">
        <v>8</v>
      </c>
      <c r="P2073" s="17">
        <v>41757</v>
      </c>
      <c r="Q2073" s="16" t="s">
        <v>47</v>
      </c>
      <c r="R2073" s="16" t="s">
        <v>20306</v>
      </c>
      <c r="S2073" s="16" t="s">
        <v>20307</v>
      </c>
      <c r="T2073" s="16" t="s">
        <v>108</v>
      </c>
      <c r="U2073" s="16" t="s">
        <v>64</v>
      </c>
      <c r="V2073" s="16" t="s">
        <v>44</v>
      </c>
      <c r="W2073" s="16" t="s">
        <v>20308</v>
      </c>
      <c r="X2073" s="16" t="s">
        <v>20309</v>
      </c>
      <c r="Y2073" s="16" t="s">
        <v>20310</v>
      </c>
      <c r="Z2073" s="16" t="s">
        <v>262</v>
      </c>
      <c r="AA2073" s="16">
        <v>6.4759254455566397</v>
      </c>
      <c r="AB2073" s="16">
        <v>3.6569023132324201</v>
      </c>
      <c r="AC2073" s="16" t="s">
        <v>97</v>
      </c>
      <c r="AD2073" s="16" t="s">
        <v>45</v>
      </c>
      <c r="AE2073" s="16" t="s">
        <v>263</v>
      </c>
      <c r="AF2073" s="16" t="s">
        <v>20311</v>
      </c>
      <c r="AG2073" s="20"/>
      <c r="AH2073" s="20"/>
      <c r="AI2073" s="37"/>
      <c r="AJ2073" s="20"/>
      <c r="AK2073" s="20"/>
      <c r="AL2073" s="20"/>
      <c r="AM2073" s="20"/>
      <c r="AN2073" s="20"/>
      <c r="AO2073" s="20"/>
      <c r="AP2073" s="20"/>
      <c r="AQ2073" s="20"/>
      <c r="AR2073" s="20"/>
      <c r="AS2073" s="20"/>
      <c r="AT2073" s="20"/>
    </row>
    <row r="2074" spans="1:46" x14ac:dyDescent="0.25">
      <c r="A2074" s="16" t="s">
        <v>20312</v>
      </c>
      <c r="B2074" s="16" t="s">
        <v>58</v>
      </c>
      <c r="C2074" s="16" t="b">
        <v>1</v>
      </c>
      <c r="D2074" s="16" t="b">
        <v>1</v>
      </c>
      <c r="E2074" s="16" t="b">
        <v>1</v>
      </c>
      <c r="F2074" s="16">
        <v>3</v>
      </c>
      <c r="G2074" s="16">
        <v>4</v>
      </c>
      <c r="H2074" s="16">
        <v>25</v>
      </c>
      <c r="I2074" s="16">
        <v>7</v>
      </c>
      <c r="J2074" s="16" t="b">
        <v>1</v>
      </c>
      <c r="K2074" s="16" t="s">
        <v>53</v>
      </c>
      <c r="L2074" s="16">
        <v>11</v>
      </c>
      <c r="M2074" s="16">
        <v>14</v>
      </c>
      <c r="N2074" s="16">
        <v>1</v>
      </c>
      <c r="O2074" s="16">
        <v>3</v>
      </c>
      <c r="P2074" s="17">
        <v>40703</v>
      </c>
      <c r="Q2074" s="16" t="s">
        <v>42</v>
      </c>
      <c r="R2074" s="16" t="s">
        <v>20313</v>
      </c>
      <c r="S2074" s="16" t="s">
        <v>20314</v>
      </c>
      <c r="T2074" s="16" t="s">
        <v>160</v>
      </c>
      <c r="U2074" s="16" t="s">
        <v>64</v>
      </c>
      <c r="V2074" s="16" t="s">
        <v>44</v>
      </c>
      <c r="W2074" s="16" t="s">
        <v>20315</v>
      </c>
      <c r="X2074" s="16" t="s">
        <v>20316</v>
      </c>
      <c r="Y2074" s="16" t="s">
        <v>20317</v>
      </c>
      <c r="Z2074" s="16" t="s">
        <v>262</v>
      </c>
      <c r="AA2074" s="16">
        <v>6.4523702859878496</v>
      </c>
      <c r="AB2074" s="16">
        <v>3.6080700159072898</v>
      </c>
      <c r="AC2074" s="16" t="s">
        <v>97</v>
      </c>
      <c r="AD2074" s="16" t="s">
        <v>45</v>
      </c>
      <c r="AE2074" s="16" t="s">
        <v>263</v>
      </c>
      <c r="AF2074" s="16" t="s">
        <v>20318</v>
      </c>
      <c r="AG2074" s="20"/>
      <c r="AH2074" s="20"/>
      <c r="AI2074" s="37"/>
      <c r="AJ2074" s="20"/>
      <c r="AK2074" s="20"/>
      <c r="AL2074" s="20"/>
      <c r="AM2074" s="20"/>
      <c r="AN2074" s="20"/>
      <c r="AO2074" s="20"/>
      <c r="AP2074" s="20"/>
      <c r="AQ2074" s="20"/>
      <c r="AR2074" s="20"/>
      <c r="AS2074" s="20"/>
      <c r="AT2074" s="20"/>
    </row>
    <row r="2075" spans="1:46" x14ac:dyDescent="0.25">
      <c r="A2075" s="16" t="s">
        <v>20319</v>
      </c>
      <c r="B2075" s="16" t="s">
        <v>46</v>
      </c>
      <c r="C2075" s="16" t="b">
        <v>0</v>
      </c>
      <c r="D2075" s="16" t="b">
        <v>0</v>
      </c>
      <c r="E2075" s="16" t="s">
        <v>53</v>
      </c>
      <c r="F2075" s="16" t="s">
        <v>53</v>
      </c>
      <c r="G2075" s="16" t="s">
        <v>53</v>
      </c>
      <c r="H2075" s="16" t="s">
        <v>53</v>
      </c>
      <c r="I2075" s="16" t="s">
        <v>53</v>
      </c>
      <c r="J2075" s="16" t="b">
        <v>0</v>
      </c>
      <c r="K2075" s="16">
        <v>0</v>
      </c>
      <c r="L2075" s="16" t="s">
        <v>53</v>
      </c>
      <c r="M2075" s="16" t="s">
        <v>53</v>
      </c>
      <c r="N2075" s="16" t="s">
        <v>53</v>
      </c>
      <c r="O2075" s="16" t="s">
        <v>53</v>
      </c>
      <c r="P2075" s="17">
        <v>41757</v>
      </c>
      <c r="Q2075" s="16" t="s">
        <v>47</v>
      </c>
      <c r="R2075" s="16" t="s">
        <v>20320</v>
      </c>
      <c r="S2075" s="16" t="s">
        <v>6087</v>
      </c>
      <c r="T2075" s="16" t="s">
        <v>743</v>
      </c>
      <c r="U2075" s="16" t="s">
        <v>43</v>
      </c>
      <c r="V2075" s="16" t="s">
        <v>44</v>
      </c>
      <c r="W2075" s="16" t="s">
        <v>20321</v>
      </c>
      <c r="X2075" s="16" t="s">
        <v>20322</v>
      </c>
      <c r="Y2075" s="16" t="s">
        <v>20323</v>
      </c>
      <c r="Z2075" s="16" t="s">
        <v>262</v>
      </c>
      <c r="AA2075" s="16">
        <v>6.4364556100000003</v>
      </c>
      <c r="AB2075" s="16">
        <v>3.4385241899999999</v>
      </c>
      <c r="AC2075" s="16" t="s">
        <v>97</v>
      </c>
      <c r="AD2075" s="16" t="s">
        <v>45</v>
      </c>
      <c r="AE2075" s="16" t="s">
        <v>263</v>
      </c>
      <c r="AF2075" s="16" t="s">
        <v>14937</v>
      </c>
      <c r="AG2075" s="20"/>
      <c r="AH2075" s="20"/>
      <c r="AI2075" s="37"/>
      <c r="AJ2075" s="20"/>
      <c r="AK2075" s="20"/>
      <c r="AL2075" s="20"/>
      <c r="AM2075" s="20"/>
      <c r="AN2075" s="20"/>
      <c r="AO2075" s="20"/>
      <c r="AP2075" s="20"/>
      <c r="AQ2075" s="20"/>
      <c r="AR2075" s="20"/>
      <c r="AS2075" s="20"/>
      <c r="AT2075" s="20"/>
    </row>
    <row r="2076" spans="1:46" x14ac:dyDescent="0.25">
      <c r="A2076" s="16" t="s">
        <v>20324</v>
      </c>
      <c r="B2076" s="16" t="s">
        <v>52</v>
      </c>
      <c r="C2076" s="16" t="b">
        <v>0</v>
      </c>
      <c r="D2076" s="16" t="b">
        <v>1</v>
      </c>
      <c r="E2076" s="16" t="b">
        <v>1</v>
      </c>
      <c r="F2076" s="16">
        <v>2</v>
      </c>
      <c r="G2076" s="16">
        <v>9</v>
      </c>
      <c r="H2076" s="16">
        <v>580</v>
      </c>
      <c r="I2076" s="16">
        <v>13</v>
      </c>
      <c r="J2076" s="16" t="b">
        <v>1</v>
      </c>
      <c r="K2076" s="16">
        <v>10</v>
      </c>
      <c r="L2076" s="16">
        <v>300</v>
      </c>
      <c r="M2076" s="16">
        <v>280</v>
      </c>
      <c r="N2076" s="16">
        <v>7</v>
      </c>
      <c r="O2076" s="16">
        <v>2</v>
      </c>
      <c r="P2076" s="17">
        <v>40707</v>
      </c>
      <c r="Q2076" s="16" t="s">
        <v>42</v>
      </c>
      <c r="R2076" s="16" t="s">
        <v>20325</v>
      </c>
      <c r="S2076" s="16" t="s">
        <v>20326</v>
      </c>
      <c r="T2076" s="16" t="s">
        <v>20104</v>
      </c>
      <c r="U2076" s="16" t="s">
        <v>43</v>
      </c>
      <c r="V2076" s="16" t="s">
        <v>44</v>
      </c>
      <c r="W2076" s="16" t="s">
        <v>20327</v>
      </c>
      <c r="X2076" s="16" t="s">
        <v>20328</v>
      </c>
      <c r="Y2076" s="16" t="s">
        <v>20329</v>
      </c>
      <c r="Z2076" s="16" t="s">
        <v>1595</v>
      </c>
      <c r="AA2076" s="16">
        <v>6.4283055067062396</v>
      </c>
      <c r="AB2076" s="16">
        <v>3.9998227357864402</v>
      </c>
      <c r="AC2076" s="16" t="s">
        <v>97</v>
      </c>
      <c r="AD2076" s="16" t="s">
        <v>45</v>
      </c>
      <c r="AE2076" s="16" t="s">
        <v>1596</v>
      </c>
      <c r="AF2076" s="16" t="s">
        <v>2770</v>
      </c>
      <c r="AG2076" s="20"/>
      <c r="AH2076" s="20"/>
      <c r="AI2076" s="37"/>
      <c r="AJ2076" s="20"/>
      <c r="AK2076" s="20"/>
      <c r="AL2076" s="20"/>
      <c r="AM2076" s="20"/>
      <c r="AN2076" s="20"/>
      <c r="AO2076" s="20"/>
      <c r="AP2076" s="20"/>
      <c r="AQ2076" s="20"/>
      <c r="AR2076" s="20"/>
      <c r="AS2076" s="20"/>
      <c r="AT2076" s="20"/>
    </row>
    <row r="2077" spans="1:46" x14ac:dyDescent="0.25">
      <c r="A2077" s="16" t="s">
        <v>20330</v>
      </c>
      <c r="B2077" s="16" t="s">
        <v>46</v>
      </c>
      <c r="C2077" s="16" t="b">
        <v>1</v>
      </c>
      <c r="D2077" s="16" t="b">
        <v>1</v>
      </c>
      <c r="E2077" s="16" t="b">
        <v>1</v>
      </c>
      <c r="F2077" s="16">
        <v>4</v>
      </c>
      <c r="G2077" s="16">
        <v>5</v>
      </c>
      <c r="H2077" s="16">
        <v>326</v>
      </c>
      <c r="I2077" s="16">
        <v>8</v>
      </c>
      <c r="J2077" s="16" t="b">
        <v>1</v>
      </c>
      <c r="K2077" s="16">
        <v>5</v>
      </c>
      <c r="L2077" s="16">
        <v>168</v>
      </c>
      <c r="M2077" s="16">
        <v>158</v>
      </c>
      <c r="N2077" s="16">
        <v>3</v>
      </c>
      <c r="O2077" s="16">
        <v>2</v>
      </c>
      <c r="P2077" s="17">
        <v>41754</v>
      </c>
      <c r="Q2077" s="16" t="s">
        <v>47</v>
      </c>
      <c r="R2077" s="16" t="s">
        <v>20331</v>
      </c>
      <c r="S2077" s="16" t="s">
        <v>2896</v>
      </c>
      <c r="T2077" s="16" t="s">
        <v>20332</v>
      </c>
      <c r="U2077" s="16" t="s">
        <v>43</v>
      </c>
      <c r="V2077" s="16" t="s">
        <v>44</v>
      </c>
      <c r="W2077" s="16" t="s">
        <v>20333</v>
      </c>
      <c r="X2077" s="16" t="s">
        <v>20334</v>
      </c>
      <c r="Y2077" s="16" t="s">
        <v>20335</v>
      </c>
      <c r="Z2077" s="16" t="s">
        <v>1595</v>
      </c>
      <c r="AA2077" s="16">
        <v>6.51521127</v>
      </c>
      <c r="AB2077" s="16">
        <v>3.89205903</v>
      </c>
      <c r="AC2077" s="16" t="s">
        <v>97</v>
      </c>
      <c r="AD2077" s="16" t="s">
        <v>45</v>
      </c>
      <c r="AE2077" s="16" t="s">
        <v>1596</v>
      </c>
      <c r="AF2077" s="16" t="s">
        <v>2770</v>
      </c>
      <c r="AG2077" s="20"/>
      <c r="AH2077" s="20"/>
      <c r="AI2077" s="37"/>
      <c r="AJ2077" s="20"/>
      <c r="AK2077" s="20"/>
      <c r="AL2077" s="20"/>
      <c r="AM2077" s="20"/>
      <c r="AN2077" s="20"/>
      <c r="AO2077" s="20"/>
      <c r="AP2077" s="20"/>
      <c r="AQ2077" s="20"/>
      <c r="AR2077" s="20"/>
      <c r="AS2077" s="20"/>
      <c r="AT2077" s="20"/>
    </row>
    <row r="2078" spans="1:46" x14ac:dyDescent="0.25">
      <c r="A2078" s="16" t="s">
        <v>20336</v>
      </c>
      <c r="B2078" s="16" t="s">
        <v>46</v>
      </c>
      <c r="C2078" s="16" t="b">
        <v>1</v>
      </c>
      <c r="D2078" s="16" t="b">
        <v>1</v>
      </c>
      <c r="E2078" s="16" t="b">
        <v>0</v>
      </c>
      <c r="F2078" s="16">
        <v>0</v>
      </c>
      <c r="G2078" s="16">
        <v>3</v>
      </c>
      <c r="H2078" s="16">
        <v>63</v>
      </c>
      <c r="I2078" s="16">
        <v>6</v>
      </c>
      <c r="J2078" s="16" t="b">
        <v>1</v>
      </c>
      <c r="K2078" s="16">
        <v>4</v>
      </c>
      <c r="L2078" s="16">
        <v>28</v>
      </c>
      <c r="M2078" s="16">
        <v>35</v>
      </c>
      <c r="N2078" s="16">
        <v>1</v>
      </c>
      <c r="O2078" s="16">
        <v>2</v>
      </c>
      <c r="P2078" s="17">
        <v>41758</v>
      </c>
      <c r="Q2078" s="16" t="s">
        <v>47</v>
      </c>
      <c r="R2078" s="16" t="s">
        <v>20337</v>
      </c>
      <c r="S2078" s="16" t="s">
        <v>20338</v>
      </c>
      <c r="T2078" s="16" t="s">
        <v>2792</v>
      </c>
      <c r="U2078" s="16" t="s">
        <v>64</v>
      </c>
      <c r="V2078" s="16" t="s">
        <v>44</v>
      </c>
      <c r="W2078" s="16" t="s">
        <v>20339</v>
      </c>
      <c r="X2078" s="16" t="s">
        <v>20340</v>
      </c>
      <c r="Y2078" s="16" t="s">
        <v>20341</v>
      </c>
      <c r="Z2078" s="16" t="s">
        <v>1595</v>
      </c>
      <c r="AA2078" s="16">
        <v>6.4155757427215603</v>
      </c>
      <c r="AB2078" s="16">
        <v>4.0888506174087498</v>
      </c>
      <c r="AC2078" s="16" t="s">
        <v>97</v>
      </c>
      <c r="AD2078" s="16" t="s">
        <v>45</v>
      </c>
      <c r="AE2078" s="16" t="s">
        <v>1596</v>
      </c>
      <c r="AF2078" s="16" t="s">
        <v>20342</v>
      </c>
      <c r="AG2078" s="20"/>
      <c r="AH2078" s="20"/>
      <c r="AI2078" s="37"/>
      <c r="AJ2078" s="20"/>
      <c r="AK2078" s="20"/>
      <c r="AL2078" s="20"/>
      <c r="AM2078" s="20"/>
      <c r="AN2078" s="20"/>
      <c r="AO2078" s="20"/>
      <c r="AP2078" s="20"/>
      <c r="AQ2078" s="20"/>
      <c r="AR2078" s="20"/>
      <c r="AS2078" s="20"/>
      <c r="AT2078" s="20"/>
    </row>
    <row r="2079" spans="1:46" x14ac:dyDescent="0.25">
      <c r="A2079" s="16" t="s">
        <v>20343</v>
      </c>
      <c r="B2079" s="16" t="s">
        <v>57</v>
      </c>
      <c r="C2079" s="16" t="b">
        <v>1</v>
      </c>
      <c r="D2079" s="16" t="b">
        <v>1</v>
      </c>
      <c r="E2079" s="16" t="b">
        <v>0</v>
      </c>
      <c r="F2079" s="16">
        <v>4</v>
      </c>
      <c r="G2079" s="16">
        <v>18</v>
      </c>
      <c r="H2079" s="16">
        <v>1390</v>
      </c>
      <c r="I2079" s="16">
        <v>24</v>
      </c>
      <c r="J2079" s="16" t="b">
        <v>1</v>
      </c>
      <c r="K2079" s="16">
        <v>12</v>
      </c>
      <c r="L2079" s="16">
        <v>710</v>
      </c>
      <c r="M2079" s="16">
        <v>680</v>
      </c>
      <c r="N2079" s="16">
        <v>8</v>
      </c>
      <c r="O2079" s="16">
        <v>10</v>
      </c>
      <c r="P2079" s="17">
        <v>41756</v>
      </c>
      <c r="Q2079" s="16" t="s">
        <v>47</v>
      </c>
      <c r="R2079" s="16" t="s">
        <v>20344</v>
      </c>
      <c r="S2079" s="16" t="s">
        <v>20345</v>
      </c>
      <c r="T2079" s="16" t="s">
        <v>10254</v>
      </c>
      <c r="U2079" s="16" t="s">
        <v>43</v>
      </c>
      <c r="V2079" s="16" t="s">
        <v>44</v>
      </c>
      <c r="W2079" s="16" t="s">
        <v>20346</v>
      </c>
      <c r="X2079" s="16" t="s">
        <v>20347</v>
      </c>
      <c r="Y2079" s="16" t="s">
        <v>20348</v>
      </c>
      <c r="Z2079" s="16" t="s">
        <v>1595</v>
      </c>
      <c r="AA2079" s="16">
        <v>6.3998097181320199</v>
      </c>
      <c r="AB2079" s="16">
        <v>4.2731130123138401</v>
      </c>
      <c r="AC2079" s="16" t="s">
        <v>97</v>
      </c>
      <c r="AD2079" s="16" t="s">
        <v>45</v>
      </c>
      <c r="AE2079" s="16" t="s">
        <v>1596</v>
      </c>
      <c r="AF2079" s="16" t="s">
        <v>20349</v>
      </c>
      <c r="AG2079" s="20"/>
      <c r="AH2079" s="20"/>
      <c r="AI2079" s="37"/>
      <c r="AJ2079" s="20"/>
      <c r="AK2079" s="20"/>
      <c r="AL2079" s="20"/>
      <c r="AM2079" s="20"/>
      <c r="AN2079" s="20"/>
      <c r="AO2079" s="20"/>
      <c r="AP2079" s="20"/>
      <c r="AQ2079" s="20"/>
      <c r="AR2079" s="20"/>
      <c r="AS2079" s="20"/>
      <c r="AT2079" s="20"/>
    </row>
    <row r="2080" spans="1:46" x14ac:dyDescent="0.25">
      <c r="A2080" s="16" t="s">
        <v>20350</v>
      </c>
      <c r="B2080" s="16" t="s">
        <v>54</v>
      </c>
      <c r="C2080" s="16" t="b">
        <v>0</v>
      </c>
      <c r="D2080" s="16" t="b">
        <v>0</v>
      </c>
      <c r="E2080" s="16" t="b">
        <v>1</v>
      </c>
      <c r="F2080" s="16">
        <v>4</v>
      </c>
      <c r="G2080" s="16">
        <v>8</v>
      </c>
      <c r="H2080" s="16">
        <v>257</v>
      </c>
      <c r="I2080" s="16">
        <v>3</v>
      </c>
      <c r="J2080" s="16" t="b">
        <v>0</v>
      </c>
      <c r="K2080" s="16">
        <v>0</v>
      </c>
      <c r="L2080" s="16">
        <v>135</v>
      </c>
      <c r="M2080" s="16">
        <v>122</v>
      </c>
      <c r="N2080" s="16">
        <v>5</v>
      </c>
      <c r="O2080" s="16">
        <v>3</v>
      </c>
      <c r="P2080" s="17">
        <v>40703</v>
      </c>
      <c r="Q2080" s="16" t="s">
        <v>42</v>
      </c>
      <c r="R2080" s="16" t="s">
        <v>20351</v>
      </c>
      <c r="S2080" s="16" t="s">
        <v>20345</v>
      </c>
      <c r="T2080" s="16" t="s">
        <v>20200</v>
      </c>
      <c r="U2080" s="16" t="s">
        <v>43</v>
      </c>
      <c r="V2080" s="16" t="s">
        <v>44</v>
      </c>
      <c r="W2080" s="16" t="s">
        <v>20352</v>
      </c>
      <c r="X2080" s="16" t="s">
        <v>20353</v>
      </c>
      <c r="Y2080" s="16" t="s">
        <v>20354</v>
      </c>
      <c r="Z2080" s="16" t="s">
        <v>1595</v>
      </c>
      <c r="AA2080" s="16">
        <v>6.3995844125747698</v>
      </c>
      <c r="AB2080" s="16">
        <v>4.2722010612487802</v>
      </c>
      <c r="AC2080" s="16" t="s">
        <v>97</v>
      </c>
      <c r="AD2080" s="16" t="s">
        <v>45</v>
      </c>
      <c r="AE2080" s="16" t="s">
        <v>1596</v>
      </c>
      <c r="AF2080" s="16" t="s">
        <v>20349</v>
      </c>
      <c r="AG2080" s="20"/>
      <c r="AH2080" s="20"/>
      <c r="AI2080" s="37"/>
      <c r="AJ2080" s="20"/>
      <c r="AK2080" s="20"/>
      <c r="AL2080" s="20"/>
      <c r="AM2080" s="20"/>
      <c r="AN2080" s="20"/>
      <c r="AO2080" s="20"/>
      <c r="AP2080" s="20"/>
      <c r="AQ2080" s="20"/>
      <c r="AR2080" s="20"/>
      <c r="AS2080" s="20"/>
      <c r="AT2080" s="20"/>
    </row>
    <row r="2081" spans="1:46" x14ac:dyDescent="0.25">
      <c r="A2081" s="16" t="s">
        <v>20355</v>
      </c>
      <c r="B2081" s="16" t="s">
        <v>54</v>
      </c>
      <c r="C2081" s="16" t="b">
        <v>1</v>
      </c>
      <c r="D2081" s="16" t="b">
        <v>0</v>
      </c>
      <c r="E2081" s="16" t="b">
        <v>1</v>
      </c>
      <c r="F2081" s="16">
        <v>1</v>
      </c>
      <c r="G2081" s="16">
        <v>5</v>
      </c>
      <c r="H2081" s="16">
        <v>40</v>
      </c>
      <c r="I2081" s="16">
        <v>4</v>
      </c>
      <c r="J2081" s="16" t="b">
        <v>0</v>
      </c>
      <c r="K2081" s="16">
        <v>0</v>
      </c>
      <c r="L2081" s="16">
        <v>25</v>
      </c>
      <c r="M2081" s="16">
        <v>15</v>
      </c>
      <c r="N2081" s="16">
        <v>4</v>
      </c>
      <c r="O2081" s="16">
        <v>1</v>
      </c>
      <c r="P2081" s="17">
        <v>40701</v>
      </c>
      <c r="Q2081" s="16" t="s">
        <v>42</v>
      </c>
      <c r="R2081" s="16" t="s">
        <v>20356</v>
      </c>
      <c r="S2081" s="16" t="s">
        <v>7036</v>
      </c>
      <c r="T2081" s="16" t="s">
        <v>160</v>
      </c>
      <c r="U2081" s="16" t="s">
        <v>43</v>
      </c>
      <c r="V2081" s="16" t="s">
        <v>44</v>
      </c>
      <c r="W2081" s="16" t="s">
        <v>20357</v>
      </c>
      <c r="X2081" s="16" t="s">
        <v>20358</v>
      </c>
      <c r="Y2081" s="16" t="s">
        <v>20359</v>
      </c>
      <c r="Z2081" s="16" t="s">
        <v>1595</v>
      </c>
      <c r="AA2081" s="16">
        <v>6.4158976078033403</v>
      </c>
      <c r="AB2081" s="16">
        <v>4.2193561792373702</v>
      </c>
      <c r="AC2081" s="16" t="s">
        <v>97</v>
      </c>
      <c r="AD2081" s="16" t="s">
        <v>45</v>
      </c>
      <c r="AE2081" s="16" t="s">
        <v>1596</v>
      </c>
      <c r="AF2081" s="16" t="s">
        <v>20360</v>
      </c>
      <c r="AG2081" s="20"/>
      <c r="AH2081" s="20"/>
      <c r="AI2081" s="37"/>
      <c r="AJ2081" s="20"/>
      <c r="AK2081" s="20"/>
      <c r="AL2081" s="20"/>
      <c r="AM2081" s="20"/>
      <c r="AN2081" s="20"/>
      <c r="AO2081" s="20"/>
      <c r="AP2081" s="20"/>
      <c r="AQ2081" s="20"/>
      <c r="AR2081" s="20"/>
      <c r="AS2081" s="20"/>
      <c r="AT2081" s="20"/>
    </row>
    <row r="2082" spans="1:46" x14ac:dyDescent="0.25">
      <c r="A2082" s="16" t="s">
        <v>20361</v>
      </c>
      <c r="B2082" s="16" t="s">
        <v>41</v>
      </c>
      <c r="C2082" s="16" t="b">
        <v>0</v>
      </c>
      <c r="D2082" s="16" t="b">
        <v>0</v>
      </c>
      <c r="E2082" s="16" t="b">
        <v>1</v>
      </c>
      <c r="F2082" s="16">
        <v>1</v>
      </c>
      <c r="G2082" s="16">
        <v>4</v>
      </c>
      <c r="H2082" s="16">
        <v>30</v>
      </c>
      <c r="I2082" s="16">
        <v>4</v>
      </c>
      <c r="J2082" s="16" t="b">
        <v>0</v>
      </c>
      <c r="K2082" s="16">
        <v>0</v>
      </c>
      <c r="L2082" s="16">
        <v>18</v>
      </c>
      <c r="M2082" s="16">
        <v>12</v>
      </c>
      <c r="N2082" s="16">
        <v>3</v>
      </c>
      <c r="O2082" s="16">
        <v>1</v>
      </c>
      <c r="P2082" s="17">
        <v>40701</v>
      </c>
      <c r="Q2082" s="16" t="s">
        <v>42</v>
      </c>
      <c r="R2082" s="16" t="s">
        <v>20362</v>
      </c>
      <c r="S2082" s="16" t="s">
        <v>20363</v>
      </c>
      <c r="T2082" s="16" t="s">
        <v>160</v>
      </c>
      <c r="U2082" s="16" t="s">
        <v>43</v>
      </c>
      <c r="V2082" s="16" t="s">
        <v>44</v>
      </c>
      <c r="W2082" s="16" t="s">
        <v>20364</v>
      </c>
      <c r="X2082" s="16" t="s">
        <v>20365</v>
      </c>
      <c r="Y2082" s="16" t="s">
        <v>20366</v>
      </c>
      <c r="Z2082" s="16" t="s">
        <v>1595</v>
      </c>
      <c r="AA2082" s="16">
        <v>6.3815009593963596</v>
      </c>
      <c r="AB2082" s="16">
        <v>4.2913037538528398</v>
      </c>
      <c r="AC2082" s="16" t="s">
        <v>97</v>
      </c>
      <c r="AD2082" s="16" t="s">
        <v>45</v>
      </c>
      <c r="AE2082" s="16" t="s">
        <v>1596</v>
      </c>
      <c r="AF2082" s="16" t="s">
        <v>20367</v>
      </c>
      <c r="AG2082" s="20"/>
      <c r="AH2082" s="20"/>
      <c r="AI2082" s="37"/>
      <c r="AJ2082" s="20"/>
      <c r="AK2082" s="20"/>
      <c r="AL2082" s="20"/>
      <c r="AM2082" s="20"/>
      <c r="AN2082" s="20"/>
      <c r="AO2082" s="20"/>
      <c r="AP2082" s="20"/>
      <c r="AQ2082" s="20"/>
      <c r="AR2082" s="20"/>
      <c r="AS2082" s="20"/>
      <c r="AT2082" s="20"/>
    </row>
    <row r="2083" spans="1:46" x14ac:dyDescent="0.25">
      <c r="A2083" s="16" t="s">
        <v>20368</v>
      </c>
      <c r="B2083" s="16" t="s">
        <v>41</v>
      </c>
      <c r="C2083" s="16" t="b">
        <v>0</v>
      </c>
      <c r="D2083" s="16" t="b">
        <v>0</v>
      </c>
      <c r="E2083" s="16" t="b">
        <v>1</v>
      </c>
      <c r="F2083" s="16">
        <v>4</v>
      </c>
      <c r="G2083" s="16">
        <v>7</v>
      </c>
      <c r="H2083" s="16">
        <v>319</v>
      </c>
      <c r="I2083" s="16">
        <v>10</v>
      </c>
      <c r="J2083" s="16" t="b">
        <v>0</v>
      </c>
      <c r="K2083" s="16">
        <v>0</v>
      </c>
      <c r="L2083" s="16">
        <v>155</v>
      </c>
      <c r="M2083" s="16">
        <v>164</v>
      </c>
      <c r="N2083" s="16">
        <v>2</v>
      </c>
      <c r="O2083" s="16">
        <v>5</v>
      </c>
      <c r="P2083" s="17">
        <v>40701</v>
      </c>
      <c r="Q2083" s="16" t="s">
        <v>42</v>
      </c>
      <c r="R2083" s="16" t="s">
        <v>20369</v>
      </c>
      <c r="S2083" s="16" t="s">
        <v>20370</v>
      </c>
      <c r="T2083" s="16" t="s">
        <v>10254</v>
      </c>
      <c r="U2083" s="16" t="s">
        <v>43</v>
      </c>
      <c r="V2083" s="16" t="s">
        <v>44</v>
      </c>
      <c r="W2083" s="16" t="s">
        <v>20371</v>
      </c>
      <c r="X2083" s="16" t="s">
        <v>20372</v>
      </c>
      <c r="Y2083" s="16" t="s">
        <v>20373</v>
      </c>
      <c r="Z2083" s="16" t="s">
        <v>1595</v>
      </c>
      <c r="AA2083" s="16">
        <v>6.3796609640121504</v>
      </c>
      <c r="AB2083" s="16">
        <v>4.3082392215728804</v>
      </c>
      <c r="AC2083" s="16" t="s">
        <v>97</v>
      </c>
      <c r="AD2083" s="16" t="s">
        <v>45</v>
      </c>
      <c r="AE2083" s="16" t="s">
        <v>1596</v>
      </c>
      <c r="AF2083" s="16" t="s">
        <v>20367</v>
      </c>
      <c r="AG2083" s="20"/>
      <c r="AH2083" s="20"/>
      <c r="AI2083" s="37"/>
      <c r="AJ2083" s="20"/>
      <c r="AK2083" s="20"/>
      <c r="AL2083" s="20"/>
      <c r="AM2083" s="20"/>
      <c r="AN2083" s="20"/>
      <c r="AO2083" s="20"/>
      <c r="AP2083" s="20"/>
      <c r="AQ2083" s="20"/>
      <c r="AR2083" s="20"/>
      <c r="AS2083" s="20"/>
      <c r="AT2083" s="20"/>
    </row>
    <row r="2084" spans="1:46" x14ac:dyDescent="0.25">
      <c r="A2084" s="16" t="s">
        <v>20374</v>
      </c>
      <c r="B2084" s="16" t="s">
        <v>41</v>
      </c>
      <c r="C2084" s="16" t="b">
        <v>0</v>
      </c>
      <c r="D2084" s="16" t="b">
        <v>0</v>
      </c>
      <c r="E2084" s="16" t="b">
        <v>1</v>
      </c>
      <c r="F2084" s="16">
        <v>3</v>
      </c>
      <c r="G2084" s="16">
        <v>4</v>
      </c>
      <c r="H2084" s="16">
        <v>121</v>
      </c>
      <c r="I2084" s="16">
        <v>6</v>
      </c>
      <c r="J2084" s="16" t="b">
        <v>0</v>
      </c>
      <c r="K2084" s="16">
        <v>0</v>
      </c>
      <c r="L2084" s="16">
        <v>54</v>
      </c>
      <c r="M2084" s="16">
        <v>67</v>
      </c>
      <c r="N2084" s="16">
        <v>4</v>
      </c>
      <c r="O2084" s="16">
        <v>0</v>
      </c>
      <c r="P2084" s="17">
        <v>40704</v>
      </c>
      <c r="Q2084" s="16" t="s">
        <v>42</v>
      </c>
      <c r="R2084" s="16" t="s">
        <v>20375</v>
      </c>
      <c r="S2084" s="16" t="s">
        <v>20376</v>
      </c>
      <c r="T2084" s="16" t="s">
        <v>20200</v>
      </c>
      <c r="U2084" s="16" t="s">
        <v>43</v>
      </c>
      <c r="V2084" s="16" t="s">
        <v>44</v>
      </c>
      <c r="W2084" s="16" t="s">
        <v>20377</v>
      </c>
      <c r="X2084" s="16" t="s">
        <v>20378</v>
      </c>
      <c r="Y2084" s="16" t="s">
        <v>20379</v>
      </c>
      <c r="Z2084" s="16" t="s">
        <v>1595</v>
      </c>
      <c r="AA2084" s="16">
        <v>6.4091545343399003</v>
      </c>
      <c r="AB2084" s="16">
        <v>4.2690736055374101</v>
      </c>
      <c r="AC2084" s="16" t="s">
        <v>97</v>
      </c>
      <c r="AD2084" s="16" t="s">
        <v>45</v>
      </c>
      <c r="AE2084" s="16" t="s">
        <v>1596</v>
      </c>
      <c r="AF2084" s="16" t="s">
        <v>20367</v>
      </c>
      <c r="AG2084" s="20"/>
      <c r="AH2084" s="20"/>
      <c r="AI2084" s="37"/>
      <c r="AJ2084" s="20"/>
      <c r="AK2084" s="20"/>
      <c r="AL2084" s="20"/>
      <c r="AM2084" s="20"/>
      <c r="AN2084" s="20"/>
      <c r="AO2084" s="20"/>
      <c r="AP2084" s="20"/>
      <c r="AQ2084" s="20"/>
      <c r="AR2084" s="20"/>
      <c r="AS2084" s="20"/>
      <c r="AT2084" s="20"/>
    </row>
    <row r="2085" spans="1:46" x14ac:dyDescent="0.25">
      <c r="A2085" s="16" t="s">
        <v>20380</v>
      </c>
      <c r="B2085" s="16" t="s">
        <v>52</v>
      </c>
      <c r="C2085" s="16" t="b">
        <v>1</v>
      </c>
      <c r="D2085" s="16" t="b">
        <v>1</v>
      </c>
      <c r="E2085" s="16" t="b">
        <v>1</v>
      </c>
      <c r="F2085" s="16">
        <v>2</v>
      </c>
      <c r="G2085" s="16">
        <v>8</v>
      </c>
      <c r="H2085" s="16">
        <v>183</v>
      </c>
      <c r="I2085" s="16">
        <v>4</v>
      </c>
      <c r="J2085" s="16" t="b">
        <v>1</v>
      </c>
      <c r="K2085" s="16">
        <v>6</v>
      </c>
      <c r="L2085" s="16">
        <v>109</v>
      </c>
      <c r="M2085" s="16">
        <v>74</v>
      </c>
      <c r="N2085" s="16">
        <v>7</v>
      </c>
      <c r="O2085" s="16">
        <v>1</v>
      </c>
      <c r="P2085" s="17">
        <v>40701</v>
      </c>
      <c r="Q2085" s="16" t="s">
        <v>42</v>
      </c>
      <c r="R2085" s="16" t="s">
        <v>20381</v>
      </c>
      <c r="S2085" s="16" t="s">
        <v>20345</v>
      </c>
      <c r="T2085" s="16" t="s">
        <v>847</v>
      </c>
      <c r="U2085" s="16" t="s">
        <v>43</v>
      </c>
      <c r="V2085" s="16" t="s">
        <v>44</v>
      </c>
      <c r="W2085" s="16" t="s">
        <v>20382</v>
      </c>
      <c r="X2085" s="16" t="s">
        <v>20383</v>
      </c>
      <c r="Y2085" s="16" t="s">
        <v>20384</v>
      </c>
      <c r="Z2085" s="16" t="s">
        <v>1595</v>
      </c>
      <c r="AA2085" s="16">
        <v>6.4018589258193996</v>
      </c>
      <c r="AB2085" s="16">
        <v>4.2666542530059797</v>
      </c>
      <c r="AC2085" s="16" t="s">
        <v>97</v>
      </c>
      <c r="AD2085" s="16" t="s">
        <v>45</v>
      </c>
      <c r="AE2085" s="16" t="s">
        <v>1596</v>
      </c>
      <c r="AF2085" s="16" t="s">
        <v>20367</v>
      </c>
      <c r="AG2085" s="20"/>
      <c r="AH2085" s="20"/>
      <c r="AI2085" s="37"/>
      <c r="AJ2085" s="20"/>
      <c r="AK2085" s="20"/>
      <c r="AL2085" s="20"/>
      <c r="AM2085" s="20"/>
      <c r="AN2085" s="20"/>
      <c r="AO2085" s="20"/>
      <c r="AP2085" s="20"/>
      <c r="AQ2085" s="20"/>
      <c r="AR2085" s="20"/>
      <c r="AS2085" s="20"/>
      <c r="AT2085" s="20"/>
    </row>
    <row r="2086" spans="1:46" x14ac:dyDescent="0.25">
      <c r="A2086" s="16" t="s">
        <v>20385</v>
      </c>
      <c r="B2086" s="16" t="s">
        <v>46</v>
      </c>
      <c r="C2086" s="16" t="b">
        <v>1</v>
      </c>
      <c r="D2086" s="16" t="b">
        <v>1</v>
      </c>
      <c r="E2086" s="16" t="b">
        <v>0</v>
      </c>
      <c r="F2086" s="16">
        <v>1</v>
      </c>
      <c r="G2086" s="16">
        <v>9</v>
      </c>
      <c r="H2086" s="16">
        <v>408</v>
      </c>
      <c r="I2086" s="16">
        <v>20</v>
      </c>
      <c r="J2086" s="16" t="b">
        <v>1</v>
      </c>
      <c r="K2086" s="16">
        <v>3</v>
      </c>
      <c r="L2086" s="16">
        <v>188</v>
      </c>
      <c r="M2086" s="16">
        <v>220</v>
      </c>
      <c r="N2086" s="16">
        <v>2</v>
      </c>
      <c r="O2086" s="16">
        <v>7</v>
      </c>
      <c r="P2086" s="17">
        <v>41757</v>
      </c>
      <c r="Q2086" s="16" t="s">
        <v>47</v>
      </c>
      <c r="R2086" s="16" t="s">
        <v>20386</v>
      </c>
      <c r="S2086" s="16" t="s">
        <v>7036</v>
      </c>
      <c r="T2086" s="16" t="s">
        <v>160</v>
      </c>
      <c r="U2086" s="16" t="s">
        <v>43</v>
      </c>
      <c r="V2086" s="16" t="s">
        <v>44</v>
      </c>
      <c r="W2086" s="16" t="s">
        <v>20387</v>
      </c>
      <c r="X2086" s="16" t="s">
        <v>20388</v>
      </c>
      <c r="Y2086" s="16" t="s">
        <v>20389</v>
      </c>
      <c r="Z2086" s="16" t="s">
        <v>1595</v>
      </c>
      <c r="AA2086" s="16">
        <v>6.4173835515975997</v>
      </c>
      <c r="AB2086" s="16">
        <v>4.21357333660126</v>
      </c>
      <c r="AC2086" s="16" t="s">
        <v>97</v>
      </c>
      <c r="AD2086" s="16" t="s">
        <v>45</v>
      </c>
      <c r="AE2086" s="16" t="s">
        <v>1596</v>
      </c>
      <c r="AF2086" s="16" t="s">
        <v>20367</v>
      </c>
      <c r="AG2086" s="20"/>
      <c r="AH2086" s="20"/>
      <c r="AI2086" s="37"/>
      <c r="AJ2086" s="20"/>
      <c r="AK2086" s="20"/>
      <c r="AL2086" s="20"/>
      <c r="AM2086" s="20"/>
      <c r="AN2086" s="20"/>
      <c r="AO2086" s="20"/>
      <c r="AP2086" s="20"/>
      <c r="AQ2086" s="20"/>
      <c r="AR2086" s="20"/>
      <c r="AS2086" s="20"/>
      <c r="AT2086" s="20"/>
    </row>
    <row r="2087" spans="1:46" x14ac:dyDescent="0.25">
      <c r="A2087" s="16" t="s">
        <v>20390</v>
      </c>
      <c r="B2087" s="16" t="s">
        <v>41</v>
      </c>
      <c r="C2087" s="16" t="b">
        <v>1</v>
      </c>
      <c r="D2087" s="16" t="b">
        <v>0</v>
      </c>
      <c r="E2087" s="16" t="b">
        <v>1</v>
      </c>
      <c r="F2087" s="16">
        <v>4</v>
      </c>
      <c r="G2087" s="16">
        <v>9</v>
      </c>
      <c r="H2087" s="16">
        <v>327</v>
      </c>
      <c r="I2087" s="16">
        <v>6</v>
      </c>
      <c r="J2087" s="16" t="b">
        <v>0</v>
      </c>
      <c r="K2087" s="16">
        <v>0</v>
      </c>
      <c r="L2087" s="16">
        <v>168</v>
      </c>
      <c r="M2087" s="16">
        <v>159</v>
      </c>
      <c r="N2087" s="16">
        <v>4</v>
      </c>
      <c r="O2087" s="16">
        <v>5</v>
      </c>
      <c r="P2087" s="17">
        <v>40702</v>
      </c>
      <c r="Q2087" s="16" t="s">
        <v>42</v>
      </c>
      <c r="R2087" s="16" t="s">
        <v>20391</v>
      </c>
      <c r="S2087" s="16" t="s">
        <v>20392</v>
      </c>
      <c r="T2087" s="16" t="s">
        <v>108</v>
      </c>
      <c r="U2087" s="16" t="s">
        <v>64</v>
      </c>
      <c r="V2087" s="16" t="s">
        <v>44</v>
      </c>
      <c r="W2087" s="16" t="s">
        <v>20393</v>
      </c>
      <c r="X2087" s="16" t="s">
        <v>20394</v>
      </c>
      <c r="Y2087" s="16" t="s">
        <v>20395</v>
      </c>
      <c r="Z2087" s="16" t="s">
        <v>1595</v>
      </c>
      <c r="AA2087" s="16">
        <v>6.4283001422882098</v>
      </c>
      <c r="AB2087" s="16">
        <v>4.0191668272018397</v>
      </c>
      <c r="AC2087" s="16" t="s">
        <v>97</v>
      </c>
      <c r="AD2087" s="16" t="s">
        <v>45</v>
      </c>
      <c r="AE2087" s="16" t="s">
        <v>1596</v>
      </c>
      <c r="AF2087" s="16" t="s">
        <v>20396</v>
      </c>
      <c r="AG2087" s="20"/>
      <c r="AH2087" s="20"/>
      <c r="AI2087" s="37"/>
      <c r="AJ2087" s="20"/>
      <c r="AK2087" s="20"/>
      <c r="AL2087" s="20"/>
      <c r="AM2087" s="20"/>
      <c r="AN2087" s="20"/>
      <c r="AO2087" s="20"/>
      <c r="AP2087" s="20"/>
      <c r="AQ2087" s="20"/>
      <c r="AR2087" s="20"/>
      <c r="AS2087" s="20"/>
      <c r="AT2087" s="20"/>
    </row>
    <row r="2088" spans="1:46" x14ac:dyDescent="0.25">
      <c r="A2088" s="16" t="s">
        <v>17664</v>
      </c>
      <c r="B2088" s="16" t="s">
        <v>46</v>
      </c>
      <c r="C2088" s="16" t="b">
        <v>1</v>
      </c>
      <c r="D2088" s="16" t="b">
        <v>1</v>
      </c>
      <c r="E2088" s="16" t="b">
        <v>0</v>
      </c>
      <c r="F2088" s="16">
        <v>2</v>
      </c>
      <c r="G2088" s="16">
        <v>7</v>
      </c>
      <c r="H2088" s="16">
        <v>56</v>
      </c>
      <c r="I2088" s="16">
        <v>12</v>
      </c>
      <c r="J2088" s="16" t="b">
        <v>1</v>
      </c>
      <c r="K2088" s="16">
        <v>2</v>
      </c>
      <c r="L2088" s="16">
        <v>26</v>
      </c>
      <c r="M2088" s="16">
        <v>30</v>
      </c>
      <c r="N2088" s="16">
        <v>2</v>
      </c>
      <c r="O2088" s="16">
        <v>5</v>
      </c>
      <c r="P2088" s="17">
        <v>41755</v>
      </c>
      <c r="Q2088" s="16" t="s">
        <v>47</v>
      </c>
      <c r="R2088" s="16" t="s">
        <v>20397</v>
      </c>
      <c r="S2088" s="16" t="s">
        <v>17664</v>
      </c>
      <c r="T2088" s="16" t="s">
        <v>17664</v>
      </c>
      <c r="U2088" s="16" t="s">
        <v>43</v>
      </c>
      <c r="V2088" s="16" t="s">
        <v>44</v>
      </c>
      <c r="W2088" s="16" t="s">
        <v>20398</v>
      </c>
      <c r="X2088" s="16" t="s">
        <v>20399</v>
      </c>
      <c r="Y2088" s="16" t="s">
        <v>20400</v>
      </c>
      <c r="Z2088" s="16" t="s">
        <v>1595</v>
      </c>
      <c r="AA2088" s="16">
        <v>6.5322144499999997</v>
      </c>
      <c r="AB2088" s="16">
        <v>3.8922468600000002</v>
      </c>
      <c r="AC2088" s="16" t="s">
        <v>97</v>
      </c>
      <c r="AD2088" s="16" t="s">
        <v>45</v>
      </c>
      <c r="AE2088" s="16" t="s">
        <v>1596</v>
      </c>
      <c r="AF2088" s="16" t="s">
        <v>20401</v>
      </c>
      <c r="AG2088" s="20"/>
      <c r="AH2088" s="20"/>
      <c r="AI2088" s="37"/>
      <c r="AJ2088" s="20"/>
      <c r="AK2088" s="20"/>
      <c r="AL2088" s="20"/>
      <c r="AM2088" s="20"/>
      <c r="AN2088" s="20"/>
      <c r="AO2088" s="20"/>
      <c r="AP2088" s="20"/>
      <c r="AQ2088" s="20"/>
      <c r="AR2088" s="20"/>
      <c r="AS2088" s="20"/>
      <c r="AT2088" s="20"/>
    </row>
    <row r="2089" spans="1:46" x14ac:dyDescent="0.25">
      <c r="A2089" s="16" t="s">
        <v>20402</v>
      </c>
      <c r="B2089" s="16" t="s">
        <v>58</v>
      </c>
      <c r="C2089" s="16" t="b">
        <v>0</v>
      </c>
      <c r="D2089" s="16" t="b">
        <v>0</v>
      </c>
      <c r="E2089" s="16" t="b">
        <v>1</v>
      </c>
      <c r="F2089" s="16">
        <v>3</v>
      </c>
      <c r="G2089" s="16">
        <v>8</v>
      </c>
      <c r="H2089" s="16">
        <v>148</v>
      </c>
      <c r="I2089" s="16">
        <v>12</v>
      </c>
      <c r="J2089" s="16" t="b">
        <v>0</v>
      </c>
      <c r="K2089" s="16">
        <v>0</v>
      </c>
      <c r="L2089" s="16">
        <v>76</v>
      </c>
      <c r="M2089" s="16">
        <v>72</v>
      </c>
      <c r="N2089" s="16">
        <v>1</v>
      </c>
      <c r="O2089" s="16">
        <v>7</v>
      </c>
      <c r="P2089" s="17">
        <v>40704</v>
      </c>
      <c r="Q2089" s="16" t="s">
        <v>42</v>
      </c>
      <c r="R2089" s="16" t="s">
        <v>20403</v>
      </c>
      <c r="S2089" s="16" t="s">
        <v>15253</v>
      </c>
      <c r="T2089" s="16" t="s">
        <v>15253</v>
      </c>
      <c r="U2089" s="16" t="s">
        <v>43</v>
      </c>
      <c r="V2089" s="16" t="s">
        <v>44</v>
      </c>
      <c r="W2089" s="16" t="s">
        <v>20404</v>
      </c>
      <c r="X2089" s="16" t="s">
        <v>20405</v>
      </c>
      <c r="Y2089" s="16" t="s">
        <v>20406</v>
      </c>
      <c r="Z2089" s="16" t="s">
        <v>1595</v>
      </c>
      <c r="AA2089" s="16">
        <v>6.4398516099999998</v>
      </c>
      <c r="AB2089" s="16">
        <v>3.90787598</v>
      </c>
      <c r="AC2089" s="16" t="s">
        <v>97</v>
      </c>
      <c r="AD2089" s="16" t="s">
        <v>45</v>
      </c>
      <c r="AE2089" s="16" t="s">
        <v>1596</v>
      </c>
      <c r="AF2089" s="16" t="s">
        <v>20407</v>
      </c>
      <c r="AG2089" s="20"/>
      <c r="AH2089" s="20"/>
      <c r="AI2089" s="37"/>
      <c r="AJ2089" s="20"/>
      <c r="AK2089" s="20"/>
      <c r="AL2089" s="20"/>
      <c r="AM2089" s="20"/>
      <c r="AN2089" s="20"/>
      <c r="AO2089" s="20"/>
      <c r="AP2089" s="20"/>
      <c r="AQ2089" s="20"/>
      <c r="AR2089" s="20"/>
      <c r="AS2089" s="20"/>
      <c r="AT2089" s="20"/>
    </row>
    <row r="2090" spans="1:46" x14ac:dyDescent="0.25">
      <c r="A2090" s="16" t="s">
        <v>20408</v>
      </c>
      <c r="B2090" s="16" t="s">
        <v>46</v>
      </c>
      <c r="C2090" s="16" t="b">
        <v>1</v>
      </c>
      <c r="D2090" s="16" t="b">
        <v>1</v>
      </c>
      <c r="E2090" s="16" t="b">
        <v>1</v>
      </c>
      <c r="F2090" s="16" t="s">
        <v>53</v>
      </c>
      <c r="G2090" s="16" t="s">
        <v>53</v>
      </c>
      <c r="H2090" s="16" t="s">
        <v>53</v>
      </c>
      <c r="I2090" s="16">
        <v>10</v>
      </c>
      <c r="J2090" s="16" t="b">
        <v>0</v>
      </c>
      <c r="K2090" s="16">
        <v>5</v>
      </c>
      <c r="L2090" s="16" t="s">
        <v>53</v>
      </c>
      <c r="M2090" s="16" t="s">
        <v>53</v>
      </c>
      <c r="N2090" s="16" t="s">
        <v>53</v>
      </c>
      <c r="O2090" s="16" t="s">
        <v>53</v>
      </c>
      <c r="P2090" s="17">
        <v>41753</v>
      </c>
      <c r="Q2090" s="16" t="s">
        <v>47</v>
      </c>
      <c r="R2090" s="16" t="s">
        <v>20409</v>
      </c>
      <c r="S2090" s="16" t="s">
        <v>15261</v>
      </c>
      <c r="T2090" s="16" t="s">
        <v>20410</v>
      </c>
      <c r="U2090" s="16" t="s">
        <v>43</v>
      </c>
      <c r="V2090" s="16" t="s">
        <v>44</v>
      </c>
      <c r="W2090" s="16" t="s">
        <v>20411</v>
      </c>
      <c r="X2090" s="16" t="s">
        <v>20412</v>
      </c>
      <c r="Y2090" s="16" t="s">
        <v>20413</v>
      </c>
      <c r="Z2090" s="16" t="s">
        <v>1595</v>
      </c>
      <c r="AA2090" s="16">
        <v>6.4398173400000003</v>
      </c>
      <c r="AB2090" s="16">
        <v>3.9080503900000001</v>
      </c>
      <c r="AC2090" s="16" t="s">
        <v>97</v>
      </c>
      <c r="AD2090" s="16" t="s">
        <v>45</v>
      </c>
      <c r="AE2090" s="16" t="s">
        <v>1596</v>
      </c>
      <c r="AF2090" s="16" t="s">
        <v>20407</v>
      </c>
      <c r="AG2090" s="20"/>
      <c r="AH2090" s="20"/>
      <c r="AI2090" s="37"/>
      <c r="AJ2090" s="20"/>
      <c r="AK2090" s="20"/>
      <c r="AL2090" s="20"/>
      <c r="AM2090" s="20"/>
      <c r="AN2090" s="20"/>
      <c r="AO2090" s="20"/>
      <c r="AP2090" s="20"/>
      <c r="AQ2090" s="20"/>
      <c r="AR2090" s="20"/>
      <c r="AS2090" s="20"/>
      <c r="AT2090" s="20"/>
    </row>
    <row r="2091" spans="1:46" x14ac:dyDescent="0.25">
      <c r="A2091" s="16" t="s">
        <v>20414</v>
      </c>
      <c r="B2091" s="16" t="s">
        <v>46</v>
      </c>
      <c r="C2091" s="16" t="b">
        <v>1</v>
      </c>
      <c r="D2091" s="16" t="b">
        <v>1</v>
      </c>
      <c r="E2091" s="16" t="b">
        <v>1</v>
      </c>
      <c r="F2091" s="16">
        <v>8</v>
      </c>
      <c r="G2091" s="16">
        <v>12</v>
      </c>
      <c r="H2091" s="16">
        <v>2056</v>
      </c>
      <c r="I2091" s="16">
        <v>12</v>
      </c>
      <c r="J2091" s="16" t="b">
        <v>1</v>
      </c>
      <c r="K2091" s="16">
        <v>6</v>
      </c>
      <c r="L2091" s="16">
        <v>1033</v>
      </c>
      <c r="M2091" s="16">
        <v>1023</v>
      </c>
      <c r="N2091" s="16">
        <v>6</v>
      </c>
      <c r="O2091" s="16">
        <v>6</v>
      </c>
      <c r="P2091" s="17">
        <v>41754</v>
      </c>
      <c r="Q2091" s="16" t="s">
        <v>47</v>
      </c>
      <c r="R2091" s="16" t="s">
        <v>20415</v>
      </c>
      <c r="S2091" s="16" t="s">
        <v>20338</v>
      </c>
      <c r="T2091" s="16" t="s">
        <v>2792</v>
      </c>
      <c r="U2091" s="16" t="s">
        <v>64</v>
      </c>
      <c r="V2091" s="16" t="s">
        <v>44</v>
      </c>
      <c r="W2091" s="16" t="s">
        <v>20416</v>
      </c>
      <c r="X2091" s="16" t="s">
        <v>20417</v>
      </c>
      <c r="Y2091" s="16" t="s">
        <v>20418</v>
      </c>
      <c r="Z2091" s="16" t="s">
        <v>1595</v>
      </c>
      <c r="AA2091" s="16">
        <v>6.41549527645111</v>
      </c>
      <c r="AB2091" s="16">
        <v>4.0872466564178502</v>
      </c>
      <c r="AC2091" s="16" t="s">
        <v>97</v>
      </c>
      <c r="AD2091" s="16" t="s">
        <v>45</v>
      </c>
      <c r="AE2091" s="16" t="s">
        <v>1596</v>
      </c>
      <c r="AF2091" s="16" t="s">
        <v>20419</v>
      </c>
      <c r="AG2091" s="20"/>
      <c r="AH2091" s="20"/>
      <c r="AI2091" s="37"/>
      <c r="AJ2091" s="20"/>
      <c r="AK2091" s="20"/>
      <c r="AL2091" s="20"/>
      <c r="AM2091" s="20"/>
      <c r="AN2091" s="20"/>
      <c r="AO2091" s="20"/>
      <c r="AP2091" s="20"/>
      <c r="AQ2091" s="20"/>
      <c r="AR2091" s="20"/>
      <c r="AS2091" s="20"/>
      <c r="AT2091" s="20"/>
    </row>
    <row r="2092" spans="1:46" x14ac:dyDescent="0.25">
      <c r="A2092" s="16" t="s">
        <v>20420</v>
      </c>
      <c r="B2092" s="16" t="s">
        <v>46</v>
      </c>
      <c r="C2092" s="16" t="b">
        <v>1</v>
      </c>
      <c r="D2092" s="16" t="b">
        <v>1</v>
      </c>
      <c r="E2092" s="16" t="b">
        <v>0</v>
      </c>
      <c r="F2092" s="16">
        <v>10</v>
      </c>
      <c r="G2092" s="16">
        <v>10</v>
      </c>
      <c r="H2092" s="16">
        <v>871</v>
      </c>
      <c r="I2092" s="16">
        <v>14</v>
      </c>
      <c r="J2092" s="16" t="b">
        <v>0</v>
      </c>
      <c r="K2092" s="16">
        <v>6</v>
      </c>
      <c r="L2092" s="16">
        <v>400</v>
      </c>
      <c r="M2092" s="16">
        <v>471</v>
      </c>
      <c r="N2092" s="16">
        <v>3</v>
      </c>
      <c r="O2092" s="16">
        <v>7</v>
      </c>
      <c r="P2092" s="17">
        <v>41755</v>
      </c>
      <c r="Q2092" s="16" t="s">
        <v>47</v>
      </c>
      <c r="R2092" s="16" t="s">
        <v>20421</v>
      </c>
      <c r="S2092" s="16" t="s">
        <v>20422</v>
      </c>
      <c r="T2092" s="16" t="s">
        <v>10254</v>
      </c>
      <c r="U2092" s="16" t="s">
        <v>43</v>
      </c>
      <c r="V2092" s="16" t="s">
        <v>44</v>
      </c>
      <c r="W2092" s="16" t="s">
        <v>20423</v>
      </c>
      <c r="X2092" s="16" t="s">
        <v>20424</v>
      </c>
      <c r="Y2092" s="16" t="s">
        <v>20425</v>
      </c>
      <c r="Z2092" s="16" t="s">
        <v>1595</v>
      </c>
      <c r="AA2092" s="16">
        <v>6.3890647888183603</v>
      </c>
      <c r="AB2092" s="16">
        <v>4.2177361249923697</v>
      </c>
      <c r="AC2092" s="16" t="s">
        <v>97</v>
      </c>
      <c r="AD2092" s="16" t="s">
        <v>45</v>
      </c>
      <c r="AE2092" s="16" t="s">
        <v>1596</v>
      </c>
      <c r="AF2092" s="16" t="s">
        <v>10788</v>
      </c>
      <c r="AG2092" s="20"/>
      <c r="AH2092" s="20"/>
      <c r="AI2092" s="37"/>
      <c r="AJ2092" s="20"/>
      <c r="AK2092" s="20"/>
      <c r="AL2092" s="20"/>
      <c r="AM2092" s="20"/>
      <c r="AN2092" s="20"/>
      <c r="AO2092" s="20"/>
      <c r="AP2092" s="20"/>
      <c r="AQ2092" s="20"/>
      <c r="AR2092" s="20"/>
      <c r="AS2092" s="20"/>
      <c r="AT2092" s="20"/>
    </row>
    <row r="2093" spans="1:46" x14ac:dyDescent="0.25">
      <c r="A2093" s="16" t="s">
        <v>20426</v>
      </c>
      <c r="B2093" s="16" t="s">
        <v>41</v>
      </c>
      <c r="C2093" s="16" t="b">
        <v>0</v>
      </c>
      <c r="D2093" s="16" t="b">
        <v>0</v>
      </c>
      <c r="E2093" s="16" t="b">
        <v>1</v>
      </c>
      <c r="F2093" s="16">
        <v>5</v>
      </c>
      <c r="G2093" s="16">
        <v>7</v>
      </c>
      <c r="H2093" s="16">
        <v>126</v>
      </c>
      <c r="I2093" s="16">
        <v>6</v>
      </c>
      <c r="J2093" s="16" t="b">
        <v>0</v>
      </c>
      <c r="K2093" s="16">
        <v>0</v>
      </c>
      <c r="L2093" s="16">
        <v>68</v>
      </c>
      <c r="M2093" s="16">
        <v>58</v>
      </c>
      <c r="N2093" s="16">
        <v>4</v>
      </c>
      <c r="O2093" s="16">
        <v>3</v>
      </c>
      <c r="P2093" s="17">
        <v>40702</v>
      </c>
      <c r="Q2093" s="16" t="s">
        <v>42</v>
      </c>
      <c r="R2093" s="16" t="s">
        <v>20427</v>
      </c>
      <c r="S2093" s="16" t="s">
        <v>478</v>
      </c>
      <c r="T2093" s="16" t="s">
        <v>124</v>
      </c>
      <c r="U2093" s="16" t="s">
        <v>64</v>
      </c>
      <c r="V2093" s="16" t="s">
        <v>44</v>
      </c>
      <c r="W2093" s="16" t="s">
        <v>20428</v>
      </c>
      <c r="X2093" s="16" t="s">
        <v>20429</v>
      </c>
      <c r="Y2093" s="16" t="s">
        <v>20430</v>
      </c>
      <c r="Z2093" s="16" t="s">
        <v>482</v>
      </c>
      <c r="AA2093" s="16">
        <v>6.6445980699999998</v>
      </c>
      <c r="AB2093" s="16">
        <v>3.3273820199999999</v>
      </c>
      <c r="AC2093" s="16" t="s">
        <v>97</v>
      </c>
      <c r="AD2093" s="16" t="s">
        <v>45</v>
      </c>
      <c r="AE2093" s="16" t="s">
        <v>483</v>
      </c>
      <c r="AF2093" s="16" t="s">
        <v>484</v>
      </c>
      <c r="AG2093" s="20"/>
      <c r="AH2093" s="20"/>
      <c r="AI2093" s="37"/>
      <c r="AJ2093" s="20"/>
      <c r="AK2093" s="20"/>
      <c r="AL2093" s="20"/>
      <c r="AM2093" s="20"/>
      <c r="AN2093" s="20"/>
      <c r="AO2093" s="20"/>
      <c r="AP2093" s="20"/>
      <c r="AQ2093" s="20"/>
      <c r="AR2093" s="20"/>
      <c r="AS2093" s="20"/>
      <c r="AT2093" s="20"/>
    </row>
    <row r="2094" spans="1:46" x14ac:dyDescent="0.25">
      <c r="A2094" s="16" t="s">
        <v>20431</v>
      </c>
      <c r="B2094" s="16" t="s">
        <v>56</v>
      </c>
      <c r="C2094" s="16" t="b">
        <v>1</v>
      </c>
      <c r="D2094" s="16" t="b">
        <v>1</v>
      </c>
      <c r="E2094" s="16" t="b">
        <v>1</v>
      </c>
      <c r="F2094" s="16">
        <v>6</v>
      </c>
      <c r="G2094" s="16">
        <v>72</v>
      </c>
      <c r="H2094" s="16">
        <v>1216</v>
      </c>
      <c r="I2094" s="16">
        <v>15</v>
      </c>
      <c r="J2094" s="16" t="b">
        <v>1</v>
      </c>
      <c r="K2094" s="16">
        <v>6</v>
      </c>
      <c r="L2094" s="16">
        <v>564</v>
      </c>
      <c r="M2094" s="16">
        <v>652</v>
      </c>
      <c r="N2094" s="16">
        <v>38</v>
      </c>
      <c r="O2094" s="16">
        <v>34</v>
      </c>
      <c r="P2094" s="17">
        <v>41102</v>
      </c>
      <c r="Q2094" s="16" t="s">
        <v>42</v>
      </c>
      <c r="R2094" s="16" t="s">
        <v>20432</v>
      </c>
      <c r="S2094" s="16" t="s">
        <v>10395</v>
      </c>
      <c r="T2094" s="16" t="s">
        <v>3524</v>
      </c>
      <c r="U2094" s="16" t="s">
        <v>64</v>
      </c>
      <c r="V2094" s="16" t="s">
        <v>44</v>
      </c>
      <c r="W2094" s="16" t="s">
        <v>20433</v>
      </c>
      <c r="X2094" s="16" t="s">
        <v>20434</v>
      </c>
      <c r="Y2094" s="16" t="s">
        <v>20435</v>
      </c>
      <c r="Z2094" s="16" t="s">
        <v>482</v>
      </c>
      <c r="AA2094" s="16">
        <v>6.6685642999999999</v>
      </c>
      <c r="AB2094" s="16">
        <v>3.31813592</v>
      </c>
      <c r="AC2094" s="16" t="s">
        <v>97</v>
      </c>
      <c r="AD2094" s="16" t="s">
        <v>45</v>
      </c>
      <c r="AE2094" s="16" t="s">
        <v>483</v>
      </c>
      <c r="AF2094" s="16" t="s">
        <v>20436</v>
      </c>
      <c r="AG2094" s="20"/>
      <c r="AH2094" s="20"/>
      <c r="AI2094" s="37"/>
      <c r="AJ2094" s="20"/>
      <c r="AK2094" s="20"/>
      <c r="AL2094" s="20"/>
      <c r="AM2094" s="20"/>
      <c r="AN2094" s="20"/>
      <c r="AO2094" s="20"/>
      <c r="AP2094" s="20"/>
      <c r="AQ2094" s="20"/>
      <c r="AR2094" s="20"/>
      <c r="AS2094" s="20"/>
      <c r="AT2094" s="20"/>
    </row>
    <row r="2095" spans="1:46" x14ac:dyDescent="0.25">
      <c r="A2095" s="16" t="s">
        <v>20437</v>
      </c>
      <c r="B2095" s="16" t="s">
        <v>54</v>
      </c>
      <c r="C2095" s="16" t="b">
        <v>1</v>
      </c>
      <c r="D2095" s="16" t="b">
        <v>1</v>
      </c>
      <c r="E2095" s="16" t="s">
        <v>53</v>
      </c>
      <c r="F2095" s="16">
        <v>17</v>
      </c>
      <c r="G2095" s="16">
        <v>63</v>
      </c>
      <c r="H2095" s="16">
        <v>2279</v>
      </c>
      <c r="I2095" s="16" t="s">
        <v>53</v>
      </c>
      <c r="J2095" s="16" t="b">
        <v>1</v>
      </c>
      <c r="K2095" s="16">
        <v>30</v>
      </c>
      <c r="L2095" s="16">
        <v>1176</v>
      </c>
      <c r="M2095" s="16">
        <v>1103</v>
      </c>
      <c r="N2095" s="16">
        <v>15</v>
      </c>
      <c r="O2095" s="16">
        <v>48</v>
      </c>
      <c r="P2095" s="17">
        <v>41101</v>
      </c>
      <c r="Q2095" s="16" t="s">
        <v>42</v>
      </c>
      <c r="R2095" s="16" t="s">
        <v>20438</v>
      </c>
      <c r="S2095" s="16" t="s">
        <v>1765</v>
      </c>
      <c r="T2095" s="16" t="s">
        <v>20439</v>
      </c>
      <c r="U2095" s="16" t="s">
        <v>64</v>
      </c>
      <c r="V2095" s="16" t="s">
        <v>44</v>
      </c>
      <c r="W2095" s="16" t="s">
        <v>20440</v>
      </c>
      <c r="X2095" s="16" t="s">
        <v>20441</v>
      </c>
      <c r="Y2095" s="16" t="s">
        <v>20442</v>
      </c>
      <c r="Z2095" s="16" t="s">
        <v>482</v>
      </c>
      <c r="AA2095" s="16">
        <v>6.6438176100000002</v>
      </c>
      <c r="AB2095" s="16">
        <v>3.32543305</v>
      </c>
      <c r="AC2095" s="16" t="s">
        <v>97</v>
      </c>
      <c r="AD2095" s="16" t="s">
        <v>45</v>
      </c>
      <c r="AE2095" s="16" t="s">
        <v>483</v>
      </c>
      <c r="AF2095" s="16" t="s">
        <v>20443</v>
      </c>
      <c r="AG2095" s="20"/>
      <c r="AH2095" s="20"/>
      <c r="AI2095" s="37"/>
      <c r="AJ2095" s="20"/>
      <c r="AK2095" s="20"/>
      <c r="AL2095" s="20"/>
      <c r="AM2095" s="20"/>
      <c r="AN2095" s="20"/>
      <c r="AO2095" s="20"/>
      <c r="AP2095" s="20"/>
      <c r="AQ2095" s="20"/>
      <c r="AR2095" s="20"/>
      <c r="AS2095" s="20"/>
      <c r="AT2095" s="20"/>
    </row>
    <row r="2096" spans="1:46" x14ac:dyDescent="0.25">
      <c r="A2096" s="16" t="s">
        <v>20444</v>
      </c>
      <c r="B2096" s="16" t="s">
        <v>48</v>
      </c>
      <c r="C2096" s="16" t="b">
        <v>1</v>
      </c>
      <c r="D2096" s="16" t="b">
        <v>1</v>
      </c>
      <c r="E2096" s="16" t="b">
        <v>1</v>
      </c>
      <c r="F2096" s="16">
        <v>1</v>
      </c>
      <c r="G2096" s="16">
        <v>10</v>
      </c>
      <c r="H2096" s="16">
        <v>80</v>
      </c>
      <c r="I2096" s="16">
        <v>7</v>
      </c>
      <c r="J2096" s="16" t="b">
        <v>1</v>
      </c>
      <c r="K2096" s="16">
        <v>4</v>
      </c>
      <c r="L2096" s="16">
        <v>35</v>
      </c>
      <c r="M2096" s="16">
        <v>45</v>
      </c>
      <c r="N2096" s="16">
        <v>3</v>
      </c>
      <c r="O2096" s="16">
        <v>7</v>
      </c>
      <c r="P2096" s="17">
        <v>41760</v>
      </c>
      <c r="Q2096" s="16" t="s">
        <v>49</v>
      </c>
      <c r="R2096" s="16" t="s">
        <v>20445</v>
      </c>
      <c r="S2096" s="16" t="s">
        <v>20446</v>
      </c>
      <c r="T2096" s="16" t="s">
        <v>386</v>
      </c>
      <c r="U2096" s="16" t="s">
        <v>64</v>
      </c>
      <c r="V2096" s="16" t="s">
        <v>44</v>
      </c>
      <c r="W2096" s="16" t="s">
        <v>20447</v>
      </c>
      <c r="X2096" s="16" t="s">
        <v>20448</v>
      </c>
      <c r="Y2096" s="16" t="s">
        <v>20449</v>
      </c>
      <c r="Z2096" s="16" t="s">
        <v>482</v>
      </c>
      <c r="AA2096" s="16">
        <v>6.6602163599999997</v>
      </c>
      <c r="AB2096" s="16">
        <v>3.2933827099999999</v>
      </c>
      <c r="AC2096" s="16" t="s">
        <v>97</v>
      </c>
      <c r="AD2096" s="16" t="s">
        <v>45</v>
      </c>
      <c r="AE2096" s="16" t="s">
        <v>483</v>
      </c>
      <c r="AF2096" s="16" t="s">
        <v>20450</v>
      </c>
      <c r="AG2096" s="20"/>
      <c r="AH2096" s="20"/>
      <c r="AI2096" s="37"/>
      <c r="AJ2096" s="20"/>
      <c r="AK2096" s="20"/>
      <c r="AL2096" s="20"/>
      <c r="AM2096" s="20"/>
      <c r="AN2096" s="20"/>
      <c r="AO2096" s="20"/>
      <c r="AP2096" s="20"/>
      <c r="AQ2096" s="20"/>
      <c r="AR2096" s="20"/>
      <c r="AS2096" s="20"/>
      <c r="AT2096" s="20"/>
    </row>
    <row r="2097" spans="1:46" x14ac:dyDescent="0.25">
      <c r="A2097" s="16" t="s">
        <v>20451</v>
      </c>
      <c r="B2097" s="16" t="s">
        <v>58</v>
      </c>
      <c r="C2097" s="16" t="b">
        <v>1</v>
      </c>
      <c r="D2097" s="16" t="b">
        <v>1</v>
      </c>
      <c r="E2097" s="16" t="b">
        <v>1</v>
      </c>
      <c r="F2097" s="16">
        <v>6</v>
      </c>
      <c r="G2097" s="16">
        <v>10</v>
      </c>
      <c r="H2097" s="16">
        <v>95</v>
      </c>
      <c r="I2097" s="16">
        <v>11</v>
      </c>
      <c r="J2097" s="16" t="b">
        <v>1</v>
      </c>
      <c r="K2097" s="16">
        <v>2</v>
      </c>
      <c r="L2097" s="16">
        <v>53</v>
      </c>
      <c r="M2097" s="16">
        <v>42</v>
      </c>
      <c r="N2097" s="16">
        <v>2</v>
      </c>
      <c r="O2097" s="16">
        <v>8</v>
      </c>
      <c r="P2097" s="17">
        <v>41102</v>
      </c>
      <c r="Q2097" s="16" t="s">
        <v>61</v>
      </c>
      <c r="R2097" s="16" t="s">
        <v>20452</v>
      </c>
      <c r="S2097" s="16" t="s">
        <v>20453</v>
      </c>
      <c r="T2097" s="16" t="s">
        <v>443</v>
      </c>
      <c r="U2097" s="16" t="s">
        <v>64</v>
      </c>
      <c r="V2097" s="16" t="s">
        <v>44</v>
      </c>
      <c r="W2097" s="16" t="s">
        <v>20454</v>
      </c>
      <c r="X2097" s="16" t="s">
        <v>20455</v>
      </c>
      <c r="Y2097" s="16" t="s">
        <v>20456</v>
      </c>
      <c r="Z2097" s="16" t="s">
        <v>482</v>
      </c>
      <c r="AA2097" s="16">
        <v>6.6570646499999997</v>
      </c>
      <c r="AB2097" s="16">
        <v>3.3352350400000002</v>
      </c>
      <c r="AC2097" s="16" t="s">
        <v>97</v>
      </c>
      <c r="AD2097" s="16" t="s">
        <v>45</v>
      </c>
      <c r="AE2097" s="16" t="s">
        <v>483</v>
      </c>
      <c r="AF2097" s="16" t="s">
        <v>20457</v>
      </c>
      <c r="AG2097" s="20"/>
      <c r="AH2097" s="20"/>
      <c r="AI2097" s="37"/>
      <c r="AJ2097" s="20"/>
      <c r="AK2097" s="20"/>
      <c r="AL2097" s="20"/>
      <c r="AM2097" s="20"/>
      <c r="AN2097" s="20"/>
      <c r="AO2097" s="20"/>
      <c r="AP2097" s="20"/>
      <c r="AQ2097" s="20"/>
      <c r="AR2097" s="20"/>
      <c r="AS2097" s="20"/>
      <c r="AT2097" s="20"/>
    </row>
    <row r="2098" spans="1:46" x14ac:dyDescent="0.25">
      <c r="A2098" s="16" t="s">
        <v>20458</v>
      </c>
      <c r="B2098" s="16" t="s">
        <v>56</v>
      </c>
      <c r="C2098" s="16" t="b">
        <v>0</v>
      </c>
      <c r="D2098" s="16" t="b">
        <v>1</v>
      </c>
      <c r="E2098" s="16" t="b">
        <v>1</v>
      </c>
      <c r="F2098" s="16">
        <v>5</v>
      </c>
      <c r="G2098" s="16">
        <v>20</v>
      </c>
      <c r="H2098" s="16">
        <v>30</v>
      </c>
      <c r="I2098" s="16">
        <v>20</v>
      </c>
      <c r="J2098" s="16" t="b">
        <v>1</v>
      </c>
      <c r="K2098" s="16">
        <v>10</v>
      </c>
      <c r="L2098" s="16">
        <v>0</v>
      </c>
      <c r="M2098" s="16">
        <v>30</v>
      </c>
      <c r="N2098" s="16">
        <v>10</v>
      </c>
      <c r="O2098" s="16">
        <v>10</v>
      </c>
      <c r="P2098" s="17">
        <v>41107</v>
      </c>
      <c r="Q2098" s="16" t="s">
        <v>61</v>
      </c>
      <c r="R2098" s="16" t="s">
        <v>20459</v>
      </c>
      <c r="S2098" s="16" t="s">
        <v>11632</v>
      </c>
      <c r="T2098" s="16" t="s">
        <v>478</v>
      </c>
      <c r="U2098" s="16" t="s">
        <v>64</v>
      </c>
      <c r="V2098" s="16" t="s">
        <v>44</v>
      </c>
      <c r="W2098" s="16" t="s">
        <v>20460</v>
      </c>
      <c r="X2098" s="16" t="s">
        <v>20461</v>
      </c>
      <c r="Y2098" s="16" t="s">
        <v>20462</v>
      </c>
      <c r="Z2098" s="16" t="s">
        <v>482</v>
      </c>
      <c r="AA2098" s="16">
        <v>6.6354119100000002</v>
      </c>
      <c r="AB2098" s="16">
        <v>3.3251212799999998</v>
      </c>
      <c r="AC2098" s="16" t="s">
        <v>97</v>
      </c>
      <c r="AD2098" s="16" t="s">
        <v>45</v>
      </c>
      <c r="AE2098" s="16" t="s">
        <v>483</v>
      </c>
      <c r="AF2098" s="16" t="s">
        <v>20463</v>
      </c>
      <c r="AG2098" s="20"/>
      <c r="AH2098" s="20"/>
      <c r="AI2098" s="37"/>
      <c r="AJ2098" s="20"/>
      <c r="AK2098" s="20"/>
      <c r="AL2098" s="20"/>
      <c r="AM2098" s="20"/>
      <c r="AN2098" s="20"/>
      <c r="AO2098" s="20"/>
      <c r="AP2098" s="20"/>
      <c r="AQ2098" s="20"/>
      <c r="AR2098" s="20"/>
      <c r="AS2098" s="20"/>
      <c r="AT2098" s="20"/>
    </row>
    <row r="2099" spans="1:46" x14ac:dyDescent="0.25">
      <c r="A2099" s="16" t="s">
        <v>20464</v>
      </c>
      <c r="B2099" s="16" t="s">
        <v>54</v>
      </c>
      <c r="C2099" s="16" t="b">
        <v>1</v>
      </c>
      <c r="D2099" s="16" t="b">
        <v>1</v>
      </c>
      <c r="E2099" s="16" t="b">
        <v>1</v>
      </c>
      <c r="F2099" s="16">
        <v>0</v>
      </c>
      <c r="G2099" s="16">
        <v>10</v>
      </c>
      <c r="H2099" s="16">
        <v>34</v>
      </c>
      <c r="I2099" s="16">
        <v>8</v>
      </c>
      <c r="J2099" s="16" t="b">
        <v>0</v>
      </c>
      <c r="K2099" s="16">
        <v>4</v>
      </c>
      <c r="L2099" s="16">
        <v>15</v>
      </c>
      <c r="M2099" s="16">
        <v>19</v>
      </c>
      <c r="N2099" s="16">
        <v>4</v>
      </c>
      <c r="O2099" s="16">
        <v>6</v>
      </c>
      <c r="P2099" s="17">
        <v>41106</v>
      </c>
      <c r="Q2099" s="16" t="s">
        <v>42</v>
      </c>
      <c r="R2099" s="16" t="s">
        <v>20465</v>
      </c>
      <c r="S2099" s="16" t="s">
        <v>11632</v>
      </c>
      <c r="T2099" s="16" t="s">
        <v>20466</v>
      </c>
      <c r="U2099" s="16" t="s">
        <v>64</v>
      </c>
      <c r="V2099" s="16" t="s">
        <v>44</v>
      </c>
      <c r="W2099" s="16" t="s">
        <v>20467</v>
      </c>
      <c r="X2099" s="16" t="s">
        <v>20468</v>
      </c>
      <c r="Y2099" s="16" t="s">
        <v>20469</v>
      </c>
      <c r="Z2099" s="16" t="s">
        <v>482</v>
      </c>
      <c r="AA2099" s="16">
        <v>6.6575756000000004</v>
      </c>
      <c r="AB2099" s="16">
        <v>3.3341864000000001</v>
      </c>
      <c r="AC2099" s="16" t="s">
        <v>97</v>
      </c>
      <c r="AD2099" s="16" t="s">
        <v>45</v>
      </c>
      <c r="AE2099" s="16" t="s">
        <v>483</v>
      </c>
      <c r="AF2099" s="16" t="s">
        <v>20470</v>
      </c>
      <c r="AG2099" s="20"/>
      <c r="AH2099" s="20"/>
      <c r="AI2099" s="37"/>
      <c r="AJ2099" s="20"/>
      <c r="AK2099" s="20"/>
      <c r="AL2099" s="20"/>
      <c r="AM2099" s="20"/>
      <c r="AN2099" s="20"/>
      <c r="AO2099" s="20"/>
      <c r="AP2099" s="20"/>
      <c r="AQ2099" s="20"/>
      <c r="AR2099" s="20"/>
      <c r="AS2099" s="20"/>
      <c r="AT2099" s="20"/>
    </row>
    <row r="2100" spans="1:46" x14ac:dyDescent="0.25">
      <c r="A2100" s="16" t="s">
        <v>20471</v>
      </c>
      <c r="B2100" s="16" t="s">
        <v>48</v>
      </c>
      <c r="C2100" s="16" t="b">
        <v>1</v>
      </c>
      <c r="D2100" s="16" t="b">
        <v>1</v>
      </c>
      <c r="E2100" s="16" t="b">
        <v>1</v>
      </c>
      <c r="F2100" s="16">
        <v>12</v>
      </c>
      <c r="G2100" s="16">
        <v>19</v>
      </c>
      <c r="H2100" s="16">
        <v>320</v>
      </c>
      <c r="I2100" s="16">
        <v>15</v>
      </c>
      <c r="J2100" s="16" t="b">
        <v>1</v>
      </c>
      <c r="K2100" s="16">
        <v>6</v>
      </c>
      <c r="L2100" s="16">
        <v>140</v>
      </c>
      <c r="M2100" s="16">
        <v>180</v>
      </c>
      <c r="N2100" s="16">
        <v>5</v>
      </c>
      <c r="O2100" s="16">
        <v>14</v>
      </c>
      <c r="P2100" s="17">
        <v>41760</v>
      </c>
      <c r="Q2100" s="16" t="s">
        <v>47</v>
      </c>
      <c r="R2100" s="16" t="s">
        <v>20472</v>
      </c>
      <c r="S2100" s="16" t="s">
        <v>20473</v>
      </c>
      <c r="T2100" s="16" t="s">
        <v>386</v>
      </c>
      <c r="U2100" s="16" t="s">
        <v>64</v>
      </c>
      <c r="V2100" s="16" t="s">
        <v>44</v>
      </c>
      <c r="W2100" s="16" t="s">
        <v>20474</v>
      </c>
      <c r="X2100" s="16" t="s">
        <v>20475</v>
      </c>
      <c r="Y2100" s="16" t="s">
        <v>20476</v>
      </c>
      <c r="Z2100" s="16" t="s">
        <v>482</v>
      </c>
      <c r="AA2100" s="16">
        <v>6.6581753499999996</v>
      </c>
      <c r="AB2100" s="16">
        <v>3.33363934</v>
      </c>
      <c r="AC2100" s="16" t="s">
        <v>97</v>
      </c>
      <c r="AD2100" s="16" t="s">
        <v>45</v>
      </c>
      <c r="AE2100" s="16" t="s">
        <v>483</v>
      </c>
      <c r="AF2100" s="16" t="s">
        <v>20477</v>
      </c>
      <c r="AG2100" s="20"/>
      <c r="AH2100" s="20"/>
      <c r="AI2100" s="37"/>
      <c r="AJ2100" s="20"/>
      <c r="AK2100" s="20"/>
      <c r="AL2100" s="20"/>
      <c r="AM2100" s="20"/>
      <c r="AN2100" s="20"/>
      <c r="AO2100" s="20"/>
      <c r="AP2100" s="20"/>
      <c r="AQ2100" s="20"/>
      <c r="AR2100" s="20"/>
      <c r="AS2100" s="20"/>
      <c r="AT2100" s="20"/>
    </row>
    <row r="2101" spans="1:46" x14ac:dyDescent="0.25">
      <c r="A2101" s="16" t="s">
        <v>20478</v>
      </c>
      <c r="B2101" s="16" t="s">
        <v>62</v>
      </c>
      <c r="C2101" s="16" t="b">
        <v>1</v>
      </c>
      <c r="D2101" s="16" t="b">
        <v>1</v>
      </c>
      <c r="E2101" s="16" t="b">
        <v>1</v>
      </c>
      <c r="F2101" s="16">
        <v>1</v>
      </c>
      <c r="G2101" s="16">
        <v>10</v>
      </c>
      <c r="H2101" s="16">
        <v>81</v>
      </c>
      <c r="I2101" s="16">
        <v>8</v>
      </c>
      <c r="J2101" s="16" t="b">
        <v>1</v>
      </c>
      <c r="K2101" s="16">
        <v>20</v>
      </c>
      <c r="L2101" s="16">
        <v>46</v>
      </c>
      <c r="M2101" s="16">
        <v>35</v>
      </c>
      <c r="N2101" s="16">
        <v>7</v>
      </c>
      <c r="O2101" s="16">
        <v>3</v>
      </c>
      <c r="P2101" s="17">
        <v>41760</v>
      </c>
      <c r="Q2101" s="16" t="s">
        <v>47</v>
      </c>
      <c r="R2101" s="16" t="s">
        <v>20479</v>
      </c>
      <c r="S2101" s="16" t="s">
        <v>20480</v>
      </c>
      <c r="T2101" s="16" t="s">
        <v>386</v>
      </c>
      <c r="U2101" s="16" t="s">
        <v>64</v>
      </c>
      <c r="V2101" s="16" t="s">
        <v>44</v>
      </c>
      <c r="W2101" s="16" t="s">
        <v>20481</v>
      </c>
      <c r="X2101" s="16" t="s">
        <v>20482</v>
      </c>
      <c r="Y2101" s="16" t="s">
        <v>20483</v>
      </c>
      <c r="Z2101" s="16" t="s">
        <v>482</v>
      </c>
      <c r="AA2101" s="16">
        <v>6.65693512</v>
      </c>
      <c r="AB2101" s="16">
        <v>3.32441736</v>
      </c>
      <c r="AC2101" s="16" t="s">
        <v>97</v>
      </c>
      <c r="AD2101" s="16" t="s">
        <v>45</v>
      </c>
      <c r="AE2101" s="16" t="s">
        <v>483</v>
      </c>
      <c r="AF2101" s="16" t="s">
        <v>20484</v>
      </c>
      <c r="AG2101" s="20"/>
      <c r="AH2101" s="20"/>
      <c r="AI2101" s="37"/>
      <c r="AJ2101" s="20"/>
      <c r="AK2101" s="20"/>
      <c r="AL2101" s="20"/>
      <c r="AM2101" s="20"/>
      <c r="AN2101" s="20"/>
      <c r="AO2101" s="20"/>
      <c r="AP2101" s="20"/>
      <c r="AQ2101" s="20"/>
      <c r="AR2101" s="20"/>
      <c r="AS2101" s="20"/>
      <c r="AT2101" s="20"/>
    </row>
    <row r="2102" spans="1:46" x14ac:dyDescent="0.25">
      <c r="A2102" s="16" t="s">
        <v>20485</v>
      </c>
      <c r="B2102" s="16" t="s">
        <v>52</v>
      </c>
      <c r="C2102" s="16" t="b">
        <v>0</v>
      </c>
      <c r="D2102" s="16" t="b">
        <v>0</v>
      </c>
      <c r="E2102" s="16" t="b">
        <v>1</v>
      </c>
      <c r="F2102" s="16">
        <v>0</v>
      </c>
      <c r="G2102" s="16">
        <v>8</v>
      </c>
      <c r="H2102" s="16">
        <v>28</v>
      </c>
      <c r="I2102" s="16">
        <v>8</v>
      </c>
      <c r="J2102" s="16" t="b">
        <v>0</v>
      </c>
      <c r="K2102" s="16">
        <v>7</v>
      </c>
      <c r="L2102" s="16">
        <v>13</v>
      </c>
      <c r="M2102" s="16">
        <v>15</v>
      </c>
      <c r="N2102" s="16">
        <v>6</v>
      </c>
      <c r="O2102" s="16">
        <v>2</v>
      </c>
      <c r="P2102" s="17">
        <v>41102</v>
      </c>
      <c r="Q2102" s="16" t="s">
        <v>42</v>
      </c>
      <c r="R2102" s="16" t="s">
        <v>20486</v>
      </c>
      <c r="S2102" s="16" t="s">
        <v>5022</v>
      </c>
      <c r="T2102" s="16" t="s">
        <v>443</v>
      </c>
      <c r="U2102" s="16" t="s">
        <v>64</v>
      </c>
      <c r="V2102" s="16" t="s">
        <v>44</v>
      </c>
      <c r="W2102" s="16" t="s">
        <v>20487</v>
      </c>
      <c r="X2102" s="16" t="s">
        <v>20488</v>
      </c>
      <c r="Y2102" s="16" t="s">
        <v>20489</v>
      </c>
      <c r="Z2102" s="16" t="s">
        <v>482</v>
      </c>
      <c r="AA2102" s="16">
        <v>6.6717773500000002</v>
      </c>
      <c r="AB2102" s="16">
        <v>3.3313691799999998</v>
      </c>
      <c r="AC2102" s="16" t="s">
        <v>97</v>
      </c>
      <c r="AD2102" s="16" t="s">
        <v>45</v>
      </c>
      <c r="AE2102" s="16" t="s">
        <v>483</v>
      </c>
      <c r="AF2102" s="16" t="s">
        <v>20490</v>
      </c>
      <c r="AG2102" s="20"/>
      <c r="AH2102" s="20"/>
      <c r="AI2102" s="37"/>
      <c r="AJ2102" s="20"/>
      <c r="AK2102" s="20"/>
      <c r="AL2102" s="20"/>
      <c r="AM2102" s="20"/>
      <c r="AN2102" s="20"/>
      <c r="AO2102" s="20"/>
      <c r="AP2102" s="20"/>
      <c r="AQ2102" s="20"/>
      <c r="AR2102" s="20"/>
      <c r="AS2102" s="20"/>
      <c r="AT2102" s="20"/>
    </row>
    <row r="2103" spans="1:46" x14ac:dyDescent="0.25">
      <c r="A2103" s="16" t="s">
        <v>20491</v>
      </c>
      <c r="B2103" s="16" t="s">
        <v>58</v>
      </c>
      <c r="C2103" s="16" t="b">
        <v>1</v>
      </c>
      <c r="D2103" s="16" t="b">
        <v>1</v>
      </c>
      <c r="E2103" s="16" t="s">
        <v>53</v>
      </c>
      <c r="F2103" s="16">
        <v>14</v>
      </c>
      <c r="G2103" s="16">
        <v>19</v>
      </c>
      <c r="H2103" s="16" t="s">
        <v>53</v>
      </c>
      <c r="I2103" s="16" t="s">
        <v>53</v>
      </c>
      <c r="J2103" s="16" t="b">
        <v>1</v>
      </c>
      <c r="K2103" s="16">
        <v>6</v>
      </c>
      <c r="L2103" s="16" t="s">
        <v>53</v>
      </c>
      <c r="M2103" s="16" t="s">
        <v>53</v>
      </c>
      <c r="N2103" s="16">
        <v>2</v>
      </c>
      <c r="O2103" s="16">
        <v>17</v>
      </c>
      <c r="P2103" s="17">
        <v>41101</v>
      </c>
      <c r="Q2103" s="16" t="s">
        <v>42</v>
      </c>
      <c r="R2103" s="16" t="s">
        <v>20492</v>
      </c>
      <c r="S2103" s="16" t="s">
        <v>20466</v>
      </c>
      <c r="T2103" s="16" t="s">
        <v>160</v>
      </c>
      <c r="U2103" s="16" t="s">
        <v>64</v>
      </c>
      <c r="V2103" s="16" t="s">
        <v>44</v>
      </c>
      <c r="W2103" s="16" t="s">
        <v>20493</v>
      </c>
      <c r="X2103" s="16" t="s">
        <v>20494</v>
      </c>
      <c r="Y2103" s="18" t="s">
        <v>20495</v>
      </c>
      <c r="Z2103" s="16" t="s">
        <v>482</v>
      </c>
      <c r="AA2103" s="16">
        <v>6.6563971799999999</v>
      </c>
      <c r="AB2103" s="16">
        <v>3.3371853100000002</v>
      </c>
      <c r="AC2103" s="16" t="s">
        <v>97</v>
      </c>
      <c r="AD2103" s="16" t="s">
        <v>45</v>
      </c>
      <c r="AE2103" s="16" t="s">
        <v>483</v>
      </c>
      <c r="AF2103" s="16" t="s">
        <v>20496</v>
      </c>
      <c r="AG2103" s="20"/>
      <c r="AH2103" s="20"/>
      <c r="AI2103" s="37"/>
      <c r="AJ2103" s="20"/>
      <c r="AK2103" s="20"/>
      <c r="AL2103" s="20"/>
      <c r="AM2103" s="20"/>
      <c r="AN2103" s="20"/>
      <c r="AO2103" s="20"/>
      <c r="AP2103" s="20"/>
      <c r="AQ2103" s="20"/>
      <c r="AR2103" s="20"/>
      <c r="AS2103" s="20"/>
      <c r="AT2103" s="20"/>
    </row>
    <row r="2104" spans="1:46" x14ac:dyDescent="0.25">
      <c r="A2104" s="16" t="s">
        <v>20497</v>
      </c>
      <c r="B2104" s="16" t="s">
        <v>51</v>
      </c>
      <c r="C2104" s="16" t="b">
        <v>1</v>
      </c>
      <c r="D2104" s="16" t="b">
        <v>1</v>
      </c>
      <c r="E2104" s="16" t="b">
        <v>1</v>
      </c>
      <c r="F2104" s="16">
        <v>5</v>
      </c>
      <c r="G2104" s="16">
        <v>40</v>
      </c>
      <c r="H2104" s="16">
        <v>525</v>
      </c>
      <c r="I2104" s="16">
        <v>17</v>
      </c>
      <c r="J2104" s="16" t="b">
        <v>1</v>
      </c>
      <c r="K2104" s="16">
        <v>16</v>
      </c>
      <c r="L2104" s="16">
        <v>258</v>
      </c>
      <c r="M2104" s="16">
        <v>267</v>
      </c>
      <c r="N2104" s="16">
        <v>13</v>
      </c>
      <c r="O2104" s="16">
        <v>27</v>
      </c>
      <c r="P2104" s="17">
        <v>41102</v>
      </c>
      <c r="Q2104" s="16" t="s">
        <v>42</v>
      </c>
      <c r="R2104" s="16" t="s">
        <v>20498</v>
      </c>
      <c r="S2104" s="16" t="s">
        <v>20499</v>
      </c>
      <c r="T2104" s="16" t="s">
        <v>73</v>
      </c>
      <c r="U2104" s="16" t="s">
        <v>64</v>
      </c>
      <c r="V2104" s="16" t="s">
        <v>44</v>
      </c>
      <c r="W2104" s="16" t="s">
        <v>20500</v>
      </c>
      <c r="X2104" s="16" t="s">
        <v>20501</v>
      </c>
      <c r="Y2104" s="16" t="s">
        <v>20502</v>
      </c>
      <c r="Z2104" s="16" t="s">
        <v>482</v>
      </c>
      <c r="AA2104" s="16">
        <v>6.6660281299999999</v>
      </c>
      <c r="AB2104" s="16">
        <v>3.2822888300000002</v>
      </c>
      <c r="AC2104" s="16" t="s">
        <v>97</v>
      </c>
      <c r="AD2104" s="16" t="s">
        <v>45</v>
      </c>
      <c r="AE2104" s="16" t="s">
        <v>483</v>
      </c>
      <c r="AF2104" s="16" t="s">
        <v>20503</v>
      </c>
      <c r="AG2104" s="20"/>
      <c r="AH2104" s="20"/>
      <c r="AI2104" s="37"/>
      <c r="AJ2104" s="20"/>
      <c r="AK2104" s="20"/>
      <c r="AL2104" s="20"/>
      <c r="AM2104" s="20"/>
      <c r="AN2104" s="20"/>
      <c r="AO2104" s="20"/>
      <c r="AP2104" s="20"/>
      <c r="AQ2104" s="20"/>
      <c r="AR2104" s="20"/>
      <c r="AS2104" s="20"/>
      <c r="AT2104" s="20"/>
    </row>
    <row r="2105" spans="1:46" x14ac:dyDescent="0.25">
      <c r="A2105" s="16" t="s">
        <v>20504</v>
      </c>
      <c r="B2105" s="16" t="s">
        <v>58</v>
      </c>
      <c r="C2105" s="16" t="b">
        <v>1</v>
      </c>
      <c r="D2105" s="16" t="b">
        <v>1</v>
      </c>
      <c r="E2105" s="16" t="b">
        <v>1</v>
      </c>
      <c r="F2105" s="16">
        <v>3</v>
      </c>
      <c r="G2105" s="16">
        <v>11</v>
      </c>
      <c r="H2105" s="16">
        <v>43</v>
      </c>
      <c r="I2105" s="16">
        <v>6</v>
      </c>
      <c r="J2105" s="16" t="b">
        <v>1</v>
      </c>
      <c r="K2105" s="16">
        <v>3</v>
      </c>
      <c r="L2105" s="16">
        <v>22</v>
      </c>
      <c r="M2105" s="16">
        <v>21</v>
      </c>
      <c r="N2105" s="16">
        <v>5</v>
      </c>
      <c r="O2105" s="16">
        <v>6</v>
      </c>
      <c r="P2105" s="17">
        <v>41106</v>
      </c>
      <c r="Q2105" s="16" t="s">
        <v>42</v>
      </c>
      <c r="R2105" s="16" t="s">
        <v>20505</v>
      </c>
      <c r="S2105" s="16" t="s">
        <v>11632</v>
      </c>
      <c r="T2105" s="16" t="s">
        <v>478</v>
      </c>
      <c r="U2105" s="16" t="s">
        <v>64</v>
      </c>
      <c r="V2105" s="16" t="s">
        <v>44</v>
      </c>
      <c r="W2105" s="16" t="s">
        <v>20506</v>
      </c>
      <c r="X2105" s="16" t="s">
        <v>20507</v>
      </c>
      <c r="Y2105" s="16" t="s">
        <v>20508</v>
      </c>
      <c r="Z2105" s="16" t="s">
        <v>482</v>
      </c>
      <c r="AA2105" s="16">
        <v>6.6354473799999996</v>
      </c>
      <c r="AB2105" s="16">
        <v>3.3249683800000001</v>
      </c>
      <c r="AC2105" s="16" t="s">
        <v>97</v>
      </c>
      <c r="AD2105" s="16" t="s">
        <v>45</v>
      </c>
      <c r="AE2105" s="16" t="s">
        <v>483</v>
      </c>
      <c r="AF2105" s="16" t="s">
        <v>20509</v>
      </c>
      <c r="AG2105" s="20"/>
      <c r="AH2105" s="20"/>
      <c r="AI2105" s="37"/>
      <c r="AJ2105" s="20"/>
      <c r="AK2105" s="20"/>
      <c r="AL2105" s="20"/>
      <c r="AM2105" s="20"/>
      <c r="AN2105" s="20"/>
      <c r="AO2105" s="20"/>
      <c r="AP2105" s="20"/>
      <c r="AQ2105" s="20"/>
      <c r="AR2105" s="20"/>
      <c r="AS2105" s="20"/>
      <c r="AT2105" s="20"/>
    </row>
    <row r="2106" spans="1:46" x14ac:dyDescent="0.25">
      <c r="A2106" s="16" t="s">
        <v>20510</v>
      </c>
      <c r="B2106" s="16" t="s">
        <v>51</v>
      </c>
      <c r="C2106" s="16" t="b">
        <v>1</v>
      </c>
      <c r="D2106" s="16" t="b">
        <v>1</v>
      </c>
      <c r="E2106" s="16" t="b">
        <v>1</v>
      </c>
      <c r="F2106" s="16">
        <v>9</v>
      </c>
      <c r="G2106" s="16">
        <v>23</v>
      </c>
      <c r="H2106" s="16">
        <v>105</v>
      </c>
      <c r="I2106" s="16">
        <v>17</v>
      </c>
      <c r="J2106" s="16" t="b">
        <v>1</v>
      </c>
      <c r="K2106" s="16">
        <v>8</v>
      </c>
      <c r="L2106" s="16">
        <v>47</v>
      </c>
      <c r="M2106" s="16">
        <v>58</v>
      </c>
      <c r="N2106" s="16">
        <v>10</v>
      </c>
      <c r="O2106" s="16">
        <v>13</v>
      </c>
      <c r="P2106" s="17">
        <v>41106</v>
      </c>
      <c r="Q2106" s="16" t="s">
        <v>42</v>
      </c>
      <c r="R2106" s="16" t="s">
        <v>20511</v>
      </c>
      <c r="S2106" s="16" t="s">
        <v>11632</v>
      </c>
      <c r="T2106" s="16" t="s">
        <v>478</v>
      </c>
      <c r="U2106" s="16" t="s">
        <v>64</v>
      </c>
      <c r="V2106" s="16" t="s">
        <v>44</v>
      </c>
      <c r="W2106" s="16" t="s">
        <v>20512</v>
      </c>
      <c r="X2106" s="16" t="s">
        <v>20513</v>
      </c>
      <c r="Y2106" s="16" t="s">
        <v>20514</v>
      </c>
      <c r="Z2106" s="16" t="s">
        <v>482</v>
      </c>
      <c r="AA2106" s="16">
        <v>6.6386639599999997</v>
      </c>
      <c r="AB2106" s="16">
        <v>3.3330714100000001</v>
      </c>
      <c r="AC2106" s="16" t="s">
        <v>97</v>
      </c>
      <c r="AD2106" s="16" t="s">
        <v>45</v>
      </c>
      <c r="AE2106" s="16" t="s">
        <v>483</v>
      </c>
      <c r="AF2106" s="16" t="s">
        <v>20515</v>
      </c>
      <c r="AG2106" s="20"/>
      <c r="AH2106" s="20"/>
      <c r="AI2106" s="37"/>
      <c r="AJ2106" s="20"/>
      <c r="AK2106" s="20"/>
      <c r="AL2106" s="20"/>
      <c r="AM2106" s="20"/>
      <c r="AN2106" s="20"/>
      <c r="AO2106" s="20"/>
      <c r="AP2106" s="20"/>
      <c r="AQ2106" s="20"/>
      <c r="AR2106" s="20"/>
      <c r="AS2106" s="20"/>
      <c r="AT2106" s="20"/>
    </row>
    <row r="2107" spans="1:46" x14ac:dyDescent="0.25">
      <c r="A2107" s="16" t="s">
        <v>20516</v>
      </c>
      <c r="B2107" s="16" t="s">
        <v>51</v>
      </c>
      <c r="C2107" s="16" t="b">
        <v>1</v>
      </c>
      <c r="D2107" s="16" t="b">
        <v>1</v>
      </c>
      <c r="E2107" s="16" t="s">
        <v>53</v>
      </c>
      <c r="F2107" s="16">
        <v>0</v>
      </c>
      <c r="G2107" s="16">
        <v>24</v>
      </c>
      <c r="H2107" s="16">
        <v>305</v>
      </c>
      <c r="I2107" s="16" t="s">
        <v>53</v>
      </c>
      <c r="J2107" s="16" t="b">
        <v>1</v>
      </c>
      <c r="K2107" s="16">
        <v>16</v>
      </c>
      <c r="L2107" s="16">
        <v>125</v>
      </c>
      <c r="M2107" s="16">
        <v>180</v>
      </c>
      <c r="N2107" s="16">
        <v>9</v>
      </c>
      <c r="O2107" s="16">
        <v>15</v>
      </c>
      <c r="P2107" s="17">
        <v>41101</v>
      </c>
      <c r="Q2107" s="16" t="s">
        <v>42</v>
      </c>
      <c r="R2107" s="16" t="s">
        <v>20517</v>
      </c>
      <c r="S2107" s="16" t="s">
        <v>4871</v>
      </c>
      <c r="T2107" s="16" t="s">
        <v>559</v>
      </c>
      <c r="U2107" s="16" t="s">
        <v>64</v>
      </c>
      <c r="V2107" s="16" t="s">
        <v>44</v>
      </c>
      <c r="W2107" s="16" t="s">
        <v>20518</v>
      </c>
      <c r="X2107" s="16" t="s">
        <v>20519</v>
      </c>
      <c r="Y2107" s="16" t="s">
        <v>20520</v>
      </c>
      <c r="Z2107" s="16" t="s">
        <v>482</v>
      </c>
      <c r="AA2107" s="16">
        <v>6.6782692800000003</v>
      </c>
      <c r="AB2107" s="16">
        <v>3.29554087</v>
      </c>
      <c r="AC2107" s="16" t="s">
        <v>97</v>
      </c>
      <c r="AD2107" s="16" t="s">
        <v>45</v>
      </c>
      <c r="AE2107" s="16" t="s">
        <v>483</v>
      </c>
      <c r="AF2107" s="16" t="s">
        <v>3552</v>
      </c>
      <c r="AG2107" s="20"/>
      <c r="AH2107" s="20"/>
      <c r="AI2107" s="37"/>
      <c r="AJ2107" s="20"/>
      <c r="AK2107" s="20"/>
      <c r="AL2107" s="20"/>
      <c r="AM2107" s="20"/>
      <c r="AN2107" s="20"/>
      <c r="AO2107" s="20"/>
      <c r="AP2107" s="20"/>
      <c r="AQ2107" s="20"/>
      <c r="AR2107" s="20"/>
      <c r="AS2107" s="20"/>
      <c r="AT2107" s="20"/>
    </row>
    <row r="2108" spans="1:46" x14ac:dyDescent="0.25">
      <c r="A2108" s="16" t="s">
        <v>20521</v>
      </c>
      <c r="B2108" s="16" t="s">
        <v>48</v>
      </c>
      <c r="C2108" s="16" t="b">
        <v>1</v>
      </c>
      <c r="D2108" s="16" t="b">
        <v>1</v>
      </c>
      <c r="E2108" s="16" t="b">
        <v>0</v>
      </c>
      <c r="F2108" s="16">
        <v>10</v>
      </c>
      <c r="G2108" s="16">
        <v>22</v>
      </c>
      <c r="H2108" s="16">
        <v>120</v>
      </c>
      <c r="I2108" s="16">
        <v>25</v>
      </c>
      <c r="J2108" s="16" t="b">
        <v>1</v>
      </c>
      <c r="K2108" s="16">
        <v>9</v>
      </c>
      <c r="L2108" s="16">
        <v>45</v>
      </c>
      <c r="M2108" s="16">
        <v>75</v>
      </c>
      <c r="N2108" s="16">
        <v>6</v>
      </c>
      <c r="O2108" s="16">
        <v>16</v>
      </c>
      <c r="P2108" s="17">
        <v>41760</v>
      </c>
      <c r="Q2108" s="16" t="s">
        <v>47</v>
      </c>
      <c r="R2108" s="16" t="s">
        <v>20522</v>
      </c>
      <c r="S2108" s="16" t="s">
        <v>954</v>
      </c>
      <c r="T2108" s="16" t="s">
        <v>72</v>
      </c>
      <c r="U2108" s="16" t="s">
        <v>64</v>
      </c>
      <c r="V2108" s="16" t="s">
        <v>44</v>
      </c>
      <c r="W2108" s="16" t="s">
        <v>20523</v>
      </c>
      <c r="X2108" s="16" t="s">
        <v>20524</v>
      </c>
      <c r="Y2108" s="16" t="s">
        <v>20525</v>
      </c>
      <c r="Z2108" s="16" t="s">
        <v>482</v>
      </c>
      <c r="AA2108" s="16">
        <v>6.6387675799999997</v>
      </c>
      <c r="AB2108" s="16">
        <v>3.3402734600000001</v>
      </c>
      <c r="AC2108" s="16" t="s">
        <v>97</v>
      </c>
      <c r="AD2108" s="16" t="s">
        <v>45</v>
      </c>
      <c r="AE2108" s="16" t="s">
        <v>483</v>
      </c>
      <c r="AF2108" s="16" t="s">
        <v>20526</v>
      </c>
      <c r="AG2108" s="20"/>
      <c r="AH2108" s="20"/>
      <c r="AI2108" s="37"/>
      <c r="AJ2108" s="20"/>
      <c r="AK2108" s="20"/>
      <c r="AL2108" s="20"/>
      <c r="AM2108" s="20"/>
      <c r="AN2108" s="20"/>
      <c r="AO2108" s="20"/>
      <c r="AP2108" s="20"/>
      <c r="AQ2108" s="20"/>
      <c r="AR2108" s="20"/>
      <c r="AS2108" s="20"/>
      <c r="AT2108" s="20"/>
    </row>
    <row r="2109" spans="1:46" x14ac:dyDescent="0.25">
      <c r="A2109" s="16" t="s">
        <v>20527</v>
      </c>
      <c r="B2109" s="16" t="s">
        <v>58</v>
      </c>
      <c r="C2109" s="16" t="b">
        <v>1</v>
      </c>
      <c r="D2109" s="16" t="b">
        <v>1</v>
      </c>
      <c r="E2109" s="16" t="s">
        <v>53</v>
      </c>
      <c r="F2109" s="16">
        <v>16</v>
      </c>
      <c r="G2109" s="16">
        <v>20</v>
      </c>
      <c r="H2109" s="16">
        <v>1886</v>
      </c>
      <c r="I2109" s="16" t="s">
        <v>53</v>
      </c>
      <c r="J2109" s="16" t="b">
        <v>1</v>
      </c>
      <c r="K2109" s="16">
        <v>6</v>
      </c>
      <c r="L2109" s="16">
        <v>946</v>
      </c>
      <c r="M2109" s="16">
        <v>940</v>
      </c>
      <c r="N2109" s="16">
        <v>0</v>
      </c>
      <c r="O2109" s="16">
        <v>20</v>
      </c>
      <c r="P2109" s="17">
        <v>41102</v>
      </c>
      <c r="Q2109" s="16" t="s">
        <v>42</v>
      </c>
      <c r="R2109" s="16" t="s">
        <v>20528</v>
      </c>
      <c r="S2109" s="16" t="s">
        <v>20529</v>
      </c>
      <c r="T2109" s="16" t="s">
        <v>108</v>
      </c>
      <c r="U2109" s="16" t="s">
        <v>64</v>
      </c>
      <c r="V2109" s="16" t="s">
        <v>44</v>
      </c>
      <c r="W2109" s="16" t="s">
        <v>20530</v>
      </c>
      <c r="X2109" s="16" t="s">
        <v>20531</v>
      </c>
      <c r="Y2109" s="16" t="s">
        <v>20532</v>
      </c>
      <c r="Z2109" s="16" t="s">
        <v>482</v>
      </c>
      <c r="AA2109" s="16">
        <v>6.6427597799999996</v>
      </c>
      <c r="AB2109" s="16">
        <v>3.3317681800000001</v>
      </c>
      <c r="AC2109" s="16" t="s">
        <v>97</v>
      </c>
      <c r="AD2109" s="16" t="s">
        <v>45</v>
      </c>
      <c r="AE2109" s="16" t="s">
        <v>483</v>
      </c>
      <c r="AF2109" s="16" t="s">
        <v>20533</v>
      </c>
      <c r="AG2109" s="20"/>
      <c r="AH2109" s="20"/>
      <c r="AI2109" s="37"/>
      <c r="AJ2109" s="20"/>
      <c r="AK2109" s="20"/>
      <c r="AL2109" s="20"/>
      <c r="AM2109" s="20"/>
      <c r="AN2109" s="20"/>
      <c r="AO2109" s="20"/>
      <c r="AP2109" s="20"/>
      <c r="AQ2109" s="20"/>
      <c r="AR2109" s="20"/>
      <c r="AS2109" s="20"/>
      <c r="AT2109" s="20"/>
    </row>
    <row r="2110" spans="1:46" x14ac:dyDescent="0.25">
      <c r="A2110" s="16" t="s">
        <v>20534</v>
      </c>
      <c r="B2110" s="16" t="s">
        <v>48</v>
      </c>
      <c r="C2110" s="16" t="b">
        <v>1</v>
      </c>
      <c r="D2110" s="16" t="b">
        <v>1</v>
      </c>
      <c r="E2110" s="16" t="b">
        <v>1</v>
      </c>
      <c r="F2110" s="16">
        <v>6</v>
      </c>
      <c r="G2110" s="16">
        <v>14</v>
      </c>
      <c r="H2110" s="16">
        <v>198</v>
      </c>
      <c r="I2110" s="16">
        <v>16</v>
      </c>
      <c r="J2110" s="16" t="b">
        <v>1</v>
      </c>
      <c r="K2110" s="16">
        <v>8</v>
      </c>
      <c r="L2110" s="16">
        <v>110</v>
      </c>
      <c r="M2110" s="16">
        <v>88</v>
      </c>
      <c r="N2110" s="16">
        <v>5</v>
      </c>
      <c r="O2110" s="16">
        <v>9</v>
      </c>
      <c r="P2110" s="17">
        <v>41760</v>
      </c>
      <c r="Q2110" s="16" t="s">
        <v>47</v>
      </c>
      <c r="R2110" s="16" t="s">
        <v>20535</v>
      </c>
      <c r="S2110" s="16" t="s">
        <v>20536</v>
      </c>
      <c r="T2110" s="16" t="s">
        <v>386</v>
      </c>
      <c r="U2110" s="16" t="s">
        <v>64</v>
      </c>
      <c r="V2110" s="16" t="s">
        <v>44</v>
      </c>
      <c r="W2110" s="16" t="s">
        <v>20537</v>
      </c>
      <c r="X2110" s="16" t="s">
        <v>20538</v>
      </c>
      <c r="Y2110" s="16" t="s">
        <v>20539</v>
      </c>
      <c r="Z2110" s="16" t="s">
        <v>482</v>
      </c>
      <c r="AA2110" s="16">
        <v>6.6541989800000003</v>
      </c>
      <c r="AB2110" s="16">
        <v>3.3235399399999999</v>
      </c>
      <c r="AC2110" s="16" t="s">
        <v>97</v>
      </c>
      <c r="AD2110" s="16" t="s">
        <v>45</v>
      </c>
      <c r="AE2110" s="16" t="s">
        <v>483</v>
      </c>
      <c r="AF2110" s="16" t="s">
        <v>20540</v>
      </c>
      <c r="AG2110" s="20"/>
      <c r="AH2110" s="20"/>
      <c r="AI2110" s="37"/>
      <c r="AJ2110" s="20"/>
      <c r="AK2110" s="20"/>
      <c r="AL2110" s="20"/>
      <c r="AM2110" s="20"/>
      <c r="AN2110" s="20"/>
      <c r="AO2110" s="20"/>
      <c r="AP2110" s="20"/>
      <c r="AQ2110" s="20"/>
      <c r="AR2110" s="20"/>
      <c r="AS2110" s="20"/>
      <c r="AT2110" s="20"/>
    </row>
    <row r="2111" spans="1:46" x14ac:dyDescent="0.25">
      <c r="A2111" s="16" t="s">
        <v>20541</v>
      </c>
      <c r="B2111" s="16" t="s">
        <v>58</v>
      </c>
      <c r="C2111" s="16" t="b">
        <v>1</v>
      </c>
      <c r="D2111" s="16" t="b">
        <v>1</v>
      </c>
      <c r="E2111" s="16" t="b">
        <v>1</v>
      </c>
      <c r="F2111" s="16">
        <v>2</v>
      </c>
      <c r="G2111" s="16">
        <v>11</v>
      </c>
      <c r="H2111" s="16">
        <v>39</v>
      </c>
      <c r="I2111" s="16">
        <v>10</v>
      </c>
      <c r="J2111" s="16" t="b">
        <v>0</v>
      </c>
      <c r="K2111" s="16">
        <v>2</v>
      </c>
      <c r="L2111" s="16">
        <v>19</v>
      </c>
      <c r="M2111" s="16">
        <v>20</v>
      </c>
      <c r="N2111" s="16">
        <v>3</v>
      </c>
      <c r="O2111" s="16">
        <v>8</v>
      </c>
      <c r="P2111" s="17">
        <v>41102</v>
      </c>
      <c r="Q2111" s="16" t="s">
        <v>42</v>
      </c>
      <c r="R2111" s="16" t="s">
        <v>20542</v>
      </c>
      <c r="S2111" s="16" t="s">
        <v>20543</v>
      </c>
      <c r="T2111" s="16" t="s">
        <v>190</v>
      </c>
      <c r="U2111" s="16" t="s">
        <v>64</v>
      </c>
      <c r="V2111" s="16" t="s">
        <v>44</v>
      </c>
      <c r="W2111" s="16" t="s">
        <v>20544</v>
      </c>
      <c r="X2111" s="16" t="s">
        <v>20545</v>
      </c>
      <c r="Y2111" s="16" t="s">
        <v>20546</v>
      </c>
      <c r="Z2111" s="16" t="s">
        <v>482</v>
      </c>
      <c r="AA2111" s="16">
        <v>6.6342603899999997</v>
      </c>
      <c r="AB2111" s="16">
        <v>3.3237771600000001</v>
      </c>
      <c r="AC2111" s="16" t="s">
        <v>97</v>
      </c>
      <c r="AD2111" s="16" t="s">
        <v>45</v>
      </c>
      <c r="AE2111" s="16" t="s">
        <v>483</v>
      </c>
      <c r="AF2111" s="16" t="s">
        <v>20547</v>
      </c>
      <c r="AG2111" s="20"/>
      <c r="AH2111" s="20"/>
      <c r="AI2111" s="20"/>
      <c r="AJ2111" s="20"/>
      <c r="AK2111" s="20"/>
      <c r="AL2111" s="20"/>
      <c r="AM2111" s="20"/>
      <c r="AN2111" s="20"/>
      <c r="AO2111" s="20"/>
      <c r="AP2111" s="20"/>
      <c r="AQ2111" s="20"/>
      <c r="AR2111" s="20"/>
      <c r="AS2111" s="20"/>
      <c r="AT2111" s="20"/>
    </row>
    <row r="2112" spans="1:46" x14ac:dyDescent="0.25">
      <c r="A2112" s="16" t="s">
        <v>20548</v>
      </c>
      <c r="B2112" s="16" t="s">
        <v>56</v>
      </c>
      <c r="C2112" s="16" t="b">
        <v>1</v>
      </c>
      <c r="D2112" s="16" t="b">
        <v>1</v>
      </c>
      <c r="E2112" s="16" t="b">
        <v>1</v>
      </c>
      <c r="F2112" s="16">
        <v>2</v>
      </c>
      <c r="G2112" s="16">
        <v>11</v>
      </c>
      <c r="H2112" s="16">
        <v>41</v>
      </c>
      <c r="I2112" s="16">
        <v>8</v>
      </c>
      <c r="J2112" s="16" t="b">
        <v>1</v>
      </c>
      <c r="K2112" s="16">
        <v>2</v>
      </c>
      <c r="L2112" s="16">
        <v>20</v>
      </c>
      <c r="M2112" s="16">
        <v>21</v>
      </c>
      <c r="N2112" s="16">
        <v>3</v>
      </c>
      <c r="O2112" s="16">
        <v>8</v>
      </c>
      <c r="P2112" s="17">
        <v>41102</v>
      </c>
      <c r="Q2112" s="16" t="s">
        <v>42</v>
      </c>
      <c r="R2112" s="16" t="s">
        <v>20549</v>
      </c>
      <c r="S2112" s="16" t="s">
        <v>20550</v>
      </c>
      <c r="T2112" s="16" t="s">
        <v>5022</v>
      </c>
      <c r="U2112" s="16" t="s">
        <v>64</v>
      </c>
      <c r="V2112" s="16" t="s">
        <v>44</v>
      </c>
      <c r="W2112" s="16" t="s">
        <v>20551</v>
      </c>
      <c r="X2112" s="16" t="s">
        <v>20552</v>
      </c>
      <c r="Y2112" s="16" t="s">
        <v>20553</v>
      </c>
      <c r="Z2112" s="16" t="s">
        <v>482</v>
      </c>
      <c r="AA2112" s="16">
        <v>6.6521696800000001</v>
      </c>
      <c r="AB2112" s="16">
        <v>3.3240465100000001</v>
      </c>
      <c r="AC2112" s="16" t="s">
        <v>97</v>
      </c>
      <c r="AD2112" s="16" t="s">
        <v>45</v>
      </c>
      <c r="AE2112" s="16" t="s">
        <v>483</v>
      </c>
      <c r="AF2112" s="16" t="s">
        <v>20554</v>
      </c>
      <c r="AG2112" s="20"/>
      <c r="AH2112" s="20"/>
      <c r="AI2112" s="20"/>
      <c r="AJ2112" s="20"/>
      <c r="AK2112" s="20"/>
      <c r="AL2112" s="20"/>
      <c r="AM2112" s="20"/>
      <c r="AN2112" s="20"/>
      <c r="AO2112" s="20"/>
      <c r="AP2112" s="20"/>
      <c r="AQ2112" s="20"/>
      <c r="AR2112" s="20"/>
      <c r="AS2112" s="20"/>
      <c r="AT2112" s="20"/>
    </row>
    <row r="2113" spans="1:46" x14ac:dyDescent="0.25">
      <c r="A2113" s="16" t="s">
        <v>20555</v>
      </c>
      <c r="B2113" s="16" t="s">
        <v>54</v>
      </c>
      <c r="C2113" s="16" t="b">
        <v>1</v>
      </c>
      <c r="D2113" s="16" t="b">
        <v>0</v>
      </c>
      <c r="E2113" s="16" t="b">
        <v>0</v>
      </c>
      <c r="F2113" s="16">
        <v>20</v>
      </c>
      <c r="G2113" s="16">
        <v>51</v>
      </c>
      <c r="H2113" s="16">
        <v>1782</v>
      </c>
      <c r="I2113" s="16">
        <v>10</v>
      </c>
      <c r="J2113" s="16" t="b">
        <v>0</v>
      </c>
      <c r="K2113" s="16">
        <v>0</v>
      </c>
      <c r="L2113" s="16">
        <v>953</v>
      </c>
      <c r="M2113" s="16">
        <v>829</v>
      </c>
      <c r="N2113" s="16">
        <v>11</v>
      </c>
      <c r="O2113" s="16">
        <v>40</v>
      </c>
      <c r="P2113" s="17">
        <v>41101</v>
      </c>
      <c r="Q2113" s="16" t="s">
        <v>42</v>
      </c>
      <c r="R2113" s="16" t="s">
        <v>20556</v>
      </c>
      <c r="S2113" s="16" t="s">
        <v>20557</v>
      </c>
      <c r="T2113" s="16" t="s">
        <v>386</v>
      </c>
      <c r="U2113" s="16" t="s">
        <v>43</v>
      </c>
      <c r="V2113" s="16" t="s">
        <v>44</v>
      </c>
      <c r="W2113" s="16" t="s">
        <v>20558</v>
      </c>
      <c r="X2113" s="16" t="s">
        <v>20559</v>
      </c>
      <c r="Y2113" s="16" t="s">
        <v>20560</v>
      </c>
      <c r="Z2113" s="16" t="s">
        <v>482</v>
      </c>
      <c r="AA2113" s="16">
        <v>6.6668661199999999</v>
      </c>
      <c r="AB2113" s="16">
        <v>3.3251927999999999</v>
      </c>
      <c r="AC2113" s="16" t="s">
        <v>97</v>
      </c>
      <c r="AD2113" s="16" t="s">
        <v>45</v>
      </c>
      <c r="AE2113" s="16" t="s">
        <v>483</v>
      </c>
      <c r="AF2113" s="16" t="s">
        <v>20561</v>
      </c>
      <c r="AG2113" s="20"/>
      <c r="AH2113" s="20"/>
      <c r="AI2113" s="20"/>
      <c r="AJ2113" s="20"/>
      <c r="AK2113" s="20"/>
      <c r="AL2113" s="20"/>
      <c r="AM2113" s="20"/>
      <c r="AN2113" s="20"/>
      <c r="AO2113" s="20"/>
      <c r="AP2113" s="20"/>
      <c r="AQ2113" s="20"/>
      <c r="AR2113" s="20"/>
      <c r="AS2113" s="20"/>
      <c r="AT2113" s="20"/>
    </row>
    <row r="2114" spans="1:46" x14ac:dyDescent="0.25">
      <c r="A2114" s="16" t="s">
        <v>20562</v>
      </c>
      <c r="B2114" s="16" t="s">
        <v>48</v>
      </c>
      <c r="C2114" s="16" t="b">
        <v>1</v>
      </c>
      <c r="D2114" s="16" t="b">
        <v>1</v>
      </c>
      <c r="E2114" s="16" t="b">
        <v>1</v>
      </c>
      <c r="F2114" s="16">
        <v>15</v>
      </c>
      <c r="G2114" s="16">
        <v>21</v>
      </c>
      <c r="H2114" s="16">
        <v>173</v>
      </c>
      <c r="I2114" s="16">
        <v>11</v>
      </c>
      <c r="J2114" s="16" t="b">
        <v>1</v>
      </c>
      <c r="K2114" s="16">
        <v>6</v>
      </c>
      <c r="L2114" s="16">
        <v>73</v>
      </c>
      <c r="M2114" s="16">
        <v>100</v>
      </c>
      <c r="N2114" s="16">
        <v>3</v>
      </c>
      <c r="O2114" s="16">
        <v>18</v>
      </c>
      <c r="P2114" s="17">
        <v>41760</v>
      </c>
      <c r="Q2114" s="16" t="s">
        <v>47</v>
      </c>
      <c r="R2114" s="16" t="s">
        <v>20563</v>
      </c>
      <c r="S2114" s="16" t="s">
        <v>11632</v>
      </c>
      <c r="T2114" s="16" t="s">
        <v>3952</v>
      </c>
      <c r="U2114" s="16" t="s">
        <v>64</v>
      </c>
      <c r="V2114" s="16" t="s">
        <v>44</v>
      </c>
      <c r="W2114" s="16" t="s">
        <v>20564</v>
      </c>
      <c r="X2114" s="16" t="s">
        <v>20565</v>
      </c>
      <c r="Y2114" s="16" t="s">
        <v>20566</v>
      </c>
      <c r="Z2114" s="16" t="s">
        <v>482</v>
      </c>
      <c r="AA2114" s="16">
        <v>6.6666372799999998</v>
      </c>
      <c r="AB2114" s="16">
        <v>3.32569772</v>
      </c>
      <c r="AC2114" s="16" t="s">
        <v>97</v>
      </c>
      <c r="AD2114" s="16" t="s">
        <v>45</v>
      </c>
      <c r="AE2114" s="16" t="s">
        <v>483</v>
      </c>
      <c r="AF2114" s="16" t="s">
        <v>20561</v>
      </c>
      <c r="AG2114" s="20"/>
      <c r="AH2114" s="20"/>
      <c r="AI2114" s="20"/>
      <c r="AJ2114" s="20"/>
      <c r="AK2114" s="20"/>
      <c r="AL2114" s="20"/>
      <c r="AM2114" s="20"/>
      <c r="AN2114" s="20"/>
      <c r="AO2114" s="20"/>
      <c r="AP2114" s="20"/>
      <c r="AQ2114" s="20"/>
      <c r="AR2114" s="20"/>
      <c r="AS2114" s="20"/>
      <c r="AT2114" s="20"/>
    </row>
    <row r="2115" spans="1:46" x14ac:dyDescent="0.25">
      <c r="A2115" s="16" t="s">
        <v>20567</v>
      </c>
      <c r="B2115" s="16" t="s">
        <v>58</v>
      </c>
      <c r="C2115" s="16" t="b">
        <v>1</v>
      </c>
      <c r="D2115" s="16" t="b">
        <v>1</v>
      </c>
      <c r="E2115" s="16" t="s">
        <v>53</v>
      </c>
      <c r="F2115" s="16">
        <v>29</v>
      </c>
      <c r="G2115" s="16">
        <v>42</v>
      </c>
      <c r="H2115" s="16" t="s">
        <v>53</v>
      </c>
      <c r="I2115" s="16" t="s">
        <v>53</v>
      </c>
      <c r="J2115" s="16" t="b">
        <v>1</v>
      </c>
      <c r="K2115" s="16">
        <v>7</v>
      </c>
      <c r="L2115" s="16">
        <v>1400</v>
      </c>
      <c r="M2115" s="16">
        <v>1474</v>
      </c>
      <c r="N2115" s="16">
        <v>2</v>
      </c>
      <c r="O2115" s="16">
        <v>40</v>
      </c>
      <c r="P2115" s="17">
        <v>41101</v>
      </c>
      <c r="Q2115" s="16" t="s">
        <v>42</v>
      </c>
      <c r="R2115" s="16" t="s">
        <v>20568</v>
      </c>
      <c r="S2115" s="16" t="s">
        <v>4249</v>
      </c>
      <c r="T2115" s="16" t="s">
        <v>3940</v>
      </c>
      <c r="U2115" s="16" t="s">
        <v>43</v>
      </c>
      <c r="V2115" s="16" t="s">
        <v>44</v>
      </c>
      <c r="W2115" s="16" t="s">
        <v>20569</v>
      </c>
      <c r="X2115" s="16" t="s">
        <v>20570</v>
      </c>
      <c r="Y2115" s="16" t="s">
        <v>20571</v>
      </c>
      <c r="Z2115" s="16" t="s">
        <v>482</v>
      </c>
      <c r="AA2115" s="16">
        <v>6.6872744500000003</v>
      </c>
      <c r="AB2115" s="16">
        <v>3.26639065</v>
      </c>
      <c r="AC2115" s="16" t="s">
        <v>97</v>
      </c>
      <c r="AD2115" s="16" t="s">
        <v>45</v>
      </c>
      <c r="AE2115" s="16" t="s">
        <v>483</v>
      </c>
      <c r="AF2115" s="16" t="s">
        <v>4253</v>
      </c>
      <c r="AG2115" s="20"/>
      <c r="AH2115" s="20"/>
      <c r="AI2115" s="20"/>
      <c r="AJ2115" s="20"/>
      <c r="AK2115" s="20"/>
      <c r="AL2115" s="20"/>
      <c r="AM2115" s="20"/>
      <c r="AN2115" s="20"/>
      <c r="AO2115" s="20"/>
      <c r="AP2115" s="20"/>
      <c r="AQ2115" s="20"/>
      <c r="AR2115" s="20"/>
      <c r="AS2115" s="20"/>
      <c r="AT2115" s="20"/>
    </row>
    <row r="2116" spans="1:46" x14ac:dyDescent="0.25">
      <c r="A2116" s="16" t="s">
        <v>20572</v>
      </c>
      <c r="B2116" s="16" t="s">
        <v>48</v>
      </c>
      <c r="C2116" s="16" t="b">
        <v>1</v>
      </c>
      <c r="D2116" s="16" t="b">
        <v>1</v>
      </c>
      <c r="E2116" s="16" t="b">
        <v>1</v>
      </c>
      <c r="F2116" s="16">
        <v>12</v>
      </c>
      <c r="G2116" s="16">
        <v>17</v>
      </c>
      <c r="H2116" s="16">
        <v>827</v>
      </c>
      <c r="I2116" s="16">
        <v>8</v>
      </c>
      <c r="J2116" s="16" t="b">
        <v>1</v>
      </c>
      <c r="K2116" s="16">
        <v>9</v>
      </c>
      <c r="L2116" s="16">
        <v>349</v>
      </c>
      <c r="M2116" s="16">
        <v>478</v>
      </c>
      <c r="N2116" s="16">
        <v>2</v>
      </c>
      <c r="O2116" s="16">
        <v>15</v>
      </c>
      <c r="P2116" s="17">
        <v>41758</v>
      </c>
      <c r="Q2116" s="16" t="s">
        <v>47</v>
      </c>
      <c r="R2116" s="16" t="s">
        <v>20573</v>
      </c>
      <c r="S2116" s="16" t="s">
        <v>3961</v>
      </c>
      <c r="T2116" s="16" t="s">
        <v>3961</v>
      </c>
      <c r="U2116" s="16" t="s">
        <v>64</v>
      </c>
      <c r="V2116" s="16" t="s">
        <v>44</v>
      </c>
      <c r="W2116" s="16" t="s">
        <v>20574</v>
      </c>
      <c r="X2116" s="16" t="s">
        <v>20575</v>
      </c>
      <c r="Y2116" s="16" t="s">
        <v>20576</v>
      </c>
      <c r="Z2116" s="16" t="s">
        <v>482</v>
      </c>
      <c r="AA2116" s="16">
        <v>6.64238734</v>
      </c>
      <c r="AB2116" s="16">
        <v>3.3358473000000002</v>
      </c>
      <c r="AC2116" s="16" t="s">
        <v>97</v>
      </c>
      <c r="AD2116" s="16" t="s">
        <v>45</v>
      </c>
      <c r="AE2116" s="16" t="s">
        <v>483</v>
      </c>
      <c r="AF2116" s="16" t="s">
        <v>20577</v>
      </c>
      <c r="AG2116" s="20"/>
      <c r="AH2116" s="20"/>
      <c r="AI2116" s="20"/>
      <c r="AJ2116" s="20"/>
      <c r="AK2116" s="20"/>
      <c r="AL2116" s="20"/>
      <c r="AM2116" s="20"/>
      <c r="AN2116" s="20"/>
      <c r="AO2116" s="20"/>
      <c r="AP2116" s="20"/>
      <c r="AQ2116" s="20"/>
      <c r="AR2116" s="20"/>
      <c r="AS2116" s="20"/>
      <c r="AT2116" s="20"/>
    </row>
    <row r="2117" spans="1:46" x14ac:dyDescent="0.25">
      <c r="A2117" s="16" t="s">
        <v>20578</v>
      </c>
      <c r="B2117" s="16" t="s">
        <v>58</v>
      </c>
      <c r="C2117" s="16" t="b">
        <v>1</v>
      </c>
      <c r="D2117" s="16" t="b">
        <v>0</v>
      </c>
      <c r="E2117" s="16" t="b">
        <v>0</v>
      </c>
      <c r="F2117" s="16">
        <v>12</v>
      </c>
      <c r="G2117" s="16">
        <v>17</v>
      </c>
      <c r="H2117" s="16">
        <v>90</v>
      </c>
      <c r="I2117" s="16">
        <v>14</v>
      </c>
      <c r="J2117" s="16" t="b">
        <v>0</v>
      </c>
      <c r="K2117" s="16">
        <v>0</v>
      </c>
      <c r="L2117" s="16">
        <v>30</v>
      </c>
      <c r="M2117" s="16">
        <v>60</v>
      </c>
      <c r="N2117" s="16">
        <v>3</v>
      </c>
      <c r="O2117" s="16">
        <v>14</v>
      </c>
      <c r="P2117" s="17">
        <v>41101</v>
      </c>
      <c r="Q2117" s="16" t="s">
        <v>42</v>
      </c>
      <c r="R2117" s="16" t="s">
        <v>20579</v>
      </c>
      <c r="S2117" s="16" t="s">
        <v>20580</v>
      </c>
      <c r="T2117" s="16" t="s">
        <v>478</v>
      </c>
      <c r="U2117" s="16" t="s">
        <v>64</v>
      </c>
      <c r="V2117" s="16" t="s">
        <v>44</v>
      </c>
      <c r="W2117" s="16" t="s">
        <v>20581</v>
      </c>
      <c r="X2117" s="16" t="s">
        <v>20582</v>
      </c>
      <c r="Y2117" s="16" t="s">
        <v>20583</v>
      </c>
      <c r="Z2117" s="16" t="s">
        <v>482</v>
      </c>
      <c r="AA2117" s="16">
        <v>6.6339285200000004</v>
      </c>
      <c r="AB2117" s="16">
        <v>3.3331655599999999</v>
      </c>
      <c r="AC2117" s="16" t="s">
        <v>97</v>
      </c>
      <c r="AD2117" s="16" t="s">
        <v>45</v>
      </c>
      <c r="AE2117" s="16" t="s">
        <v>483</v>
      </c>
      <c r="AF2117" s="16" t="s">
        <v>20584</v>
      </c>
      <c r="AG2117" s="20"/>
      <c r="AH2117" s="20"/>
      <c r="AI2117" s="20"/>
      <c r="AJ2117" s="20"/>
      <c r="AK2117" s="20"/>
      <c r="AL2117" s="20"/>
      <c r="AM2117" s="20"/>
      <c r="AN2117" s="20"/>
      <c r="AO2117" s="20"/>
      <c r="AP2117" s="20"/>
      <c r="AQ2117" s="20"/>
      <c r="AR2117" s="20"/>
      <c r="AS2117" s="20"/>
      <c r="AT2117" s="20"/>
    </row>
    <row r="2118" spans="1:46" x14ac:dyDescent="0.25">
      <c r="A2118" s="16" t="s">
        <v>20585</v>
      </c>
      <c r="B2118" s="16" t="s">
        <v>68</v>
      </c>
      <c r="C2118" s="16" t="b">
        <v>1</v>
      </c>
      <c r="D2118" s="16" t="b">
        <v>1</v>
      </c>
      <c r="E2118" s="16" t="b">
        <v>0</v>
      </c>
      <c r="F2118" s="16">
        <v>3</v>
      </c>
      <c r="G2118" s="16">
        <v>18</v>
      </c>
      <c r="H2118" s="16">
        <v>426</v>
      </c>
      <c r="I2118" s="16">
        <v>24</v>
      </c>
      <c r="J2118" s="16" t="b">
        <v>1</v>
      </c>
      <c r="K2118" s="16">
        <v>8</v>
      </c>
      <c r="L2118" s="16">
        <v>215</v>
      </c>
      <c r="M2118" s="16">
        <v>211</v>
      </c>
      <c r="N2118" s="16">
        <v>5</v>
      </c>
      <c r="O2118" s="16">
        <v>13</v>
      </c>
      <c r="P2118" s="17">
        <v>41759</v>
      </c>
      <c r="Q2118" s="16" t="s">
        <v>47</v>
      </c>
      <c r="R2118" s="16" t="s">
        <v>20586</v>
      </c>
      <c r="S2118" s="16" t="s">
        <v>411</v>
      </c>
      <c r="T2118" s="16" t="s">
        <v>777</v>
      </c>
      <c r="U2118" s="16" t="s">
        <v>64</v>
      </c>
      <c r="V2118" s="16" t="s">
        <v>44</v>
      </c>
      <c r="W2118" s="16" t="s">
        <v>20587</v>
      </c>
      <c r="X2118" s="16" t="s">
        <v>20588</v>
      </c>
      <c r="Y2118" s="16" t="s">
        <v>20589</v>
      </c>
      <c r="Z2118" s="16" t="s">
        <v>482</v>
      </c>
      <c r="AA2118" s="16">
        <v>6.6763951600000002</v>
      </c>
      <c r="AB2118" s="16">
        <v>3.2741547400000002</v>
      </c>
      <c r="AC2118" s="16" t="s">
        <v>97</v>
      </c>
      <c r="AD2118" s="16" t="s">
        <v>45</v>
      </c>
      <c r="AE2118" s="16" t="s">
        <v>483</v>
      </c>
      <c r="AF2118" s="16" t="s">
        <v>20590</v>
      </c>
      <c r="AG2118" s="20"/>
      <c r="AH2118" s="20"/>
      <c r="AI2118" s="20"/>
      <c r="AJ2118" s="20"/>
      <c r="AK2118" s="20"/>
      <c r="AL2118" s="20"/>
      <c r="AM2118" s="20"/>
      <c r="AN2118" s="20"/>
      <c r="AO2118" s="20"/>
      <c r="AP2118" s="20"/>
      <c r="AQ2118" s="20"/>
      <c r="AR2118" s="20"/>
      <c r="AS2118" s="20"/>
      <c r="AT2118" s="20"/>
    </row>
    <row r="2119" spans="1:46" x14ac:dyDescent="0.25">
      <c r="A2119" s="16" t="s">
        <v>20591</v>
      </c>
      <c r="B2119" s="16" t="s">
        <v>48</v>
      </c>
      <c r="C2119" s="16" t="b">
        <v>1</v>
      </c>
      <c r="D2119" s="16" t="b">
        <v>1</v>
      </c>
      <c r="E2119" s="16" t="b">
        <v>1</v>
      </c>
      <c r="F2119" s="16">
        <v>12</v>
      </c>
      <c r="G2119" s="16">
        <v>13</v>
      </c>
      <c r="H2119" s="16">
        <v>150</v>
      </c>
      <c r="I2119" s="16">
        <v>10</v>
      </c>
      <c r="J2119" s="16" t="b">
        <v>1</v>
      </c>
      <c r="K2119" s="16">
        <v>3</v>
      </c>
      <c r="L2119" s="16">
        <v>65</v>
      </c>
      <c r="M2119" s="16">
        <v>85</v>
      </c>
      <c r="N2119" s="16">
        <v>0</v>
      </c>
      <c r="O2119" s="16">
        <v>13</v>
      </c>
      <c r="P2119" s="17">
        <v>41760</v>
      </c>
      <c r="Q2119" s="16" t="s">
        <v>47</v>
      </c>
      <c r="R2119" s="16" t="s">
        <v>20592</v>
      </c>
      <c r="S2119" s="16" t="s">
        <v>20550</v>
      </c>
      <c r="T2119" s="16" t="s">
        <v>478</v>
      </c>
      <c r="U2119" s="16" t="s">
        <v>64</v>
      </c>
      <c r="V2119" s="16" t="s">
        <v>44</v>
      </c>
      <c r="W2119" s="16" t="s">
        <v>20593</v>
      </c>
      <c r="X2119" s="16" t="s">
        <v>20594</v>
      </c>
      <c r="Y2119" s="16" t="s">
        <v>20595</v>
      </c>
      <c r="Z2119" s="16" t="s">
        <v>482</v>
      </c>
      <c r="AA2119" s="16">
        <v>6.6458330600000002</v>
      </c>
      <c r="AB2119" s="16">
        <v>3.33570404</v>
      </c>
      <c r="AC2119" s="16" t="s">
        <v>97</v>
      </c>
      <c r="AD2119" s="16" t="s">
        <v>45</v>
      </c>
      <c r="AE2119" s="16" t="s">
        <v>483</v>
      </c>
      <c r="AF2119" s="16" t="s">
        <v>20596</v>
      </c>
      <c r="AG2119" s="20"/>
      <c r="AH2119" s="20"/>
      <c r="AI2119" s="20"/>
      <c r="AJ2119" s="20"/>
      <c r="AK2119" s="20"/>
      <c r="AL2119" s="20"/>
      <c r="AM2119" s="20"/>
      <c r="AN2119" s="20"/>
      <c r="AO2119" s="20"/>
      <c r="AP2119" s="20"/>
      <c r="AQ2119" s="20"/>
      <c r="AR2119" s="20"/>
      <c r="AS2119" s="20"/>
      <c r="AT2119" s="20"/>
    </row>
    <row r="2120" spans="1:46" x14ac:dyDescent="0.25">
      <c r="A2120" s="16" t="s">
        <v>20597</v>
      </c>
      <c r="B2120" s="16" t="s">
        <v>56</v>
      </c>
      <c r="C2120" s="16" t="b">
        <v>1</v>
      </c>
      <c r="D2120" s="16" t="b">
        <v>1</v>
      </c>
      <c r="E2120" s="16" t="s">
        <v>53</v>
      </c>
      <c r="F2120" s="16">
        <v>3</v>
      </c>
      <c r="G2120" s="16">
        <v>17</v>
      </c>
      <c r="H2120" s="16">
        <v>145</v>
      </c>
      <c r="I2120" s="16" t="s">
        <v>53</v>
      </c>
      <c r="J2120" s="16" t="b">
        <v>1</v>
      </c>
      <c r="K2120" s="16" t="s">
        <v>53</v>
      </c>
      <c r="L2120" s="16">
        <v>73</v>
      </c>
      <c r="M2120" s="16">
        <v>72</v>
      </c>
      <c r="N2120" s="16">
        <v>13</v>
      </c>
      <c r="O2120" s="16">
        <v>4</v>
      </c>
      <c r="P2120" s="17">
        <v>41106</v>
      </c>
      <c r="Q2120" s="16" t="s">
        <v>42</v>
      </c>
      <c r="R2120" s="16" t="s">
        <v>20598</v>
      </c>
      <c r="S2120" s="16" t="s">
        <v>11632</v>
      </c>
      <c r="T2120" s="16" t="s">
        <v>478</v>
      </c>
      <c r="U2120" s="16" t="s">
        <v>64</v>
      </c>
      <c r="V2120" s="16" t="s">
        <v>44</v>
      </c>
      <c r="W2120" s="16" t="s">
        <v>20599</v>
      </c>
      <c r="X2120" s="16" t="s">
        <v>20600</v>
      </c>
      <c r="Y2120" s="16" t="s">
        <v>20601</v>
      </c>
      <c r="Z2120" s="16" t="s">
        <v>482</v>
      </c>
      <c r="AA2120" s="16">
        <v>6.6403699600000001</v>
      </c>
      <c r="AB2120" s="16">
        <v>3.3332956600000001</v>
      </c>
      <c r="AC2120" s="16" t="s">
        <v>97</v>
      </c>
      <c r="AD2120" s="16" t="s">
        <v>45</v>
      </c>
      <c r="AE2120" s="16" t="s">
        <v>483</v>
      </c>
      <c r="AF2120" s="16" t="s">
        <v>20602</v>
      </c>
      <c r="AG2120" s="20"/>
      <c r="AH2120" s="20"/>
      <c r="AI2120" s="20"/>
      <c r="AJ2120" s="20"/>
      <c r="AK2120" s="20"/>
      <c r="AL2120" s="20"/>
      <c r="AM2120" s="20"/>
      <c r="AN2120" s="20"/>
      <c r="AO2120" s="20"/>
      <c r="AP2120" s="20"/>
      <c r="AQ2120" s="20"/>
      <c r="AR2120" s="20"/>
      <c r="AS2120" s="20"/>
      <c r="AT2120" s="20"/>
    </row>
    <row r="2121" spans="1:46" x14ac:dyDescent="0.25">
      <c r="A2121" s="16" t="s">
        <v>20603</v>
      </c>
      <c r="B2121" s="16" t="s">
        <v>48</v>
      </c>
      <c r="C2121" s="16" t="b">
        <v>1</v>
      </c>
      <c r="D2121" s="16" t="b">
        <v>1</v>
      </c>
      <c r="E2121" s="16" t="b">
        <v>1</v>
      </c>
      <c r="F2121" s="16">
        <v>10</v>
      </c>
      <c r="G2121" s="16">
        <v>15</v>
      </c>
      <c r="H2121" s="16">
        <v>200</v>
      </c>
      <c r="I2121" s="16">
        <v>15</v>
      </c>
      <c r="J2121" s="16" t="b">
        <v>1</v>
      </c>
      <c r="K2121" s="16">
        <v>3</v>
      </c>
      <c r="L2121" s="16">
        <v>89</v>
      </c>
      <c r="M2121" s="16">
        <v>111</v>
      </c>
      <c r="N2121" s="16">
        <v>2</v>
      </c>
      <c r="O2121" s="16">
        <v>13</v>
      </c>
      <c r="P2121" s="17">
        <v>41760</v>
      </c>
      <c r="Q2121" s="16" t="s">
        <v>47</v>
      </c>
      <c r="R2121" s="16" t="s">
        <v>20604</v>
      </c>
      <c r="S2121" s="16" t="s">
        <v>20605</v>
      </c>
      <c r="T2121" s="16" t="s">
        <v>20439</v>
      </c>
      <c r="U2121" s="16" t="s">
        <v>64</v>
      </c>
      <c r="V2121" s="16" t="s">
        <v>44</v>
      </c>
      <c r="W2121" s="16" t="s">
        <v>20606</v>
      </c>
      <c r="X2121" s="16" t="s">
        <v>20607</v>
      </c>
      <c r="Y2121" s="16" t="s">
        <v>20608</v>
      </c>
      <c r="Z2121" s="16" t="s">
        <v>482</v>
      </c>
      <c r="AA2121" s="16">
        <v>6.6383044900000003</v>
      </c>
      <c r="AB2121" s="16">
        <v>3.3402207800000001</v>
      </c>
      <c r="AC2121" s="16" t="s">
        <v>97</v>
      </c>
      <c r="AD2121" s="16" t="s">
        <v>45</v>
      </c>
      <c r="AE2121" s="16" t="s">
        <v>483</v>
      </c>
      <c r="AF2121" s="16" t="s">
        <v>20602</v>
      </c>
      <c r="AG2121" s="20"/>
      <c r="AH2121" s="20"/>
      <c r="AI2121" s="20"/>
      <c r="AJ2121" s="20"/>
      <c r="AK2121" s="20"/>
      <c r="AL2121" s="20"/>
      <c r="AM2121" s="20"/>
      <c r="AN2121" s="20"/>
      <c r="AO2121" s="20"/>
      <c r="AP2121" s="20"/>
      <c r="AQ2121" s="20"/>
      <c r="AR2121" s="20"/>
      <c r="AS2121" s="20"/>
      <c r="AT2121" s="20"/>
    </row>
    <row r="2122" spans="1:46" x14ac:dyDescent="0.25">
      <c r="A2122" s="16" t="s">
        <v>20609</v>
      </c>
      <c r="B2122" s="16" t="s">
        <v>68</v>
      </c>
      <c r="C2122" s="16" t="b">
        <v>1</v>
      </c>
      <c r="D2122" s="16" t="b">
        <v>1</v>
      </c>
      <c r="E2122" s="16" t="b">
        <v>0</v>
      </c>
      <c r="F2122" s="16">
        <v>6</v>
      </c>
      <c r="G2122" s="16">
        <v>12</v>
      </c>
      <c r="H2122" s="16">
        <v>113</v>
      </c>
      <c r="I2122" s="16">
        <v>14</v>
      </c>
      <c r="J2122" s="16" t="b">
        <v>1</v>
      </c>
      <c r="K2122" s="16">
        <v>7</v>
      </c>
      <c r="L2122" s="16">
        <v>45</v>
      </c>
      <c r="M2122" s="16">
        <v>68</v>
      </c>
      <c r="N2122" s="16">
        <v>5</v>
      </c>
      <c r="O2122" s="16">
        <v>7</v>
      </c>
      <c r="P2122" s="17">
        <v>41760</v>
      </c>
      <c r="Q2122" s="16" t="s">
        <v>47</v>
      </c>
      <c r="R2122" s="16" t="s">
        <v>20610</v>
      </c>
      <c r="S2122" s="16" t="s">
        <v>10395</v>
      </c>
      <c r="T2122" s="16" t="s">
        <v>386</v>
      </c>
      <c r="U2122" s="16" t="s">
        <v>64</v>
      </c>
      <c r="V2122" s="16" t="s">
        <v>44</v>
      </c>
      <c r="W2122" s="16" t="s">
        <v>20611</v>
      </c>
      <c r="X2122" s="16" t="s">
        <v>20612</v>
      </c>
      <c r="Y2122" s="18" t="s">
        <v>20613</v>
      </c>
      <c r="Z2122" s="16" t="s">
        <v>482</v>
      </c>
      <c r="AA2122" s="16">
        <v>6.63674155</v>
      </c>
      <c r="AB2122" s="16">
        <v>3.3333083499999998</v>
      </c>
      <c r="AC2122" s="16" t="s">
        <v>97</v>
      </c>
      <c r="AD2122" s="16" t="s">
        <v>45</v>
      </c>
      <c r="AE2122" s="16" t="s">
        <v>483</v>
      </c>
      <c r="AF2122" s="16" t="s">
        <v>20614</v>
      </c>
      <c r="AG2122" s="20"/>
      <c r="AH2122" s="20"/>
      <c r="AI2122" s="20"/>
      <c r="AJ2122" s="20"/>
      <c r="AK2122" s="20"/>
      <c r="AL2122" s="20"/>
      <c r="AM2122" s="20"/>
      <c r="AN2122" s="20"/>
      <c r="AO2122" s="20"/>
      <c r="AP2122" s="20"/>
      <c r="AQ2122" s="20"/>
      <c r="AR2122" s="20"/>
      <c r="AS2122" s="20"/>
      <c r="AT2122" s="20"/>
    </row>
    <row r="2123" spans="1:46" x14ac:dyDescent="0.25">
      <c r="A2123" s="16" t="s">
        <v>20615</v>
      </c>
      <c r="B2123" s="16" t="s">
        <v>58</v>
      </c>
      <c r="C2123" s="16" t="b">
        <v>1</v>
      </c>
      <c r="D2123" s="16" t="b">
        <v>1</v>
      </c>
      <c r="E2123" s="16" t="b">
        <v>1</v>
      </c>
      <c r="F2123" s="16">
        <v>13</v>
      </c>
      <c r="G2123" s="16">
        <v>16</v>
      </c>
      <c r="H2123" s="16">
        <v>1043</v>
      </c>
      <c r="I2123" s="16">
        <v>15</v>
      </c>
      <c r="J2123" s="16" t="b">
        <v>1</v>
      </c>
      <c r="K2123" s="16">
        <v>9</v>
      </c>
      <c r="L2123" s="16">
        <v>532</v>
      </c>
      <c r="M2123" s="16">
        <v>511</v>
      </c>
      <c r="N2123" s="16">
        <v>2</v>
      </c>
      <c r="O2123" s="16">
        <v>14</v>
      </c>
      <c r="P2123" s="17">
        <v>41101</v>
      </c>
      <c r="Q2123" s="16" t="s">
        <v>61</v>
      </c>
      <c r="R2123" s="16" t="s">
        <v>20616</v>
      </c>
      <c r="S2123" s="16" t="s">
        <v>12383</v>
      </c>
      <c r="T2123" s="16" t="s">
        <v>12383</v>
      </c>
      <c r="U2123" s="16" t="s">
        <v>43</v>
      </c>
      <c r="V2123" s="16" t="s">
        <v>44</v>
      </c>
      <c r="W2123" s="16" t="s">
        <v>20617</v>
      </c>
      <c r="X2123" s="16" t="s">
        <v>20618</v>
      </c>
      <c r="Y2123" s="16" t="s">
        <v>20619</v>
      </c>
      <c r="Z2123" s="16" t="s">
        <v>482</v>
      </c>
      <c r="AA2123" s="16">
        <v>6.6306936099999998</v>
      </c>
      <c r="AB2123" s="16">
        <v>3.3257275800000001</v>
      </c>
      <c r="AC2123" s="16" t="s">
        <v>97</v>
      </c>
      <c r="AD2123" s="16" t="s">
        <v>45</v>
      </c>
      <c r="AE2123" s="16" t="s">
        <v>483</v>
      </c>
      <c r="AF2123" s="16" t="s">
        <v>12926</v>
      </c>
      <c r="AG2123" s="20"/>
      <c r="AH2123" s="20"/>
      <c r="AI2123" s="20"/>
      <c r="AJ2123" s="20"/>
      <c r="AK2123" s="20"/>
      <c r="AL2123" s="20"/>
      <c r="AM2123" s="20"/>
      <c r="AN2123" s="20"/>
      <c r="AO2123" s="20"/>
      <c r="AP2123" s="20"/>
      <c r="AQ2123" s="20"/>
      <c r="AR2123" s="20"/>
      <c r="AS2123" s="20"/>
      <c r="AT2123" s="20"/>
    </row>
    <row r="2124" spans="1:46" x14ac:dyDescent="0.25">
      <c r="A2124" s="16" t="s">
        <v>20620</v>
      </c>
      <c r="B2124" s="16" t="s">
        <v>41</v>
      </c>
      <c r="C2124" s="16" t="b">
        <v>1</v>
      </c>
      <c r="D2124" s="16" t="b">
        <v>1</v>
      </c>
      <c r="E2124" s="16" t="b">
        <v>1</v>
      </c>
      <c r="F2124" s="16">
        <v>13</v>
      </c>
      <c r="G2124" s="16">
        <v>17</v>
      </c>
      <c r="H2124" s="16">
        <v>211</v>
      </c>
      <c r="I2124" s="16">
        <v>22</v>
      </c>
      <c r="J2124" s="16" t="b">
        <v>1</v>
      </c>
      <c r="K2124" s="16">
        <v>6</v>
      </c>
      <c r="L2124" s="16">
        <v>105</v>
      </c>
      <c r="M2124" s="16">
        <v>106</v>
      </c>
      <c r="N2124" s="16">
        <v>4</v>
      </c>
      <c r="O2124" s="16">
        <v>13</v>
      </c>
      <c r="P2124" s="17">
        <v>41102</v>
      </c>
      <c r="Q2124" s="16" t="s">
        <v>42</v>
      </c>
      <c r="R2124" s="16" t="s">
        <v>20621</v>
      </c>
      <c r="S2124" s="16" t="s">
        <v>20622</v>
      </c>
      <c r="T2124" s="16" t="s">
        <v>73</v>
      </c>
      <c r="U2124" s="16" t="s">
        <v>53</v>
      </c>
      <c r="V2124" s="16" t="s">
        <v>44</v>
      </c>
      <c r="W2124" s="16" t="s">
        <v>20623</v>
      </c>
      <c r="X2124" s="16" t="s">
        <v>20624</v>
      </c>
      <c r="Y2124" s="16" t="s">
        <v>20625</v>
      </c>
      <c r="Z2124" s="16" t="s">
        <v>482</v>
      </c>
      <c r="AA2124" s="16">
        <v>6.6954438600000001</v>
      </c>
      <c r="AB2124" s="16">
        <v>3.2644177700000001</v>
      </c>
      <c r="AC2124" s="16" t="s">
        <v>97</v>
      </c>
      <c r="AD2124" s="16" t="s">
        <v>45</v>
      </c>
      <c r="AE2124" s="16" t="s">
        <v>483</v>
      </c>
      <c r="AF2124" s="16" t="s">
        <v>20626</v>
      </c>
      <c r="AG2124" s="20"/>
      <c r="AH2124" s="20"/>
      <c r="AI2124" s="20"/>
      <c r="AJ2124" s="20"/>
      <c r="AK2124" s="20"/>
      <c r="AL2124" s="20"/>
      <c r="AM2124" s="20"/>
      <c r="AN2124" s="20"/>
      <c r="AO2124" s="20"/>
      <c r="AP2124" s="20"/>
      <c r="AQ2124" s="20"/>
      <c r="AR2124" s="20"/>
      <c r="AS2124" s="20"/>
      <c r="AT2124" s="20"/>
    </row>
    <row r="2125" spans="1:46" x14ac:dyDescent="0.25">
      <c r="A2125" s="16" t="s">
        <v>20627</v>
      </c>
      <c r="B2125" s="16" t="s">
        <v>48</v>
      </c>
      <c r="C2125" s="16" t="b">
        <v>1</v>
      </c>
      <c r="D2125" s="16" t="b">
        <v>1</v>
      </c>
      <c r="E2125" s="16" t="b">
        <v>1</v>
      </c>
      <c r="F2125" s="16">
        <v>10</v>
      </c>
      <c r="G2125" s="16">
        <v>10</v>
      </c>
      <c r="H2125" s="16">
        <v>140</v>
      </c>
      <c r="I2125" s="16">
        <v>6</v>
      </c>
      <c r="J2125" s="16" t="b">
        <v>1</v>
      </c>
      <c r="K2125" s="16">
        <v>4</v>
      </c>
      <c r="L2125" s="16">
        <v>49</v>
      </c>
      <c r="M2125" s="16">
        <v>91</v>
      </c>
      <c r="N2125" s="16">
        <v>3</v>
      </c>
      <c r="O2125" s="16">
        <v>7</v>
      </c>
      <c r="P2125" s="17">
        <v>41760</v>
      </c>
      <c r="Q2125" s="16" t="s">
        <v>47</v>
      </c>
      <c r="R2125" s="16" t="s">
        <v>20628</v>
      </c>
      <c r="S2125" s="16" t="s">
        <v>20629</v>
      </c>
      <c r="T2125" s="16" t="s">
        <v>777</v>
      </c>
      <c r="U2125" s="16" t="s">
        <v>64</v>
      </c>
      <c r="V2125" s="16" t="s">
        <v>44</v>
      </c>
      <c r="W2125" s="16" t="s">
        <v>20630</v>
      </c>
      <c r="X2125" s="16" t="s">
        <v>20631</v>
      </c>
      <c r="Y2125" s="16" t="s">
        <v>20632</v>
      </c>
      <c r="Z2125" s="16" t="s">
        <v>482</v>
      </c>
      <c r="AA2125" s="16">
        <v>6.6876246000000004</v>
      </c>
      <c r="AB2125" s="16">
        <v>3.27764181</v>
      </c>
      <c r="AC2125" s="16" t="s">
        <v>97</v>
      </c>
      <c r="AD2125" s="16" t="s">
        <v>45</v>
      </c>
      <c r="AE2125" s="16" t="s">
        <v>483</v>
      </c>
      <c r="AF2125" s="16" t="s">
        <v>20633</v>
      </c>
      <c r="AG2125" s="20"/>
      <c r="AH2125" s="20"/>
      <c r="AI2125" s="20"/>
      <c r="AJ2125" s="20"/>
      <c r="AK2125" s="20"/>
      <c r="AL2125" s="20"/>
      <c r="AM2125" s="20"/>
      <c r="AN2125" s="20"/>
      <c r="AO2125" s="20"/>
      <c r="AP2125" s="20"/>
      <c r="AQ2125" s="20"/>
      <c r="AR2125" s="20"/>
      <c r="AS2125" s="20"/>
      <c r="AT2125" s="20"/>
    </row>
    <row r="2126" spans="1:46" x14ac:dyDescent="0.25">
      <c r="A2126" s="16" t="s">
        <v>20634</v>
      </c>
      <c r="B2126" s="16" t="s">
        <v>56</v>
      </c>
      <c r="C2126" s="16" t="b">
        <v>1</v>
      </c>
      <c r="D2126" s="16" t="b">
        <v>1</v>
      </c>
      <c r="E2126" s="16" t="b">
        <v>1</v>
      </c>
      <c r="F2126" s="16">
        <v>0</v>
      </c>
      <c r="G2126" s="16">
        <v>49</v>
      </c>
      <c r="H2126" s="16">
        <v>520</v>
      </c>
      <c r="I2126" s="16">
        <v>20</v>
      </c>
      <c r="J2126" s="16" t="b">
        <v>0</v>
      </c>
      <c r="K2126" s="16">
        <v>40</v>
      </c>
      <c r="L2126" s="16">
        <v>262</v>
      </c>
      <c r="M2126" s="16">
        <v>258</v>
      </c>
      <c r="N2126" s="16">
        <v>37</v>
      </c>
      <c r="O2126" s="16">
        <v>12</v>
      </c>
      <c r="P2126" s="17">
        <v>41106</v>
      </c>
      <c r="Q2126" s="16" t="s">
        <v>42</v>
      </c>
      <c r="R2126" s="16" t="s">
        <v>20635</v>
      </c>
      <c r="S2126" s="16" t="s">
        <v>478</v>
      </c>
      <c r="T2126" s="16" t="s">
        <v>72</v>
      </c>
      <c r="U2126" s="16" t="s">
        <v>64</v>
      </c>
      <c r="V2126" s="16" t="s">
        <v>44</v>
      </c>
      <c r="W2126" s="16" t="s">
        <v>20636</v>
      </c>
      <c r="X2126" s="16" t="s">
        <v>20637</v>
      </c>
      <c r="Y2126" s="16" t="s">
        <v>20638</v>
      </c>
      <c r="Z2126" s="16" t="s">
        <v>482</v>
      </c>
      <c r="AA2126" s="16">
        <v>6.6428167299999998</v>
      </c>
      <c r="AB2126" s="16">
        <v>3.3233948500000001</v>
      </c>
      <c r="AC2126" s="16" t="s">
        <v>97</v>
      </c>
      <c r="AD2126" s="16" t="s">
        <v>45</v>
      </c>
      <c r="AE2126" s="16" t="s">
        <v>483</v>
      </c>
      <c r="AF2126" s="16" t="s">
        <v>20639</v>
      </c>
      <c r="AG2126" s="20"/>
      <c r="AH2126" s="20"/>
      <c r="AI2126" s="20"/>
      <c r="AJ2126" s="20"/>
      <c r="AK2126" s="20"/>
      <c r="AL2126" s="20"/>
      <c r="AM2126" s="20"/>
      <c r="AN2126" s="20"/>
      <c r="AO2126" s="20"/>
      <c r="AP2126" s="20"/>
      <c r="AQ2126" s="20"/>
      <c r="AR2126" s="20"/>
      <c r="AS2126" s="20"/>
      <c r="AT2126" s="20"/>
    </row>
    <row r="2127" spans="1:46" x14ac:dyDescent="0.25">
      <c r="A2127" s="16" t="s">
        <v>20640</v>
      </c>
      <c r="B2127" s="16" t="s">
        <v>67</v>
      </c>
      <c r="C2127" s="16" t="b">
        <v>1</v>
      </c>
      <c r="D2127" s="16" t="b">
        <v>1</v>
      </c>
      <c r="E2127" s="16" t="b">
        <v>1</v>
      </c>
      <c r="F2127" s="16">
        <v>8</v>
      </c>
      <c r="G2127" s="16">
        <v>12</v>
      </c>
      <c r="H2127" s="16">
        <v>31</v>
      </c>
      <c r="I2127" s="16">
        <v>20</v>
      </c>
      <c r="J2127" s="16" t="b">
        <v>1</v>
      </c>
      <c r="K2127" s="16">
        <v>4</v>
      </c>
      <c r="L2127" s="16">
        <v>20</v>
      </c>
      <c r="M2127" s="16">
        <v>11</v>
      </c>
      <c r="N2127" s="16">
        <v>10</v>
      </c>
      <c r="O2127" s="16">
        <v>2</v>
      </c>
      <c r="P2127" s="17">
        <v>41106</v>
      </c>
      <c r="Q2127" s="16" t="s">
        <v>42</v>
      </c>
      <c r="R2127" s="16" t="s">
        <v>20641</v>
      </c>
      <c r="S2127" s="16" t="s">
        <v>11632</v>
      </c>
      <c r="T2127" s="16" t="s">
        <v>478</v>
      </c>
      <c r="U2127" s="16" t="s">
        <v>64</v>
      </c>
      <c r="V2127" s="16" t="s">
        <v>44</v>
      </c>
      <c r="W2127" s="16" t="s">
        <v>20642</v>
      </c>
      <c r="X2127" s="16" t="s">
        <v>20643</v>
      </c>
      <c r="Y2127" s="16" t="s">
        <v>20644</v>
      </c>
      <c r="Z2127" s="16" t="s">
        <v>482</v>
      </c>
      <c r="AA2127" s="16">
        <v>6.6427491700000001</v>
      </c>
      <c r="AB2127" s="16">
        <v>3.32320555</v>
      </c>
      <c r="AC2127" s="16" t="s">
        <v>97</v>
      </c>
      <c r="AD2127" s="16" t="s">
        <v>45</v>
      </c>
      <c r="AE2127" s="16" t="s">
        <v>483</v>
      </c>
      <c r="AF2127" s="16" t="s">
        <v>20645</v>
      </c>
      <c r="AG2127" s="20"/>
      <c r="AH2127" s="20"/>
      <c r="AI2127" s="20"/>
      <c r="AJ2127" s="20"/>
      <c r="AK2127" s="20"/>
      <c r="AL2127" s="20"/>
      <c r="AM2127" s="20"/>
      <c r="AN2127" s="20"/>
      <c r="AO2127" s="20"/>
      <c r="AP2127" s="20"/>
      <c r="AQ2127" s="20"/>
      <c r="AR2127" s="20"/>
      <c r="AS2127" s="20"/>
      <c r="AT2127" s="20"/>
    </row>
    <row r="2128" spans="1:46" x14ac:dyDescent="0.25">
      <c r="A2128" s="16" t="s">
        <v>20646</v>
      </c>
      <c r="B2128" s="16" t="s">
        <v>51</v>
      </c>
      <c r="C2128" s="16" t="b">
        <v>1</v>
      </c>
      <c r="D2128" s="16" t="b">
        <v>1</v>
      </c>
      <c r="E2128" s="16" t="b">
        <v>1</v>
      </c>
      <c r="F2128" s="16">
        <v>3</v>
      </c>
      <c r="G2128" s="16">
        <v>73</v>
      </c>
      <c r="H2128" s="16">
        <v>345</v>
      </c>
      <c r="I2128" s="16">
        <v>30</v>
      </c>
      <c r="J2128" s="16" t="b">
        <v>1</v>
      </c>
      <c r="K2128" s="16">
        <v>32</v>
      </c>
      <c r="L2128" s="16">
        <v>187</v>
      </c>
      <c r="M2128" s="16">
        <v>158</v>
      </c>
      <c r="N2128" s="16">
        <v>29</v>
      </c>
      <c r="O2128" s="16">
        <v>44</v>
      </c>
      <c r="P2128" s="17">
        <v>41103</v>
      </c>
      <c r="Q2128" s="16" t="s">
        <v>42</v>
      </c>
      <c r="R2128" s="16" t="s">
        <v>20647</v>
      </c>
      <c r="S2128" s="16" t="s">
        <v>20648</v>
      </c>
      <c r="T2128" s="16" t="s">
        <v>3617</v>
      </c>
      <c r="U2128" s="16" t="s">
        <v>43</v>
      </c>
      <c r="V2128" s="16" t="s">
        <v>44</v>
      </c>
      <c r="W2128" s="16" t="s">
        <v>20649</v>
      </c>
      <c r="X2128" s="16" t="s">
        <v>20650</v>
      </c>
      <c r="Y2128" s="16" t="s">
        <v>20651</v>
      </c>
      <c r="Z2128" s="16" t="s">
        <v>482</v>
      </c>
      <c r="AA2128" s="16">
        <v>6.66838424</v>
      </c>
      <c r="AB2128" s="16">
        <v>3.2799395499999999</v>
      </c>
      <c r="AC2128" s="16" t="s">
        <v>97</v>
      </c>
      <c r="AD2128" s="16" t="s">
        <v>45</v>
      </c>
      <c r="AE2128" s="16" t="s">
        <v>483</v>
      </c>
      <c r="AF2128" s="16" t="s">
        <v>20652</v>
      </c>
      <c r="AG2128" s="20"/>
      <c r="AH2128" s="20"/>
      <c r="AI2128" s="20"/>
      <c r="AJ2128" s="20"/>
      <c r="AK2128" s="20"/>
      <c r="AL2128" s="20"/>
      <c r="AM2128" s="20"/>
      <c r="AN2128" s="20"/>
      <c r="AO2128" s="20"/>
      <c r="AP2128" s="20"/>
      <c r="AQ2128" s="20"/>
      <c r="AR2128" s="20"/>
      <c r="AS2128" s="20"/>
      <c r="AT2128" s="20"/>
    </row>
    <row r="2129" spans="1:46" ht="30" x14ac:dyDescent="0.25">
      <c r="A2129" s="19" t="s">
        <v>20653</v>
      </c>
      <c r="B2129" s="16" t="s">
        <v>56</v>
      </c>
      <c r="C2129" s="16" t="b">
        <v>1</v>
      </c>
      <c r="D2129" s="16" t="b">
        <v>1</v>
      </c>
      <c r="E2129" s="16" t="s">
        <v>53</v>
      </c>
      <c r="F2129" s="16">
        <v>15</v>
      </c>
      <c r="G2129" s="16">
        <v>63</v>
      </c>
      <c r="H2129" s="16">
        <v>2197</v>
      </c>
      <c r="I2129" s="16" t="s">
        <v>53</v>
      </c>
      <c r="J2129" s="16" t="b">
        <v>1</v>
      </c>
      <c r="K2129" s="16">
        <v>18</v>
      </c>
      <c r="L2129" s="16">
        <v>1099</v>
      </c>
      <c r="M2129" s="16">
        <v>1098</v>
      </c>
      <c r="N2129" s="16">
        <v>11</v>
      </c>
      <c r="O2129" s="16">
        <v>52</v>
      </c>
      <c r="P2129" s="17">
        <v>41101</v>
      </c>
      <c r="Q2129" s="16" t="s">
        <v>42</v>
      </c>
      <c r="R2129" s="16" t="s">
        <v>20654</v>
      </c>
      <c r="S2129" s="16" t="s">
        <v>20655</v>
      </c>
      <c r="T2129" s="16" t="s">
        <v>3617</v>
      </c>
      <c r="U2129" s="16" t="s">
        <v>43</v>
      </c>
      <c r="V2129" s="16" t="s">
        <v>44</v>
      </c>
      <c r="W2129" s="16" t="s">
        <v>20656</v>
      </c>
      <c r="X2129" s="16" t="s">
        <v>20657</v>
      </c>
      <c r="Y2129" s="16" t="s">
        <v>20658</v>
      </c>
      <c r="Z2129" s="16" t="s">
        <v>482</v>
      </c>
      <c r="AA2129" s="16">
        <v>6.6704490200000004</v>
      </c>
      <c r="AB2129" s="16">
        <v>3.2860800000000001</v>
      </c>
      <c r="AC2129" s="16" t="s">
        <v>97</v>
      </c>
      <c r="AD2129" s="16" t="s">
        <v>45</v>
      </c>
      <c r="AE2129" s="16" t="s">
        <v>483</v>
      </c>
      <c r="AF2129" s="16" t="s">
        <v>20659</v>
      </c>
      <c r="AG2129" s="20"/>
      <c r="AH2129" s="20"/>
      <c r="AI2129" s="20"/>
      <c r="AJ2129" s="20"/>
      <c r="AK2129" s="20"/>
      <c r="AL2129" s="20"/>
      <c r="AM2129" s="20"/>
      <c r="AN2129" s="20"/>
      <c r="AO2129" s="20"/>
      <c r="AP2129" s="20"/>
      <c r="AQ2129" s="20"/>
      <c r="AR2129" s="20"/>
      <c r="AS2129" s="20"/>
      <c r="AT2129" s="20"/>
    </row>
    <row r="2130" spans="1:46" x14ac:dyDescent="0.25">
      <c r="A2130" s="16" t="s">
        <v>20660</v>
      </c>
      <c r="B2130" s="16" t="s">
        <v>54</v>
      </c>
      <c r="C2130" s="16" t="b">
        <v>1</v>
      </c>
      <c r="D2130" s="16" t="b">
        <v>1</v>
      </c>
      <c r="E2130" s="16" t="b">
        <v>1</v>
      </c>
      <c r="F2130" s="16">
        <v>9</v>
      </c>
      <c r="G2130" s="16">
        <v>49</v>
      </c>
      <c r="H2130" s="16">
        <v>2177</v>
      </c>
      <c r="I2130" s="16">
        <v>20</v>
      </c>
      <c r="J2130" s="16" t="b">
        <v>0</v>
      </c>
      <c r="K2130" s="16">
        <v>4</v>
      </c>
      <c r="L2130" s="16">
        <v>1123</v>
      </c>
      <c r="M2130" s="16">
        <v>1054</v>
      </c>
      <c r="N2130" s="16">
        <v>6</v>
      </c>
      <c r="O2130" s="16">
        <v>43</v>
      </c>
      <c r="P2130" s="17">
        <v>41101</v>
      </c>
      <c r="Q2130" s="16" t="s">
        <v>42</v>
      </c>
      <c r="R2130" s="16" t="s">
        <v>20661</v>
      </c>
      <c r="S2130" s="16" t="s">
        <v>11632</v>
      </c>
      <c r="T2130" s="16" t="s">
        <v>478</v>
      </c>
      <c r="U2130" s="16" t="s">
        <v>43</v>
      </c>
      <c r="V2130" s="16" t="s">
        <v>44</v>
      </c>
      <c r="W2130" s="16" t="s">
        <v>20662</v>
      </c>
      <c r="X2130" s="16" t="s">
        <v>20663</v>
      </c>
      <c r="Y2130" s="16" t="s">
        <v>20664</v>
      </c>
      <c r="Z2130" s="16" t="s">
        <v>482</v>
      </c>
      <c r="AA2130" s="16">
        <v>6.6407321499999998</v>
      </c>
      <c r="AB2130" s="16">
        <v>3.32876167</v>
      </c>
      <c r="AC2130" s="16" t="s">
        <v>97</v>
      </c>
      <c r="AD2130" s="16" t="s">
        <v>45</v>
      </c>
      <c r="AE2130" s="16" t="s">
        <v>483</v>
      </c>
      <c r="AF2130" s="16" t="s">
        <v>20665</v>
      </c>
      <c r="AG2130" s="20"/>
      <c r="AH2130" s="20"/>
      <c r="AI2130" s="20"/>
      <c r="AJ2130" s="20"/>
      <c r="AK2130" s="20"/>
      <c r="AL2130" s="20"/>
      <c r="AM2130" s="20"/>
      <c r="AN2130" s="20"/>
      <c r="AO2130" s="20"/>
      <c r="AP2130" s="20"/>
      <c r="AQ2130" s="20"/>
      <c r="AR2130" s="20"/>
      <c r="AS2130" s="20"/>
      <c r="AT2130" s="20"/>
    </row>
    <row r="2131" spans="1:46" x14ac:dyDescent="0.25">
      <c r="A2131" s="16" t="s">
        <v>20666</v>
      </c>
      <c r="B2131" s="16" t="s">
        <v>52</v>
      </c>
      <c r="C2131" s="16" t="b">
        <v>1</v>
      </c>
      <c r="D2131" s="16" t="b">
        <v>1</v>
      </c>
      <c r="E2131" s="16" t="b">
        <v>1</v>
      </c>
      <c r="F2131" s="16">
        <v>3</v>
      </c>
      <c r="G2131" s="16">
        <v>43</v>
      </c>
      <c r="H2131" s="16">
        <v>746</v>
      </c>
      <c r="I2131" s="16">
        <v>18</v>
      </c>
      <c r="J2131" s="16" t="b">
        <v>1</v>
      </c>
      <c r="K2131" s="16">
        <v>14</v>
      </c>
      <c r="L2131" s="16">
        <v>353</v>
      </c>
      <c r="M2131" s="16">
        <v>393</v>
      </c>
      <c r="N2131" s="16">
        <v>8</v>
      </c>
      <c r="O2131" s="16">
        <v>35</v>
      </c>
      <c r="P2131" s="17">
        <v>41101</v>
      </c>
      <c r="Q2131" s="16" t="s">
        <v>42</v>
      </c>
      <c r="R2131" s="16" t="s">
        <v>20667</v>
      </c>
      <c r="S2131" s="16" t="s">
        <v>20453</v>
      </c>
      <c r="T2131" s="16" t="s">
        <v>386</v>
      </c>
      <c r="U2131" s="16" t="s">
        <v>64</v>
      </c>
      <c r="V2131" s="16" t="s">
        <v>44</v>
      </c>
      <c r="W2131" s="16" t="s">
        <v>20668</v>
      </c>
      <c r="X2131" s="16" t="s">
        <v>20669</v>
      </c>
      <c r="Y2131" s="16" t="s">
        <v>20670</v>
      </c>
      <c r="Z2131" s="16" t="s">
        <v>482</v>
      </c>
      <c r="AA2131" s="16">
        <v>6.6602015100000003</v>
      </c>
      <c r="AB2131" s="16">
        <v>3.33265346</v>
      </c>
      <c r="AC2131" s="16" t="s">
        <v>97</v>
      </c>
      <c r="AD2131" s="16" t="s">
        <v>45</v>
      </c>
      <c r="AE2131" s="16" t="s">
        <v>483</v>
      </c>
      <c r="AF2131" s="16" t="s">
        <v>20671</v>
      </c>
      <c r="AG2131" s="20"/>
      <c r="AH2131" s="20"/>
      <c r="AI2131" s="20"/>
      <c r="AJ2131" s="20"/>
      <c r="AK2131" s="20"/>
      <c r="AL2131" s="20"/>
      <c r="AM2131" s="20"/>
      <c r="AN2131" s="20"/>
      <c r="AO2131" s="20"/>
      <c r="AP2131" s="20"/>
      <c r="AQ2131" s="20"/>
      <c r="AR2131" s="20"/>
      <c r="AS2131" s="20"/>
      <c r="AT2131" s="20"/>
    </row>
    <row r="2132" spans="1:46" x14ac:dyDescent="0.25">
      <c r="A2132" s="16" t="s">
        <v>20672</v>
      </c>
      <c r="B2132" s="16" t="s">
        <v>48</v>
      </c>
      <c r="C2132" s="16" t="b">
        <v>1</v>
      </c>
      <c r="D2132" s="16" t="b">
        <v>1</v>
      </c>
      <c r="E2132" s="16" t="b">
        <v>0</v>
      </c>
      <c r="F2132" s="16">
        <v>11</v>
      </c>
      <c r="G2132" s="16">
        <v>13</v>
      </c>
      <c r="H2132" s="16">
        <v>443</v>
      </c>
      <c r="I2132" s="16">
        <v>12</v>
      </c>
      <c r="J2132" s="16" t="b">
        <v>1</v>
      </c>
      <c r="K2132" s="16">
        <v>6</v>
      </c>
      <c r="L2132" s="16">
        <v>220</v>
      </c>
      <c r="M2132" s="16">
        <v>223</v>
      </c>
      <c r="N2132" s="16">
        <v>2</v>
      </c>
      <c r="O2132" s="16">
        <v>11</v>
      </c>
      <c r="P2132" s="17">
        <v>41760</v>
      </c>
      <c r="Q2132" s="16" t="s">
        <v>47</v>
      </c>
      <c r="R2132" s="16" t="s">
        <v>20673</v>
      </c>
      <c r="S2132" s="16" t="s">
        <v>20466</v>
      </c>
      <c r="T2132" s="16" t="s">
        <v>160</v>
      </c>
      <c r="U2132" s="16" t="s">
        <v>64</v>
      </c>
      <c r="V2132" s="16" t="s">
        <v>44</v>
      </c>
      <c r="W2132" s="16" t="s">
        <v>20674</v>
      </c>
      <c r="X2132" s="16" t="s">
        <v>20675</v>
      </c>
      <c r="Y2132" s="16" t="s">
        <v>20676</v>
      </c>
      <c r="Z2132" s="16" t="s">
        <v>482</v>
      </c>
      <c r="AA2132" s="16">
        <v>6.6601422100000001</v>
      </c>
      <c r="AB2132" s="16">
        <v>3.3326915800000001</v>
      </c>
      <c r="AC2132" s="16" t="s">
        <v>97</v>
      </c>
      <c r="AD2132" s="16" t="s">
        <v>45</v>
      </c>
      <c r="AE2132" s="16" t="s">
        <v>483</v>
      </c>
      <c r="AF2132" s="16" t="s">
        <v>20677</v>
      </c>
      <c r="AG2132" s="20"/>
      <c r="AH2132" s="20"/>
      <c r="AI2132" s="20"/>
      <c r="AJ2132" s="20"/>
      <c r="AK2132" s="20"/>
      <c r="AL2132" s="20"/>
      <c r="AM2132" s="20"/>
      <c r="AN2132" s="20"/>
      <c r="AO2132" s="20"/>
      <c r="AP2132" s="20"/>
      <c r="AQ2132" s="20"/>
      <c r="AR2132" s="20"/>
      <c r="AS2132" s="20"/>
      <c r="AT2132" s="20"/>
    </row>
    <row r="2133" spans="1:46" x14ac:dyDescent="0.25">
      <c r="A2133" s="16" t="s">
        <v>20678</v>
      </c>
      <c r="B2133" s="16" t="s">
        <v>58</v>
      </c>
      <c r="C2133" s="16" t="b">
        <v>1</v>
      </c>
      <c r="D2133" s="16" t="b">
        <v>1</v>
      </c>
      <c r="E2133" s="16" t="b">
        <v>1</v>
      </c>
      <c r="F2133" s="16">
        <v>6</v>
      </c>
      <c r="G2133" s="16">
        <v>21</v>
      </c>
      <c r="H2133" s="16">
        <v>115</v>
      </c>
      <c r="I2133" s="16">
        <v>17</v>
      </c>
      <c r="J2133" s="16" t="b">
        <v>1</v>
      </c>
      <c r="K2133" s="16">
        <v>16</v>
      </c>
      <c r="L2133" s="16">
        <v>50</v>
      </c>
      <c r="M2133" s="16">
        <v>65</v>
      </c>
      <c r="N2133" s="16">
        <v>9</v>
      </c>
      <c r="O2133" s="16">
        <v>12</v>
      </c>
      <c r="P2133" s="17">
        <v>41106</v>
      </c>
      <c r="Q2133" s="16" t="s">
        <v>42</v>
      </c>
      <c r="R2133" s="16" t="s">
        <v>20679</v>
      </c>
      <c r="S2133" s="16" t="s">
        <v>478</v>
      </c>
      <c r="T2133" s="16" t="s">
        <v>72</v>
      </c>
      <c r="U2133" s="16" t="s">
        <v>64</v>
      </c>
      <c r="V2133" s="16" t="s">
        <v>44</v>
      </c>
      <c r="W2133" s="16" t="s">
        <v>20680</v>
      </c>
      <c r="X2133" s="16" t="s">
        <v>20681</v>
      </c>
      <c r="Y2133" s="16" t="s">
        <v>20682</v>
      </c>
      <c r="Z2133" s="16" t="s">
        <v>482</v>
      </c>
      <c r="AA2133" s="16">
        <v>6.6455079499999998</v>
      </c>
      <c r="AB2133" s="16">
        <v>3.3260073700000001</v>
      </c>
      <c r="AC2133" s="16" t="s">
        <v>97</v>
      </c>
      <c r="AD2133" s="16" t="s">
        <v>45</v>
      </c>
      <c r="AE2133" s="16" t="s">
        <v>483</v>
      </c>
      <c r="AF2133" s="16" t="s">
        <v>20683</v>
      </c>
      <c r="AG2133" s="20"/>
      <c r="AH2133" s="20"/>
      <c r="AI2133" s="20"/>
      <c r="AJ2133" s="20"/>
      <c r="AK2133" s="20"/>
      <c r="AL2133" s="20"/>
      <c r="AM2133" s="20"/>
      <c r="AN2133" s="20"/>
      <c r="AO2133" s="20"/>
      <c r="AP2133" s="20"/>
      <c r="AQ2133" s="20"/>
      <c r="AR2133" s="20"/>
      <c r="AS2133" s="20"/>
      <c r="AT2133" s="20"/>
    </row>
    <row r="2134" spans="1:46" x14ac:dyDescent="0.25">
      <c r="A2134" s="16" t="s">
        <v>20684</v>
      </c>
      <c r="B2134" s="16" t="s">
        <v>63</v>
      </c>
      <c r="C2134" s="16" t="b">
        <v>1</v>
      </c>
      <c r="D2134" s="16" t="b">
        <v>1</v>
      </c>
      <c r="E2134" s="16" t="b">
        <v>1</v>
      </c>
      <c r="F2134" s="16">
        <v>3</v>
      </c>
      <c r="G2134" s="16">
        <v>73</v>
      </c>
      <c r="H2134" s="16">
        <v>1386</v>
      </c>
      <c r="I2134" s="16">
        <v>28</v>
      </c>
      <c r="J2134" s="16" t="b">
        <v>0</v>
      </c>
      <c r="K2134" s="16">
        <v>27</v>
      </c>
      <c r="L2134" s="16">
        <v>854</v>
      </c>
      <c r="M2134" s="16">
        <v>532</v>
      </c>
      <c r="N2134" s="16">
        <v>21</v>
      </c>
      <c r="O2134" s="16">
        <v>52</v>
      </c>
      <c r="P2134" s="17">
        <v>41102</v>
      </c>
      <c r="Q2134" s="16" t="s">
        <v>42</v>
      </c>
      <c r="R2134" s="16" t="s">
        <v>20685</v>
      </c>
      <c r="S2134" s="16" t="s">
        <v>20686</v>
      </c>
      <c r="T2134" s="16" t="s">
        <v>443</v>
      </c>
      <c r="U2134" s="16" t="s">
        <v>64</v>
      </c>
      <c r="V2134" s="16" t="s">
        <v>44</v>
      </c>
      <c r="W2134" s="16" t="s">
        <v>20687</v>
      </c>
      <c r="X2134" s="16" t="s">
        <v>20688</v>
      </c>
      <c r="Y2134" s="16" t="s">
        <v>20689</v>
      </c>
      <c r="Z2134" s="16" t="s">
        <v>482</v>
      </c>
      <c r="AA2134" s="16">
        <v>6.6690610699999997</v>
      </c>
      <c r="AB2134" s="16">
        <v>3.3263082000000002</v>
      </c>
      <c r="AC2134" s="16" t="s">
        <v>97</v>
      </c>
      <c r="AD2134" s="16" t="s">
        <v>45</v>
      </c>
      <c r="AE2134" s="16" t="s">
        <v>483</v>
      </c>
      <c r="AF2134" s="16" t="s">
        <v>20690</v>
      </c>
      <c r="AG2134" s="20"/>
      <c r="AH2134" s="20"/>
      <c r="AI2134" s="20"/>
      <c r="AJ2134" s="20"/>
      <c r="AK2134" s="20"/>
      <c r="AL2134" s="20"/>
      <c r="AM2134" s="20"/>
      <c r="AN2134" s="20"/>
      <c r="AO2134" s="20"/>
      <c r="AP2134" s="20"/>
      <c r="AQ2134" s="20"/>
      <c r="AR2134" s="20"/>
      <c r="AS2134" s="20"/>
      <c r="AT2134" s="20"/>
    </row>
    <row r="2135" spans="1:46" x14ac:dyDescent="0.25">
      <c r="A2135" s="16" t="s">
        <v>20691</v>
      </c>
      <c r="B2135" s="16" t="s">
        <v>56</v>
      </c>
      <c r="C2135" s="16" t="b">
        <v>1</v>
      </c>
      <c r="D2135" s="16" t="b">
        <v>1</v>
      </c>
      <c r="E2135" s="16" t="b">
        <v>1</v>
      </c>
      <c r="F2135" s="16">
        <v>7</v>
      </c>
      <c r="G2135" s="16">
        <v>32</v>
      </c>
      <c r="H2135" s="16">
        <v>452</v>
      </c>
      <c r="I2135" s="16">
        <v>10</v>
      </c>
      <c r="J2135" s="16" t="b">
        <v>1</v>
      </c>
      <c r="K2135" s="16">
        <v>10</v>
      </c>
      <c r="L2135" s="16">
        <v>227</v>
      </c>
      <c r="M2135" s="16">
        <v>225</v>
      </c>
      <c r="N2135" s="16">
        <v>20</v>
      </c>
      <c r="O2135" s="16">
        <v>12</v>
      </c>
      <c r="P2135" s="17">
        <v>41102</v>
      </c>
      <c r="Q2135" s="16" t="s">
        <v>42</v>
      </c>
      <c r="R2135" s="16" t="s">
        <v>20692</v>
      </c>
      <c r="S2135" s="16" t="s">
        <v>11632</v>
      </c>
      <c r="T2135" s="16" t="s">
        <v>5022</v>
      </c>
      <c r="U2135" s="16" t="s">
        <v>64</v>
      </c>
      <c r="V2135" s="16" t="s">
        <v>44</v>
      </c>
      <c r="W2135" s="16" t="s">
        <v>20693</v>
      </c>
      <c r="X2135" s="16" t="s">
        <v>20694</v>
      </c>
      <c r="Y2135" s="16" t="s">
        <v>20695</v>
      </c>
      <c r="Z2135" s="16" t="s">
        <v>482</v>
      </c>
      <c r="AA2135" s="16">
        <v>6.6658390799999996</v>
      </c>
      <c r="AB2135" s="16">
        <v>3.3294524600000002</v>
      </c>
      <c r="AC2135" s="16" t="s">
        <v>97</v>
      </c>
      <c r="AD2135" s="16" t="s">
        <v>45</v>
      </c>
      <c r="AE2135" s="16" t="s">
        <v>483</v>
      </c>
      <c r="AF2135" s="16" t="s">
        <v>20696</v>
      </c>
      <c r="AG2135" s="20"/>
      <c r="AH2135" s="20"/>
      <c r="AI2135" s="20"/>
      <c r="AJ2135" s="20"/>
      <c r="AK2135" s="20"/>
      <c r="AL2135" s="20"/>
      <c r="AM2135" s="20"/>
      <c r="AN2135" s="20"/>
      <c r="AO2135" s="20"/>
      <c r="AP2135" s="20"/>
      <c r="AQ2135" s="20"/>
      <c r="AR2135" s="20"/>
      <c r="AS2135" s="20"/>
      <c r="AT2135" s="20"/>
    </row>
    <row r="2136" spans="1:46" x14ac:dyDescent="0.25">
      <c r="A2136" s="16" t="s">
        <v>20697</v>
      </c>
      <c r="B2136" s="16" t="s">
        <v>58</v>
      </c>
      <c r="C2136" s="16" t="b">
        <v>1</v>
      </c>
      <c r="D2136" s="16" t="b">
        <v>1</v>
      </c>
      <c r="E2136" s="16" t="b">
        <v>1</v>
      </c>
      <c r="F2136" s="16">
        <v>3</v>
      </c>
      <c r="G2136" s="16">
        <v>10</v>
      </c>
      <c r="H2136" s="16">
        <v>75</v>
      </c>
      <c r="I2136" s="16">
        <v>8</v>
      </c>
      <c r="J2136" s="16" t="b">
        <v>1</v>
      </c>
      <c r="K2136" s="16">
        <v>4</v>
      </c>
      <c r="L2136" s="16">
        <v>30</v>
      </c>
      <c r="M2136" s="16">
        <v>45</v>
      </c>
      <c r="N2136" s="16">
        <v>4</v>
      </c>
      <c r="O2136" s="16">
        <v>6</v>
      </c>
      <c r="P2136" s="17">
        <v>41106</v>
      </c>
      <c r="Q2136" s="16" t="s">
        <v>42</v>
      </c>
      <c r="R2136" s="16" t="s">
        <v>20698</v>
      </c>
      <c r="S2136" s="16" t="s">
        <v>20699</v>
      </c>
      <c r="T2136" s="16" t="s">
        <v>3617</v>
      </c>
      <c r="U2136" s="16" t="s">
        <v>64</v>
      </c>
      <c r="V2136" s="16" t="s">
        <v>44</v>
      </c>
      <c r="W2136" s="16" t="s">
        <v>20700</v>
      </c>
      <c r="X2136" s="16" t="s">
        <v>20701</v>
      </c>
      <c r="Y2136" s="16" t="s">
        <v>20702</v>
      </c>
      <c r="Z2136" s="16" t="s">
        <v>482</v>
      </c>
      <c r="AA2136" s="16">
        <v>6.6808886200000002</v>
      </c>
      <c r="AB2136" s="16">
        <v>3.28631758</v>
      </c>
      <c r="AC2136" s="16" t="s">
        <v>97</v>
      </c>
      <c r="AD2136" s="16" t="s">
        <v>45</v>
      </c>
      <c r="AE2136" s="16" t="s">
        <v>483</v>
      </c>
      <c r="AF2136" s="16" t="s">
        <v>20703</v>
      </c>
      <c r="AG2136" s="20"/>
      <c r="AH2136" s="20"/>
      <c r="AI2136" s="20"/>
      <c r="AJ2136" s="20"/>
      <c r="AK2136" s="20"/>
      <c r="AL2136" s="20"/>
      <c r="AM2136" s="20"/>
      <c r="AN2136" s="20"/>
      <c r="AO2136" s="20"/>
      <c r="AP2136" s="20"/>
      <c r="AQ2136" s="20"/>
      <c r="AR2136" s="20"/>
      <c r="AS2136" s="20"/>
      <c r="AT2136" s="20"/>
    </row>
    <row r="2137" spans="1:46" x14ac:dyDescent="0.25">
      <c r="A2137" s="16" t="s">
        <v>20704</v>
      </c>
      <c r="B2137" s="16" t="s">
        <v>48</v>
      </c>
      <c r="C2137" s="16" t="b">
        <v>0</v>
      </c>
      <c r="D2137" s="16" t="b">
        <v>1</v>
      </c>
      <c r="E2137" s="16" t="b">
        <v>0</v>
      </c>
      <c r="F2137" s="16">
        <v>21</v>
      </c>
      <c r="G2137" s="16">
        <v>25</v>
      </c>
      <c r="H2137" s="16">
        <v>250</v>
      </c>
      <c r="I2137" s="16">
        <v>18</v>
      </c>
      <c r="J2137" s="16" t="b">
        <v>1</v>
      </c>
      <c r="K2137" s="16">
        <v>9</v>
      </c>
      <c r="L2137" s="16">
        <v>120</v>
      </c>
      <c r="M2137" s="16">
        <v>130</v>
      </c>
      <c r="N2137" s="16">
        <v>10</v>
      </c>
      <c r="O2137" s="16">
        <v>15</v>
      </c>
      <c r="P2137" s="17">
        <v>41759</v>
      </c>
      <c r="Q2137" s="16" t="s">
        <v>47</v>
      </c>
      <c r="R2137" s="16" t="s">
        <v>20705</v>
      </c>
      <c r="S2137" s="16" t="s">
        <v>20580</v>
      </c>
      <c r="T2137" s="16" t="s">
        <v>478</v>
      </c>
      <c r="U2137" s="16" t="s">
        <v>64</v>
      </c>
      <c r="V2137" s="16" t="s">
        <v>44</v>
      </c>
      <c r="W2137" s="16" t="s">
        <v>20706</v>
      </c>
      <c r="X2137" s="16" t="s">
        <v>20707</v>
      </c>
      <c r="Y2137" s="16" t="s">
        <v>20708</v>
      </c>
      <c r="Z2137" s="16" t="s">
        <v>482</v>
      </c>
      <c r="AA2137" s="16">
        <v>6.6353650599999998</v>
      </c>
      <c r="AB2137" s="16">
        <v>3.32866325</v>
      </c>
      <c r="AC2137" s="16" t="s">
        <v>97</v>
      </c>
      <c r="AD2137" s="16" t="s">
        <v>45</v>
      </c>
      <c r="AE2137" s="16" t="s">
        <v>483</v>
      </c>
      <c r="AF2137" s="16" t="s">
        <v>20709</v>
      </c>
      <c r="AG2137" s="20"/>
      <c r="AH2137" s="20"/>
      <c r="AI2137" s="20"/>
      <c r="AJ2137" s="20"/>
      <c r="AK2137" s="20"/>
      <c r="AL2137" s="20"/>
      <c r="AM2137" s="20"/>
      <c r="AN2137" s="20"/>
      <c r="AO2137" s="20"/>
      <c r="AP2137" s="20"/>
      <c r="AQ2137" s="20"/>
      <c r="AR2137" s="20"/>
      <c r="AS2137" s="20"/>
      <c r="AT2137" s="20"/>
    </row>
    <row r="2138" spans="1:46" x14ac:dyDescent="0.25">
      <c r="A2138" s="16" t="s">
        <v>20710</v>
      </c>
      <c r="B2138" s="16" t="s">
        <v>48</v>
      </c>
      <c r="C2138" s="16" t="b">
        <v>1</v>
      </c>
      <c r="D2138" s="16" t="b">
        <v>1</v>
      </c>
      <c r="E2138" s="16" t="b">
        <v>1</v>
      </c>
      <c r="F2138" s="16">
        <v>5</v>
      </c>
      <c r="G2138" s="16">
        <v>6</v>
      </c>
      <c r="H2138" s="16">
        <v>120</v>
      </c>
      <c r="I2138" s="16">
        <v>6</v>
      </c>
      <c r="J2138" s="16" t="b">
        <v>1</v>
      </c>
      <c r="K2138" s="16">
        <v>3</v>
      </c>
      <c r="L2138" s="16">
        <v>59</v>
      </c>
      <c r="M2138" s="16">
        <v>61</v>
      </c>
      <c r="N2138" s="16">
        <v>1</v>
      </c>
      <c r="O2138" s="16">
        <v>5</v>
      </c>
      <c r="P2138" s="17">
        <v>41760</v>
      </c>
      <c r="Q2138" s="16" t="s">
        <v>47</v>
      </c>
      <c r="R2138" s="16" t="s">
        <v>20711</v>
      </c>
      <c r="S2138" s="16" t="s">
        <v>478</v>
      </c>
      <c r="T2138" s="16" t="s">
        <v>478</v>
      </c>
      <c r="U2138" s="16" t="s">
        <v>43</v>
      </c>
      <c r="V2138" s="16" t="s">
        <v>44</v>
      </c>
      <c r="W2138" s="16" t="s">
        <v>20712</v>
      </c>
      <c r="X2138" s="16" t="s">
        <v>20713</v>
      </c>
      <c r="Y2138" s="16" t="s">
        <v>20714</v>
      </c>
      <c r="Z2138" s="16" t="s">
        <v>482</v>
      </c>
      <c r="AA2138" s="16">
        <v>6.6458800399999998</v>
      </c>
      <c r="AB2138" s="16">
        <v>3.3258547699999998</v>
      </c>
      <c r="AC2138" s="16" t="s">
        <v>97</v>
      </c>
      <c r="AD2138" s="16" t="s">
        <v>45</v>
      </c>
      <c r="AE2138" s="16" t="s">
        <v>483</v>
      </c>
      <c r="AF2138" s="16" t="s">
        <v>20715</v>
      </c>
      <c r="AG2138" s="20"/>
      <c r="AH2138" s="20"/>
      <c r="AI2138" s="20"/>
      <c r="AJ2138" s="20"/>
      <c r="AK2138" s="20"/>
      <c r="AL2138" s="20"/>
      <c r="AM2138" s="20"/>
      <c r="AN2138" s="20"/>
      <c r="AO2138" s="20"/>
      <c r="AP2138" s="20"/>
      <c r="AQ2138" s="20"/>
      <c r="AR2138" s="20"/>
      <c r="AS2138" s="20"/>
      <c r="AT2138" s="20"/>
    </row>
    <row r="2139" spans="1:46" x14ac:dyDescent="0.25">
      <c r="A2139" s="16" t="s">
        <v>20716</v>
      </c>
      <c r="B2139" s="16" t="s">
        <v>58</v>
      </c>
      <c r="C2139" s="16" t="b">
        <v>1</v>
      </c>
      <c r="D2139" s="16" t="b">
        <v>1</v>
      </c>
      <c r="E2139" s="16" t="b">
        <v>1</v>
      </c>
      <c r="F2139" s="16">
        <v>24</v>
      </c>
      <c r="G2139" s="16">
        <v>26</v>
      </c>
      <c r="H2139" s="16">
        <v>2028</v>
      </c>
      <c r="I2139" s="16">
        <v>36</v>
      </c>
      <c r="J2139" s="16" t="b">
        <v>1</v>
      </c>
      <c r="K2139" s="16">
        <v>26</v>
      </c>
      <c r="L2139" s="16">
        <v>1010</v>
      </c>
      <c r="M2139" s="16">
        <v>1018</v>
      </c>
      <c r="N2139" s="16">
        <v>4</v>
      </c>
      <c r="O2139" s="16">
        <v>22</v>
      </c>
      <c r="P2139" s="17">
        <v>41102</v>
      </c>
      <c r="Q2139" s="16" t="s">
        <v>42</v>
      </c>
      <c r="R2139" s="16" t="s">
        <v>20717</v>
      </c>
      <c r="S2139" s="16" t="s">
        <v>20580</v>
      </c>
      <c r="T2139" s="16" t="s">
        <v>478</v>
      </c>
      <c r="U2139" s="16" t="s">
        <v>64</v>
      </c>
      <c r="V2139" s="16" t="s">
        <v>44</v>
      </c>
      <c r="W2139" s="16" t="s">
        <v>20718</v>
      </c>
      <c r="X2139" s="16" t="s">
        <v>20719</v>
      </c>
      <c r="Y2139" s="16" t="s">
        <v>20720</v>
      </c>
      <c r="Z2139" s="16" t="s">
        <v>482</v>
      </c>
      <c r="AA2139" s="16">
        <v>6.63667359</v>
      </c>
      <c r="AB2139" s="16">
        <v>3.3375978700000002</v>
      </c>
      <c r="AC2139" s="16" t="s">
        <v>97</v>
      </c>
      <c r="AD2139" s="16" t="s">
        <v>45</v>
      </c>
      <c r="AE2139" s="16" t="s">
        <v>483</v>
      </c>
      <c r="AF2139" s="16" t="s">
        <v>20721</v>
      </c>
      <c r="AG2139" s="20"/>
      <c r="AH2139" s="20"/>
      <c r="AI2139" s="20"/>
      <c r="AJ2139" s="20"/>
      <c r="AK2139" s="20"/>
      <c r="AL2139" s="20"/>
      <c r="AM2139" s="20"/>
      <c r="AN2139" s="20"/>
      <c r="AO2139" s="20"/>
      <c r="AP2139" s="20"/>
      <c r="AQ2139" s="20"/>
      <c r="AR2139" s="20"/>
      <c r="AS2139" s="20"/>
      <c r="AT2139" s="20"/>
    </row>
    <row r="2140" spans="1:46" x14ac:dyDescent="0.25">
      <c r="A2140" s="16" t="s">
        <v>20722</v>
      </c>
      <c r="B2140" s="16" t="s">
        <v>52</v>
      </c>
      <c r="C2140" s="16" t="b">
        <v>1</v>
      </c>
      <c r="D2140" s="16" t="b">
        <v>1</v>
      </c>
      <c r="E2140" s="16" t="b">
        <v>1</v>
      </c>
      <c r="F2140" s="16">
        <v>4</v>
      </c>
      <c r="G2140" s="16">
        <v>61</v>
      </c>
      <c r="H2140" s="16">
        <v>951</v>
      </c>
      <c r="I2140" s="16">
        <v>16</v>
      </c>
      <c r="J2140" s="16" t="b">
        <v>1</v>
      </c>
      <c r="K2140" s="16">
        <v>8</v>
      </c>
      <c r="L2140" s="16">
        <v>459</v>
      </c>
      <c r="M2140" s="16">
        <v>492</v>
      </c>
      <c r="N2140" s="16">
        <v>15</v>
      </c>
      <c r="O2140" s="16">
        <v>46</v>
      </c>
      <c r="P2140" s="17">
        <v>41101</v>
      </c>
      <c r="Q2140" s="16" t="s">
        <v>42</v>
      </c>
      <c r="R2140" s="16" t="s">
        <v>20723</v>
      </c>
      <c r="S2140" s="16" t="s">
        <v>11632</v>
      </c>
      <c r="T2140" s="16" t="s">
        <v>478</v>
      </c>
      <c r="U2140" s="16" t="s">
        <v>64</v>
      </c>
      <c r="V2140" s="16" t="s">
        <v>44</v>
      </c>
      <c r="W2140" s="16" t="s">
        <v>20724</v>
      </c>
      <c r="X2140" s="16" t="s">
        <v>20725</v>
      </c>
      <c r="Y2140" s="16" t="s">
        <v>20726</v>
      </c>
      <c r="Z2140" s="16" t="s">
        <v>482</v>
      </c>
      <c r="AA2140" s="16">
        <v>6.64325733</v>
      </c>
      <c r="AB2140" s="16">
        <v>3.33538011</v>
      </c>
      <c r="AC2140" s="16" t="s">
        <v>97</v>
      </c>
      <c r="AD2140" s="16" t="s">
        <v>45</v>
      </c>
      <c r="AE2140" s="16" t="s">
        <v>483</v>
      </c>
      <c r="AF2140" s="16" t="s">
        <v>20727</v>
      </c>
      <c r="AG2140" s="20"/>
      <c r="AH2140" s="20"/>
      <c r="AI2140" s="20"/>
      <c r="AJ2140" s="20"/>
      <c r="AK2140" s="20"/>
      <c r="AL2140" s="20"/>
      <c r="AM2140" s="20"/>
      <c r="AN2140" s="20"/>
      <c r="AO2140" s="20"/>
      <c r="AP2140" s="20"/>
      <c r="AQ2140" s="20"/>
      <c r="AR2140" s="20"/>
      <c r="AS2140" s="20"/>
      <c r="AT2140" s="20"/>
    </row>
    <row r="2141" spans="1:46" x14ac:dyDescent="0.25">
      <c r="A2141" s="16" t="s">
        <v>20728</v>
      </c>
      <c r="B2141" s="16" t="s">
        <v>48</v>
      </c>
      <c r="C2141" s="16" t="b">
        <v>1</v>
      </c>
      <c r="D2141" s="16" t="b">
        <v>1</v>
      </c>
      <c r="E2141" s="16" t="b">
        <v>1</v>
      </c>
      <c r="F2141" s="16">
        <v>3</v>
      </c>
      <c r="G2141" s="16">
        <v>9</v>
      </c>
      <c r="H2141" s="16">
        <v>50</v>
      </c>
      <c r="I2141" s="16">
        <v>10</v>
      </c>
      <c r="J2141" s="16" t="b">
        <v>1</v>
      </c>
      <c r="K2141" s="16">
        <v>6</v>
      </c>
      <c r="L2141" s="16">
        <v>20</v>
      </c>
      <c r="M2141" s="16">
        <v>30</v>
      </c>
      <c r="N2141" s="16">
        <v>2</v>
      </c>
      <c r="O2141" s="16">
        <v>7</v>
      </c>
      <c r="P2141" s="17">
        <v>41760</v>
      </c>
      <c r="Q2141" s="16" t="s">
        <v>47</v>
      </c>
      <c r="R2141" s="16" t="s">
        <v>20729</v>
      </c>
      <c r="S2141" s="16" t="s">
        <v>411</v>
      </c>
      <c r="T2141" s="16" t="s">
        <v>777</v>
      </c>
      <c r="U2141" s="16" t="s">
        <v>64</v>
      </c>
      <c r="V2141" s="16" t="s">
        <v>44</v>
      </c>
      <c r="W2141" s="16" t="s">
        <v>20730</v>
      </c>
      <c r="X2141" s="16" t="s">
        <v>20731</v>
      </c>
      <c r="Y2141" s="16" t="s">
        <v>20732</v>
      </c>
      <c r="Z2141" s="16" t="s">
        <v>482</v>
      </c>
      <c r="AA2141" s="16">
        <v>6.6858833799999999</v>
      </c>
      <c r="AB2141" s="16">
        <v>3.2875495099999998</v>
      </c>
      <c r="AC2141" s="16" t="s">
        <v>97</v>
      </c>
      <c r="AD2141" s="16" t="s">
        <v>45</v>
      </c>
      <c r="AE2141" s="16" t="s">
        <v>483</v>
      </c>
      <c r="AF2141" s="16" t="s">
        <v>20733</v>
      </c>
      <c r="AG2141" s="20"/>
      <c r="AH2141" s="20"/>
      <c r="AI2141" s="20"/>
      <c r="AJ2141" s="20"/>
      <c r="AK2141" s="20"/>
      <c r="AL2141" s="20"/>
      <c r="AM2141" s="20"/>
      <c r="AN2141" s="20"/>
      <c r="AO2141" s="20"/>
      <c r="AP2141" s="20"/>
      <c r="AQ2141" s="20"/>
      <c r="AR2141" s="20"/>
      <c r="AS2141" s="20"/>
      <c r="AT2141" s="20"/>
    </row>
    <row r="2142" spans="1:46" x14ac:dyDescent="0.25">
      <c r="A2142" s="16" t="s">
        <v>20734</v>
      </c>
      <c r="B2142" s="16" t="s">
        <v>48</v>
      </c>
      <c r="C2142" s="16" t="b">
        <v>1</v>
      </c>
      <c r="D2142" s="16" t="b">
        <v>1</v>
      </c>
      <c r="E2142" s="16" t="b">
        <v>1</v>
      </c>
      <c r="F2142" s="16">
        <v>5</v>
      </c>
      <c r="G2142" s="16">
        <v>14</v>
      </c>
      <c r="H2142" s="16">
        <v>150</v>
      </c>
      <c r="I2142" s="16">
        <v>9</v>
      </c>
      <c r="J2142" s="16" t="b">
        <v>1</v>
      </c>
      <c r="K2142" s="16">
        <v>4</v>
      </c>
      <c r="L2142" s="16">
        <v>50</v>
      </c>
      <c r="M2142" s="16">
        <v>100</v>
      </c>
      <c r="N2142" s="16">
        <v>3</v>
      </c>
      <c r="O2142" s="16">
        <v>11</v>
      </c>
      <c r="P2142" s="17">
        <v>41759</v>
      </c>
      <c r="Q2142" s="16" t="s">
        <v>47</v>
      </c>
      <c r="R2142" s="16" t="s">
        <v>20735</v>
      </c>
      <c r="S2142" s="16" t="s">
        <v>11632</v>
      </c>
      <c r="T2142" s="16" t="s">
        <v>478</v>
      </c>
      <c r="U2142" s="16" t="s">
        <v>64</v>
      </c>
      <c r="V2142" s="16" t="s">
        <v>44</v>
      </c>
      <c r="W2142" s="16" t="s">
        <v>20736</v>
      </c>
      <c r="X2142" s="16" t="s">
        <v>20737</v>
      </c>
      <c r="Y2142" s="16" t="s">
        <v>20738</v>
      </c>
      <c r="Z2142" s="16" t="s">
        <v>482</v>
      </c>
      <c r="AA2142" s="16">
        <v>6.6440457799999999</v>
      </c>
      <c r="AB2142" s="16">
        <v>3.3257175499999998</v>
      </c>
      <c r="AC2142" s="16" t="s">
        <v>97</v>
      </c>
      <c r="AD2142" s="16" t="s">
        <v>45</v>
      </c>
      <c r="AE2142" s="16" t="s">
        <v>483</v>
      </c>
      <c r="AF2142" s="16" t="s">
        <v>20739</v>
      </c>
      <c r="AG2142" s="20"/>
      <c r="AH2142" s="20"/>
      <c r="AI2142" s="20"/>
      <c r="AJ2142" s="20"/>
      <c r="AK2142" s="20"/>
      <c r="AL2142" s="20"/>
      <c r="AM2142" s="20"/>
      <c r="AN2142" s="20"/>
      <c r="AO2142" s="20"/>
      <c r="AP2142" s="20"/>
      <c r="AQ2142" s="20"/>
      <c r="AR2142" s="20"/>
      <c r="AS2142" s="20"/>
      <c r="AT2142" s="20"/>
    </row>
    <row r="2143" spans="1:46" x14ac:dyDescent="0.25">
      <c r="A2143" s="16" t="s">
        <v>20740</v>
      </c>
      <c r="B2143" s="16" t="s">
        <v>56</v>
      </c>
      <c r="C2143" s="16" t="b">
        <v>0</v>
      </c>
      <c r="D2143" s="16" t="b">
        <v>1</v>
      </c>
      <c r="E2143" s="16" t="b">
        <v>1</v>
      </c>
      <c r="F2143" s="16">
        <v>0</v>
      </c>
      <c r="G2143" s="16">
        <v>17</v>
      </c>
      <c r="H2143" s="16">
        <v>140</v>
      </c>
      <c r="I2143" s="16">
        <v>20</v>
      </c>
      <c r="J2143" s="16" t="b">
        <v>1</v>
      </c>
      <c r="K2143" s="16">
        <v>4</v>
      </c>
      <c r="L2143" s="16">
        <v>53</v>
      </c>
      <c r="M2143" s="16">
        <v>87</v>
      </c>
      <c r="N2143" s="16">
        <v>9</v>
      </c>
      <c r="O2143" s="16">
        <v>8</v>
      </c>
      <c r="P2143" s="17">
        <v>41106</v>
      </c>
      <c r="Q2143" s="16" t="s">
        <v>42</v>
      </c>
      <c r="R2143" s="16" t="s">
        <v>20741</v>
      </c>
      <c r="S2143" s="16" t="s">
        <v>20742</v>
      </c>
      <c r="T2143" s="16" t="s">
        <v>124</v>
      </c>
      <c r="U2143" s="16" t="s">
        <v>64</v>
      </c>
      <c r="V2143" s="16" t="s">
        <v>44</v>
      </c>
      <c r="W2143" s="16" t="s">
        <v>20743</v>
      </c>
      <c r="X2143" s="16" t="s">
        <v>20744</v>
      </c>
      <c r="Y2143" s="16" t="s">
        <v>20745</v>
      </c>
      <c r="Z2143" s="16" t="s">
        <v>482</v>
      </c>
      <c r="AA2143" s="16">
        <v>6.6539216899999998</v>
      </c>
      <c r="AB2143" s="16">
        <v>3.3117653499999999</v>
      </c>
      <c r="AC2143" s="16" t="s">
        <v>97</v>
      </c>
      <c r="AD2143" s="16" t="s">
        <v>45</v>
      </c>
      <c r="AE2143" s="16" t="s">
        <v>483</v>
      </c>
      <c r="AF2143" s="16" t="s">
        <v>20746</v>
      </c>
      <c r="AG2143" s="20"/>
      <c r="AH2143" s="20"/>
      <c r="AI2143" s="20"/>
      <c r="AJ2143" s="20"/>
      <c r="AK2143" s="20"/>
      <c r="AL2143" s="20"/>
      <c r="AM2143" s="20"/>
      <c r="AN2143" s="20"/>
      <c r="AO2143" s="20"/>
      <c r="AP2143" s="20"/>
      <c r="AQ2143" s="20"/>
      <c r="AR2143" s="20"/>
      <c r="AS2143" s="20"/>
      <c r="AT2143" s="20"/>
    </row>
    <row r="2144" spans="1:46" x14ac:dyDescent="0.25">
      <c r="A2144" s="16" t="s">
        <v>20747</v>
      </c>
      <c r="B2144" s="16" t="s">
        <v>48</v>
      </c>
      <c r="C2144" s="16" t="b">
        <v>1</v>
      </c>
      <c r="D2144" s="16" t="b">
        <v>1</v>
      </c>
      <c r="E2144" s="16" t="b">
        <v>1</v>
      </c>
      <c r="F2144" s="16">
        <v>6</v>
      </c>
      <c r="G2144" s="16">
        <v>13</v>
      </c>
      <c r="H2144" s="16">
        <v>76</v>
      </c>
      <c r="I2144" s="16">
        <v>11</v>
      </c>
      <c r="J2144" s="16" t="b">
        <v>1</v>
      </c>
      <c r="K2144" s="16">
        <v>3</v>
      </c>
      <c r="L2144" s="16">
        <v>31</v>
      </c>
      <c r="M2144" s="16">
        <v>45</v>
      </c>
      <c r="N2144" s="16">
        <v>1</v>
      </c>
      <c r="O2144" s="16">
        <v>12</v>
      </c>
      <c r="P2144" s="17">
        <v>41760</v>
      </c>
      <c r="Q2144" s="16" t="s">
        <v>47</v>
      </c>
      <c r="R2144" s="16" t="s">
        <v>20748</v>
      </c>
      <c r="S2144" s="16" t="s">
        <v>20749</v>
      </c>
      <c r="T2144" s="16" t="s">
        <v>777</v>
      </c>
      <c r="U2144" s="16" t="s">
        <v>64</v>
      </c>
      <c r="V2144" s="16" t="s">
        <v>44</v>
      </c>
      <c r="W2144" s="16" t="s">
        <v>20750</v>
      </c>
      <c r="X2144" s="16" t="s">
        <v>20751</v>
      </c>
      <c r="Y2144" s="16" t="s">
        <v>20752</v>
      </c>
      <c r="Z2144" s="16" t="s">
        <v>482</v>
      </c>
      <c r="AA2144" s="16">
        <v>6.6792058599999997</v>
      </c>
      <c r="AB2144" s="16">
        <v>3.27603935</v>
      </c>
      <c r="AC2144" s="16" t="s">
        <v>97</v>
      </c>
      <c r="AD2144" s="16" t="s">
        <v>45</v>
      </c>
      <c r="AE2144" s="16" t="s">
        <v>483</v>
      </c>
      <c r="AF2144" s="16" t="s">
        <v>20753</v>
      </c>
      <c r="AG2144" s="20"/>
      <c r="AH2144" s="20"/>
      <c r="AI2144" s="20"/>
      <c r="AJ2144" s="20"/>
      <c r="AK2144" s="20"/>
      <c r="AL2144" s="20"/>
      <c r="AM2144" s="20"/>
      <c r="AN2144" s="20"/>
      <c r="AO2144" s="20"/>
      <c r="AP2144" s="20"/>
      <c r="AQ2144" s="20"/>
      <c r="AR2144" s="20"/>
      <c r="AS2144" s="20"/>
      <c r="AT2144" s="20"/>
    </row>
    <row r="2145" spans="1:46" x14ac:dyDescent="0.25">
      <c r="A2145" s="16" t="s">
        <v>20754</v>
      </c>
      <c r="B2145" s="16" t="s">
        <v>56</v>
      </c>
      <c r="C2145" s="16" t="b">
        <v>1</v>
      </c>
      <c r="D2145" s="16" t="b">
        <v>1</v>
      </c>
      <c r="E2145" s="16" t="b">
        <v>0</v>
      </c>
      <c r="F2145" s="16">
        <v>4</v>
      </c>
      <c r="G2145" s="16">
        <v>15</v>
      </c>
      <c r="H2145" s="16">
        <v>231</v>
      </c>
      <c r="I2145" s="16">
        <v>26</v>
      </c>
      <c r="J2145" s="16" t="b">
        <v>1</v>
      </c>
      <c r="K2145" s="16">
        <v>12</v>
      </c>
      <c r="L2145" s="16">
        <v>118</v>
      </c>
      <c r="M2145" s="16">
        <v>113</v>
      </c>
      <c r="N2145" s="16">
        <v>10</v>
      </c>
      <c r="O2145" s="16">
        <v>5</v>
      </c>
      <c r="P2145" s="17">
        <v>41107</v>
      </c>
      <c r="Q2145" s="16" t="s">
        <v>42</v>
      </c>
      <c r="R2145" s="16" t="s">
        <v>20755</v>
      </c>
      <c r="S2145" s="16" t="s">
        <v>20580</v>
      </c>
      <c r="T2145" s="16" t="s">
        <v>11632</v>
      </c>
      <c r="U2145" s="16" t="s">
        <v>64</v>
      </c>
      <c r="V2145" s="16" t="s">
        <v>44</v>
      </c>
      <c r="W2145" s="16" t="s">
        <v>20756</v>
      </c>
      <c r="X2145" s="16" t="s">
        <v>20757</v>
      </c>
      <c r="Y2145" s="16" t="s">
        <v>20758</v>
      </c>
      <c r="Z2145" s="16" t="s">
        <v>482</v>
      </c>
      <c r="AA2145" s="16">
        <v>6.6388418099999997</v>
      </c>
      <c r="AB2145" s="16">
        <v>3.3237995699999998</v>
      </c>
      <c r="AC2145" s="16" t="s">
        <v>97</v>
      </c>
      <c r="AD2145" s="16" t="s">
        <v>45</v>
      </c>
      <c r="AE2145" s="16" t="s">
        <v>483</v>
      </c>
      <c r="AF2145" s="16" t="s">
        <v>20759</v>
      </c>
      <c r="AG2145" s="20"/>
      <c r="AH2145" s="20"/>
      <c r="AI2145" s="20"/>
      <c r="AJ2145" s="20"/>
      <c r="AK2145" s="20"/>
      <c r="AL2145" s="20"/>
      <c r="AM2145" s="20"/>
      <c r="AN2145" s="20"/>
      <c r="AO2145" s="20"/>
      <c r="AP2145" s="20"/>
      <c r="AQ2145" s="20"/>
      <c r="AR2145" s="20"/>
      <c r="AS2145" s="20"/>
      <c r="AT2145" s="20"/>
    </row>
    <row r="2146" spans="1:46" x14ac:dyDescent="0.25">
      <c r="A2146" s="16" t="s">
        <v>20760</v>
      </c>
      <c r="B2146" s="16" t="s">
        <v>67</v>
      </c>
      <c r="C2146" s="16" t="b">
        <v>1</v>
      </c>
      <c r="D2146" s="16" t="b">
        <v>1</v>
      </c>
      <c r="E2146" s="16" t="s">
        <v>53</v>
      </c>
      <c r="F2146" s="16">
        <v>0</v>
      </c>
      <c r="G2146" s="16">
        <v>16</v>
      </c>
      <c r="H2146" s="16">
        <v>91</v>
      </c>
      <c r="I2146" s="16" t="s">
        <v>53</v>
      </c>
      <c r="J2146" s="16" t="b">
        <v>0</v>
      </c>
      <c r="K2146" s="16">
        <v>2</v>
      </c>
      <c r="L2146" s="16">
        <v>55</v>
      </c>
      <c r="M2146" s="16">
        <v>36</v>
      </c>
      <c r="N2146" s="16">
        <v>4</v>
      </c>
      <c r="O2146" s="16">
        <v>12</v>
      </c>
      <c r="P2146" s="17">
        <v>41106</v>
      </c>
      <c r="Q2146" s="16" t="s">
        <v>42</v>
      </c>
      <c r="R2146" s="16" t="s">
        <v>20761</v>
      </c>
      <c r="S2146" s="16" t="s">
        <v>11632</v>
      </c>
      <c r="T2146" s="16" t="s">
        <v>3952</v>
      </c>
      <c r="U2146" s="16" t="s">
        <v>64</v>
      </c>
      <c r="V2146" s="16" t="s">
        <v>44</v>
      </c>
      <c r="W2146" s="16" t="s">
        <v>20762</v>
      </c>
      <c r="X2146" s="16" t="s">
        <v>20763</v>
      </c>
      <c r="Y2146" s="16" t="s">
        <v>20764</v>
      </c>
      <c r="Z2146" s="16" t="s">
        <v>482</v>
      </c>
      <c r="AA2146" s="16">
        <v>6.6665501200000001</v>
      </c>
      <c r="AB2146" s="16">
        <v>3.3230512800000001</v>
      </c>
      <c r="AC2146" s="16" t="s">
        <v>97</v>
      </c>
      <c r="AD2146" s="16" t="s">
        <v>45</v>
      </c>
      <c r="AE2146" s="16" t="s">
        <v>483</v>
      </c>
      <c r="AF2146" s="16" t="s">
        <v>20765</v>
      </c>
      <c r="AG2146" s="20"/>
      <c r="AH2146" s="20"/>
      <c r="AI2146" s="20"/>
      <c r="AJ2146" s="20"/>
      <c r="AK2146" s="20"/>
      <c r="AL2146" s="20"/>
      <c r="AM2146" s="20"/>
      <c r="AN2146" s="20"/>
      <c r="AO2146" s="20"/>
      <c r="AP2146" s="20"/>
      <c r="AQ2146" s="20"/>
      <c r="AR2146" s="20"/>
      <c r="AS2146" s="20"/>
      <c r="AT2146" s="20"/>
    </row>
    <row r="2147" spans="1:46" x14ac:dyDescent="0.25">
      <c r="A2147" s="16" t="s">
        <v>20766</v>
      </c>
      <c r="B2147" s="16" t="s">
        <v>48</v>
      </c>
      <c r="C2147" s="16" t="b">
        <v>1</v>
      </c>
      <c r="D2147" s="16" t="b">
        <v>1</v>
      </c>
      <c r="E2147" s="16" t="b">
        <v>1</v>
      </c>
      <c r="F2147" s="16">
        <v>4</v>
      </c>
      <c r="G2147" s="16">
        <v>15</v>
      </c>
      <c r="H2147" s="16">
        <v>60</v>
      </c>
      <c r="I2147" s="16">
        <v>10</v>
      </c>
      <c r="J2147" s="16" t="b">
        <v>1</v>
      </c>
      <c r="K2147" s="16">
        <v>13</v>
      </c>
      <c r="L2147" s="16">
        <v>24</v>
      </c>
      <c r="M2147" s="16">
        <v>36</v>
      </c>
      <c r="N2147" s="16">
        <v>5</v>
      </c>
      <c r="O2147" s="16">
        <v>10</v>
      </c>
      <c r="P2147" s="17">
        <v>41759</v>
      </c>
      <c r="Q2147" s="16" t="s">
        <v>47</v>
      </c>
      <c r="R2147" s="16" t="s">
        <v>20767</v>
      </c>
      <c r="S2147" s="16" t="s">
        <v>478</v>
      </c>
      <c r="T2147" s="16" t="s">
        <v>386</v>
      </c>
      <c r="U2147" s="16" t="s">
        <v>64</v>
      </c>
      <c r="V2147" s="16" t="s">
        <v>44</v>
      </c>
      <c r="W2147" s="16" t="s">
        <v>20768</v>
      </c>
      <c r="X2147" s="16" t="s">
        <v>20769</v>
      </c>
      <c r="Y2147" s="16" t="s">
        <v>20770</v>
      </c>
      <c r="Z2147" s="16" t="s">
        <v>482</v>
      </c>
      <c r="AA2147" s="16">
        <v>6.6352382299999997</v>
      </c>
      <c r="AB2147" s="16">
        <v>3.3330481399999998</v>
      </c>
      <c r="AC2147" s="16" t="s">
        <v>97</v>
      </c>
      <c r="AD2147" s="16" t="s">
        <v>45</v>
      </c>
      <c r="AE2147" s="16" t="s">
        <v>483</v>
      </c>
      <c r="AF2147" s="16" t="s">
        <v>20771</v>
      </c>
      <c r="AG2147" s="20"/>
      <c r="AH2147" s="20"/>
      <c r="AI2147" s="20"/>
      <c r="AJ2147" s="20"/>
      <c r="AK2147" s="20"/>
      <c r="AL2147" s="20"/>
      <c r="AM2147" s="20"/>
      <c r="AN2147" s="20"/>
      <c r="AO2147" s="20"/>
      <c r="AP2147" s="20"/>
      <c r="AQ2147" s="20"/>
      <c r="AR2147" s="20"/>
      <c r="AS2147" s="20"/>
      <c r="AT2147" s="20"/>
    </row>
    <row r="2148" spans="1:46" x14ac:dyDescent="0.25">
      <c r="A2148" s="16" t="s">
        <v>20772</v>
      </c>
      <c r="B2148" s="16" t="s">
        <v>48</v>
      </c>
      <c r="C2148" s="16" t="b">
        <v>1</v>
      </c>
      <c r="D2148" s="16" t="b">
        <v>1</v>
      </c>
      <c r="E2148" s="16" t="b">
        <v>1</v>
      </c>
      <c r="F2148" s="16">
        <v>5</v>
      </c>
      <c r="G2148" s="16">
        <v>10</v>
      </c>
      <c r="H2148" s="16">
        <v>150</v>
      </c>
      <c r="I2148" s="16">
        <v>15</v>
      </c>
      <c r="J2148" s="16" t="b">
        <v>1</v>
      </c>
      <c r="K2148" s="16">
        <v>6</v>
      </c>
      <c r="L2148" s="16">
        <v>60</v>
      </c>
      <c r="M2148" s="16">
        <v>90</v>
      </c>
      <c r="N2148" s="16">
        <v>2</v>
      </c>
      <c r="O2148" s="16">
        <v>8</v>
      </c>
      <c r="P2148" s="17">
        <v>41760</v>
      </c>
      <c r="Q2148" s="16" t="s">
        <v>47</v>
      </c>
      <c r="R2148" s="16" t="s">
        <v>20773</v>
      </c>
      <c r="S2148" s="16" t="s">
        <v>20774</v>
      </c>
      <c r="T2148" s="16" t="s">
        <v>386</v>
      </c>
      <c r="U2148" s="16" t="s">
        <v>64</v>
      </c>
      <c r="V2148" s="16" t="s">
        <v>44</v>
      </c>
      <c r="W2148" s="16" t="s">
        <v>20775</v>
      </c>
      <c r="X2148" s="16" t="s">
        <v>20776</v>
      </c>
      <c r="Y2148" s="16" t="s">
        <v>20777</v>
      </c>
      <c r="Z2148" s="16" t="s">
        <v>482</v>
      </c>
      <c r="AA2148" s="16">
        <v>6.6436583899999997</v>
      </c>
      <c r="AB2148" s="16">
        <v>3.3271250299999999</v>
      </c>
      <c r="AC2148" s="16" t="s">
        <v>97</v>
      </c>
      <c r="AD2148" s="16" t="s">
        <v>45</v>
      </c>
      <c r="AE2148" s="16" t="s">
        <v>483</v>
      </c>
      <c r="AF2148" s="16" t="s">
        <v>20778</v>
      </c>
      <c r="AG2148" s="20"/>
      <c r="AH2148" s="20"/>
      <c r="AI2148" s="20"/>
      <c r="AJ2148" s="20"/>
      <c r="AK2148" s="20"/>
      <c r="AL2148" s="20"/>
      <c r="AM2148" s="20"/>
      <c r="AN2148" s="20"/>
      <c r="AO2148" s="20"/>
      <c r="AP2148" s="20"/>
      <c r="AQ2148" s="20"/>
      <c r="AR2148" s="20"/>
      <c r="AS2148" s="20"/>
      <c r="AT2148" s="20"/>
    </row>
    <row r="2149" spans="1:46" x14ac:dyDescent="0.25">
      <c r="A2149" s="16" t="s">
        <v>20779</v>
      </c>
      <c r="B2149" s="16" t="s">
        <v>58</v>
      </c>
      <c r="C2149" s="16" t="b">
        <v>1</v>
      </c>
      <c r="D2149" s="16" t="b">
        <v>0</v>
      </c>
      <c r="E2149" s="16" t="s">
        <v>53</v>
      </c>
      <c r="F2149" s="16">
        <v>22</v>
      </c>
      <c r="G2149" s="16">
        <v>22</v>
      </c>
      <c r="H2149" s="16">
        <v>1824</v>
      </c>
      <c r="I2149" s="16" t="s">
        <v>53</v>
      </c>
      <c r="J2149" s="16" t="b">
        <v>1</v>
      </c>
      <c r="K2149" s="16">
        <v>4</v>
      </c>
      <c r="L2149" s="16">
        <v>924</v>
      </c>
      <c r="M2149" s="16">
        <v>900</v>
      </c>
      <c r="N2149" s="16">
        <v>4</v>
      </c>
      <c r="O2149" s="16">
        <v>18</v>
      </c>
      <c r="P2149" s="17">
        <v>41101</v>
      </c>
      <c r="Q2149" s="16" t="s">
        <v>42</v>
      </c>
      <c r="R2149" s="16" t="s">
        <v>20780</v>
      </c>
      <c r="S2149" s="16" t="s">
        <v>2990</v>
      </c>
      <c r="T2149" s="16" t="s">
        <v>124</v>
      </c>
      <c r="U2149" s="16" t="s">
        <v>64</v>
      </c>
      <c r="V2149" s="16" t="s">
        <v>44</v>
      </c>
      <c r="W2149" s="16" t="s">
        <v>20781</v>
      </c>
      <c r="X2149" s="16" t="s">
        <v>20782</v>
      </c>
      <c r="Y2149" s="16" t="s">
        <v>20783</v>
      </c>
      <c r="Z2149" s="16" t="s">
        <v>482</v>
      </c>
      <c r="AA2149" s="16">
        <v>6.6565355500000001</v>
      </c>
      <c r="AB2149" s="16">
        <v>3.3036577600000001</v>
      </c>
      <c r="AC2149" s="16" t="s">
        <v>97</v>
      </c>
      <c r="AD2149" s="16" t="s">
        <v>45</v>
      </c>
      <c r="AE2149" s="16" t="s">
        <v>483</v>
      </c>
      <c r="AF2149" s="16" t="s">
        <v>20784</v>
      </c>
      <c r="AG2149" s="20"/>
      <c r="AH2149" s="20"/>
      <c r="AI2149" s="20"/>
      <c r="AJ2149" s="20"/>
      <c r="AK2149" s="20"/>
      <c r="AL2149" s="20"/>
      <c r="AM2149" s="20"/>
      <c r="AN2149" s="20"/>
      <c r="AO2149" s="20"/>
      <c r="AP2149" s="20"/>
      <c r="AQ2149" s="20"/>
      <c r="AR2149" s="20"/>
      <c r="AS2149" s="20"/>
      <c r="AT2149" s="20"/>
    </row>
    <row r="2150" spans="1:46" x14ac:dyDescent="0.25">
      <c r="A2150" s="16" t="s">
        <v>20785</v>
      </c>
      <c r="B2150" s="16" t="s">
        <v>54</v>
      </c>
      <c r="C2150" s="16" t="b">
        <v>1</v>
      </c>
      <c r="D2150" s="16" t="b">
        <v>1</v>
      </c>
      <c r="E2150" s="16" t="b">
        <v>1</v>
      </c>
      <c r="F2150" s="16">
        <v>1</v>
      </c>
      <c r="G2150" s="16">
        <v>20</v>
      </c>
      <c r="H2150" s="16">
        <v>61</v>
      </c>
      <c r="I2150" s="16">
        <v>18</v>
      </c>
      <c r="J2150" s="16" t="b">
        <v>0</v>
      </c>
      <c r="K2150" s="16">
        <v>16</v>
      </c>
      <c r="L2150" s="16">
        <v>29</v>
      </c>
      <c r="M2150" s="16">
        <v>32</v>
      </c>
      <c r="N2150" s="16">
        <v>9</v>
      </c>
      <c r="O2150" s="16">
        <v>11</v>
      </c>
      <c r="P2150" s="17">
        <v>41107</v>
      </c>
      <c r="Q2150" s="16" t="s">
        <v>42</v>
      </c>
      <c r="R2150" s="16" t="s">
        <v>20786</v>
      </c>
      <c r="S2150" s="16" t="s">
        <v>20787</v>
      </c>
      <c r="T2150" s="16" t="s">
        <v>559</v>
      </c>
      <c r="U2150" s="16" t="s">
        <v>64</v>
      </c>
      <c r="V2150" s="16" t="s">
        <v>44</v>
      </c>
      <c r="W2150" s="16" t="s">
        <v>20788</v>
      </c>
      <c r="X2150" s="16" t="s">
        <v>20789</v>
      </c>
      <c r="Y2150" s="16" t="s">
        <v>20790</v>
      </c>
      <c r="Z2150" s="16" t="s">
        <v>482</v>
      </c>
      <c r="AA2150" s="16">
        <v>6.66540088</v>
      </c>
      <c r="AB2150" s="16">
        <v>3.2890931499999998</v>
      </c>
      <c r="AC2150" s="16" t="s">
        <v>97</v>
      </c>
      <c r="AD2150" s="16" t="s">
        <v>45</v>
      </c>
      <c r="AE2150" s="16" t="s">
        <v>483</v>
      </c>
      <c r="AF2150" s="16" t="s">
        <v>20791</v>
      </c>
      <c r="AG2150" s="20"/>
      <c r="AH2150" s="20"/>
      <c r="AI2150" s="20"/>
      <c r="AJ2150" s="20"/>
      <c r="AK2150" s="20"/>
      <c r="AL2150" s="20"/>
      <c r="AM2150" s="20"/>
      <c r="AN2150" s="20"/>
      <c r="AO2150" s="20"/>
      <c r="AP2150" s="20"/>
      <c r="AQ2150" s="20"/>
      <c r="AR2150" s="20"/>
      <c r="AS2150" s="20"/>
      <c r="AT2150" s="20"/>
    </row>
    <row r="2151" spans="1:46" x14ac:dyDescent="0.25">
      <c r="A2151" s="16" t="s">
        <v>20792</v>
      </c>
      <c r="B2151" s="16" t="s">
        <v>55</v>
      </c>
      <c r="C2151" s="16" t="b">
        <v>1</v>
      </c>
      <c r="D2151" s="16" t="b">
        <v>1</v>
      </c>
      <c r="E2151" s="16" t="b">
        <v>1</v>
      </c>
      <c r="F2151" s="16">
        <v>10</v>
      </c>
      <c r="G2151" s="16">
        <v>47</v>
      </c>
      <c r="H2151" s="16">
        <v>1064</v>
      </c>
      <c r="I2151" s="16">
        <v>25</v>
      </c>
      <c r="J2151" s="16" t="b">
        <v>1</v>
      </c>
      <c r="K2151" s="16">
        <v>14</v>
      </c>
      <c r="L2151" s="16">
        <v>499</v>
      </c>
      <c r="M2151" s="16">
        <v>565</v>
      </c>
      <c r="N2151" s="16">
        <v>20</v>
      </c>
      <c r="O2151" s="16">
        <v>27</v>
      </c>
      <c r="P2151" s="17">
        <v>41107</v>
      </c>
      <c r="Q2151" s="16" t="s">
        <v>42</v>
      </c>
      <c r="R2151" s="16" t="s">
        <v>20793</v>
      </c>
      <c r="S2151" s="16" t="s">
        <v>11632</v>
      </c>
      <c r="T2151" s="16" t="s">
        <v>5022</v>
      </c>
      <c r="U2151" s="16" t="s">
        <v>64</v>
      </c>
      <c r="V2151" s="16" t="s">
        <v>44</v>
      </c>
      <c r="W2151" s="16" t="s">
        <v>20794</v>
      </c>
      <c r="X2151" s="16" t="s">
        <v>20795</v>
      </c>
      <c r="Y2151" s="16" t="s">
        <v>20796</v>
      </c>
      <c r="Z2151" s="16" t="s">
        <v>482</v>
      </c>
      <c r="AA2151" s="16">
        <v>6.6564262699999999</v>
      </c>
      <c r="AB2151" s="16">
        <v>3.3262369399999998</v>
      </c>
      <c r="AC2151" s="16" t="s">
        <v>97</v>
      </c>
      <c r="AD2151" s="16" t="s">
        <v>45</v>
      </c>
      <c r="AE2151" s="16" t="s">
        <v>483</v>
      </c>
      <c r="AF2151" s="16" t="s">
        <v>20797</v>
      </c>
      <c r="AG2151" s="20"/>
      <c r="AH2151" s="20"/>
      <c r="AI2151" s="20"/>
      <c r="AJ2151" s="20"/>
      <c r="AK2151" s="20"/>
      <c r="AL2151" s="20"/>
      <c r="AM2151" s="20"/>
      <c r="AN2151" s="20"/>
      <c r="AO2151" s="20"/>
      <c r="AP2151" s="20"/>
      <c r="AQ2151" s="20"/>
      <c r="AR2151" s="20"/>
      <c r="AS2151" s="20"/>
      <c r="AT2151" s="20"/>
    </row>
    <row r="2152" spans="1:46" x14ac:dyDescent="0.25">
      <c r="A2152" s="16" t="s">
        <v>20798</v>
      </c>
      <c r="B2152" s="16" t="s">
        <v>54</v>
      </c>
      <c r="C2152" s="16" t="b">
        <v>1</v>
      </c>
      <c r="D2152" s="16" t="b">
        <v>1</v>
      </c>
      <c r="E2152" s="16" t="b">
        <v>1</v>
      </c>
      <c r="F2152" s="16">
        <v>26</v>
      </c>
      <c r="G2152" s="16">
        <v>78</v>
      </c>
      <c r="H2152" s="16">
        <v>926</v>
      </c>
      <c r="I2152" s="16">
        <v>28</v>
      </c>
      <c r="J2152" s="16" t="b">
        <v>1</v>
      </c>
      <c r="K2152" s="16">
        <v>27</v>
      </c>
      <c r="L2152" s="16">
        <v>503</v>
      </c>
      <c r="M2152" s="16">
        <v>423</v>
      </c>
      <c r="N2152" s="16">
        <v>20</v>
      </c>
      <c r="O2152" s="16">
        <v>58</v>
      </c>
      <c r="P2152" s="17">
        <v>41102</v>
      </c>
      <c r="Q2152" s="16" t="s">
        <v>42</v>
      </c>
      <c r="R2152" s="16" t="s">
        <v>20799</v>
      </c>
      <c r="S2152" s="16" t="s">
        <v>3952</v>
      </c>
      <c r="T2152" s="16" t="s">
        <v>160</v>
      </c>
      <c r="U2152" s="16" t="s">
        <v>64</v>
      </c>
      <c r="V2152" s="16" t="s">
        <v>44</v>
      </c>
      <c r="W2152" s="16" t="s">
        <v>20800</v>
      </c>
      <c r="X2152" s="16" t="s">
        <v>20801</v>
      </c>
      <c r="Y2152" s="16" t="s">
        <v>20802</v>
      </c>
      <c r="Z2152" s="16" t="s">
        <v>482</v>
      </c>
      <c r="AA2152" s="16">
        <v>6.6593192400000003</v>
      </c>
      <c r="AB2152" s="16">
        <v>3.32284918</v>
      </c>
      <c r="AC2152" s="16" t="s">
        <v>97</v>
      </c>
      <c r="AD2152" s="16" t="s">
        <v>45</v>
      </c>
      <c r="AE2152" s="16" t="s">
        <v>483</v>
      </c>
      <c r="AF2152" s="16" t="s">
        <v>20803</v>
      </c>
      <c r="AG2152" s="20"/>
      <c r="AH2152" s="20"/>
      <c r="AI2152" s="20"/>
      <c r="AJ2152" s="20"/>
      <c r="AK2152" s="20"/>
      <c r="AL2152" s="20"/>
      <c r="AM2152" s="20"/>
      <c r="AN2152" s="20"/>
      <c r="AO2152" s="20"/>
      <c r="AP2152" s="20"/>
      <c r="AQ2152" s="20"/>
      <c r="AR2152" s="20"/>
      <c r="AS2152" s="20"/>
      <c r="AT2152" s="20"/>
    </row>
    <row r="2153" spans="1:46" x14ac:dyDescent="0.25">
      <c r="A2153" s="16" t="s">
        <v>20804</v>
      </c>
      <c r="B2153" s="16" t="s">
        <v>48</v>
      </c>
      <c r="C2153" s="16" t="b">
        <v>1</v>
      </c>
      <c r="D2153" s="16" t="b">
        <v>1</v>
      </c>
      <c r="E2153" s="16" t="b">
        <v>1</v>
      </c>
      <c r="F2153" s="16">
        <v>9</v>
      </c>
      <c r="G2153" s="16">
        <v>24</v>
      </c>
      <c r="H2153" s="16">
        <v>379</v>
      </c>
      <c r="I2153" s="16">
        <v>25</v>
      </c>
      <c r="J2153" s="16" t="b">
        <v>1</v>
      </c>
      <c r="K2153" s="16">
        <v>16</v>
      </c>
      <c r="L2153" s="16">
        <v>170</v>
      </c>
      <c r="M2153" s="16">
        <v>209</v>
      </c>
      <c r="N2153" s="16">
        <v>7</v>
      </c>
      <c r="O2153" s="16">
        <v>17</v>
      </c>
      <c r="P2153" s="17">
        <v>41758</v>
      </c>
      <c r="Q2153" s="16" t="s">
        <v>47</v>
      </c>
      <c r="R2153" s="16" t="s">
        <v>20805</v>
      </c>
      <c r="S2153" s="16" t="s">
        <v>11632</v>
      </c>
      <c r="T2153" s="16" t="s">
        <v>478</v>
      </c>
      <c r="U2153" s="16" t="s">
        <v>64</v>
      </c>
      <c r="V2153" s="16" t="s">
        <v>44</v>
      </c>
      <c r="W2153" s="16" t="s">
        <v>20806</v>
      </c>
      <c r="X2153" s="16" t="s">
        <v>20807</v>
      </c>
      <c r="Y2153" s="16" t="s">
        <v>20808</v>
      </c>
      <c r="Z2153" s="16" t="s">
        <v>482</v>
      </c>
      <c r="AA2153" s="16">
        <v>6.6414786799999996</v>
      </c>
      <c r="AB2153" s="16">
        <v>3.3245823900000002</v>
      </c>
      <c r="AC2153" s="16" t="s">
        <v>97</v>
      </c>
      <c r="AD2153" s="16" t="s">
        <v>45</v>
      </c>
      <c r="AE2153" s="16" t="s">
        <v>483</v>
      </c>
      <c r="AF2153" s="16" t="s">
        <v>20809</v>
      </c>
      <c r="AG2153" s="20"/>
      <c r="AH2153" s="20"/>
      <c r="AI2153" s="20"/>
      <c r="AJ2153" s="20"/>
      <c r="AK2153" s="20"/>
      <c r="AL2153" s="20"/>
      <c r="AM2153" s="20"/>
      <c r="AN2153" s="20"/>
      <c r="AO2153" s="20"/>
      <c r="AP2153" s="20"/>
      <c r="AQ2153" s="20"/>
      <c r="AR2153" s="20"/>
      <c r="AS2153" s="20"/>
      <c r="AT2153" s="20"/>
    </row>
    <row r="2154" spans="1:46" x14ac:dyDescent="0.25">
      <c r="A2154" s="16" t="s">
        <v>20810</v>
      </c>
      <c r="B2154" s="16" t="s">
        <v>48</v>
      </c>
      <c r="C2154" s="16" t="b">
        <v>1</v>
      </c>
      <c r="D2154" s="16" t="b">
        <v>1</v>
      </c>
      <c r="E2154" s="16" t="b">
        <v>0</v>
      </c>
      <c r="F2154" s="16">
        <v>16</v>
      </c>
      <c r="G2154" s="16">
        <v>16</v>
      </c>
      <c r="H2154" s="16">
        <v>660</v>
      </c>
      <c r="I2154" s="16">
        <v>27</v>
      </c>
      <c r="J2154" s="16" t="b">
        <v>0</v>
      </c>
      <c r="K2154" s="16">
        <v>8</v>
      </c>
      <c r="L2154" s="16">
        <v>301</v>
      </c>
      <c r="M2154" s="16">
        <v>359</v>
      </c>
      <c r="N2154" s="16">
        <v>2</v>
      </c>
      <c r="O2154" s="16">
        <v>14</v>
      </c>
      <c r="P2154" s="17">
        <v>41760</v>
      </c>
      <c r="Q2154" s="16" t="s">
        <v>47</v>
      </c>
      <c r="R2154" s="16" t="s">
        <v>20811</v>
      </c>
      <c r="S2154" s="16" t="s">
        <v>8759</v>
      </c>
      <c r="T2154" s="16" t="s">
        <v>2813</v>
      </c>
      <c r="U2154" s="16" t="s">
        <v>64</v>
      </c>
      <c r="V2154" s="16" t="s">
        <v>44</v>
      </c>
      <c r="W2154" s="16" t="s">
        <v>20812</v>
      </c>
      <c r="X2154" s="16" t="s">
        <v>20813</v>
      </c>
      <c r="Y2154" s="16" t="s">
        <v>20814</v>
      </c>
      <c r="Z2154" s="16" t="s">
        <v>1953</v>
      </c>
      <c r="AA2154" s="16">
        <v>6.5945702791213998</v>
      </c>
      <c r="AB2154" s="16">
        <v>3.3546227216720599</v>
      </c>
      <c r="AC2154" s="16" t="s">
        <v>97</v>
      </c>
      <c r="AD2154" s="16" t="s">
        <v>45</v>
      </c>
      <c r="AE2154" s="16" t="s">
        <v>1954</v>
      </c>
      <c r="AF2154" s="16" t="s">
        <v>20815</v>
      </c>
      <c r="AG2154" s="20"/>
      <c r="AH2154" s="20"/>
      <c r="AI2154" s="20"/>
      <c r="AJ2154" s="20"/>
      <c r="AK2154" s="20"/>
      <c r="AL2154" s="20"/>
      <c r="AM2154" s="20"/>
      <c r="AN2154" s="20"/>
      <c r="AO2154" s="20"/>
      <c r="AP2154" s="20"/>
      <c r="AQ2154" s="20"/>
      <c r="AR2154" s="20"/>
      <c r="AS2154" s="20"/>
      <c r="AT2154" s="20"/>
    </row>
    <row r="2155" spans="1:46" x14ac:dyDescent="0.25">
      <c r="A2155" s="16" t="s">
        <v>20816</v>
      </c>
      <c r="B2155" s="16" t="s">
        <v>54</v>
      </c>
      <c r="C2155" s="16" t="b">
        <v>1</v>
      </c>
      <c r="D2155" s="16" t="b">
        <v>1</v>
      </c>
      <c r="E2155" s="16" t="b">
        <v>1</v>
      </c>
      <c r="F2155" s="16">
        <v>12</v>
      </c>
      <c r="G2155" s="16">
        <v>38</v>
      </c>
      <c r="H2155" s="16">
        <v>650</v>
      </c>
      <c r="I2155" s="16">
        <v>14</v>
      </c>
      <c r="J2155" s="16" t="b">
        <v>1</v>
      </c>
      <c r="K2155" s="16" t="s">
        <v>53</v>
      </c>
      <c r="L2155" s="16">
        <v>363</v>
      </c>
      <c r="M2155" s="16">
        <v>287</v>
      </c>
      <c r="N2155" s="16">
        <v>6</v>
      </c>
      <c r="O2155" s="16">
        <v>32</v>
      </c>
      <c r="P2155" s="17">
        <v>40702</v>
      </c>
      <c r="Q2155" s="16" t="s">
        <v>42</v>
      </c>
      <c r="R2155" s="16" t="s">
        <v>20817</v>
      </c>
      <c r="S2155" s="16" t="s">
        <v>1994</v>
      </c>
      <c r="T2155" s="16" t="s">
        <v>1994</v>
      </c>
      <c r="U2155" s="16" t="s">
        <v>64</v>
      </c>
      <c r="V2155" s="16" t="s">
        <v>44</v>
      </c>
      <c r="W2155" s="16" t="s">
        <v>20818</v>
      </c>
      <c r="X2155" s="16" t="s">
        <v>20819</v>
      </c>
      <c r="Y2155" s="16" t="s">
        <v>20820</v>
      </c>
      <c r="Z2155" s="16" t="s">
        <v>1953</v>
      </c>
      <c r="AA2155" s="16">
        <v>6.5686923265457198</v>
      </c>
      <c r="AB2155" s="16">
        <v>3.3649170398712198</v>
      </c>
      <c r="AC2155" s="16" t="s">
        <v>97</v>
      </c>
      <c r="AD2155" s="16" t="s">
        <v>45</v>
      </c>
      <c r="AE2155" s="16" t="s">
        <v>1954</v>
      </c>
      <c r="AF2155" s="16" t="s">
        <v>20821</v>
      </c>
      <c r="AG2155" s="20"/>
      <c r="AH2155" s="20"/>
      <c r="AI2155" s="20"/>
      <c r="AJ2155" s="20"/>
      <c r="AK2155" s="20"/>
      <c r="AL2155" s="20"/>
      <c r="AM2155" s="20"/>
      <c r="AN2155" s="20"/>
      <c r="AO2155" s="20"/>
      <c r="AP2155" s="20"/>
      <c r="AQ2155" s="20"/>
      <c r="AR2155" s="20"/>
      <c r="AS2155" s="20"/>
      <c r="AT2155" s="20"/>
    </row>
    <row r="2156" spans="1:46" x14ac:dyDescent="0.25">
      <c r="A2156" s="16" t="s">
        <v>20822</v>
      </c>
      <c r="B2156" s="16" t="s">
        <v>56</v>
      </c>
      <c r="C2156" s="16" t="b">
        <v>1</v>
      </c>
      <c r="D2156" s="16" t="b">
        <v>1</v>
      </c>
      <c r="E2156" s="16" t="b">
        <v>1</v>
      </c>
      <c r="F2156" s="16">
        <v>14</v>
      </c>
      <c r="G2156" s="16">
        <v>28</v>
      </c>
      <c r="H2156" s="16">
        <v>997</v>
      </c>
      <c r="I2156" s="16">
        <v>13</v>
      </c>
      <c r="J2156" s="16" t="b">
        <v>1</v>
      </c>
      <c r="K2156" s="16" t="s">
        <v>53</v>
      </c>
      <c r="L2156" s="16">
        <v>517</v>
      </c>
      <c r="M2156" s="16">
        <v>480</v>
      </c>
      <c r="N2156" s="16">
        <v>7</v>
      </c>
      <c r="O2156" s="16">
        <v>21</v>
      </c>
      <c r="P2156" s="17">
        <v>40702</v>
      </c>
      <c r="Q2156" s="16" t="s">
        <v>42</v>
      </c>
      <c r="R2156" s="16" t="s">
        <v>20823</v>
      </c>
      <c r="S2156" s="16" t="s">
        <v>8770</v>
      </c>
      <c r="T2156" s="16" t="s">
        <v>20824</v>
      </c>
      <c r="U2156" s="16" t="s">
        <v>64</v>
      </c>
      <c r="V2156" s="16" t="s">
        <v>44</v>
      </c>
      <c r="W2156" s="16" t="s">
        <v>20825</v>
      </c>
      <c r="X2156" s="16" t="s">
        <v>20826</v>
      </c>
      <c r="Y2156" s="16" t="s">
        <v>20827</v>
      </c>
      <c r="Z2156" s="16" t="s">
        <v>1953</v>
      </c>
      <c r="AA2156" s="16">
        <v>6.6012275218963596</v>
      </c>
      <c r="AB2156" s="16">
        <v>3.3632057905197099</v>
      </c>
      <c r="AC2156" s="16" t="s">
        <v>97</v>
      </c>
      <c r="AD2156" s="16" t="s">
        <v>45</v>
      </c>
      <c r="AE2156" s="16" t="s">
        <v>1954</v>
      </c>
      <c r="AF2156" s="16" t="s">
        <v>20828</v>
      </c>
      <c r="AG2156" s="20"/>
      <c r="AH2156" s="20"/>
      <c r="AI2156" s="20"/>
      <c r="AJ2156" s="20"/>
      <c r="AK2156" s="20"/>
      <c r="AL2156" s="20"/>
      <c r="AM2156" s="20"/>
      <c r="AN2156" s="20"/>
      <c r="AO2156" s="20"/>
      <c r="AP2156" s="20"/>
      <c r="AQ2156" s="20"/>
      <c r="AR2156" s="20"/>
      <c r="AS2156" s="20"/>
      <c r="AT2156" s="20"/>
    </row>
    <row r="2157" spans="1:46" x14ac:dyDescent="0.25">
      <c r="A2157" s="16" t="s">
        <v>20829</v>
      </c>
      <c r="B2157" s="16" t="s">
        <v>67</v>
      </c>
      <c r="C2157" s="16" t="b">
        <v>0</v>
      </c>
      <c r="D2157" s="16" t="b">
        <v>1</v>
      </c>
      <c r="E2157" s="16" t="b">
        <v>0</v>
      </c>
      <c r="F2157" s="16">
        <v>1</v>
      </c>
      <c r="G2157" s="16">
        <v>2</v>
      </c>
      <c r="H2157" s="16">
        <v>31</v>
      </c>
      <c r="I2157" s="16">
        <v>27</v>
      </c>
      <c r="J2157" s="16" t="b">
        <v>1</v>
      </c>
      <c r="K2157" s="16" t="s">
        <v>53</v>
      </c>
      <c r="L2157" s="16">
        <v>20</v>
      </c>
      <c r="M2157" s="16">
        <v>11</v>
      </c>
      <c r="N2157" s="16">
        <v>1</v>
      </c>
      <c r="O2157" s="16">
        <v>1</v>
      </c>
      <c r="P2157" s="17">
        <v>40703</v>
      </c>
      <c r="Q2157" s="16" t="s">
        <v>42</v>
      </c>
      <c r="R2157" s="16" t="s">
        <v>20830</v>
      </c>
      <c r="S2157" s="16" t="s">
        <v>1994</v>
      </c>
      <c r="T2157" s="16" t="s">
        <v>20831</v>
      </c>
      <c r="U2157" s="16" t="s">
        <v>64</v>
      </c>
      <c r="V2157" s="16" t="s">
        <v>44</v>
      </c>
      <c r="W2157" s="16" t="s">
        <v>20832</v>
      </c>
      <c r="X2157" s="16" t="s">
        <v>20833</v>
      </c>
      <c r="Y2157" s="18" t="s">
        <v>20834</v>
      </c>
      <c r="Z2157" s="16" t="s">
        <v>1953</v>
      </c>
      <c r="AA2157" s="16">
        <v>6.5800327062606803</v>
      </c>
      <c r="AB2157" s="16">
        <v>3.3425474166870099</v>
      </c>
      <c r="AC2157" s="16" t="s">
        <v>97</v>
      </c>
      <c r="AD2157" s="16" t="s">
        <v>45</v>
      </c>
      <c r="AE2157" s="16" t="s">
        <v>1954</v>
      </c>
      <c r="AF2157" s="16" t="s">
        <v>20835</v>
      </c>
      <c r="AG2157" s="20"/>
      <c r="AH2157" s="20"/>
      <c r="AI2157" s="20"/>
      <c r="AJ2157" s="20"/>
      <c r="AK2157" s="20"/>
      <c r="AL2157" s="20"/>
      <c r="AM2157" s="20"/>
      <c r="AN2157" s="20"/>
      <c r="AO2157" s="20"/>
      <c r="AP2157" s="20"/>
      <c r="AQ2157" s="20"/>
      <c r="AR2157" s="20"/>
      <c r="AS2157" s="20"/>
      <c r="AT2157" s="20"/>
    </row>
    <row r="2158" spans="1:46" x14ac:dyDescent="0.25">
      <c r="A2158" s="16" t="s">
        <v>20836</v>
      </c>
      <c r="B2158" s="16" t="s">
        <v>58</v>
      </c>
      <c r="C2158" s="16" t="b">
        <v>1</v>
      </c>
      <c r="D2158" s="16" t="b">
        <v>1</v>
      </c>
      <c r="E2158" s="16" t="b">
        <v>1</v>
      </c>
      <c r="F2158" s="16">
        <v>9</v>
      </c>
      <c r="G2158" s="16">
        <v>15</v>
      </c>
      <c r="H2158" s="16">
        <v>58</v>
      </c>
      <c r="I2158" s="16">
        <v>12</v>
      </c>
      <c r="J2158" s="16" t="b">
        <v>0</v>
      </c>
      <c r="K2158" s="16" t="s">
        <v>53</v>
      </c>
      <c r="L2158" s="16">
        <v>29</v>
      </c>
      <c r="M2158" s="16">
        <v>29</v>
      </c>
      <c r="N2158" s="16">
        <v>1</v>
      </c>
      <c r="O2158" s="16">
        <v>14</v>
      </c>
      <c r="P2158" s="17">
        <v>40701</v>
      </c>
      <c r="Q2158" s="16" t="s">
        <v>42</v>
      </c>
      <c r="R2158" s="16" t="s">
        <v>20837</v>
      </c>
      <c r="S2158" s="16" t="s">
        <v>8770</v>
      </c>
      <c r="T2158" s="16" t="s">
        <v>20824</v>
      </c>
      <c r="U2158" s="16" t="s">
        <v>64</v>
      </c>
      <c r="V2158" s="16" t="s">
        <v>44</v>
      </c>
      <c r="W2158" s="16" t="s">
        <v>20838</v>
      </c>
      <c r="X2158" s="16" t="s">
        <v>20839</v>
      </c>
      <c r="Y2158" s="16" t="s">
        <v>20840</v>
      </c>
      <c r="Z2158" s="16" t="s">
        <v>1953</v>
      </c>
      <c r="AA2158" s="16">
        <v>6.5999829769134504</v>
      </c>
      <c r="AB2158" s="16">
        <v>3.3611726760864298</v>
      </c>
      <c r="AC2158" s="16" t="s">
        <v>97</v>
      </c>
      <c r="AD2158" s="16" t="s">
        <v>45</v>
      </c>
      <c r="AE2158" s="16" t="s">
        <v>1954</v>
      </c>
      <c r="AF2158" s="16" t="s">
        <v>20841</v>
      </c>
      <c r="AG2158" s="20"/>
      <c r="AH2158" s="20"/>
      <c r="AI2158" s="20"/>
      <c r="AJ2158" s="20"/>
      <c r="AK2158" s="20"/>
      <c r="AL2158" s="20"/>
      <c r="AM2158" s="20"/>
      <c r="AN2158" s="20"/>
      <c r="AO2158" s="20"/>
      <c r="AP2158" s="20"/>
      <c r="AQ2158" s="20"/>
      <c r="AR2158" s="20"/>
      <c r="AS2158" s="20"/>
      <c r="AT2158" s="20"/>
    </row>
    <row r="2159" spans="1:46" x14ac:dyDescent="0.25">
      <c r="A2159" s="16" t="s">
        <v>20842</v>
      </c>
      <c r="B2159" s="16" t="s">
        <v>52</v>
      </c>
      <c r="C2159" s="16" t="b">
        <v>1</v>
      </c>
      <c r="D2159" s="16" t="b">
        <v>1</v>
      </c>
      <c r="E2159" s="16" t="b">
        <v>1</v>
      </c>
      <c r="F2159" s="16">
        <v>2</v>
      </c>
      <c r="G2159" s="16">
        <v>17</v>
      </c>
      <c r="H2159" s="16">
        <v>58</v>
      </c>
      <c r="I2159" s="16">
        <v>15</v>
      </c>
      <c r="J2159" s="16" t="b">
        <v>1</v>
      </c>
      <c r="K2159" s="16" t="s">
        <v>53</v>
      </c>
      <c r="L2159" s="16">
        <v>34</v>
      </c>
      <c r="M2159" s="16">
        <v>24</v>
      </c>
      <c r="N2159" s="16">
        <v>12</v>
      </c>
      <c r="O2159" s="16">
        <v>5</v>
      </c>
      <c r="P2159" s="17">
        <v>40707</v>
      </c>
      <c r="Q2159" s="16" t="s">
        <v>42</v>
      </c>
      <c r="R2159" s="16" t="s">
        <v>20843</v>
      </c>
      <c r="S2159" s="16" t="s">
        <v>8759</v>
      </c>
      <c r="T2159" s="16" t="s">
        <v>2813</v>
      </c>
      <c r="U2159" s="16" t="s">
        <v>64</v>
      </c>
      <c r="V2159" s="16" t="s">
        <v>44</v>
      </c>
      <c r="W2159" s="16" t="s">
        <v>20844</v>
      </c>
      <c r="X2159" s="16" t="s">
        <v>20845</v>
      </c>
      <c r="Y2159" s="16" t="s">
        <v>20846</v>
      </c>
      <c r="Z2159" s="16" t="s">
        <v>1953</v>
      </c>
      <c r="AA2159" s="16">
        <v>6.5898013114929199</v>
      </c>
      <c r="AB2159" s="16">
        <v>3.3622348308563201</v>
      </c>
      <c r="AC2159" s="16" t="s">
        <v>97</v>
      </c>
      <c r="AD2159" s="16" t="s">
        <v>45</v>
      </c>
      <c r="AE2159" s="16" t="s">
        <v>1954</v>
      </c>
      <c r="AF2159" s="16" t="s">
        <v>20847</v>
      </c>
      <c r="AG2159" s="20"/>
      <c r="AH2159" s="20"/>
      <c r="AI2159" s="20"/>
      <c r="AJ2159" s="20"/>
      <c r="AK2159" s="20"/>
      <c r="AL2159" s="20"/>
      <c r="AM2159" s="20"/>
      <c r="AN2159" s="20"/>
      <c r="AO2159" s="20"/>
      <c r="AP2159" s="20"/>
      <c r="AQ2159" s="20"/>
      <c r="AR2159" s="20"/>
      <c r="AS2159" s="20"/>
      <c r="AT2159" s="20"/>
    </row>
    <row r="2160" spans="1:46" x14ac:dyDescent="0.25">
      <c r="A2160" s="16" t="s">
        <v>20848</v>
      </c>
      <c r="B2160" s="16" t="s">
        <v>58</v>
      </c>
      <c r="C2160" s="16" t="b">
        <v>1</v>
      </c>
      <c r="D2160" s="16" t="b">
        <v>1</v>
      </c>
      <c r="E2160" s="16" t="b">
        <v>1</v>
      </c>
      <c r="F2160" s="16">
        <v>3</v>
      </c>
      <c r="G2160" s="16">
        <v>5</v>
      </c>
      <c r="H2160" s="16">
        <v>62</v>
      </c>
      <c r="I2160" s="16">
        <v>4</v>
      </c>
      <c r="J2160" s="16" t="b">
        <v>0</v>
      </c>
      <c r="K2160" s="16" t="s">
        <v>53</v>
      </c>
      <c r="L2160" s="16">
        <v>40</v>
      </c>
      <c r="M2160" s="16">
        <v>22</v>
      </c>
      <c r="N2160" s="16">
        <v>1</v>
      </c>
      <c r="O2160" s="16">
        <v>4</v>
      </c>
      <c r="P2160" s="17">
        <v>40702</v>
      </c>
      <c r="Q2160" s="16" t="s">
        <v>42</v>
      </c>
      <c r="R2160" s="16" t="s">
        <v>20849</v>
      </c>
      <c r="S2160" s="16" t="s">
        <v>8759</v>
      </c>
      <c r="T2160" s="16" t="s">
        <v>2813</v>
      </c>
      <c r="U2160" s="16" t="s">
        <v>64</v>
      </c>
      <c r="V2160" s="16" t="s">
        <v>44</v>
      </c>
      <c r="W2160" s="16" t="s">
        <v>20850</v>
      </c>
      <c r="X2160" s="16" t="s">
        <v>20851</v>
      </c>
      <c r="Y2160" s="16" t="s">
        <v>20852</v>
      </c>
      <c r="Z2160" s="16" t="s">
        <v>1953</v>
      </c>
      <c r="AA2160" s="16">
        <v>6.58291876316071</v>
      </c>
      <c r="AB2160" s="16">
        <v>3.3675080537795998</v>
      </c>
      <c r="AC2160" s="16" t="s">
        <v>97</v>
      </c>
      <c r="AD2160" s="16" t="s">
        <v>45</v>
      </c>
      <c r="AE2160" s="16" t="s">
        <v>1954</v>
      </c>
      <c r="AF2160" s="16" t="s">
        <v>20853</v>
      </c>
      <c r="AG2160" s="20"/>
      <c r="AH2160" s="20"/>
      <c r="AI2160" s="20"/>
      <c r="AJ2160" s="20"/>
      <c r="AK2160" s="20"/>
      <c r="AL2160" s="20"/>
      <c r="AM2160" s="20"/>
      <c r="AN2160" s="20"/>
      <c r="AO2160" s="20"/>
      <c r="AP2160" s="20"/>
      <c r="AQ2160" s="20"/>
      <c r="AR2160" s="20"/>
      <c r="AS2160" s="20"/>
      <c r="AT2160" s="20"/>
    </row>
    <row r="2161" spans="1:46" x14ac:dyDescent="0.25">
      <c r="A2161" s="16" t="s">
        <v>20854</v>
      </c>
      <c r="B2161" s="16" t="s">
        <v>58</v>
      </c>
      <c r="C2161" s="16" t="b">
        <v>1</v>
      </c>
      <c r="D2161" s="16" t="b">
        <v>1</v>
      </c>
      <c r="E2161" s="16" t="b">
        <v>0</v>
      </c>
      <c r="F2161" s="16">
        <v>0</v>
      </c>
      <c r="G2161" s="16">
        <v>9</v>
      </c>
      <c r="H2161" s="16">
        <v>5</v>
      </c>
      <c r="I2161" s="16">
        <v>8</v>
      </c>
      <c r="J2161" s="16" t="b">
        <v>1</v>
      </c>
      <c r="K2161" s="16" t="s">
        <v>53</v>
      </c>
      <c r="L2161" s="16">
        <v>2</v>
      </c>
      <c r="M2161" s="16">
        <v>3</v>
      </c>
      <c r="N2161" s="16">
        <v>2</v>
      </c>
      <c r="O2161" s="16">
        <v>7</v>
      </c>
      <c r="P2161" s="17">
        <v>40703</v>
      </c>
      <c r="Q2161" s="16" t="s">
        <v>42</v>
      </c>
      <c r="R2161" s="16" t="s">
        <v>20855</v>
      </c>
      <c r="S2161" s="16" t="s">
        <v>6303</v>
      </c>
      <c r="T2161" s="16" t="s">
        <v>6303</v>
      </c>
      <c r="U2161" s="16" t="s">
        <v>64</v>
      </c>
      <c r="V2161" s="16" t="s">
        <v>44</v>
      </c>
      <c r="W2161" s="16" t="s">
        <v>20856</v>
      </c>
      <c r="X2161" s="16" t="s">
        <v>20857</v>
      </c>
      <c r="Y2161" s="16" t="s">
        <v>20858</v>
      </c>
      <c r="Z2161" s="16" t="s">
        <v>1953</v>
      </c>
      <c r="AA2161" s="16">
        <v>6.5857082605361903</v>
      </c>
      <c r="AB2161" s="16">
        <v>3.3730870485305799</v>
      </c>
      <c r="AC2161" s="16" t="s">
        <v>97</v>
      </c>
      <c r="AD2161" s="16" t="s">
        <v>45</v>
      </c>
      <c r="AE2161" s="16" t="s">
        <v>1954</v>
      </c>
      <c r="AF2161" s="16" t="s">
        <v>20859</v>
      </c>
      <c r="AG2161" s="20"/>
      <c r="AH2161" s="20"/>
      <c r="AI2161" s="20"/>
      <c r="AJ2161" s="20"/>
      <c r="AK2161" s="20"/>
      <c r="AL2161" s="20"/>
      <c r="AM2161" s="20"/>
      <c r="AN2161" s="20"/>
      <c r="AO2161" s="20"/>
      <c r="AP2161" s="20"/>
      <c r="AQ2161" s="20"/>
      <c r="AR2161" s="20"/>
      <c r="AS2161" s="20"/>
      <c r="AT2161" s="20"/>
    </row>
    <row r="2162" spans="1:46" x14ac:dyDescent="0.25">
      <c r="A2162" s="16" t="s">
        <v>20860</v>
      </c>
      <c r="B2162" s="16" t="s">
        <v>67</v>
      </c>
      <c r="C2162" s="16" t="b">
        <v>1</v>
      </c>
      <c r="D2162" s="16" t="b">
        <v>1</v>
      </c>
      <c r="E2162" s="16" t="b">
        <v>0</v>
      </c>
      <c r="F2162" s="16">
        <v>2</v>
      </c>
      <c r="G2162" s="16">
        <v>4</v>
      </c>
      <c r="H2162" s="16">
        <v>10</v>
      </c>
      <c r="I2162" s="16">
        <v>2</v>
      </c>
      <c r="J2162" s="16" t="b">
        <v>1</v>
      </c>
      <c r="K2162" s="16" t="s">
        <v>53</v>
      </c>
      <c r="L2162" s="16">
        <v>2</v>
      </c>
      <c r="M2162" s="16">
        <v>8</v>
      </c>
      <c r="N2162" s="16">
        <v>1</v>
      </c>
      <c r="O2162" s="16">
        <v>3</v>
      </c>
      <c r="P2162" s="17">
        <v>40704</v>
      </c>
      <c r="Q2162" s="16" t="s">
        <v>42</v>
      </c>
      <c r="R2162" s="16" t="s">
        <v>20861</v>
      </c>
      <c r="S2162" s="16" t="s">
        <v>8759</v>
      </c>
      <c r="T2162" s="16" t="s">
        <v>2813</v>
      </c>
      <c r="U2162" s="16" t="s">
        <v>64</v>
      </c>
      <c r="V2162" s="16" t="s">
        <v>44</v>
      </c>
      <c r="W2162" s="16" t="s">
        <v>20862</v>
      </c>
      <c r="X2162" s="16" t="s">
        <v>20863</v>
      </c>
      <c r="Y2162" s="16" t="s">
        <v>20864</v>
      </c>
      <c r="Z2162" s="16" t="s">
        <v>1953</v>
      </c>
      <c r="AA2162" s="16">
        <v>6.5925586223602304</v>
      </c>
      <c r="AB2162" s="16">
        <v>3.3568757772445701</v>
      </c>
      <c r="AC2162" s="16" t="s">
        <v>97</v>
      </c>
      <c r="AD2162" s="16" t="s">
        <v>45</v>
      </c>
      <c r="AE2162" s="16" t="s">
        <v>1954</v>
      </c>
      <c r="AF2162" s="16" t="s">
        <v>20865</v>
      </c>
      <c r="AG2162" s="20"/>
      <c r="AH2162" s="20"/>
      <c r="AI2162" s="20"/>
      <c r="AJ2162" s="20"/>
      <c r="AK2162" s="20"/>
      <c r="AL2162" s="20"/>
      <c r="AM2162" s="20"/>
      <c r="AN2162" s="20"/>
      <c r="AO2162" s="20"/>
      <c r="AP2162" s="20"/>
      <c r="AQ2162" s="20"/>
      <c r="AR2162" s="20"/>
      <c r="AS2162" s="20"/>
      <c r="AT2162" s="20"/>
    </row>
    <row r="2163" spans="1:46" x14ac:dyDescent="0.25">
      <c r="A2163" s="16" t="s">
        <v>20866</v>
      </c>
      <c r="B2163" s="16" t="s">
        <v>58</v>
      </c>
      <c r="C2163" s="16" t="b">
        <v>1</v>
      </c>
      <c r="D2163" s="16" t="b">
        <v>1</v>
      </c>
      <c r="E2163" s="16" t="b">
        <v>1</v>
      </c>
      <c r="F2163" s="16">
        <v>1</v>
      </c>
      <c r="G2163" s="16">
        <v>3</v>
      </c>
      <c r="H2163" s="16">
        <v>45</v>
      </c>
      <c r="I2163" s="16">
        <v>6</v>
      </c>
      <c r="J2163" s="16" t="b">
        <v>1</v>
      </c>
      <c r="K2163" s="16" t="s">
        <v>53</v>
      </c>
      <c r="L2163" s="16">
        <v>22</v>
      </c>
      <c r="M2163" s="16">
        <v>23</v>
      </c>
      <c r="N2163" s="16">
        <v>0</v>
      </c>
      <c r="O2163" s="16">
        <v>3</v>
      </c>
      <c r="P2163" s="17">
        <v>40702</v>
      </c>
      <c r="Q2163" s="16" t="s">
        <v>42</v>
      </c>
      <c r="R2163" s="16" t="s">
        <v>20867</v>
      </c>
      <c r="S2163" s="16" t="s">
        <v>6303</v>
      </c>
      <c r="T2163" s="16" t="s">
        <v>6303</v>
      </c>
      <c r="U2163" s="16" t="s">
        <v>64</v>
      </c>
      <c r="V2163" s="16" t="s">
        <v>44</v>
      </c>
      <c r="W2163" s="16" t="s">
        <v>20868</v>
      </c>
      <c r="X2163" s="16" t="s">
        <v>20869</v>
      </c>
      <c r="Y2163" s="16" t="s">
        <v>20870</v>
      </c>
      <c r="Z2163" s="16" t="s">
        <v>1953</v>
      </c>
      <c r="AA2163" s="16">
        <v>6.58852994441986</v>
      </c>
      <c r="AB2163" s="16">
        <v>3.3726364374160802</v>
      </c>
      <c r="AC2163" s="16" t="s">
        <v>97</v>
      </c>
      <c r="AD2163" s="16" t="s">
        <v>45</v>
      </c>
      <c r="AE2163" s="16" t="s">
        <v>1954</v>
      </c>
      <c r="AF2163" s="16" t="s">
        <v>20871</v>
      </c>
      <c r="AG2163" s="20"/>
      <c r="AH2163" s="20"/>
      <c r="AI2163" s="20"/>
      <c r="AJ2163" s="20"/>
      <c r="AK2163" s="20"/>
      <c r="AL2163" s="20"/>
      <c r="AM2163" s="20"/>
      <c r="AN2163" s="20"/>
      <c r="AO2163" s="20"/>
      <c r="AP2163" s="20"/>
      <c r="AQ2163" s="20"/>
      <c r="AR2163" s="20"/>
      <c r="AS2163" s="20"/>
      <c r="AT2163" s="20"/>
    </row>
    <row r="2164" spans="1:46" x14ac:dyDescent="0.25">
      <c r="A2164" s="16" t="s">
        <v>20872</v>
      </c>
      <c r="B2164" s="16" t="s">
        <v>41</v>
      </c>
      <c r="C2164" s="16" t="b">
        <v>0</v>
      </c>
      <c r="D2164" s="16" t="b">
        <v>1</v>
      </c>
      <c r="E2164" s="16" t="b">
        <v>1</v>
      </c>
      <c r="F2164" s="16">
        <v>8</v>
      </c>
      <c r="G2164" s="16">
        <v>9</v>
      </c>
      <c r="H2164" s="16">
        <v>60</v>
      </c>
      <c r="I2164" s="16">
        <v>6</v>
      </c>
      <c r="J2164" s="16" t="b">
        <v>0</v>
      </c>
      <c r="K2164" s="16" t="s">
        <v>53</v>
      </c>
      <c r="L2164" s="16">
        <v>40</v>
      </c>
      <c r="M2164" s="16">
        <v>20</v>
      </c>
      <c r="N2164" s="16">
        <v>3</v>
      </c>
      <c r="O2164" s="16">
        <v>6</v>
      </c>
      <c r="P2164" s="17">
        <v>40701</v>
      </c>
      <c r="Q2164" s="16" t="s">
        <v>42</v>
      </c>
      <c r="R2164" s="16" t="s">
        <v>20873</v>
      </c>
      <c r="S2164" s="16" t="s">
        <v>1994</v>
      </c>
      <c r="T2164" s="16" t="s">
        <v>20874</v>
      </c>
      <c r="U2164" s="16" t="s">
        <v>43</v>
      </c>
      <c r="V2164" s="16" t="s">
        <v>44</v>
      </c>
      <c r="W2164" s="16" t="s">
        <v>20875</v>
      </c>
      <c r="X2164" s="16" t="s">
        <v>20876</v>
      </c>
      <c r="Y2164" s="16" t="s">
        <v>20877</v>
      </c>
      <c r="Z2164" s="16" t="s">
        <v>1953</v>
      </c>
      <c r="AA2164" s="16">
        <v>6.5847104787826503</v>
      </c>
      <c r="AB2164" s="16">
        <v>3.3439099788665798</v>
      </c>
      <c r="AC2164" s="16" t="s">
        <v>97</v>
      </c>
      <c r="AD2164" s="16" t="s">
        <v>45</v>
      </c>
      <c r="AE2164" s="16" t="s">
        <v>1954</v>
      </c>
      <c r="AF2164" s="16" t="s">
        <v>20878</v>
      </c>
      <c r="AG2164" s="20"/>
      <c r="AH2164" s="20"/>
      <c r="AI2164" s="20"/>
      <c r="AJ2164" s="20"/>
      <c r="AK2164" s="20"/>
      <c r="AL2164" s="20"/>
      <c r="AM2164" s="20"/>
      <c r="AN2164" s="20"/>
      <c r="AO2164" s="20"/>
      <c r="AP2164" s="20"/>
      <c r="AQ2164" s="20"/>
      <c r="AR2164" s="20"/>
      <c r="AS2164" s="20"/>
      <c r="AT2164" s="20"/>
    </row>
    <row r="2165" spans="1:46" x14ac:dyDescent="0.25">
      <c r="A2165" s="16" t="s">
        <v>20879</v>
      </c>
      <c r="B2165" s="16" t="s">
        <v>63</v>
      </c>
      <c r="C2165" s="16" t="b">
        <v>1</v>
      </c>
      <c r="D2165" s="16" t="b">
        <v>0</v>
      </c>
      <c r="E2165" s="16" t="b">
        <v>1</v>
      </c>
      <c r="F2165" s="16">
        <v>12</v>
      </c>
      <c r="G2165" s="16">
        <v>20</v>
      </c>
      <c r="H2165" s="16">
        <v>180</v>
      </c>
      <c r="I2165" s="16">
        <v>13</v>
      </c>
      <c r="J2165" s="16" t="b">
        <v>0</v>
      </c>
      <c r="K2165" s="16">
        <v>0</v>
      </c>
      <c r="L2165" s="16">
        <v>60</v>
      </c>
      <c r="M2165" s="16">
        <v>120</v>
      </c>
      <c r="N2165" s="16">
        <v>20</v>
      </c>
      <c r="O2165" s="16" t="s">
        <v>53</v>
      </c>
      <c r="P2165" s="17">
        <v>40701</v>
      </c>
      <c r="Q2165" s="16" t="s">
        <v>42</v>
      </c>
      <c r="R2165" s="16" t="s">
        <v>20880</v>
      </c>
      <c r="S2165" s="16" t="s">
        <v>8759</v>
      </c>
      <c r="T2165" s="16" t="s">
        <v>2813</v>
      </c>
      <c r="U2165" s="16" t="s">
        <v>64</v>
      </c>
      <c r="V2165" s="16" t="s">
        <v>44</v>
      </c>
      <c r="W2165" s="16" t="s">
        <v>20881</v>
      </c>
      <c r="X2165" s="16" t="s">
        <v>20882</v>
      </c>
      <c r="Y2165" s="16" t="s">
        <v>20883</v>
      </c>
      <c r="Z2165" s="16" t="s">
        <v>1953</v>
      </c>
      <c r="AA2165" s="16">
        <v>6.5936368703842199</v>
      </c>
      <c r="AB2165" s="16">
        <v>3.3563071489334102</v>
      </c>
      <c r="AC2165" s="16" t="s">
        <v>97</v>
      </c>
      <c r="AD2165" s="16" t="s">
        <v>45</v>
      </c>
      <c r="AE2165" s="16" t="s">
        <v>1954</v>
      </c>
      <c r="AF2165" s="16" t="s">
        <v>20884</v>
      </c>
      <c r="AG2165" s="20"/>
      <c r="AH2165" s="20"/>
      <c r="AI2165" s="20"/>
      <c r="AJ2165" s="20"/>
      <c r="AK2165" s="20"/>
      <c r="AL2165" s="20"/>
      <c r="AM2165" s="20"/>
      <c r="AN2165" s="20"/>
      <c r="AO2165" s="20"/>
      <c r="AP2165" s="20"/>
      <c r="AQ2165" s="20"/>
      <c r="AR2165" s="20"/>
      <c r="AS2165" s="20"/>
      <c r="AT2165" s="20"/>
    </row>
    <row r="2166" spans="1:46" x14ac:dyDescent="0.25">
      <c r="A2166" s="16" t="s">
        <v>20885</v>
      </c>
      <c r="B2166" s="16" t="s">
        <v>52</v>
      </c>
      <c r="C2166" s="16" t="b">
        <v>1</v>
      </c>
      <c r="D2166" s="16" t="b">
        <v>1</v>
      </c>
      <c r="E2166" s="16" t="b">
        <v>1</v>
      </c>
      <c r="F2166" s="16">
        <v>18</v>
      </c>
      <c r="G2166" s="16">
        <v>43</v>
      </c>
      <c r="H2166" s="16">
        <v>661</v>
      </c>
      <c r="I2166" s="16">
        <v>13</v>
      </c>
      <c r="J2166" s="16" t="b">
        <v>1</v>
      </c>
      <c r="K2166" s="16" t="s">
        <v>53</v>
      </c>
      <c r="L2166" s="16">
        <v>352</v>
      </c>
      <c r="M2166" s="16">
        <v>309</v>
      </c>
      <c r="N2166" s="16">
        <v>21</v>
      </c>
      <c r="O2166" s="16">
        <v>22</v>
      </c>
      <c r="P2166" s="17">
        <v>40702</v>
      </c>
      <c r="Q2166" s="16" t="s">
        <v>42</v>
      </c>
      <c r="R2166" s="16" t="s">
        <v>20886</v>
      </c>
      <c r="S2166" s="16" t="s">
        <v>20887</v>
      </c>
      <c r="T2166" s="16" t="s">
        <v>20888</v>
      </c>
      <c r="U2166" s="16" t="s">
        <v>64</v>
      </c>
      <c r="V2166" s="16" t="s">
        <v>44</v>
      </c>
      <c r="W2166" s="16" t="s">
        <v>20889</v>
      </c>
      <c r="X2166" s="16" t="s">
        <v>20890</v>
      </c>
      <c r="Y2166" s="16" t="s">
        <v>20891</v>
      </c>
      <c r="Z2166" s="16" t="s">
        <v>1953</v>
      </c>
      <c r="AA2166" s="16">
        <v>6.5809446573257402</v>
      </c>
      <c r="AB2166" s="16">
        <v>3.3549124002456701</v>
      </c>
      <c r="AC2166" s="16" t="s">
        <v>97</v>
      </c>
      <c r="AD2166" s="16" t="s">
        <v>45</v>
      </c>
      <c r="AE2166" s="16" t="s">
        <v>1954</v>
      </c>
      <c r="AF2166" s="16" t="s">
        <v>20892</v>
      </c>
      <c r="AG2166" s="20"/>
      <c r="AH2166" s="20"/>
      <c r="AI2166" s="20"/>
      <c r="AJ2166" s="20"/>
      <c r="AK2166" s="20"/>
      <c r="AL2166" s="20"/>
      <c r="AM2166" s="20"/>
      <c r="AN2166" s="20"/>
      <c r="AO2166" s="20"/>
      <c r="AP2166" s="20"/>
      <c r="AQ2166" s="20"/>
      <c r="AR2166" s="20"/>
      <c r="AS2166" s="20"/>
      <c r="AT2166" s="20"/>
    </row>
    <row r="2167" spans="1:46" x14ac:dyDescent="0.25">
      <c r="A2167" s="16" t="s">
        <v>20893</v>
      </c>
      <c r="B2167" s="16" t="s">
        <v>67</v>
      </c>
      <c r="C2167" s="16" t="b">
        <v>1</v>
      </c>
      <c r="D2167" s="16" t="b">
        <v>1</v>
      </c>
      <c r="E2167" s="16" t="b">
        <v>0</v>
      </c>
      <c r="F2167" s="16">
        <v>2</v>
      </c>
      <c r="G2167" s="16">
        <v>4</v>
      </c>
      <c r="H2167" s="16">
        <v>18</v>
      </c>
      <c r="I2167" s="16">
        <v>4</v>
      </c>
      <c r="J2167" s="16" t="b">
        <v>1</v>
      </c>
      <c r="K2167" s="16" t="s">
        <v>53</v>
      </c>
      <c r="L2167" s="16">
        <v>11</v>
      </c>
      <c r="M2167" s="16">
        <v>7</v>
      </c>
      <c r="N2167" s="16">
        <v>0</v>
      </c>
      <c r="O2167" s="16">
        <v>4</v>
      </c>
      <c r="P2167" s="17">
        <v>40703</v>
      </c>
      <c r="Q2167" s="16" t="s">
        <v>42</v>
      </c>
      <c r="R2167" s="16" t="s">
        <v>20894</v>
      </c>
      <c r="S2167" s="16" t="s">
        <v>1994</v>
      </c>
      <c r="T2167" s="16" t="s">
        <v>20895</v>
      </c>
      <c r="U2167" s="16" t="s">
        <v>64</v>
      </c>
      <c r="V2167" s="16" t="s">
        <v>44</v>
      </c>
      <c r="W2167" s="16" t="s">
        <v>20896</v>
      </c>
      <c r="X2167" s="16" t="s">
        <v>20897</v>
      </c>
      <c r="Y2167" s="16" t="s">
        <v>20898</v>
      </c>
      <c r="Z2167" s="16" t="s">
        <v>1953</v>
      </c>
      <c r="AA2167" s="16">
        <v>6.58067107200623</v>
      </c>
      <c r="AB2167" s="16">
        <v>3.35522353649139</v>
      </c>
      <c r="AC2167" s="16" t="s">
        <v>97</v>
      </c>
      <c r="AD2167" s="16" t="s">
        <v>45</v>
      </c>
      <c r="AE2167" s="16" t="s">
        <v>1954</v>
      </c>
      <c r="AF2167" s="16" t="s">
        <v>20892</v>
      </c>
      <c r="AG2167" s="20"/>
      <c r="AH2167" s="20"/>
      <c r="AI2167" s="20"/>
      <c r="AJ2167" s="20"/>
      <c r="AK2167" s="20"/>
      <c r="AL2167" s="20"/>
      <c r="AM2167" s="20"/>
      <c r="AN2167" s="20"/>
      <c r="AO2167" s="20"/>
      <c r="AP2167" s="20"/>
      <c r="AQ2167" s="20"/>
      <c r="AR2167" s="20"/>
      <c r="AS2167" s="20"/>
      <c r="AT2167" s="20"/>
    </row>
    <row r="2168" spans="1:46" x14ac:dyDescent="0.25">
      <c r="A2168" s="16" t="s">
        <v>20899</v>
      </c>
      <c r="B2168" s="16" t="s">
        <v>56</v>
      </c>
      <c r="C2168" s="16" t="b">
        <v>1</v>
      </c>
      <c r="D2168" s="16" t="b">
        <v>1</v>
      </c>
      <c r="E2168" s="16" t="b">
        <v>1</v>
      </c>
      <c r="F2168" s="16">
        <v>4</v>
      </c>
      <c r="G2168" s="16">
        <v>40</v>
      </c>
      <c r="H2168" s="16">
        <v>20</v>
      </c>
      <c r="I2168" s="16">
        <v>12</v>
      </c>
      <c r="J2168" s="16" t="b">
        <v>1</v>
      </c>
      <c r="K2168" s="16" t="s">
        <v>53</v>
      </c>
      <c r="L2168" s="16">
        <v>14</v>
      </c>
      <c r="M2168" s="16">
        <v>6</v>
      </c>
      <c r="N2168" s="16">
        <v>20</v>
      </c>
      <c r="O2168" s="16">
        <v>20</v>
      </c>
      <c r="P2168" s="17">
        <v>40702</v>
      </c>
      <c r="Q2168" s="16" t="s">
        <v>42</v>
      </c>
      <c r="R2168" s="16" t="s">
        <v>20900</v>
      </c>
      <c r="S2168" s="16" t="s">
        <v>8759</v>
      </c>
      <c r="T2168" s="16" t="s">
        <v>2813</v>
      </c>
      <c r="U2168" s="16" t="s">
        <v>64</v>
      </c>
      <c r="V2168" s="16" t="s">
        <v>44</v>
      </c>
      <c r="W2168" s="16" t="s">
        <v>20901</v>
      </c>
      <c r="X2168" s="16" t="s">
        <v>20902</v>
      </c>
      <c r="Y2168" s="16" t="s">
        <v>20903</v>
      </c>
      <c r="Z2168" s="16" t="s">
        <v>1953</v>
      </c>
      <c r="AA2168" s="16">
        <v>6.5914642810821498</v>
      </c>
      <c r="AB2168" s="16">
        <v>3.3616286516189602</v>
      </c>
      <c r="AC2168" s="16" t="s">
        <v>97</v>
      </c>
      <c r="AD2168" s="16" t="s">
        <v>45</v>
      </c>
      <c r="AE2168" s="16" t="s">
        <v>1954</v>
      </c>
      <c r="AF2168" s="16" t="s">
        <v>20904</v>
      </c>
      <c r="AG2168" s="20"/>
      <c r="AH2168" s="20"/>
      <c r="AI2168" s="20"/>
      <c r="AJ2168" s="20"/>
      <c r="AK2168" s="20"/>
      <c r="AL2168" s="20"/>
      <c r="AM2168" s="20"/>
      <c r="AN2168" s="20"/>
      <c r="AO2168" s="20"/>
      <c r="AP2168" s="20"/>
      <c r="AQ2168" s="20"/>
      <c r="AR2168" s="20"/>
      <c r="AS2168" s="20"/>
      <c r="AT2168" s="20"/>
    </row>
    <row r="2169" spans="1:46" x14ac:dyDescent="0.25">
      <c r="A2169" s="16" t="s">
        <v>20905</v>
      </c>
      <c r="B2169" s="16" t="s">
        <v>58</v>
      </c>
      <c r="C2169" s="16" t="b">
        <v>1</v>
      </c>
      <c r="D2169" s="16" t="b">
        <v>1</v>
      </c>
      <c r="E2169" s="16" t="b">
        <v>1</v>
      </c>
      <c r="F2169" s="16">
        <v>2</v>
      </c>
      <c r="G2169" s="16">
        <v>14</v>
      </c>
      <c r="H2169" s="16">
        <v>82</v>
      </c>
      <c r="I2169" s="16">
        <v>14</v>
      </c>
      <c r="J2169" s="16" t="b">
        <v>0</v>
      </c>
      <c r="K2169" s="16" t="s">
        <v>53</v>
      </c>
      <c r="L2169" s="16">
        <v>32</v>
      </c>
      <c r="M2169" s="16">
        <v>50</v>
      </c>
      <c r="N2169" s="16">
        <v>4</v>
      </c>
      <c r="O2169" s="16">
        <v>10</v>
      </c>
      <c r="P2169" s="17">
        <v>40702</v>
      </c>
      <c r="Q2169" s="16" t="s">
        <v>42</v>
      </c>
      <c r="R2169" s="16" t="s">
        <v>20906</v>
      </c>
      <c r="S2169" s="16" t="s">
        <v>8759</v>
      </c>
      <c r="T2169" s="16" t="s">
        <v>2813</v>
      </c>
      <c r="U2169" s="16" t="s">
        <v>64</v>
      </c>
      <c r="V2169" s="16" t="s">
        <v>44</v>
      </c>
      <c r="W2169" s="16" t="s">
        <v>20907</v>
      </c>
      <c r="X2169" s="16" t="s">
        <v>20908</v>
      </c>
      <c r="Y2169" s="16" t="s">
        <v>20909</v>
      </c>
      <c r="Z2169" s="16" t="s">
        <v>1953</v>
      </c>
      <c r="AA2169" s="16">
        <v>6.5916413068771398</v>
      </c>
      <c r="AB2169" s="16">
        <v>3.36036264896393</v>
      </c>
      <c r="AC2169" s="16" t="s">
        <v>97</v>
      </c>
      <c r="AD2169" s="16" t="s">
        <v>45</v>
      </c>
      <c r="AE2169" s="16" t="s">
        <v>1954</v>
      </c>
      <c r="AF2169" s="16" t="s">
        <v>20910</v>
      </c>
      <c r="AG2169" s="20"/>
      <c r="AH2169" s="20"/>
      <c r="AI2169" s="37"/>
      <c r="AJ2169" s="20"/>
      <c r="AK2169" s="20"/>
      <c r="AL2169" s="20"/>
      <c r="AM2169" s="20"/>
      <c r="AN2169" s="20"/>
      <c r="AO2169" s="20"/>
      <c r="AP2169" s="20"/>
      <c r="AQ2169" s="20"/>
      <c r="AR2169" s="20"/>
      <c r="AS2169" s="20"/>
      <c r="AT2169" s="20"/>
    </row>
    <row r="2170" spans="1:46" x14ac:dyDescent="0.25">
      <c r="A2170" s="16" t="s">
        <v>20911</v>
      </c>
      <c r="B2170" s="16" t="s">
        <v>58</v>
      </c>
      <c r="C2170" s="16" t="b">
        <v>1</v>
      </c>
      <c r="D2170" s="16" t="b">
        <v>1</v>
      </c>
      <c r="E2170" s="16" t="b">
        <v>0</v>
      </c>
      <c r="F2170" s="16">
        <v>0</v>
      </c>
      <c r="G2170" s="16">
        <v>3</v>
      </c>
      <c r="H2170" s="16">
        <v>38</v>
      </c>
      <c r="I2170" s="16">
        <v>8</v>
      </c>
      <c r="J2170" s="16" t="b">
        <v>1</v>
      </c>
      <c r="K2170" s="16" t="s">
        <v>53</v>
      </c>
      <c r="L2170" s="16">
        <v>16</v>
      </c>
      <c r="M2170" s="16">
        <v>22</v>
      </c>
      <c r="N2170" s="16">
        <v>3</v>
      </c>
      <c r="O2170" s="16" t="s">
        <v>53</v>
      </c>
      <c r="P2170" s="17">
        <v>40708</v>
      </c>
      <c r="Q2170" s="16" t="s">
        <v>42</v>
      </c>
      <c r="R2170" s="16" t="s">
        <v>20912</v>
      </c>
      <c r="S2170" s="16" t="s">
        <v>8770</v>
      </c>
      <c r="T2170" s="16" t="s">
        <v>20913</v>
      </c>
      <c r="U2170" s="16" t="s">
        <v>64</v>
      </c>
      <c r="V2170" s="16" t="s">
        <v>44</v>
      </c>
      <c r="W2170" s="16" t="s">
        <v>20914</v>
      </c>
      <c r="X2170" s="16" t="s">
        <v>20915</v>
      </c>
      <c r="Y2170" s="16" t="s">
        <v>20916</v>
      </c>
      <c r="Z2170" s="16" t="s">
        <v>1953</v>
      </c>
      <c r="AA2170" s="16">
        <v>6.6021126508712804</v>
      </c>
      <c r="AB2170" s="16">
        <v>3.3670949935913099</v>
      </c>
      <c r="AC2170" s="16" t="s">
        <v>97</v>
      </c>
      <c r="AD2170" s="16" t="s">
        <v>45</v>
      </c>
      <c r="AE2170" s="16" t="s">
        <v>1954</v>
      </c>
      <c r="AF2170" s="16" t="s">
        <v>20917</v>
      </c>
      <c r="AG2170" s="20"/>
      <c r="AH2170" s="20"/>
      <c r="AI2170" s="20"/>
      <c r="AJ2170" s="20"/>
      <c r="AK2170" s="20"/>
      <c r="AL2170" s="20"/>
      <c r="AM2170" s="20"/>
      <c r="AN2170" s="20"/>
      <c r="AO2170" s="20"/>
      <c r="AP2170" s="20"/>
      <c r="AQ2170" s="20"/>
      <c r="AR2170" s="20"/>
      <c r="AS2170" s="20"/>
      <c r="AT2170" s="20"/>
    </row>
    <row r="2171" spans="1:46" x14ac:dyDescent="0.25">
      <c r="A2171" s="16" t="s">
        <v>20918</v>
      </c>
      <c r="B2171" s="16" t="s">
        <v>58</v>
      </c>
      <c r="C2171" s="16" t="b">
        <v>1</v>
      </c>
      <c r="D2171" s="16" t="b">
        <v>1</v>
      </c>
      <c r="E2171" s="16" t="b">
        <v>1</v>
      </c>
      <c r="F2171" s="16">
        <v>5</v>
      </c>
      <c r="G2171" s="16">
        <v>8</v>
      </c>
      <c r="H2171" s="16">
        <v>28</v>
      </c>
      <c r="I2171" s="16">
        <v>7</v>
      </c>
      <c r="J2171" s="16" t="b">
        <v>1</v>
      </c>
      <c r="K2171" s="16" t="s">
        <v>53</v>
      </c>
      <c r="L2171" s="16">
        <v>12</v>
      </c>
      <c r="M2171" s="16">
        <v>16</v>
      </c>
      <c r="N2171" s="16">
        <v>1</v>
      </c>
      <c r="O2171" s="16">
        <v>7</v>
      </c>
      <c r="P2171" s="17">
        <v>40703</v>
      </c>
      <c r="Q2171" s="16" t="s">
        <v>42</v>
      </c>
      <c r="R2171" s="16" t="s">
        <v>20919</v>
      </c>
      <c r="S2171" s="16" t="s">
        <v>6303</v>
      </c>
      <c r="T2171" s="16" t="s">
        <v>20920</v>
      </c>
      <c r="U2171" s="16" t="s">
        <v>64</v>
      </c>
      <c r="V2171" s="16" t="s">
        <v>44</v>
      </c>
      <c r="W2171" s="16" t="s">
        <v>20921</v>
      </c>
      <c r="X2171" s="16" t="s">
        <v>20922</v>
      </c>
      <c r="Y2171" s="16" t="s">
        <v>20923</v>
      </c>
      <c r="Z2171" s="16" t="s">
        <v>1953</v>
      </c>
      <c r="AA2171" s="16">
        <v>6.59259080886841</v>
      </c>
      <c r="AB2171" s="16">
        <v>3.3752757310867301</v>
      </c>
      <c r="AC2171" s="16" t="s">
        <v>97</v>
      </c>
      <c r="AD2171" s="16" t="s">
        <v>45</v>
      </c>
      <c r="AE2171" s="16" t="s">
        <v>1954</v>
      </c>
      <c r="AF2171" s="16" t="s">
        <v>20924</v>
      </c>
      <c r="AG2171" s="20"/>
      <c r="AH2171" s="20"/>
      <c r="AI2171" s="20"/>
      <c r="AJ2171" s="20"/>
      <c r="AK2171" s="20"/>
      <c r="AL2171" s="20"/>
      <c r="AM2171" s="20"/>
      <c r="AN2171" s="20"/>
      <c r="AO2171" s="20"/>
      <c r="AP2171" s="20"/>
      <c r="AQ2171" s="20"/>
      <c r="AR2171" s="20"/>
      <c r="AS2171" s="20"/>
      <c r="AT2171" s="20"/>
    </row>
    <row r="2172" spans="1:46" x14ac:dyDescent="0.25">
      <c r="A2172" s="16" t="s">
        <v>20925</v>
      </c>
      <c r="B2172" s="16" t="s">
        <v>58</v>
      </c>
      <c r="C2172" s="16" t="b">
        <v>1</v>
      </c>
      <c r="D2172" s="16" t="b">
        <v>1</v>
      </c>
      <c r="E2172" s="16" t="b">
        <v>1</v>
      </c>
      <c r="F2172" s="16">
        <v>0</v>
      </c>
      <c r="G2172" s="16">
        <v>18</v>
      </c>
      <c r="H2172" s="16">
        <v>233</v>
      </c>
      <c r="I2172" s="16" t="s">
        <v>53</v>
      </c>
      <c r="J2172" s="16" t="b">
        <v>1</v>
      </c>
      <c r="K2172" s="16" t="s">
        <v>53</v>
      </c>
      <c r="L2172" s="16">
        <v>101</v>
      </c>
      <c r="M2172" s="16">
        <v>132</v>
      </c>
      <c r="N2172" s="16">
        <v>9</v>
      </c>
      <c r="O2172" s="16">
        <v>9</v>
      </c>
      <c r="P2172" s="17">
        <v>40702</v>
      </c>
      <c r="Q2172" s="16" t="s">
        <v>42</v>
      </c>
      <c r="R2172" s="16" t="s">
        <v>20926</v>
      </c>
      <c r="S2172" s="16" t="s">
        <v>8770</v>
      </c>
      <c r="T2172" s="16" t="s">
        <v>20927</v>
      </c>
      <c r="U2172" s="16" t="s">
        <v>64</v>
      </c>
      <c r="V2172" s="16" t="s">
        <v>44</v>
      </c>
      <c r="W2172" s="16" t="s">
        <v>20928</v>
      </c>
      <c r="X2172" s="16" t="s">
        <v>20929</v>
      </c>
      <c r="Y2172" s="16" t="s">
        <v>20930</v>
      </c>
      <c r="Z2172" s="16" t="s">
        <v>1953</v>
      </c>
      <c r="AA2172" s="16">
        <v>6.5983575582504299</v>
      </c>
      <c r="AB2172" s="16">
        <v>3.3657485246658299</v>
      </c>
      <c r="AC2172" s="16" t="s">
        <v>97</v>
      </c>
      <c r="AD2172" s="16" t="s">
        <v>45</v>
      </c>
      <c r="AE2172" s="16" t="s">
        <v>1954</v>
      </c>
      <c r="AF2172" s="16" t="s">
        <v>20931</v>
      </c>
      <c r="AG2172" s="20"/>
      <c r="AH2172" s="20"/>
      <c r="AI2172" s="20"/>
      <c r="AJ2172" s="20"/>
      <c r="AK2172" s="20"/>
      <c r="AL2172" s="20"/>
      <c r="AM2172" s="20"/>
      <c r="AN2172" s="20"/>
      <c r="AO2172" s="20"/>
      <c r="AP2172" s="20"/>
      <c r="AQ2172" s="20"/>
      <c r="AR2172" s="20"/>
      <c r="AS2172" s="20"/>
      <c r="AT2172" s="20"/>
    </row>
    <row r="2173" spans="1:46" x14ac:dyDescent="0.25">
      <c r="A2173" s="16" t="s">
        <v>20932</v>
      </c>
      <c r="B2173" s="16" t="s">
        <v>58</v>
      </c>
      <c r="C2173" s="16" t="b">
        <v>1</v>
      </c>
      <c r="D2173" s="16" t="b">
        <v>1</v>
      </c>
      <c r="E2173" s="16" t="b">
        <v>1</v>
      </c>
      <c r="F2173" s="16">
        <v>6</v>
      </c>
      <c r="G2173" s="16">
        <v>13</v>
      </c>
      <c r="H2173" s="16">
        <v>132</v>
      </c>
      <c r="I2173" s="16">
        <v>12</v>
      </c>
      <c r="J2173" s="16" t="b">
        <v>1</v>
      </c>
      <c r="K2173" s="16" t="s">
        <v>53</v>
      </c>
      <c r="L2173" s="16">
        <v>64</v>
      </c>
      <c r="M2173" s="16">
        <v>68</v>
      </c>
      <c r="N2173" s="16">
        <v>5</v>
      </c>
      <c r="O2173" s="16">
        <v>8</v>
      </c>
      <c r="P2173" s="17">
        <v>40703</v>
      </c>
      <c r="Q2173" s="16" t="s">
        <v>42</v>
      </c>
      <c r="R2173" s="16" t="s">
        <v>20933</v>
      </c>
      <c r="S2173" s="16" t="s">
        <v>8770</v>
      </c>
      <c r="T2173" s="16" t="s">
        <v>160</v>
      </c>
      <c r="U2173" s="16" t="s">
        <v>64</v>
      </c>
      <c r="V2173" s="16" t="s">
        <v>44</v>
      </c>
      <c r="W2173" s="16" t="s">
        <v>20934</v>
      </c>
      <c r="X2173" s="16" t="s">
        <v>20935</v>
      </c>
      <c r="Y2173" s="16" t="s">
        <v>20936</v>
      </c>
      <c r="Z2173" s="16" t="s">
        <v>1953</v>
      </c>
      <c r="AA2173" s="16">
        <v>6.5996611118316704</v>
      </c>
      <c r="AB2173" s="16">
        <v>3.3630716800689702</v>
      </c>
      <c r="AC2173" s="16" t="s">
        <v>97</v>
      </c>
      <c r="AD2173" s="16" t="s">
        <v>45</v>
      </c>
      <c r="AE2173" s="16" t="s">
        <v>1954</v>
      </c>
      <c r="AF2173" s="16" t="s">
        <v>20937</v>
      </c>
      <c r="AG2173" s="20"/>
      <c r="AH2173" s="20"/>
      <c r="AI2173" s="20"/>
      <c r="AJ2173" s="20"/>
      <c r="AK2173" s="20"/>
      <c r="AL2173" s="20"/>
      <c r="AM2173" s="20"/>
      <c r="AN2173" s="20"/>
      <c r="AO2173" s="20"/>
      <c r="AP2173" s="20"/>
      <c r="AQ2173" s="20"/>
      <c r="AR2173" s="20"/>
      <c r="AS2173" s="20"/>
      <c r="AT2173" s="20"/>
    </row>
    <row r="2174" spans="1:46" x14ac:dyDescent="0.25">
      <c r="A2174" s="16" t="s">
        <v>20938</v>
      </c>
      <c r="B2174" s="16" t="s">
        <v>58</v>
      </c>
      <c r="C2174" s="16" t="b">
        <v>1</v>
      </c>
      <c r="D2174" s="16" t="b">
        <v>1</v>
      </c>
      <c r="E2174" s="16" t="b">
        <v>1</v>
      </c>
      <c r="F2174" s="16">
        <v>12</v>
      </c>
      <c r="G2174" s="16">
        <v>18</v>
      </c>
      <c r="H2174" s="16">
        <v>96</v>
      </c>
      <c r="I2174" s="16">
        <v>16</v>
      </c>
      <c r="J2174" s="16" t="b">
        <v>1</v>
      </c>
      <c r="K2174" s="16" t="s">
        <v>53</v>
      </c>
      <c r="L2174" s="16">
        <v>46</v>
      </c>
      <c r="M2174" s="16">
        <v>50</v>
      </c>
      <c r="N2174" s="16">
        <v>5</v>
      </c>
      <c r="O2174" s="16">
        <v>13</v>
      </c>
      <c r="P2174" s="17">
        <v>40702</v>
      </c>
      <c r="Q2174" s="16" t="s">
        <v>42</v>
      </c>
      <c r="R2174" s="16" t="s">
        <v>20939</v>
      </c>
      <c r="S2174" s="16" t="s">
        <v>8759</v>
      </c>
      <c r="T2174" s="16" t="s">
        <v>2813</v>
      </c>
      <c r="U2174" s="16" t="s">
        <v>64</v>
      </c>
      <c r="V2174" s="16" t="s">
        <v>44</v>
      </c>
      <c r="W2174" s="16" t="s">
        <v>20940</v>
      </c>
      <c r="X2174" s="16" t="s">
        <v>20941</v>
      </c>
      <c r="Y2174" s="16" t="s">
        <v>20942</v>
      </c>
      <c r="Z2174" s="16" t="s">
        <v>1953</v>
      </c>
      <c r="AA2174" s="16">
        <v>6.5936958789825404</v>
      </c>
      <c r="AB2174" s="16">
        <v>3.35483729839325</v>
      </c>
      <c r="AC2174" s="16" t="s">
        <v>97</v>
      </c>
      <c r="AD2174" s="16" t="s">
        <v>45</v>
      </c>
      <c r="AE2174" s="16" t="s">
        <v>1954</v>
      </c>
      <c r="AF2174" s="16" t="s">
        <v>20943</v>
      </c>
      <c r="AG2174" s="20"/>
      <c r="AH2174" s="20"/>
      <c r="AI2174" s="20"/>
      <c r="AJ2174" s="20"/>
      <c r="AK2174" s="20"/>
      <c r="AL2174" s="20"/>
      <c r="AM2174" s="20"/>
      <c r="AN2174" s="20"/>
      <c r="AO2174" s="20"/>
      <c r="AP2174" s="20"/>
      <c r="AQ2174" s="20"/>
      <c r="AR2174" s="20"/>
      <c r="AS2174" s="20"/>
      <c r="AT2174" s="20"/>
    </row>
    <row r="2175" spans="1:46" x14ac:dyDescent="0.25">
      <c r="A2175" s="16" t="s">
        <v>20944</v>
      </c>
      <c r="B2175" s="16" t="s">
        <v>67</v>
      </c>
      <c r="C2175" s="16" t="b">
        <v>1</v>
      </c>
      <c r="D2175" s="16" t="b">
        <v>1</v>
      </c>
      <c r="E2175" s="16" t="b">
        <v>1</v>
      </c>
      <c r="F2175" s="16">
        <v>9</v>
      </c>
      <c r="G2175" s="16">
        <v>13</v>
      </c>
      <c r="H2175" s="16">
        <v>155</v>
      </c>
      <c r="I2175" s="16">
        <v>34</v>
      </c>
      <c r="J2175" s="16" t="b">
        <v>1</v>
      </c>
      <c r="K2175" s="16" t="s">
        <v>53</v>
      </c>
      <c r="L2175" s="16">
        <v>66</v>
      </c>
      <c r="M2175" s="16">
        <v>89</v>
      </c>
      <c r="N2175" s="16">
        <v>3</v>
      </c>
      <c r="O2175" s="16">
        <v>10</v>
      </c>
      <c r="P2175" s="17">
        <v>40702</v>
      </c>
      <c r="Q2175" s="16" t="s">
        <v>42</v>
      </c>
      <c r="R2175" s="16" t="s">
        <v>20945</v>
      </c>
      <c r="S2175" s="16" t="s">
        <v>20946</v>
      </c>
      <c r="T2175" s="16" t="s">
        <v>20947</v>
      </c>
      <c r="U2175" s="16" t="s">
        <v>64</v>
      </c>
      <c r="V2175" s="16" t="s">
        <v>44</v>
      </c>
      <c r="W2175" s="16" t="s">
        <v>20948</v>
      </c>
      <c r="X2175" s="16" t="s">
        <v>20949</v>
      </c>
      <c r="Y2175" s="16" t="s">
        <v>20950</v>
      </c>
      <c r="Z2175" s="16" t="s">
        <v>1953</v>
      </c>
      <c r="AA2175" s="16">
        <v>6.5888088941574097</v>
      </c>
      <c r="AB2175" s="16">
        <v>3.37266325950623</v>
      </c>
      <c r="AC2175" s="16" t="s">
        <v>97</v>
      </c>
      <c r="AD2175" s="16" t="s">
        <v>45</v>
      </c>
      <c r="AE2175" s="16" t="s">
        <v>1954</v>
      </c>
      <c r="AF2175" s="16" t="s">
        <v>20951</v>
      </c>
      <c r="AG2175" s="20"/>
      <c r="AH2175" s="20"/>
      <c r="AI2175" s="20"/>
      <c r="AJ2175" s="20"/>
      <c r="AK2175" s="20"/>
      <c r="AL2175" s="20"/>
      <c r="AM2175" s="20"/>
      <c r="AN2175" s="20"/>
      <c r="AO2175" s="20"/>
      <c r="AP2175" s="20"/>
      <c r="AQ2175" s="20"/>
      <c r="AR2175" s="20"/>
      <c r="AS2175" s="20"/>
      <c r="AT2175" s="20"/>
    </row>
    <row r="2176" spans="1:46" x14ac:dyDescent="0.25">
      <c r="A2176" s="16" t="s">
        <v>20952</v>
      </c>
      <c r="B2176" s="16" t="s">
        <v>54</v>
      </c>
      <c r="C2176" s="16" t="b">
        <v>1</v>
      </c>
      <c r="D2176" s="16" t="b">
        <v>1</v>
      </c>
      <c r="E2176" s="16" t="b">
        <v>1</v>
      </c>
      <c r="F2176" s="16">
        <v>17</v>
      </c>
      <c r="G2176" s="16">
        <v>68</v>
      </c>
      <c r="H2176" s="16">
        <v>714</v>
      </c>
      <c r="I2176" s="16">
        <v>41</v>
      </c>
      <c r="J2176" s="16" t="b">
        <v>1</v>
      </c>
      <c r="K2176" s="16" t="s">
        <v>53</v>
      </c>
      <c r="L2176" s="16">
        <v>352</v>
      </c>
      <c r="M2176" s="16">
        <v>362</v>
      </c>
      <c r="N2176" s="16">
        <v>29</v>
      </c>
      <c r="O2176" s="16">
        <v>39</v>
      </c>
      <c r="P2176" s="17">
        <v>40703</v>
      </c>
      <c r="Q2176" s="16" t="s">
        <v>42</v>
      </c>
      <c r="R2176" s="16" t="s">
        <v>20953</v>
      </c>
      <c r="S2176" s="16" t="s">
        <v>20954</v>
      </c>
      <c r="T2176" s="16" t="s">
        <v>20955</v>
      </c>
      <c r="U2176" s="16" t="s">
        <v>43</v>
      </c>
      <c r="V2176" s="16" t="s">
        <v>44</v>
      </c>
      <c r="W2176" s="16" t="s">
        <v>20956</v>
      </c>
      <c r="X2176" s="16" t="s">
        <v>20957</v>
      </c>
      <c r="Y2176" s="16" t="s">
        <v>20958</v>
      </c>
      <c r="Z2176" s="16" t="s">
        <v>1953</v>
      </c>
      <c r="AA2176" s="16">
        <v>6.5823286771774301</v>
      </c>
      <c r="AB2176" s="16">
        <v>3.3488237857818599</v>
      </c>
      <c r="AC2176" s="16" t="s">
        <v>97</v>
      </c>
      <c r="AD2176" s="16" t="s">
        <v>45</v>
      </c>
      <c r="AE2176" s="16" t="s">
        <v>1954</v>
      </c>
      <c r="AF2176" s="16" t="s">
        <v>6307</v>
      </c>
      <c r="AG2176" s="20"/>
      <c r="AH2176" s="20"/>
      <c r="AI2176" s="20"/>
      <c r="AJ2176" s="20"/>
      <c r="AK2176" s="20"/>
      <c r="AL2176" s="20"/>
      <c r="AM2176" s="20"/>
      <c r="AN2176" s="20"/>
      <c r="AO2176" s="20"/>
      <c r="AP2176" s="20"/>
      <c r="AQ2176" s="20"/>
      <c r="AR2176" s="20"/>
      <c r="AS2176" s="20"/>
      <c r="AT2176" s="20"/>
    </row>
    <row r="2177" spans="1:46" x14ac:dyDescent="0.25">
      <c r="A2177" s="16" t="s">
        <v>20959</v>
      </c>
      <c r="B2177" s="16" t="s">
        <v>67</v>
      </c>
      <c r="C2177" s="16" t="b">
        <v>1</v>
      </c>
      <c r="D2177" s="16" t="b">
        <v>1</v>
      </c>
      <c r="E2177" s="16" t="b">
        <v>1</v>
      </c>
      <c r="F2177" s="16">
        <v>2</v>
      </c>
      <c r="G2177" s="16">
        <v>7</v>
      </c>
      <c r="H2177" s="16">
        <v>40</v>
      </c>
      <c r="I2177" s="16">
        <v>6</v>
      </c>
      <c r="J2177" s="16" t="b">
        <v>1</v>
      </c>
      <c r="K2177" s="16" t="s">
        <v>53</v>
      </c>
      <c r="L2177" s="16">
        <v>15</v>
      </c>
      <c r="M2177" s="16">
        <v>25</v>
      </c>
      <c r="N2177" s="16">
        <v>1</v>
      </c>
      <c r="O2177" s="16">
        <v>6</v>
      </c>
      <c r="P2177" s="17">
        <v>40703</v>
      </c>
      <c r="Q2177" s="16" t="s">
        <v>42</v>
      </c>
      <c r="R2177" s="16" t="s">
        <v>20960</v>
      </c>
      <c r="S2177" s="16" t="s">
        <v>8770</v>
      </c>
      <c r="T2177" s="16" t="s">
        <v>20824</v>
      </c>
      <c r="U2177" s="16" t="s">
        <v>64</v>
      </c>
      <c r="V2177" s="16" t="s">
        <v>44</v>
      </c>
      <c r="W2177" s="16" t="s">
        <v>20961</v>
      </c>
      <c r="X2177" s="16" t="s">
        <v>20962</v>
      </c>
      <c r="Y2177" s="16" t="s">
        <v>20963</v>
      </c>
      <c r="Z2177" s="16" t="s">
        <v>1953</v>
      </c>
      <c r="AA2177" s="16">
        <v>6.6015064716339102</v>
      </c>
      <c r="AB2177" s="16">
        <v>3.3628410100936899</v>
      </c>
      <c r="AC2177" s="16" t="s">
        <v>97</v>
      </c>
      <c r="AD2177" s="16" t="s">
        <v>45</v>
      </c>
      <c r="AE2177" s="16" t="s">
        <v>1954</v>
      </c>
      <c r="AF2177" s="16" t="s">
        <v>20964</v>
      </c>
      <c r="AG2177" s="20"/>
      <c r="AH2177" s="20"/>
      <c r="AI2177" s="20"/>
      <c r="AJ2177" s="20"/>
      <c r="AK2177" s="20"/>
      <c r="AL2177" s="20"/>
      <c r="AM2177" s="20"/>
      <c r="AN2177" s="20"/>
      <c r="AO2177" s="20"/>
      <c r="AP2177" s="20"/>
      <c r="AQ2177" s="20"/>
      <c r="AR2177" s="20"/>
      <c r="AS2177" s="20"/>
      <c r="AT2177" s="20"/>
    </row>
    <row r="2178" spans="1:46" x14ac:dyDescent="0.25">
      <c r="A2178" s="16" t="s">
        <v>20965</v>
      </c>
      <c r="B2178" s="16" t="s">
        <v>58</v>
      </c>
      <c r="C2178" s="16" t="b">
        <v>1</v>
      </c>
      <c r="D2178" s="16" t="b">
        <v>1</v>
      </c>
      <c r="E2178" s="16" t="b">
        <v>1</v>
      </c>
      <c r="F2178" s="16">
        <v>14</v>
      </c>
      <c r="G2178" s="16">
        <v>28</v>
      </c>
      <c r="H2178" s="16">
        <v>944</v>
      </c>
      <c r="I2178" s="16">
        <v>43</v>
      </c>
      <c r="J2178" s="16" t="b">
        <v>1</v>
      </c>
      <c r="K2178" s="16" t="s">
        <v>53</v>
      </c>
      <c r="L2178" s="16">
        <v>500</v>
      </c>
      <c r="M2178" s="16">
        <v>444</v>
      </c>
      <c r="N2178" s="16">
        <v>5</v>
      </c>
      <c r="O2178" s="16">
        <v>23</v>
      </c>
      <c r="P2178" s="17">
        <v>40701</v>
      </c>
      <c r="Q2178" s="16" t="s">
        <v>42</v>
      </c>
      <c r="R2178" s="16" t="s">
        <v>20966</v>
      </c>
      <c r="S2178" s="16" t="s">
        <v>8770</v>
      </c>
      <c r="T2178" s="16" t="s">
        <v>20824</v>
      </c>
      <c r="U2178" s="16" t="s">
        <v>64</v>
      </c>
      <c r="V2178" s="16" t="s">
        <v>44</v>
      </c>
      <c r="W2178" s="16" t="s">
        <v>20967</v>
      </c>
      <c r="X2178" s="16" t="s">
        <v>20968</v>
      </c>
      <c r="Y2178" s="16" t="s">
        <v>20969</v>
      </c>
      <c r="Z2178" s="16" t="s">
        <v>1953</v>
      </c>
      <c r="AA2178" s="16">
        <v>6.6014742851257298</v>
      </c>
      <c r="AB2178" s="16">
        <v>3.36293756961823</v>
      </c>
      <c r="AC2178" s="16" t="s">
        <v>97</v>
      </c>
      <c r="AD2178" s="16" t="s">
        <v>45</v>
      </c>
      <c r="AE2178" s="16" t="s">
        <v>1954</v>
      </c>
      <c r="AF2178" s="16" t="s">
        <v>20970</v>
      </c>
      <c r="AG2178" s="20"/>
      <c r="AH2178" s="20"/>
      <c r="AI2178" s="20"/>
      <c r="AJ2178" s="20"/>
      <c r="AK2178" s="20"/>
      <c r="AL2178" s="20"/>
      <c r="AM2178" s="20"/>
      <c r="AN2178" s="20"/>
      <c r="AO2178" s="20"/>
      <c r="AP2178" s="20"/>
      <c r="AQ2178" s="20"/>
      <c r="AR2178" s="20"/>
      <c r="AS2178" s="20"/>
      <c r="AT2178" s="20"/>
    </row>
    <row r="2179" spans="1:46" x14ac:dyDescent="0.25">
      <c r="A2179" s="16" t="s">
        <v>20971</v>
      </c>
      <c r="B2179" s="16" t="s">
        <v>41</v>
      </c>
      <c r="C2179" s="16" t="b">
        <v>1</v>
      </c>
      <c r="D2179" s="16" t="b">
        <v>1</v>
      </c>
      <c r="E2179" s="16" t="b">
        <v>1</v>
      </c>
      <c r="F2179" s="16">
        <v>20</v>
      </c>
      <c r="G2179" s="16">
        <v>26</v>
      </c>
      <c r="H2179" s="16">
        <v>622</v>
      </c>
      <c r="I2179" s="16">
        <v>24</v>
      </c>
      <c r="J2179" s="16" t="b">
        <v>1</v>
      </c>
      <c r="K2179" s="16">
        <v>6</v>
      </c>
      <c r="L2179" s="16">
        <v>324</v>
      </c>
      <c r="M2179" s="16">
        <v>298</v>
      </c>
      <c r="N2179" s="16">
        <v>2</v>
      </c>
      <c r="O2179" s="16">
        <v>24</v>
      </c>
      <c r="P2179" s="17">
        <v>40702</v>
      </c>
      <c r="Q2179" s="16" t="s">
        <v>42</v>
      </c>
      <c r="R2179" s="16" t="s">
        <v>20972</v>
      </c>
      <c r="S2179" s="16" t="s">
        <v>20973</v>
      </c>
      <c r="T2179" s="16" t="s">
        <v>6761</v>
      </c>
      <c r="U2179" s="16" t="s">
        <v>64</v>
      </c>
      <c r="V2179" s="16" t="s">
        <v>44</v>
      </c>
      <c r="W2179" s="16" t="s">
        <v>20974</v>
      </c>
      <c r="X2179" s="16" t="s">
        <v>20975</v>
      </c>
      <c r="Y2179" s="16" t="s">
        <v>20976</v>
      </c>
      <c r="Z2179" s="16" t="s">
        <v>1953</v>
      </c>
      <c r="AA2179" s="16">
        <v>6.5748989582061803</v>
      </c>
      <c r="AB2179" s="16">
        <v>3.3677119016647299</v>
      </c>
      <c r="AC2179" s="16" t="s">
        <v>97</v>
      </c>
      <c r="AD2179" s="16" t="s">
        <v>45</v>
      </c>
      <c r="AE2179" s="16" t="s">
        <v>1954</v>
      </c>
      <c r="AF2179" s="16" t="s">
        <v>20977</v>
      </c>
      <c r="AG2179" s="20"/>
      <c r="AH2179" s="20"/>
      <c r="AI2179" s="20"/>
      <c r="AJ2179" s="20"/>
      <c r="AK2179" s="20"/>
      <c r="AL2179" s="20"/>
      <c r="AM2179" s="20"/>
      <c r="AN2179" s="20"/>
      <c r="AO2179" s="20"/>
      <c r="AP2179" s="20"/>
      <c r="AQ2179" s="20"/>
      <c r="AR2179" s="20"/>
      <c r="AS2179" s="20"/>
      <c r="AT2179" s="20"/>
    </row>
    <row r="2180" spans="1:46" x14ac:dyDescent="0.25">
      <c r="A2180" s="16" t="s">
        <v>20978</v>
      </c>
      <c r="B2180" s="16" t="s">
        <v>67</v>
      </c>
      <c r="C2180" s="16" t="b">
        <v>1</v>
      </c>
      <c r="D2180" s="16" t="b">
        <v>1</v>
      </c>
      <c r="E2180" s="16" t="b">
        <v>1</v>
      </c>
      <c r="F2180" s="16">
        <v>8</v>
      </c>
      <c r="G2180" s="16">
        <v>19</v>
      </c>
      <c r="H2180" s="16">
        <v>352</v>
      </c>
      <c r="I2180" s="16">
        <v>20</v>
      </c>
      <c r="J2180" s="16" t="b">
        <v>0</v>
      </c>
      <c r="K2180" s="16">
        <v>4</v>
      </c>
      <c r="L2180" s="16">
        <v>177</v>
      </c>
      <c r="M2180" s="16">
        <v>175</v>
      </c>
      <c r="N2180" s="16">
        <v>2</v>
      </c>
      <c r="O2180" s="16">
        <v>17</v>
      </c>
      <c r="P2180" s="17">
        <v>40701</v>
      </c>
      <c r="Q2180" s="16" t="s">
        <v>42</v>
      </c>
      <c r="R2180" s="16" t="s">
        <v>20979</v>
      </c>
      <c r="S2180" s="16" t="s">
        <v>8759</v>
      </c>
      <c r="T2180" s="16" t="s">
        <v>3071</v>
      </c>
      <c r="U2180" s="16" t="s">
        <v>64</v>
      </c>
      <c r="V2180" s="16" t="s">
        <v>44</v>
      </c>
      <c r="W2180" s="16" t="s">
        <v>20980</v>
      </c>
      <c r="X2180" s="16" t="s">
        <v>20981</v>
      </c>
      <c r="Y2180" s="16" t="s">
        <v>20982</v>
      </c>
      <c r="Z2180" s="16" t="s">
        <v>1953</v>
      </c>
      <c r="AA2180" s="16">
        <v>6.5833210945129403</v>
      </c>
      <c r="AB2180" s="16">
        <v>3.3672398328781101</v>
      </c>
      <c r="AC2180" s="16" t="s">
        <v>97</v>
      </c>
      <c r="AD2180" s="16" t="s">
        <v>45</v>
      </c>
      <c r="AE2180" s="16" t="s">
        <v>1954</v>
      </c>
      <c r="AF2180" s="16" t="s">
        <v>20983</v>
      </c>
      <c r="AG2180" s="20"/>
      <c r="AH2180" s="20"/>
      <c r="AI2180" s="20"/>
      <c r="AJ2180" s="20"/>
      <c r="AK2180" s="20"/>
      <c r="AL2180" s="20"/>
      <c r="AM2180" s="20"/>
      <c r="AN2180" s="20"/>
      <c r="AO2180" s="20"/>
      <c r="AP2180" s="20"/>
      <c r="AQ2180" s="20"/>
      <c r="AR2180" s="20"/>
      <c r="AS2180" s="20"/>
      <c r="AT2180" s="20"/>
    </row>
    <row r="2181" spans="1:46" x14ac:dyDescent="0.25">
      <c r="A2181" s="16" t="s">
        <v>20984</v>
      </c>
      <c r="B2181" s="16" t="s">
        <v>67</v>
      </c>
      <c r="C2181" s="16" t="b">
        <v>1</v>
      </c>
      <c r="D2181" s="16" t="b">
        <v>1</v>
      </c>
      <c r="E2181" s="16" t="b">
        <v>0</v>
      </c>
      <c r="F2181" s="16">
        <v>2</v>
      </c>
      <c r="G2181" s="16">
        <v>6</v>
      </c>
      <c r="H2181" s="16">
        <v>18</v>
      </c>
      <c r="I2181" s="16">
        <v>5</v>
      </c>
      <c r="J2181" s="16" t="b">
        <v>1</v>
      </c>
      <c r="K2181" s="16" t="s">
        <v>53</v>
      </c>
      <c r="L2181" s="16">
        <v>10</v>
      </c>
      <c r="M2181" s="16">
        <v>8</v>
      </c>
      <c r="N2181" s="16">
        <v>1</v>
      </c>
      <c r="O2181" s="16">
        <v>5</v>
      </c>
      <c r="P2181" s="17">
        <v>40704</v>
      </c>
      <c r="Q2181" s="16" t="s">
        <v>42</v>
      </c>
      <c r="R2181" s="16" t="s">
        <v>20985</v>
      </c>
      <c r="S2181" s="16" t="s">
        <v>8759</v>
      </c>
      <c r="T2181" s="16" t="s">
        <v>2813</v>
      </c>
      <c r="U2181" s="16" t="s">
        <v>64</v>
      </c>
      <c r="V2181" s="16" t="s">
        <v>44</v>
      </c>
      <c r="W2181" s="16" t="s">
        <v>20986</v>
      </c>
      <c r="X2181" s="16" t="s">
        <v>20987</v>
      </c>
      <c r="Y2181" s="16" t="s">
        <v>20988</v>
      </c>
      <c r="Z2181" s="16" t="s">
        <v>1953</v>
      </c>
      <c r="AA2181" s="16">
        <v>6.5908098220825204</v>
      </c>
      <c r="AB2181" s="16">
        <v>3.3629965782165501</v>
      </c>
      <c r="AC2181" s="16" t="s">
        <v>97</v>
      </c>
      <c r="AD2181" s="16" t="s">
        <v>45</v>
      </c>
      <c r="AE2181" s="16" t="s">
        <v>1954</v>
      </c>
      <c r="AF2181" s="16" t="s">
        <v>20989</v>
      </c>
      <c r="AG2181" s="20"/>
      <c r="AH2181" s="20"/>
      <c r="AI2181" s="20"/>
      <c r="AJ2181" s="20"/>
      <c r="AK2181" s="20"/>
      <c r="AL2181" s="20"/>
      <c r="AM2181" s="20"/>
      <c r="AN2181" s="20"/>
      <c r="AO2181" s="20"/>
      <c r="AP2181" s="20"/>
      <c r="AQ2181" s="20"/>
      <c r="AR2181" s="20"/>
      <c r="AS2181" s="20"/>
      <c r="AT2181" s="20"/>
    </row>
    <row r="2182" spans="1:46" x14ac:dyDescent="0.25">
      <c r="A2182" s="16" t="s">
        <v>20990</v>
      </c>
      <c r="B2182" s="16" t="s">
        <v>67</v>
      </c>
      <c r="C2182" s="16" t="b">
        <v>1</v>
      </c>
      <c r="D2182" s="16" t="b">
        <v>1</v>
      </c>
      <c r="E2182" s="16" t="b">
        <v>1</v>
      </c>
      <c r="F2182" s="16">
        <v>5</v>
      </c>
      <c r="G2182" s="16">
        <v>8</v>
      </c>
      <c r="H2182" s="16">
        <v>248</v>
      </c>
      <c r="I2182" s="16">
        <v>10</v>
      </c>
      <c r="J2182" s="16" t="b">
        <v>1</v>
      </c>
      <c r="K2182" s="16" t="s">
        <v>53</v>
      </c>
      <c r="L2182" s="16">
        <v>118</v>
      </c>
      <c r="M2182" s="16">
        <v>130</v>
      </c>
      <c r="N2182" s="16">
        <v>2</v>
      </c>
      <c r="O2182" s="16">
        <v>6</v>
      </c>
      <c r="P2182" s="17">
        <v>40702</v>
      </c>
      <c r="Q2182" s="16" t="s">
        <v>42</v>
      </c>
      <c r="R2182" s="16" t="s">
        <v>20991</v>
      </c>
      <c r="S2182" s="16" t="s">
        <v>20973</v>
      </c>
      <c r="T2182" s="16" t="s">
        <v>6761</v>
      </c>
      <c r="U2182" s="16" t="s">
        <v>64</v>
      </c>
      <c r="V2182" s="16" t="s">
        <v>44</v>
      </c>
      <c r="W2182" s="16" t="s">
        <v>20992</v>
      </c>
      <c r="X2182" s="16" t="s">
        <v>20993</v>
      </c>
      <c r="Y2182" s="16" t="s">
        <v>20994</v>
      </c>
      <c r="Z2182" s="16" t="s">
        <v>1953</v>
      </c>
      <c r="AA2182" s="16">
        <v>6.5741372108459499</v>
      </c>
      <c r="AB2182" s="16">
        <v>3.3677494525909402</v>
      </c>
      <c r="AC2182" s="16" t="s">
        <v>97</v>
      </c>
      <c r="AD2182" s="16" t="s">
        <v>45</v>
      </c>
      <c r="AE2182" s="16" t="s">
        <v>1954</v>
      </c>
      <c r="AF2182" s="16" t="s">
        <v>20995</v>
      </c>
      <c r="AG2182" s="20"/>
      <c r="AH2182" s="20"/>
      <c r="AI2182" s="20"/>
      <c r="AJ2182" s="20"/>
      <c r="AK2182" s="20"/>
      <c r="AL2182" s="20"/>
      <c r="AM2182" s="20"/>
      <c r="AN2182" s="20"/>
      <c r="AO2182" s="20"/>
      <c r="AP2182" s="20"/>
      <c r="AQ2182" s="20"/>
      <c r="AR2182" s="20"/>
      <c r="AS2182" s="20"/>
      <c r="AT2182" s="20"/>
    </row>
    <row r="2183" spans="1:46" x14ac:dyDescent="0.25">
      <c r="A2183" s="16" t="s">
        <v>20996</v>
      </c>
      <c r="B2183" s="16" t="s">
        <v>67</v>
      </c>
      <c r="C2183" s="16" t="b">
        <v>1</v>
      </c>
      <c r="D2183" s="16" t="b">
        <v>1</v>
      </c>
      <c r="E2183" s="16" t="b">
        <v>0</v>
      </c>
      <c r="F2183" s="16">
        <v>1</v>
      </c>
      <c r="G2183" s="16">
        <v>5</v>
      </c>
      <c r="H2183" s="16">
        <v>2</v>
      </c>
      <c r="I2183" s="16">
        <v>4</v>
      </c>
      <c r="J2183" s="16" t="b">
        <v>1</v>
      </c>
      <c r="K2183" s="16" t="s">
        <v>53</v>
      </c>
      <c r="L2183" s="16">
        <v>2</v>
      </c>
      <c r="M2183" s="16">
        <v>0</v>
      </c>
      <c r="N2183" s="16">
        <v>2</v>
      </c>
      <c r="O2183" s="16">
        <v>3</v>
      </c>
      <c r="P2183" s="17">
        <v>40704</v>
      </c>
      <c r="Q2183" s="16" t="s">
        <v>42</v>
      </c>
      <c r="R2183" s="16" t="s">
        <v>20997</v>
      </c>
      <c r="S2183" s="16" t="s">
        <v>6664</v>
      </c>
      <c r="T2183" s="16" t="s">
        <v>20998</v>
      </c>
      <c r="U2183" s="16" t="s">
        <v>64</v>
      </c>
      <c r="V2183" s="16" t="s">
        <v>44</v>
      </c>
      <c r="W2183" s="16" t="s">
        <v>20999</v>
      </c>
      <c r="X2183" s="16" t="s">
        <v>21000</v>
      </c>
      <c r="Y2183" s="16" t="s">
        <v>21001</v>
      </c>
      <c r="Z2183" s="16" t="s">
        <v>1953</v>
      </c>
      <c r="AA2183" s="16">
        <v>6.5580064058303797</v>
      </c>
      <c r="AB2183" s="16">
        <v>3.35247695446014</v>
      </c>
      <c r="AC2183" s="16" t="s">
        <v>97</v>
      </c>
      <c r="AD2183" s="16" t="s">
        <v>45</v>
      </c>
      <c r="AE2183" s="16" t="s">
        <v>1954</v>
      </c>
      <c r="AF2183" s="16" t="s">
        <v>21002</v>
      </c>
      <c r="AG2183" s="20"/>
      <c r="AH2183" s="20"/>
      <c r="AI2183" s="20"/>
      <c r="AJ2183" s="20"/>
      <c r="AK2183" s="20"/>
      <c r="AL2183" s="20"/>
      <c r="AM2183" s="20"/>
      <c r="AN2183" s="20"/>
      <c r="AO2183" s="20"/>
      <c r="AP2183" s="20"/>
      <c r="AQ2183" s="20"/>
      <c r="AR2183" s="20"/>
      <c r="AS2183" s="20"/>
      <c r="AT2183" s="20"/>
    </row>
    <row r="2184" spans="1:46" x14ac:dyDescent="0.25">
      <c r="A2184" s="16" t="s">
        <v>21003</v>
      </c>
      <c r="B2184" s="16" t="s">
        <v>58</v>
      </c>
      <c r="C2184" s="16" t="b">
        <v>1</v>
      </c>
      <c r="D2184" s="16" t="b">
        <v>1</v>
      </c>
      <c r="E2184" s="16" t="b">
        <v>0</v>
      </c>
      <c r="F2184" s="16">
        <v>8</v>
      </c>
      <c r="G2184" s="16">
        <v>10</v>
      </c>
      <c r="H2184" s="16">
        <v>70</v>
      </c>
      <c r="I2184" s="16">
        <v>10</v>
      </c>
      <c r="J2184" s="16" t="b">
        <v>1</v>
      </c>
      <c r="K2184" s="16" t="s">
        <v>53</v>
      </c>
      <c r="L2184" s="16">
        <v>32</v>
      </c>
      <c r="M2184" s="16">
        <v>38</v>
      </c>
      <c r="N2184" s="16">
        <v>3</v>
      </c>
      <c r="O2184" s="16">
        <v>7</v>
      </c>
      <c r="P2184" s="17">
        <v>40704</v>
      </c>
      <c r="Q2184" s="16" t="s">
        <v>42</v>
      </c>
      <c r="R2184" s="16" t="s">
        <v>21004</v>
      </c>
      <c r="S2184" s="16" t="s">
        <v>21005</v>
      </c>
      <c r="T2184" s="16" t="s">
        <v>6303</v>
      </c>
      <c r="U2184" s="16" t="s">
        <v>64</v>
      </c>
      <c r="V2184" s="16" t="s">
        <v>44</v>
      </c>
      <c r="W2184" s="16" t="s">
        <v>21006</v>
      </c>
      <c r="X2184" s="16" t="s">
        <v>21007</v>
      </c>
      <c r="Y2184" s="16" t="s">
        <v>21008</v>
      </c>
      <c r="Z2184" s="16" t="s">
        <v>1953</v>
      </c>
      <c r="AA2184" s="16">
        <v>6.5833693742752102</v>
      </c>
      <c r="AB2184" s="16">
        <v>3.3733659982681301</v>
      </c>
      <c r="AC2184" s="16" t="s">
        <v>97</v>
      </c>
      <c r="AD2184" s="16" t="s">
        <v>45</v>
      </c>
      <c r="AE2184" s="16" t="s">
        <v>1954</v>
      </c>
      <c r="AF2184" s="16" t="s">
        <v>21009</v>
      </c>
      <c r="AG2184" s="20"/>
      <c r="AH2184" s="20"/>
      <c r="AI2184" s="20"/>
      <c r="AJ2184" s="20"/>
      <c r="AK2184" s="20"/>
      <c r="AL2184" s="20"/>
      <c r="AM2184" s="20"/>
      <c r="AN2184" s="20"/>
      <c r="AO2184" s="20"/>
      <c r="AP2184" s="20"/>
      <c r="AQ2184" s="20"/>
      <c r="AR2184" s="20"/>
      <c r="AS2184" s="20"/>
      <c r="AT2184" s="20"/>
    </row>
    <row r="2185" spans="1:46" x14ac:dyDescent="0.25">
      <c r="A2185" s="16" t="s">
        <v>21010</v>
      </c>
      <c r="B2185" s="16" t="s">
        <v>67</v>
      </c>
      <c r="C2185" s="16" t="b">
        <v>1</v>
      </c>
      <c r="D2185" s="16" t="b">
        <v>1</v>
      </c>
      <c r="E2185" s="16" t="b">
        <v>1</v>
      </c>
      <c r="F2185" s="16" t="s">
        <v>53</v>
      </c>
      <c r="G2185" s="16">
        <v>0</v>
      </c>
      <c r="H2185" s="16">
        <v>23</v>
      </c>
      <c r="I2185" s="16">
        <v>3</v>
      </c>
      <c r="J2185" s="16" t="b">
        <v>1</v>
      </c>
      <c r="K2185" s="16" t="s">
        <v>53</v>
      </c>
      <c r="L2185" s="16">
        <v>11</v>
      </c>
      <c r="M2185" s="16">
        <v>12</v>
      </c>
      <c r="N2185" s="16">
        <v>0</v>
      </c>
      <c r="O2185" s="16">
        <v>0</v>
      </c>
      <c r="P2185" s="17">
        <v>40704</v>
      </c>
      <c r="Q2185" s="16" t="s">
        <v>42</v>
      </c>
      <c r="R2185" s="16" t="s">
        <v>21011</v>
      </c>
      <c r="S2185" s="16" t="s">
        <v>8759</v>
      </c>
      <c r="T2185" s="16" t="s">
        <v>2813</v>
      </c>
      <c r="U2185" s="16" t="s">
        <v>64</v>
      </c>
      <c r="V2185" s="16" t="s">
        <v>44</v>
      </c>
      <c r="W2185" s="16" t="s">
        <v>21012</v>
      </c>
      <c r="X2185" s="16" t="s">
        <v>21013</v>
      </c>
      <c r="Y2185" s="16" t="s">
        <v>21014</v>
      </c>
      <c r="Z2185" s="16" t="s">
        <v>1953</v>
      </c>
      <c r="AA2185" s="16">
        <v>6.59340620040894</v>
      </c>
      <c r="AB2185" s="16">
        <v>3.3641499280929601</v>
      </c>
      <c r="AC2185" s="16" t="s">
        <v>97</v>
      </c>
      <c r="AD2185" s="16" t="s">
        <v>45</v>
      </c>
      <c r="AE2185" s="16" t="s">
        <v>1954</v>
      </c>
      <c r="AF2185" s="16" t="s">
        <v>21015</v>
      </c>
      <c r="AG2185" s="20"/>
      <c r="AH2185" s="20"/>
      <c r="AI2185" s="20"/>
      <c r="AJ2185" s="20"/>
      <c r="AK2185" s="20"/>
      <c r="AL2185" s="20"/>
      <c r="AM2185" s="20"/>
      <c r="AN2185" s="20"/>
      <c r="AO2185" s="20"/>
      <c r="AP2185" s="20"/>
      <c r="AQ2185" s="20"/>
      <c r="AR2185" s="20"/>
      <c r="AS2185" s="20"/>
      <c r="AT2185" s="20"/>
    </row>
    <row r="2186" spans="1:46" x14ac:dyDescent="0.25">
      <c r="A2186" s="16" t="s">
        <v>21016</v>
      </c>
      <c r="B2186" s="16" t="s">
        <v>58</v>
      </c>
      <c r="C2186" s="16" t="b">
        <v>1</v>
      </c>
      <c r="D2186" s="16" t="b">
        <v>0</v>
      </c>
      <c r="E2186" s="16" t="b">
        <v>1</v>
      </c>
      <c r="F2186" s="16">
        <v>0</v>
      </c>
      <c r="G2186" s="16">
        <v>5</v>
      </c>
      <c r="H2186" s="16">
        <v>55</v>
      </c>
      <c r="I2186" s="16">
        <v>7</v>
      </c>
      <c r="J2186" s="16" t="b">
        <v>1</v>
      </c>
      <c r="K2186" s="16">
        <v>0</v>
      </c>
      <c r="L2186" s="16">
        <v>32</v>
      </c>
      <c r="M2186" s="16">
        <v>23</v>
      </c>
      <c r="N2186" s="16">
        <v>2</v>
      </c>
      <c r="O2186" s="16">
        <v>3</v>
      </c>
      <c r="P2186" s="17">
        <v>40702</v>
      </c>
      <c r="Q2186" s="16" t="s">
        <v>42</v>
      </c>
      <c r="R2186" s="16" t="s">
        <v>21017</v>
      </c>
      <c r="S2186" s="16" t="s">
        <v>8759</v>
      </c>
      <c r="T2186" s="16" t="s">
        <v>6761</v>
      </c>
      <c r="U2186" s="16" t="s">
        <v>64</v>
      </c>
      <c r="V2186" s="16" t="s">
        <v>44</v>
      </c>
      <c r="W2186" s="16" t="s">
        <v>21018</v>
      </c>
      <c r="X2186" s="16" t="s">
        <v>21019</v>
      </c>
      <c r="Y2186" s="16" t="s">
        <v>21020</v>
      </c>
      <c r="Z2186" s="16" t="s">
        <v>1953</v>
      </c>
      <c r="AA2186" s="16">
        <v>6.5969681739807102</v>
      </c>
      <c r="AB2186" s="16">
        <v>3.3569401502609302</v>
      </c>
      <c r="AC2186" s="16" t="s">
        <v>97</v>
      </c>
      <c r="AD2186" s="16" t="s">
        <v>45</v>
      </c>
      <c r="AE2186" s="16" t="s">
        <v>1954</v>
      </c>
      <c r="AF2186" s="16" t="s">
        <v>21021</v>
      </c>
      <c r="AG2186" s="20"/>
      <c r="AH2186" s="20"/>
      <c r="AI2186" s="20"/>
      <c r="AJ2186" s="20"/>
      <c r="AK2186" s="20"/>
      <c r="AL2186" s="20"/>
      <c r="AM2186" s="20"/>
      <c r="AN2186" s="20"/>
      <c r="AO2186" s="20"/>
      <c r="AP2186" s="20"/>
      <c r="AQ2186" s="20"/>
      <c r="AR2186" s="20"/>
      <c r="AS2186" s="20"/>
      <c r="AT2186" s="20"/>
    </row>
    <row r="2187" spans="1:46" x14ac:dyDescent="0.25">
      <c r="A2187" s="16" t="s">
        <v>21022</v>
      </c>
      <c r="B2187" s="16" t="s">
        <v>58</v>
      </c>
      <c r="C2187" s="16" t="b">
        <v>1</v>
      </c>
      <c r="D2187" s="16" t="b">
        <v>1</v>
      </c>
      <c r="E2187" s="16" t="b">
        <v>1</v>
      </c>
      <c r="F2187" s="16">
        <v>13</v>
      </c>
      <c r="G2187" s="16">
        <v>18</v>
      </c>
      <c r="H2187" s="16">
        <v>450</v>
      </c>
      <c r="I2187" s="16">
        <v>18</v>
      </c>
      <c r="J2187" s="16" t="b">
        <v>0</v>
      </c>
      <c r="K2187" s="16" t="s">
        <v>53</v>
      </c>
      <c r="L2187" s="16">
        <v>195</v>
      </c>
      <c r="M2187" s="16">
        <v>255</v>
      </c>
      <c r="N2187" s="16">
        <v>2</v>
      </c>
      <c r="O2187" s="16">
        <v>16</v>
      </c>
      <c r="P2187" s="17">
        <v>40702</v>
      </c>
      <c r="Q2187" s="16" t="s">
        <v>42</v>
      </c>
      <c r="R2187" s="16" t="s">
        <v>21023</v>
      </c>
      <c r="S2187" s="16" t="s">
        <v>6303</v>
      </c>
      <c r="T2187" s="16" t="s">
        <v>6303</v>
      </c>
      <c r="U2187" s="16" t="s">
        <v>64</v>
      </c>
      <c r="V2187" s="16" t="s">
        <v>44</v>
      </c>
      <c r="W2187" s="16" t="s">
        <v>21024</v>
      </c>
      <c r="X2187" s="16" t="s">
        <v>21025</v>
      </c>
      <c r="Y2187" s="16" t="s">
        <v>21026</v>
      </c>
      <c r="Z2187" s="16" t="s">
        <v>1953</v>
      </c>
      <c r="AA2187" s="16">
        <v>6.5858316421508798</v>
      </c>
      <c r="AB2187" s="16">
        <v>3.3717995882034302</v>
      </c>
      <c r="AC2187" s="16" t="s">
        <v>97</v>
      </c>
      <c r="AD2187" s="16" t="s">
        <v>45</v>
      </c>
      <c r="AE2187" s="16" t="s">
        <v>1954</v>
      </c>
      <c r="AF2187" s="16" t="s">
        <v>21027</v>
      </c>
      <c r="AG2187" s="20"/>
      <c r="AH2187" s="20"/>
      <c r="AI2187" s="20"/>
      <c r="AJ2187" s="20"/>
      <c r="AK2187" s="20"/>
      <c r="AL2187" s="20"/>
      <c r="AM2187" s="20"/>
      <c r="AN2187" s="20"/>
      <c r="AO2187" s="20"/>
      <c r="AP2187" s="20"/>
      <c r="AQ2187" s="20"/>
      <c r="AR2187" s="20"/>
      <c r="AS2187" s="20"/>
      <c r="AT2187" s="20"/>
    </row>
    <row r="2188" spans="1:46" x14ac:dyDescent="0.25">
      <c r="A2188" s="16" t="s">
        <v>21028</v>
      </c>
      <c r="B2188" s="16" t="s">
        <v>54</v>
      </c>
      <c r="C2188" s="16" t="b">
        <v>1</v>
      </c>
      <c r="D2188" s="16" t="b">
        <v>1</v>
      </c>
      <c r="E2188" s="16" t="b">
        <v>1</v>
      </c>
      <c r="F2188" s="16">
        <v>38</v>
      </c>
      <c r="G2188" s="16">
        <v>50</v>
      </c>
      <c r="H2188" s="16">
        <v>392</v>
      </c>
      <c r="I2188" s="16">
        <v>18</v>
      </c>
      <c r="J2188" s="16" t="b">
        <v>1</v>
      </c>
      <c r="K2188" s="16" t="s">
        <v>53</v>
      </c>
      <c r="L2188" s="16">
        <v>199</v>
      </c>
      <c r="M2188" s="16">
        <v>193</v>
      </c>
      <c r="N2188" s="16">
        <v>12</v>
      </c>
      <c r="O2188" s="16">
        <v>38</v>
      </c>
      <c r="P2188" s="17">
        <v>40701</v>
      </c>
      <c r="Q2188" s="16" t="s">
        <v>42</v>
      </c>
      <c r="R2188" s="16" t="s">
        <v>21029</v>
      </c>
      <c r="S2188" s="16" t="s">
        <v>6303</v>
      </c>
      <c r="T2188" s="16" t="s">
        <v>6303</v>
      </c>
      <c r="U2188" s="16" t="s">
        <v>64</v>
      </c>
      <c r="V2188" s="16" t="s">
        <v>44</v>
      </c>
      <c r="W2188" s="16" t="s">
        <v>21030</v>
      </c>
      <c r="X2188" s="16" t="s">
        <v>21031</v>
      </c>
      <c r="Y2188" s="16" t="s">
        <v>21032</v>
      </c>
      <c r="Z2188" s="16" t="s">
        <v>1953</v>
      </c>
      <c r="AA2188" s="16">
        <v>6.58841192722321</v>
      </c>
      <c r="AB2188" s="16">
        <v>3.3725559711456299</v>
      </c>
      <c r="AC2188" s="16" t="s">
        <v>97</v>
      </c>
      <c r="AD2188" s="16" t="s">
        <v>45</v>
      </c>
      <c r="AE2188" s="16" t="s">
        <v>1954</v>
      </c>
      <c r="AF2188" s="16" t="s">
        <v>21033</v>
      </c>
      <c r="AG2188" s="20"/>
      <c r="AH2188" s="20"/>
      <c r="AI2188" s="20"/>
      <c r="AJ2188" s="20"/>
      <c r="AK2188" s="20"/>
      <c r="AL2188" s="20"/>
      <c r="AM2188" s="20"/>
      <c r="AN2188" s="20"/>
      <c r="AO2188" s="20"/>
      <c r="AP2188" s="20"/>
      <c r="AQ2188" s="20"/>
      <c r="AR2188" s="20"/>
      <c r="AS2188" s="20"/>
      <c r="AT2188" s="20"/>
    </row>
    <row r="2189" spans="1:46" x14ac:dyDescent="0.25">
      <c r="A2189" s="16" t="s">
        <v>21034</v>
      </c>
      <c r="B2189" s="16" t="s">
        <v>58</v>
      </c>
      <c r="C2189" s="16" t="b">
        <v>0</v>
      </c>
      <c r="D2189" s="16" t="b">
        <v>0</v>
      </c>
      <c r="E2189" s="16" t="b">
        <v>1</v>
      </c>
      <c r="F2189" s="16">
        <v>3</v>
      </c>
      <c r="G2189" s="16">
        <v>6</v>
      </c>
      <c r="H2189" s="16" t="s">
        <v>53</v>
      </c>
      <c r="I2189" s="16">
        <v>12</v>
      </c>
      <c r="J2189" s="16" t="b">
        <v>1</v>
      </c>
      <c r="K2189" s="16">
        <v>0</v>
      </c>
      <c r="L2189" s="16">
        <v>0</v>
      </c>
      <c r="M2189" s="16">
        <v>0</v>
      </c>
      <c r="N2189" s="16">
        <v>2</v>
      </c>
      <c r="O2189" s="16">
        <v>4</v>
      </c>
      <c r="P2189" s="17">
        <v>40708</v>
      </c>
      <c r="Q2189" s="16" t="s">
        <v>42</v>
      </c>
      <c r="R2189" s="16" t="s">
        <v>21035</v>
      </c>
      <c r="S2189" s="16" t="s">
        <v>8770</v>
      </c>
      <c r="T2189" s="16" t="s">
        <v>8782</v>
      </c>
      <c r="U2189" s="16" t="s">
        <v>64</v>
      </c>
      <c r="V2189" s="16" t="s">
        <v>44</v>
      </c>
      <c r="W2189" s="16" t="s">
        <v>21036</v>
      </c>
      <c r="X2189" s="16" t="s">
        <v>21037</v>
      </c>
      <c r="Y2189" s="16" t="s">
        <v>21038</v>
      </c>
      <c r="Z2189" s="16" t="s">
        <v>1953</v>
      </c>
      <c r="AA2189" s="16">
        <v>6.6017585992813101</v>
      </c>
      <c r="AB2189" s="16">
        <v>3.3645254373550402</v>
      </c>
      <c r="AC2189" s="16" t="s">
        <v>97</v>
      </c>
      <c r="AD2189" s="16" t="s">
        <v>45</v>
      </c>
      <c r="AE2189" s="16" t="s">
        <v>1954</v>
      </c>
      <c r="AF2189" s="16" t="s">
        <v>21039</v>
      </c>
      <c r="AG2189" s="20"/>
      <c r="AH2189" s="20"/>
      <c r="AI2189" s="20"/>
      <c r="AJ2189" s="20"/>
      <c r="AK2189" s="20"/>
      <c r="AL2189" s="20"/>
      <c r="AM2189" s="20"/>
      <c r="AN2189" s="20"/>
      <c r="AO2189" s="20"/>
      <c r="AP2189" s="20"/>
      <c r="AQ2189" s="20"/>
      <c r="AR2189" s="20"/>
      <c r="AS2189" s="20"/>
      <c r="AT2189" s="20"/>
    </row>
    <row r="2190" spans="1:46" x14ac:dyDescent="0.25">
      <c r="A2190" s="16" t="s">
        <v>21040</v>
      </c>
      <c r="B2190" s="16" t="s">
        <v>58</v>
      </c>
      <c r="C2190" s="16" t="b">
        <v>1</v>
      </c>
      <c r="D2190" s="16" t="b">
        <v>0</v>
      </c>
      <c r="E2190" s="16" t="b">
        <v>1</v>
      </c>
      <c r="F2190" s="16">
        <v>3</v>
      </c>
      <c r="G2190" s="16">
        <v>3</v>
      </c>
      <c r="H2190" s="16">
        <v>55</v>
      </c>
      <c r="I2190" s="16" t="s">
        <v>53</v>
      </c>
      <c r="J2190" s="16" t="b">
        <v>1</v>
      </c>
      <c r="K2190" s="16">
        <v>0</v>
      </c>
      <c r="L2190" s="16">
        <v>30</v>
      </c>
      <c r="M2190" s="16">
        <v>25</v>
      </c>
      <c r="N2190" s="16">
        <v>2</v>
      </c>
      <c r="O2190" s="16">
        <v>1</v>
      </c>
      <c r="P2190" s="17">
        <v>40703</v>
      </c>
      <c r="Q2190" s="16" t="s">
        <v>42</v>
      </c>
      <c r="R2190" s="16" t="s">
        <v>21041</v>
      </c>
      <c r="S2190" s="16" t="s">
        <v>6303</v>
      </c>
      <c r="T2190" s="16" t="s">
        <v>6303</v>
      </c>
      <c r="U2190" s="16" t="s">
        <v>64</v>
      </c>
      <c r="V2190" s="16" t="s">
        <v>44</v>
      </c>
      <c r="W2190" s="16" t="s">
        <v>21042</v>
      </c>
      <c r="X2190" s="16" t="s">
        <v>21043</v>
      </c>
      <c r="Y2190" s="16" t="s">
        <v>21044</v>
      </c>
      <c r="Z2190" s="16" t="s">
        <v>1953</v>
      </c>
      <c r="AA2190" s="16">
        <v>6.5839326381683296</v>
      </c>
      <c r="AB2190" s="16">
        <v>3.3737093210220301</v>
      </c>
      <c r="AC2190" s="16" t="s">
        <v>97</v>
      </c>
      <c r="AD2190" s="16" t="s">
        <v>45</v>
      </c>
      <c r="AE2190" s="16" t="s">
        <v>1954</v>
      </c>
      <c r="AF2190" s="16" t="s">
        <v>21045</v>
      </c>
      <c r="AG2190" s="20"/>
      <c r="AH2190" s="20"/>
      <c r="AI2190" s="20"/>
      <c r="AJ2190" s="20"/>
      <c r="AK2190" s="20"/>
      <c r="AL2190" s="20"/>
      <c r="AM2190" s="20"/>
      <c r="AN2190" s="20"/>
      <c r="AO2190" s="20"/>
      <c r="AP2190" s="20"/>
      <c r="AQ2190" s="20"/>
      <c r="AR2190" s="20"/>
      <c r="AS2190" s="20"/>
      <c r="AT2190" s="20"/>
    </row>
    <row r="2191" spans="1:46" x14ac:dyDescent="0.25">
      <c r="A2191" s="16" t="s">
        <v>21046</v>
      </c>
      <c r="B2191" s="16" t="s">
        <v>58</v>
      </c>
      <c r="C2191" s="16" t="b">
        <v>1</v>
      </c>
      <c r="D2191" s="16" t="b">
        <v>1</v>
      </c>
      <c r="E2191" s="16" t="b">
        <v>1</v>
      </c>
      <c r="F2191" s="16">
        <v>5</v>
      </c>
      <c r="G2191" s="16">
        <v>21</v>
      </c>
      <c r="H2191" s="16">
        <v>206</v>
      </c>
      <c r="I2191" s="16">
        <v>20</v>
      </c>
      <c r="J2191" s="16" t="b">
        <v>1</v>
      </c>
      <c r="K2191" s="16" t="s">
        <v>53</v>
      </c>
      <c r="L2191" s="16">
        <v>101</v>
      </c>
      <c r="M2191" s="16">
        <v>105</v>
      </c>
      <c r="N2191" s="16">
        <v>15</v>
      </c>
      <c r="O2191" s="16">
        <v>6</v>
      </c>
      <c r="P2191" s="17">
        <v>40702</v>
      </c>
      <c r="Q2191" s="16" t="s">
        <v>42</v>
      </c>
      <c r="R2191" s="16" t="s">
        <v>21047</v>
      </c>
      <c r="S2191" s="16" t="s">
        <v>21048</v>
      </c>
      <c r="T2191" s="16" t="s">
        <v>21049</v>
      </c>
      <c r="U2191" s="16" t="s">
        <v>43</v>
      </c>
      <c r="V2191" s="16" t="s">
        <v>44</v>
      </c>
      <c r="W2191" s="16" t="s">
        <v>21050</v>
      </c>
      <c r="X2191" s="16" t="s">
        <v>21051</v>
      </c>
      <c r="Y2191" s="16" t="s">
        <v>21052</v>
      </c>
      <c r="Z2191" s="16" t="s">
        <v>1953</v>
      </c>
      <c r="AA2191" s="16">
        <v>6.5872210264205897</v>
      </c>
      <c r="AB2191" s="16">
        <v>3.3416622877120998</v>
      </c>
      <c r="AC2191" s="16" t="s">
        <v>97</v>
      </c>
      <c r="AD2191" s="16" t="s">
        <v>45</v>
      </c>
      <c r="AE2191" s="16" t="s">
        <v>1954</v>
      </c>
      <c r="AF2191" s="16" t="s">
        <v>21053</v>
      </c>
      <c r="AG2191" s="20"/>
      <c r="AH2191" s="20"/>
      <c r="AI2191" s="20"/>
      <c r="AJ2191" s="20"/>
      <c r="AK2191" s="20"/>
      <c r="AL2191" s="20"/>
      <c r="AM2191" s="20"/>
      <c r="AN2191" s="20"/>
      <c r="AO2191" s="20"/>
      <c r="AP2191" s="20"/>
      <c r="AQ2191" s="20"/>
      <c r="AR2191" s="20"/>
      <c r="AS2191" s="20"/>
      <c r="AT2191" s="20"/>
    </row>
    <row r="2192" spans="1:46" x14ac:dyDescent="0.25">
      <c r="A2192" s="16" t="s">
        <v>21054</v>
      </c>
      <c r="B2192" s="16" t="s">
        <v>58</v>
      </c>
      <c r="C2192" s="16" t="b">
        <v>0</v>
      </c>
      <c r="D2192" s="16" t="b">
        <v>0</v>
      </c>
      <c r="E2192" s="16" t="b">
        <v>0</v>
      </c>
      <c r="F2192" s="16">
        <v>0</v>
      </c>
      <c r="G2192" s="16">
        <v>4</v>
      </c>
      <c r="H2192" s="16">
        <v>21</v>
      </c>
      <c r="I2192" s="16">
        <v>7</v>
      </c>
      <c r="J2192" s="16" t="b">
        <v>0</v>
      </c>
      <c r="K2192" s="16">
        <v>0</v>
      </c>
      <c r="L2192" s="16">
        <v>16</v>
      </c>
      <c r="M2192" s="16">
        <v>5</v>
      </c>
      <c r="N2192" s="16">
        <v>1</v>
      </c>
      <c r="O2192" s="16">
        <v>3</v>
      </c>
      <c r="P2192" s="17">
        <v>40702</v>
      </c>
      <c r="Q2192" s="16" t="s">
        <v>42</v>
      </c>
      <c r="R2192" s="16" t="s">
        <v>21055</v>
      </c>
      <c r="S2192" s="16" t="s">
        <v>8759</v>
      </c>
      <c r="T2192" s="16" t="s">
        <v>2813</v>
      </c>
      <c r="U2192" s="16" t="s">
        <v>64</v>
      </c>
      <c r="V2192" s="16" t="s">
        <v>44</v>
      </c>
      <c r="W2192" s="16" t="s">
        <v>21056</v>
      </c>
      <c r="X2192" s="16" t="s">
        <v>21057</v>
      </c>
      <c r="Y2192" s="16" t="s">
        <v>21058</v>
      </c>
      <c r="Z2192" s="16" t="s">
        <v>1953</v>
      </c>
      <c r="AA2192" s="16">
        <v>6.5913248062133798</v>
      </c>
      <c r="AB2192" s="16">
        <v>3.3605182170867902</v>
      </c>
      <c r="AC2192" s="16" t="s">
        <v>97</v>
      </c>
      <c r="AD2192" s="16" t="s">
        <v>45</v>
      </c>
      <c r="AE2192" s="16" t="s">
        <v>1954</v>
      </c>
      <c r="AF2192" s="16" t="s">
        <v>21059</v>
      </c>
      <c r="AG2192" s="20"/>
      <c r="AH2192" s="20"/>
      <c r="AI2192" s="20"/>
      <c r="AJ2192" s="20"/>
      <c r="AK2192" s="20"/>
      <c r="AL2192" s="20"/>
      <c r="AM2192" s="20"/>
      <c r="AN2192" s="20"/>
      <c r="AO2192" s="20"/>
      <c r="AP2192" s="20"/>
      <c r="AQ2192" s="20"/>
      <c r="AR2192" s="20"/>
      <c r="AS2192" s="20"/>
      <c r="AT2192" s="20"/>
    </row>
    <row r="2193" spans="1:46" x14ac:dyDescent="0.25">
      <c r="A2193" s="16" t="s">
        <v>21060</v>
      </c>
      <c r="B2193" s="16" t="s">
        <v>58</v>
      </c>
      <c r="C2193" s="16" t="b">
        <v>1</v>
      </c>
      <c r="D2193" s="16" t="b">
        <v>1</v>
      </c>
      <c r="E2193" s="16" t="b">
        <v>1</v>
      </c>
      <c r="F2193" s="16">
        <v>49</v>
      </c>
      <c r="G2193" s="16">
        <v>4</v>
      </c>
      <c r="H2193" s="16">
        <v>183</v>
      </c>
      <c r="I2193" s="16">
        <v>26</v>
      </c>
      <c r="J2193" s="16" t="b">
        <v>1</v>
      </c>
      <c r="K2193" s="16" t="s">
        <v>53</v>
      </c>
      <c r="L2193" s="16">
        <v>104</v>
      </c>
      <c r="M2193" s="16">
        <v>79</v>
      </c>
      <c r="N2193" s="16">
        <v>4</v>
      </c>
      <c r="O2193" s="16" t="s">
        <v>53</v>
      </c>
      <c r="P2193" s="17">
        <v>40703</v>
      </c>
      <c r="Q2193" s="16" t="s">
        <v>42</v>
      </c>
      <c r="R2193" s="16" t="s">
        <v>21061</v>
      </c>
      <c r="S2193" s="16" t="s">
        <v>8770</v>
      </c>
      <c r="T2193" s="16" t="s">
        <v>8782</v>
      </c>
      <c r="U2193" s="16" t="s">
        <v>64</v>
      </c>
      <c r="V2193" s="16" t="s">
        <v>44</v>
      </c>
      <c r="W2193" s="16" t="s">
        <v>21062</v>
      </c>
      <c r="X2193" s="16" t="s">
        <v>21063</v>
      </c>
      <c r="Y2193" s="16" t="s">
        <v>21064</v>
      </c>
      <c r="Z2193" s="16" t="s">
        <v>1953</v>
      </c>
      <c r="AA2193" s="16">
        <v>6.6007447242736799</v>
      </c>
      <c r="AB2193" s="16">
        <v>3.3716332912445099</v>
      </c>
      <c r="AC2193" s="16" t="s">
        <v>97</v>
      </c>
      <c r="AD2193" s="16" t="s">
        <v>45</v>
      </c>
      <c r="AE2193" s="16" t="s">
        <v>1954</v>
      </c>
      <c r="AF2193" s="16" t="s">
        <v>21065</v>
      </c>
      <c r="AG2193" s="20"/>
      <c r="AH2193" s="20"/>
      <c r="AI2193" s="20"/>
      <c r="AJ2193" s="20"/>
      <c r="AK2193" s="20"/>
      <c r="AL2193" s="20"/>
      <c r="AM2193" s="20"/>
      <c r="AN2193" s="20"/>
      <c r="AO2193" s="20"/>
      <c r="AP2193" s="20"/>
      <c r="AQ2193" s="20"/>
      <c r="AR2193" s="20"/>
      <c r="AS2193" s="20"/>
      <c r="AT2193" s="20"/>
    </row>
    <row r="2194" spans="1:46" x14ac:dyDescent="0.25">
      <c r="A2194" s="16" t="s">
        <v>21066</v>
      </c>
      <c r="B2194" s="16" t="s">
        <v>58</v>
      </c>
      <c r="C2194" s="16" t="b">
        <v>1</v>
      </c>
      <c r="D2194" s="16" t="b">
        <v>1</v>
      </c>
      <c r="E2194" s="16" t="b">
        <v>1</v>
      </c>
      <c r="F2194" s="16">
        <v>2</v>
      </c>
      <c r="G2194" s="16">
        <v>5</v>
      </c>
      <c r="H2194" s="16">
        <v>11</v>
      </c>
      <c r="I2194" s="16">
        <v>6</v>
      </c>
      <c r="J2194" s="16" t="b">
        <v>0</v>
      </c>
      <c r="K2194" s="16" t="s">
        <v>53</v>
      </c>
      <c r="L2194" s="16">
        <v>5</v>
      </c>
      <c r="M2194" s="16">
        <v>6</v>
      </c>
      <c r="N2194" s="16">
        <v>3</v>
      </c>
      <c r="O2194" s="16">
        <v>2</v>
      </c>
      <c r="P2194" s="17">
        <v>40704</v>
      </c>
      <c r="Q2194" s="16" t="s">
        <v>42</v>
      </c>
      <c r="R2194" s="16" t="s">
        <v>21067</v>
      </c>
      <c r="S2194" s="16" t="s">
        <v>8770</v>
      </c>
      <c r="T2194" s="16" t="s">
        <v>20824</v>
      </c>
      <c r="U2194" s="16" t="s">
        <v>64</v>
      </c>
      <c r="V2194" s="16" t="s">
        <v>44</v>
      </c>
      <c r="W2194" s="16" t="s">
        <v>21068</v>
      </c>
      <c r="X2194" s="16" t="s">
        <v>21069</v>
      </c>
      <c r="Y2194" s="16" t="s">
        <v>21070</v>
      </c>
      <c r="Z2194" s="16" t="s">
        <v>1953</v>
      </c>
      <c r="AA2194" s="16">
        <v>6.5991300344467199</v>
      </c>
      <c r="AB2194" s="16">
        <v>3.3626908063888501</v>
      </c>
      <c r="AC2194" s="16" t="s">
        <v>97</v>
      </c>
      <c r="AD2194" s="16" t="s">
        <v>45</v>
      </c>
      <c r="AE2194" s="16" t="s">
        <v>1954</v>
      </c>
      <c r="AF2194" s="16" t="s">
        <v>21071</v>
      </c>
      <c r="AG2194" s="20"/>
      <c r="AH2194" s="20"/>
      <c r="AI2194" s="20"/>
      <c r="AJ2194" s="20"/>
      <c r="AK2194" s="20"/>
      <c r="AL2194" s="20"/>
      <c r="AM2194" s="20"/>
      <c r="AN2194" s="20"/>
      <c r="AO2194" s="20"/>
      <c r="AP2194" s="20"/>
      <c r="AQ2194" s="20"/>
      <c r="AR2194" s="20"/>
      <c r="AS2194" s="20"/>
      <c r="AT2194" s="20"/>
    </row>
    <row r="2195" spans="1:46" x14ac:dyDescent="0.25">
      <c r="A2195" s="16" t="s">
        <v>21072</v>
      </c>
      <c r="B2195" s="16" t="s">
        <v>58</v>
      </c>
      <c r="C2195" s="16" t="b">
        <v>1</v>
      </c>
      <c r="D2195" s="16" t="b">
        <v>1</v>
      </c>
      <c r="E2195" s="16" t="b">
        <v>1</v>
      </c>
      <c r="F2195" s="16">
        <v>10</v>
      </c>
      <c r="G2195" s="16">
        <v>28</v>
      </c>
      <c r="H2195" s="16">
        <v>64</v>
      </c>
      <c r="I2195" s="16">
        <v>23</v>
      </c>
      <c r="J2195" s="16" t="b">
        <v>1</v>
      </c>
      <c r="K2195" s="16" t="s">
        <v>53</v>
      </c>
      <c r="L2195" s="16">
        <v>42</v>
      </c>
      <c r="M2195" s="16">
        <v>22</v>
      </c>
      <c r="N2195" s="16">
        <v>6</v>
      </c>
      <c r="O2195" s="16">
        <v>22</v>
      </c>
      <c r="P2195" s="17">
        <v>40702</v>
      </c>
      <c r="Q2195" s="16" t="s">
        <v>42</v>
      </c>
      <c r="R2195" s="16" t="s">
        <v>21073</v>
      </c>
      <c r="S2195" s="16" t="s">
        <v>1994</v>
      </c>
      <c r="T2195" s="16" t="s">
        <v>13167</v>
      </c>
      <c r="U2195" s="16" t="s">
        <v>64</v>
      </c>
      <c r="V2195" s="16" t="s">
        <v>44</v>
      </c>
      <c r="W2195" s="16" t="s">
        <v>21074</v>
      </c>
      <c r="X2195" s="16" t="s">
        <v>21075</v>
      </c>
      <c r="Y2195" s="16" t="s">
        <v>21076</v>
      </c>
      <c r="Z2195" s="16" t="s">
        <v>1953</v>
      </c>
      <c r="AA2195" s="16">
        <v>6.5738368034362802</v>
      </c>
      <c r="AB2195" s="16">
        <v>3.3510178327560398</v>
      </c>
      <c r="AC2195" s="16" t="s">
        <v>97</v>
      </c>
      <c r="AD2195" s="16" t="s">
        <v>45</v>
      </c>
      <c r="AE2195" s="16" t="s">
        <v>1954</v>
      </c>
      <c r="AF2195" s="16" t="s">
        <v>21077</v>
      </c>
      <c r="AG2195" s="20"/>
      <c r="AH2195" s="20"/>
      <c r="AI2195" s="20"/>
      <c r="AJ2195" s="20"/>
      <c r="AK2195" s="20"/>
      <c r="AL2195" s="20"/>
      <c r="AM2195" s="20"/>
      <c r="AN2195" s="20"/>
      <c r="AO2195" s="20"/>
      <c r="AP2195" s="20"/>
      <c r="AQ2195" s="20"/>
      <c r="AR2195" s="20"/>
      <c r="AS2195" s="20"/>
      <c r="AT2195" s="20"/>
    </row>
    <row r="2196" spans="1:46" x14ac:dyDescent="0.25">
      <c r="A2196" s="16" t="s">
        <v>21078</v>
      </c>
      <c r="B2196" s="16" t="s">
        <v>58</v>
      </c>
      <c r="C2196" s="16" t="b">
        <v>1</v>
      </c>
      <c r="D2196" s="16" t="b">
        <v>1</v>
      </c>
      <c r="E2196" s="16" t="b">
        <v>1</v>
      </c>
      <c r="F2196" s="16">
        <v>2</v>
      </c>
      <c r="G2196" s="16">
        <v>7</v>
      </c>
      <c r="H2196" s="16">
        <v>73</v>
      </c>
      <c r="I2196" s="16">
        <v>8</v>
      </c>
      <c r="J2196" s="16" t="b">
        <v>1</v>
      </c>
      <c r="K2196" s="16" t="s">
        <v>53</v>
      </c>
      <c r="L2196" s="16">
        <v>22</v>
      </c>
      <c r="M2196" s="16">
        <v>51</v>
      </c>
      <c r="N2196" s="16">
        <v>2</v>
      </c>
      <c r="O2196" s="16">
        <v>5</v>
      </c>
      <c r="P2196" s="17">
        <v>40702</v>
      </c>
      <c r="Q2196" s="16" t="s">
        <v>61</v>
      </c>
      <c r="R2196" s="16" t="s">
        <v>21079</v>
      </c>
      <c r="S2196" s="16" t="s">
        <v>20888</v>
      </c>
      <c r="T2196" s="16" t="s">
        <v>1994</v>
      </c>
      <c r="U2196" s="16" t="s">
        <v>64</v>
      </c>
      <c r="V2196" s="16" t="s">
        <v>44</v>
      </c>
      <c r="W2196" s="16" t="s">
        <v>21080</v>
      </c>
      <c r="X2196" s="16" t="s">
        <v>21081</v>
      </c>
      <c r="Y2196" s="16" t="s">
        <v>21082</v>
      </c>
      <c r="Z2196" s="16" t="s">
        <v>1953</v>
      </c>
      <c r="AA2196" s="16">
        <v>6.5733379125595102</v>
      </c>
      <c r="AB2196" s="16">
        <v>3.34860384464264</v>
      </c>
      <c r="AC2196" s="16" t="s">
        <v>97</v>
      </c>
      <c r="AD2196" s="16" t="s">
        <v>45</v>
      </c>
      <c r="AE2196" s="16" t="s">
        <v>1954</v>
      </c>
      <c r="AF2196" s="16" t="s">
        <v>21083</v>
      </c>
      <c r="AG2196" s="20"/>
      <c r="AH2196" s="20"/>
      <c r="AI2196" s="20"/>
      <c r="AJ2196" s="20"/>
      <c r="AK2196" s="20"/>
      <c r="AL2196" s="20"/>
      <c r="AM2196" s="20"/>
      <c r="AN2196" s="20"/>
      <c r="AO2196" s="20"/>
      <c r="AP2196" s="20"/>
      <c r="AQ2196" s="20"/>
      <c r="AR2196" s="20"/>
      <c r="AS2196" s="20"/>
      <c r="AT2196" s="20"/>
    </row>
    <row r="2197" spans="1:46" x14ac:dyDescent="0.25">
      <c r="A2197" s="16" t="s">
        <v>21084</v>
      </c>
      <c r="B2197" s="16" t="s">
        <v>56</v>
      </c>
      <c r="C2197" s="16" t="b">
        <v>1</v>
      </c>
      <c r="D2197" s="16" t="b">
        <v>1</v>
      </c>
      <c r="E2197" s="16" t="b">
        <v>1</v>
      </c>
      <c r="F2197" s="16">
        <v>1</v>
      </c>
      <c r="G2197" s="16">
        <v>26</v>
      </c>
      <c r="H2197" s="16">
        <v>162</v>
      </c>
      <c r="I2197" s="16">
        <v>16</v>
      </c>
      <c r="J2197" s="16" t="b">
        <v>1</v>
      </c>
      <c r="K2197" s="16" t="s">
        <v>53</v>
      </c>
      <c r="L2197" s="16">
        <v>91</v>
      </c>
      <c r="M2197" s="16">
        <v>71</v>
      </c>
      <c r="N2197" s="16">
        <v>17</v>
      </c>
      <c r="O2197" s="16">
        <v>9</v>
      </c>
      <c r="P2197" s="17">
        <v>40707</v>
      </c>
      <c r="Q2197" s="16" t="s">
        <v>42</v>
      </c>
      <c r="R2197" s="16" t="s">
        <v>21085</v>
      </c>
      <c r="S2197" s="16" t="s">
        <v>1994</v>
      </c>
      <c r="T2197" s="16" t="s">
        <v>20831</v>
      </c>
      <c r="U2197" s="16" t="s">
        <v>64</v>
      </c>
      <c r="V2197" s="16" t="s">
        <v>44</v>
      </c>
      <c r="W2197" s="16" t="s">
        <v>21086</v>
      </c>
      <c r="X2197" s="16" t="s">
        <v>21087</v>
      </c>
      <c r="Y2197" s="16" t="s">
        <v>21088</v>
      </c>
      <c r="Z2197" s="16" t="s">
        <v>1953</v>
      </c>
      <c r="AA2197" s="16">
        <v>6.5725278854370099</v>
      </c>
      <c r="AB2197" s="16">
        <v>3.3583402633667001</v>
      </c>
      <c r="AC2197" s="16" t="s">
        <v>97</v>
      </c>
      <c r="AD2197" s="16" t="s">
        <v>45</v>
      </c>
      <c r="AE2197" s="16" t="s">
        <v>1954</v>
      </c>
      <c r="AF2197" s="16" t="s">
        <v>21089</v>
      </c>
      <c r="AG2197" s="20"/>
      <c r="AH2197" s="20"/>
      <c r="AI2197" s="20"/>
      <c r="AJ2197" s="20"/>
      <c r="AK2197" s="20"/>
      <c r="AL2197" s="20"/>
      <c r="AM2197" s="20"/>
      <c r="AN2197" s="20"/>
      <c r="AO2197" s="20"/>
      <c r="AP2197" s="20"/>
      <c r="AQ2197" s="20"/>
      <c r="AR2197" s="20"/>
      <c r="AS2197" s="20"/>
      <c r="AT2197" s="20"/>
    </row>
    <row r="2198" spans="1:46" x14ac:dyDescent="0.25">
      <c r="A2198" s="16" t="s">
        <v>21090</v>
      </c>
      <c r="B2198" s="16" t="s">
        <v>41</v>
      </c>
      <c r="C2198" s="16" t="b">
        <v>1</v>
      </c>
      <c r="D2198" s="16" t="b">
        <v>1</v>
      </c>
      <c r="E2198" s="16" t="b">
        <v>1</v>
      </c>
      <c r="F2198" s="16">
        <v>13</v>
      </c>
      <c r="G2198" s="16">
        <v>25</v>
      </c>
      <c r="H2198" s="16">
        <v>13</v>
      </c>
      <c r="I2198" s="16">
        <v>18</v>
      </c>
      <c r="J2198" s="16" t="b">
        <v>1</v>
      </c>
      <c r="K2198" s="16" t="s">
        <v>53</v>
      </c>
      <c r="L2198" s="16">
        <v>7</v>
      </c>
      <c r="M2198" s="16">
        <v>6</v>
      </c>
      <c r="N2198" s="16">
        <v>5</v>
      </c>
      <c r="O2198" s="16">
        <v>20</v>
      </c>
      <c r="P2198" s="17">
        <v>40708</v>
      </c>
      <c r="Q2198" s="16" t="s">
        <v>42</v>
      </c>
      <c r="R2198" s="16" t="s">
        <v>21091</v>
      </c>
      <c r="S2198" s="16" t="s">
        <v>20973</v>
      </c>
      <c r="T2198" s="16" t="s">
        <v>21092</v>
      </c>
      <c r="U2198" s="16" t="s">
        <v>64</v>
      </c>
      <c r="V2198" s="16" t="s">
        <v>44</v>
      </c>
      <c r="W2198" s="16" t="s">
        <v>21093</v>
      </c>
      <c r="X2198" s="16" t="s">
        <v>21094</v>
      </c>
      <c r="Y2198" s="16" t="s">
        <v>21095</v>
      </c>
      <c r="Z2198" s="16" t="s">
        <v>1953</v>
      </c>
      <c r="AA2198" s="16">
        <v>6.5764439105987504</v>
      </c>
      <c r="AB2198" s="16">
        <v>3.3677387237548801</v>
      </c>
      <c r="AC2198" s="16" t="s">
        <v>97</v>
      </c>
      <c r="AD2198" s="16" t="s">
        <v>45</v>
      </c>
      <c r="AE2198" s="16" t="s">
        <v>1954</v>
      </c>
      <c r="AF2198" s="16" t="s">
        <v>21096</v>
      </c>
      <c r="AG2198" s="20"/>
      <c r="AH2198" s="20"/>
      <c r="AI2198" s="20"/>
      <c r="AJ2198" s="20"/>
      <c r="AK2198" s="20"/>
      <c r="AL2198" s="20"/>
      <c r="AM2198" s="20"/>
      <c r="AN2198" s="20"/>
      <c r="AO2198" s="20"/>
      <c r="AP2198" s="20"/>
      <c r="AQ2198" s="20"/>
      <c r="AR2198" s="20"/>
      <c r="AS2198" s="20"/>
      <c r="AT2198" s="20"/>
    </row>
    <row r="2199" spans="1:46" x14ac:dyDescent="0.25">
      <c r="A2199" s="16" t="s">
        <v>21097</v>
      </c>
      <c r="B2199" s="16" t="s">
        <v>58</v>
      </c>
      <c r="C2199" s="16" t="b">
        <v>1</v>
      </c>
      <c r="D2199" s="16" t="b">
        <v>1</v>
      </c>
      <c r="E2199" s="16" t="b">
        <v>1</v>
      </c>
      <c r="F2199" s="16">
        <v>1</v>
      </c>
      <c r="G2199" s="16">
        <v>27</v>
      </c>
      <c r="H2199" s="16">
        <v>295</v>
      </c>
      <c r="I2199" s="16">
        <v>17</v>
      </c>
      <c r="J2199" s="16" t="b">
        <v>1</v>
      </c>
      <c r="K2199" s="16" t="s">
        <v>53</v>
      </c>
      <c r="L2199" s="16">
        <v>150</v>
      </c>
      <c r="M2199" s="16">
        <v>145</v>
      </c>
      <c r="N2199" s="16">
        <v>5</v>
      </c>
      <c r="O2199" s="16">
        <v>22</v>
      </c>
      <c r="P2199" s="17">
        <v>40707</v>
      </c>
      <c r="Q2199" s="16" t="s">
        <v>42</v>
      </c>
      <c r="R2199" s="16" t="s">
        <v>21098</v>
      </c>
      <c r="S2199" s="16" t="s">
        <v>1994</v>
      </c>
      <c r="T2199" s="16" t="s">
        <v>1994</v>
      </c>
      <c r="U2199" s="16" t="s">
        <v>64</v>
      </c>
      <c r="V2199" s="16" t="s">
        <v>44</v>
      </c>
      <c r="W2199" s="16" t="s">
        <v>21099</v>
      </c>
      <c r="X2199" s="16" t="s">
        <v>21100</v>
      </c>
      <c r="Y2199" s="16" t="s">
        <v>21101</v>
      </c>
      <c r="Z2199" s="16" t="s">
        <v>1953</v>
      </c>
      <c r="AA2199" s="16">
        <v>6.5695452690124503</v>
      </c>
      <c r="AB2199" s="16">
        <v>3.3637100458145102</v>
      </c>
      <c r="AC2199" s="16" t="s">
        <v>97</v>
      </c>
      <c r="AD2199" s="16" t="s">
        <v>45</v>
      </c>
      <c r="AE2199" s="16" t="s">
        <v>1954</v>
      </c>
      <c r="AF2199" s="16" t="s">
        <v>21102</v>
      </c>
      <c r="AG2199" s="20"/>
      <c r="AH2199" s="20"/>
      <c r="AI2199" s="20"/>
      <c r="AJ2199" s="20"/>
      <c r="AK2199" s="20"/>
      <c r="AL2199" s="20"/>
      <c r="AM2199" s="20"/>
      <c r="AN2199" s="20"/>
      <c r="AO2199" s="20"/>
      <c r="AP2199" s="20"/>
      <c r="AQ2199" s="20"/>
      <c r="AR2199" s="20"/>
      <c r="AS2199" s="20"/>
      <c r="AT2199" s="20"/>
    </row>
    <row r="2200" spans="1:46" x14ac:dyDescent="0.25">
      <c r="A2200" s="16" t="s">
        <v>21103</v>
      </c>
      <c r="B2200" s="16" t="s">
        <v>58</v>
      </c>
      <c r="C2200" s="16" t="b">
        <v>1</v>
      </c>
      <c r="D2200" s="16" t="b">
        <v>1</v>
      </c>
      <c r="E2200" s="16" t="b">
        <v>1</v>
      </c>
      <c r="F2200" s="16">
        <v>5</v>
      </c>
      <c r="G2200" s="16">
        <v>13</v>
      </c>
      <c r="H2200" s="16">
        <v>20</v>
      </c>
      <c r="I2200" s="16">
        <v>10</v>
      </c>
      <c r="J2200" s="16" t="b">
        <v>1</v>
      </c>
      <c r="K2200" s="16" t="s">
        <v>53</v>
      </c>
      <c r="L2200" s="16">
        <v>8</v>
      </c>
      <c r="M2200" s="16">
        <v>12</v>
      </c>
      <c r="N2200" s="16">
        <v>2</v>
      </c>
      <c r="O2200" s="16">
        <v>11</v>
      </c>
      <c r="P2200" s="17">
        <v>40702</v>
      </c>
      <c r="Q2200" s="16" t="s">
        <v>42</v>
      </c>
      <c r="R2200" s="16" t="s">
        <v>21104</v>
      </c>
      <c r="S2200" s="16" t="s">
        <v>20954</v>
      </c>
      <c r="T2200" s="16" t="s">
        <v>21105</v>
      </c>
      <c r="U2200" s="16" t="s">
        <v>64</v>
      </c>
      <c r="V2200" s="16" t="s">
        <v>44</v>
      </c>
      <c r="W2200" s="16" t="s">
        <v>21106</v>
      </c>
      <c r="X2200" s="16" t="s">
        <v>21107</v>
      </c>
      <c r="Y2200" s="16" t="s">
        <v>21108</v>
      </c>
      <c r="Z2200" s="16" t="s">
        <v>1953</v>
      </c>
      <c r="AA2200" s="16">
        <v>6.5702855587005597</v>
      </c>
      <c r="AB2200" s="16">
        <v>3.35258960723877</v>
      </c>
      <c r="AC2200" s="16" t="s">
        <v>97</v>
      </c>
      <c r="AD2200" s="16" t="s">
        <v>45</v>
      </c>
      <c r="AE2200" s="16" t="s">
        <v>1954</v>
      </c>
      <c r="AF2200" s="16" t="s">
        <v>21109</v>
      </c>
      <c r="AG2200" s="20"/>
      <c r="AH2200" s="20"/>
      <c r="AI2200" s="20"/>
      <c r="AJ2200" s="20"/>
      <c r="AK2200" s="20"/>
      <c r="AL2200" s="20"/>
      <c r="AM2200" s="20"/>
      <c r="AN2200" s="20"/>
      <c r="AO2200" s="20"/>
      <c r="AP2200" s="20"/>
      <c r="AQ2200" s="20"/>
      <c r="AR2200" s="20"/>
      <c r="AS2200" s="20"/>
      <c r="AT2200" s="20"/>
    </row>
    <row r="2201" spans="1:46" x14ac:dyDescent="0.25">
      <c r="A2201" s="16" t="s">
        <v>21110</v>
      </c>
      <c r="B2201" s="16" t="s">
        <v>56</v>
      </c>
      <c r="C2201" s="16" t="b">
        <v>1</v>
      </c>
      <c r="D2201" s="16" t="b">
        <v>1</v>
      </c>
      <c r="E2201" s="16" t="b">
        <v>1</v>
      </c>
      <c r="F2201" s="16">
        <v>3</v>
      </c>
      <c r="G2201" s="16">
        <v>23</v>
      </c>
      <c r="H2201" s="16">
        <v>16</v>
      </c>
      <c r="I2201" s="16">
        <v>20</v>
      </c>
      <c r="J2201" s="16" t="b">
        <v>1</v>
      </c>
      <c r="K2201" s="16" t="s">
        <v>53</v>
      </c>
      <c r="L2201" s="16">
        <v>9</v>
      </c>
      <c r="M2201" s="16">
        <v>7</v>
      </c>
      <c r="N2201" s="16">
        <v>19</v>
      </c>
      <c r="O2201" s="16">
        <v>4</v>
      </c>
      <c r="P2201" s="17">
        <v>40708</v>
      </c>
      <c r="Q2201" s="16" t="s">
        <v>42</v>
      </c>
      <c r="R2201" s="16" t="s">
        <v>21111</v>
      </c>
      <c r="S2201" s="16" t="s">
        <v>8759</v>
      </c>
      <c r="T2201" s="16" t="s">
        <v>2414</v>
      </c>
      <c r="U2201" s="16" t="s">
        <v>64</v>
      </c>
      <c r="V2201" s="16" t="s">
        <v>44</v>
      </c>
      <c r="W2201" s="16" t="s">
        <v>21112</v>
      </c>
      <c r="X2201" s="16" t="s">
        <v>21113</v>
      </c>
      <c r="Y2201" s="16" t="s">
        <v>21114</v>
      </c>
      <c r="Z2201" s="16" t="s">
        <v>1953</v>
      </c>
      <c r="AA2201" s="16">
        <v>6.60212337970734</v>
      </c>
      <c r="AB2201" s="16">
        <v>3.3540272712707502</v>
      </c>
      <c r="AC2201" s="16" t="s">
        <v>97</v>
      </c>
      <c r="AD2201" s="16" t="s">
        <v>45</v>
      </c>
      <c r="AE2201" s="16" t="s">
        <v>1954</v>
      </c>
      <c r="AF2201" s="16" t="s">
        <v>21115</v>
      </c>
      <c r="AG2201" s="20"/>
      <c r="AH2201" s="20"/>
      <c r="AI2201" s="20"/>
      <c r="AJ2201" s="20"/>
      <c r="AK2201" s="20"/>
      <c r="AL2201" s="20"/>
      <c r="AM2201" s="20"/>
      <c r="AN2201" s="20"/>
      <c r="AO2201" s="20"/>
      <c r="AP2201" s="20"/>
      <c r="AQ2201" s="20"/>
      <c r="AR2201" s="20"/>
      <c r="AS2201" s="20"/>
      <c r="AT2201" s="20"/>
    </row>
    <row r="2202" spans="1:46" x14ac:dyDescent="0.25">
      <c r="A2202" s="16" t="s">
        <v>21116</v>
      </c>
      <c r="B2202" s="16" t="s">
        <v>52</v>
      </c>
      <c r="C2202" s="16" t="b">
        <v>1</v>
      </c>
      <c r="D2202" s="16" t="b">
        <v>1</v>
      </c>
      <c r="E2202" s="16" t="b">
        <v>0</v>
      </c>
      <c r="F2202" s="16">
        <v>9</v>
      </c>
      <c r="G2202" s="16">
        <v>51</v>
      </c>
      <c r="H2202" s="16">
        <v>1111</v>
      </c>
      <c r="I2202" s="16">
        <v>135</v>
      </c>
      <c r="J2202" s="16" t="b">
        <v>0</v>
      </c>
      <c r="K2202" s="16" t="s">
        <v>53</v>
      </c>
      <c r="L2202" s="16">
        <v>519</v>
      </c>
      <c r="M2202" s="16">
        <v>592</v>
      </c>
      <c r="N2202" s="16">
        <v>21</v>
      </c>
      <c r="O2202" s="16">
        <v>30</v>
      </c>
      <c r="P2202" s="17">
        <v>40703</v>
      </c>
      <c r="Q2202" s="16" t="s">
        <v>42</v>
      </c>
      <c r="R2202" s="16" t="s">
        <v>21117</v>
      </c>
      <c r="S2202" s="16" t="s">
        <v>20887</v>
      </c>
      <c r="T2202" s="16" t="s">
        <v>20831</v>
      </c>
      <c r="U2202" s="16" t="s">
        <v>64</v>
      </c>
      <c r="V2202" s="16" t="s">
        <v>44</v>
      </c>
      <c r="W2202" s="16" t="s">
        <v>21118</v>
      </c>
      <c r="X2202" s="16" t="s">
        <v>21119</v>
      </c>
      <c r="Y2202" s="16" t="s">
        <v>21120</v>
      </c>
      <c r="Z2202" s="16" t="s">
        <v>1953</v>
      </c>
      <c r="AA2202" s="16">
        <v>6.5859764814376804</v>
      </c>
      <c r="AB2202" s="16">
        <v>3.3538609743118299</v>
      </c>
      <c r="AC2202" s="16" t="s">
        <v>97</v>
      </c>
      <c r="AD2202" s="16" t="s">
        <v>45</v>
      </c>
      <c r="AE2202" s="16" t="s">
        <v>1954</v>
      </c>
      <c r="AF2202" s="16" t="s">
        <v>21121</v>
      </c>
      <c r="AG2202" s="20"/>
      <c r="AH2202" s="20"/>
      <c r="AI2202" s="20"/>
      <c r="AJ2202" s="20"/>
      <c r="AK2202" s="20"/>
      <c r="AL2202" s="20"/>
      <c r="AM2202" s="20"/>
      <c r="AN2202" s="20"/>
      <c r="AO2202" s="20"/>
      <c r="AP2202" s="20"/>
      <c r="AQ2202" s="20"/>
      <c r="AR2202" s="20"/>
      <c r="AS2202" s="20"/>
      <c r="AT2202" s="20"/>
    </row>
    <row r="2203" spans="1:46" x14ac:dyDescent="0.25">
      <c r="A2203" s="16" t="s">
        <v>21122</v>
      </c>
      <c r="B2203" s="16" t="s">
        <v>67</v>
      </c>
      <c r="C2203" s="16" t="b">
        <v>1</v>
      </c>
      <c r="D2203" s="16" t="b">
        <v>1</v>
      </c>
      <c r="E2203" s="16" t="b">
        <v>0</v>
      </c>
      <c r="F2203" s="16">
        <v>1</v>
      </c>
      <c r="G2203" s="16">
        <v>4</v>
      </c>
      <c r="H2203" s="16">
        <v>17</v>
      </c>
      <c r="I2203" s="16">
        <v>3</v>
      </c>
      <c r="J2203" s="16" t="b">
        <v>1</v>
      </c>
      <c r="K2203" s="16" t="s">
        <v>53</v>
      </c>
      <c r="L2203" s="16">
        <v>5</v>
      </c>
      <c r="M2203" s="16">
        <v>12</v>
      </c>
      <c r="N2203" s="16">
        <v>0</v>
      </c>
      <c r="O2203" s="16">
        <v>4</v>
      </c>
      <c r="P2203" s="17">
        <v>40702</v>
      </c>
      <c r="Q2203" s="16" t="s">
        <v>42</v>
      </c>
      <c r="R2203" s="16" t="s">
        <v>21123</v>
      </c>
      <c r="S2203" s="16" t="s">
        <v>8759</v>
      </c>
      <c r="T2203" s="16" t="s">
        <v>2414</v>
      </c>
      <c r="U2203" s="16" t="s">
        <v>64</v>
      </c>
      <c r="V2203" s="16" t="s">
        <v>44</v>
      </c>
      <c r="W2203" s="16" t="s">
        <v>21124</v>
      </c>
      <c r="X2203" s="16" t="s">
        <v>21125</v>
      </c>
      <c r="Y2203" s="16" t="s">
        <v>21126</v>
      </c>
      <c r="Z2203" s="16" t="s">
        <v>1953</v>
      </c>
      <c r="AA2203" s="16">
        <v>6.5964049100875899</v>
      </c>
      <c r="AB2203" s="16">
        <v>3.3572727441787702</v>
      </c>
      <c r="AC2203" s="16" t="s">
        <v>97</v>
      </c>
      <c r="AD2203" s="16" t="s">
        <v>45</v>
      </c>
      <c r="AE2203" s="16" t="s">
        <v>1954</v>
      </c>
      <c r="AF2203" s="16" t="s">
        <v>21127</v>
      </c>
      <c r="AG2203" s="20"/>
      <c r="AH2203" s="20"/>
      <c r="AI2203" s="20"/>
      <c r="AJ2203" s="20"/>
      <c r="AK2203" s="20"/>
      <c r="AL2203" s="20"/>
      <c r="AM2203" s="20"/>
      <c r="AN2203" s="20"/>
      <c r="AO2203" s="20"/>
      <c r="AP2203" s="20"/>
      <c r="AQ2203" s="20"/>
      <c r="AR2203" s="20"/>
      <c r="AS2203" s="20"/>
      <c r="AT2203" s="20"/>
    </row>
    <row r="2204" spans="1:46" x14ac:dyDescent="0.25">
      <c r="A2204" s="16" t="s">
        <v>21128</v>
      </c>
      <c r="B2204" s="16" t="s">
        <v>58</v>
      </c>
      <c r="C2204" s="16" t="b">
        <v>1</v>
      </c>
      <c r="D2204" s="16" t="b">
        <v>1</v>
      </c>
      <c r="E2204" s="16" t="b">
        <v>1</v>
      </c>
      <c r="F2204" s="16">
        <v>2</v>
      </c>
      <c r="G2204" s="16">
        <v>30</v>
      </c>
      <c r="H2204" s="16">
        <v>10</v>
      </c>
      <c r="I2204" s="16">
        <v>15</v>
      </c>
      <c r="J2204" s="16" t="b">
        <v>1</v>
      </c>
      <c r="K2204" s="16" t="s">
        <v>53</v>
      </c>
      <c r="L2204" s="16">
        <v>5</v>
      </c>
      <c r="M2204" s="16">
        <v>5</v>
      </c>
      <c r="N2204" s="16">
        <v>8</v>
      </c>
      <c r="O2204" s="16">
        <v>22</v>
      </c>
      <c r="P2204" s="17">
        <v>40707</v>
      </c>
      <c r="Q2204" s="16" t="s">
        <v>42</v>
      </c>
      <c r="R2204" s="16" t="s">
        <v>21129</v>
      </c>
      <c r="S2204" s="16" t="s">
        <v>20973</v>
      </c>
      <c r="T2204" s="16" t="s">
        <v>6761</v>
      </c>
      <c r="U2204" s="16" t="s">
        <v>64</v>
      </c>
      <c r="V2204" s="16" t="s">
        <v>44</v>
      </c>
      <c r="W2204" s="16" t="s">
        <v>21130</v>
      </c>
      <c r="X2204" s="16" t="s">
        <v>21131</v>
      </c>
      <c r="Y2204" s="16" t="s">
        <v>21132</v>
      </c>
      <c r="Z2204" s="16" t="s">
        <v>1953</v>
      </c>
      <c r="AA2204" s="16">
        <v>6.5738099813461304</v>
      </c>
      <c r="AB2204" s="16">
        <v>3.3681786060333301</v>
      </c>
      <c r="AC2204" s="16" t="s">
        <v>97</v>
      </c>
      <c r="AD2204" s="16" t="s">
        <v>45</v>
      </c>
      <c r="AE2204" s="16" t="s">
        <v>1954</v>
      </c>
      <c r="AF2204" s="16" t="s">
        <v>21133</v>
      </c>
      <c r="AG2204" s="20"/>
      <c r="AH2204" s="20"/>
      <c r="AI2204" s="20"/>
      <c r="AJ2204" s="20"/>
      <c r="AK2204" s="20"/>
      <c r="AL2204" s="20"/>
      <c r="AM2204" s="20"/>
      <c r="AN2204" s="20"/>
      <c r="AO2204" s="20"/>
      <c r="AP2204" s="20"/>
      <c r="AQ2204" s="20"/>
      <c r="AR2204" s="20"/>
      <c r="AS2204" s="20"/>
      <c r="AT2204" s="20"/>
    </row>
    <row r="2205" spans="1:46" x14ac:dyDescent="0.25">
      <c r="A2205" s="16" t="s">
        <v>21134</v>
      </c>
      <c r="B2205" s="16" t="s">
        <v>58</v>
      </c>
      <c r="C2205" s="16" t="b">
        <v>1</v>
      </c>
      <c r="D2205" s="16" t="b">
        <v>1</v>
      </c>
      <c r="E2205" s="16" t="b">
        <v>0</v>
      </c>
      <c r="F2205" s="16">
        <v>0</v>
      </c>
      <c r="G2205" s="16">
        <v>15</v>
      </c>
      <c r="H2205" s="16">
        <v>70</v>
      </c>
      <c r="I2205" s="16">
        <v>8</v>
      </c>
      <c r="J2205" s="16" t="b">
        <v>1</v>
      </c>
      <c r="K2205" s="16" t="s">
        <v>53</v>
      </c>
      <c r="L2205" s="16">
        <v>42</v>
      </c>
      <c r="M2205" s="16">
        <v>28</v>
      </c>
      <c r="N2205" s="16">
        <v>5</v>
      </c>
      <c r="O2205" s="16">
        <v>10</v>
      </c>
      <c r="P2205" s="17">
        <v>40703</v>
      </c>
      <c r="Q2205" s="16" t="s">
        <v>42</v>
      </c>
      <c r="R2205" s="16" t="s">
        <v>21135</v>
      </c>
      <c r="S2205" s="16" t="s">
        <v>6303</v>
      </c>
      <c r="T2205" s="16" t="s">
        <v>6303</v>
      </c>
      <c r="U2205" s="16" t="s">
        <v>64</v>
      </c>
      <c r="V2205" s="16" t="s">
        <v>44</v>
      </c>
      <c r="W2205" s="16" t="s">
        <v>21136</v>
      </c>
      <c r="X2205" s="16" t="s">
        <v>21137</v>
      </c>
      <c r="Y2205" s="16" t="s">
        <v>21138</v>
      </c>
      <c r="Z2205" s="16" t="s">
        <v>1953</v>
      </c>
      <c r="AA2205" s="16">
        <v>6.5937817096710196</v>
      </c>
      <c r="AB2205" s="16">
        <v>3.3709037303924601</v>
      </c>
      <c r="AC2205" s="16" t="s">
        <v>97</v>
      </c>
      <c r="AD2205" s="16" t="s">
        <v>45</v>
      </c>
      <c r="AE2205" s="16" t="s">
        <v>1954</v>
      </c>
      <c r="AF2205" s="16" t="s">
        <v>21139</v>
      </c>
      <c r="AG2205" s="20"/>
      <c r="AH2205" s="20"/>
      <c r="AI2205" s="20"/>
      <c r="AJ2205" s="20"/>
      <c r="AK2205" s="20"/>
      <c r="AL2205" s="20"/>
      <c r="AM2205" s="20"/>
      <c r="AN2205" s="20"/>
      <c r="AO2205" s="20"/>
      <c r="AP2205" s="20"/>
      <c r="AQ2205" s="20"/>
      <c r="AR2205" s="20"/>
      <c r="AS2205" s="20"/>
      <c r="AT2205" s="20"/>
    </row>
    <row r="2206" spans="1:46" x14ac:dyDescent="0.25">
      <c r="A2206" s="16" t="s">
        <v>21140</v>
      </c>
      <c r="B2206" s="16" t="s">
        <v>56</v>
      </c>
      <c r="C2206" s="16" t="b">
        <v>1</v>
      </c>
      <c r="D2206" s="16" t="b">
        <v>1</v>
      </c>
      <c r="E2206" s="16" t="b">
        <v>0</v>
      </c>
      <c r="F2206" s="16">
        <v>4</v>
      </c>
      <c r="G2206" s="16">
        <v>15</v>
      </c>
      <c r="H2206" s="16">
        <v>21</v>
      </c>
      <c r="I2206" s="16">
        <v>9</v>
      </c>
      <c r="J2206" s="16" t="b">
        <v>1</v>
      </c>
      <c r="K2206" s="16" t="s">
        <v>53</v>
      </c>
      <c r="L2206" s="16">
        <v>12</v>
      </c>
      <c r="M2206" s="16">
        <v>9</v>
      </c>
      <c r="N2206" s="16">
        <v>10</v>
      </c>
      <c r="O2206" s="16">
        <v>5</v>
      </c>
      <c r="P2206" s="17">
        <v>40704</v>
      </c>
      <c r="Q2206" s="16" t="s">
        <v>42</v>
      </c>
      <c r="R2206" s="16" t="s">
        <v>21141</v>
      </c>
      <c r="S2206" s="16" t="s">
        <v>6303</v>
      </c>
      <c r="T2206" s="16" t="s">
        <v>6303</v>
      </c>
      <c r="U2206" s="16" t="s">
        <v>64</v>
      </c>
      <c r="V2206" s="16" t="s">
        <v>44</v>
      </c>
      <c r="W2206" s="16" t="s">
        <v>21142</v>
      </c>
      <c r="X2206" s="16" t="s">
        <v>21143</v>
      </c>
      <c r="Y2206" s="16" t="s">
        <v>21144</v>
      </c>
      <c r="Z2206" s="16" t="s">
        <v>1953</v>
      </c>
      <c r="AA2206" s="16">
        <v>6.5882885456085196</v>
      </c>
      <c r="AB2206" s="16">
        <v>3.3732479810714699</v>
      </c>
      <c r="AC2206" s="16" t="s">
        <v>97</v>
      </c>
      <c r="AD2206" s="16" t="s">
        <v>45</v>
      </c>
      <c r="AE2206" s="16" t="s">
        <v>1954</v>
      </c>
      <c r="AF2206" s="16" t="s">
        <v>21145</v>
      </c>
      <c r="AG2206" s="20"/>
      <c r="AH2206" s="20"/>
      <c r="AI2206" s="20"/>
      <c r="AJ2206" s="20"/>
      <c r="AK2206" s="20"/>
      <c r="AL2206" s="20"/>
      <c r="AM2206" s="20"/>
      <c r="AN2206" s="20"/>
      <c r="AO2206" s="20"/>
      <c r="AP2206" s="20"/>
      <c r="AQ2206" s="20"/>
      <c r="AR2206" s="20"/>
      <c r="AS2206" s="20"/>
      <c r="AT2206" s="20"/>
    </row>
    <row r="2207" spans="1:46" x14ac:dyDescent="0.25">
      <c r="A2207" s="16" t="s">
        <v>21146</v>
      </c>
      <c r="B2207" s="16" t="s">
        <v>58</v>
      </c>
      <c r="C2207" s="16" t="b">
        <v>1</v>
      </c>
      <c r="D2207" s="16" t="b">
        <v>0</v>
      </c>
      <c r="E2207" s="16" t="b">
        <v>1</v>
      </c>
      <c r="F2207" s="16">
        <v>6</v>
      </c>
      <c r="G2207" s="16">
        <v>7</v>
      </c>
      <c r="H2207" s="16" t="s">
        <v>53</v>
      </c>
      <c r="I2207" s="16">
        <v>6</v>
      </c>
      <c r="J2207" s="16" t="b">
        <v>1</v>
      </c>
      <c r="K2207" s="16">
        <v>0</v>
      </c>
      <c r="L2207" s="16">
        <v>0</v>
      </c>
      <c r="M2207" s="16">
        <v>0</v>
      </c>
      <c r="N2207" s="16">
        <v>0</v>
      </c>
      <c r="O2207" s="16">
        <v>7</v>
      </c>
      <c r="P2207" s="17">
        <v>40703</v>
      </c>
      <c r="Q2207" s="16" t="s">
        <v>42</v>
      </c>
      <c r="R2207" s="16" t="s">
        <v>21147</v>
      </c>
      <c r="S2207" s="16" t="s">
        <v>8770</v>
      </c>
      <c r="T2207" s="16" t="s">
        <v>8782</v>
      </c>
      <c r="U2207" s="16" t="s">
        <v>64</v>
      </c>
      <c r="V2207" s="16" t="s">
        <v>44</v>
      </c>
      <c r="W2207" s="16" t="s">
        <v>21148</v>
      </c>
      <c r="X2207" s="16" t="s">
        <v>21149</v>
      </c>
      <c r="Y2207" s="18" t="s">
        <v>21150</v>
      </c>
      <c r="Z2207" s="16" t="s">
        <v>1953</v>
      </c>
      <c r="AA2207" s="16">
        <v>6.6020590066909799</v>
      </c>
      <c r="AB2207" s="16">
        <v>3.3671647310256998</v>
      </c>
      <c r="AC2207" s="16" t="s">
        <v>97</v>
      </c>
      <c r="AD2207" s="16" t="s">
        <v>45</v>
      </c>
      <c r="AE2207" s="16" t="s">
        <v>1954</v>
      </c>
      <c r="AF2207" s="16" t="s">
        <v>21151</v>
      </c>
      <c r="AG2207" s="20"/>
      <c r="AH2207" s="20"/>
      <c r="AI2207" s="20"/>
      <c r="AJ2207" s="20"/>
      <c r="AK2207" s="20"/>
      <c r="AL2207" s="20"/>
      <c r="AM2207" s="20"/>
      <c r="AN2207" s="20"/>
      <c r="AO2207" s="20"/>
      <c r="AP2207" s="20"/>
      <c r="AQ2207" s="20"/>
      <c r="AR2207" s="20"/>
      <c r="AS2207" s="20"/>
      <c r="AT2207" s="20"/>
    </row>
    <row r="2208" spans="1:46" x14ac:dyDescent="0.25">
      <c r="A2208" s="16" t="s">
        <v>21152</v>
      </c>
      <c r="B2208" s="16" t="s">
        <v>58</v>
      </c>
      <c r="C2208" s="16" t="b">
        <v>1</v>
      </c>
      <c r="D2208" s="16" t="b">
        <v>0</v>
      </c>
      <c r="E2208" s="16" t="b">
        <v>1</v>
      </c>
      <c r="F2208" s="16">
        <v>3</v>
      </c>
      <c r="G2208" s="16">
        <v>10</v>
      </c>
      <c r="H2208" s="16">
        <v>106</v>
      </c>
      <c r="I2208" s="16">
        <v>8</v>
      </c>
      <c r="J2208" s="16" t="b">
        <v>1</v>
      </c>
      <c r="K2208" s="16">
        <v>0</v>
      </c>
      <c r="L2208" s="16">
        <v>51</v>
      </c>
      <c r="M2208" s="16">
        <v>55</v>
      </c>
      <c r="N2208" s="16">
        <v>3</v>
      </c>
      <c r="O2208" s="16">
        <v>7</v>
      </c>
      <c r="P2208" s="17">
        <v>40703</v>
      </c>
      <c r="Q2208" s="16" t="s">
        <v>42</v>
      </c>
      <c r="R2208" s="16" t="s">
        <v>21153</v>
      </c>
      <c r="S2208" s="16" t="s">
        <v>2413</v>
      </c>
      <c r="T2208" s="16" t="s">
        <v>2414</v>
      </c>
      <c r="U2208" s="16" t="s">
        <v>64</v>
      </c>
      <c r="V2208" s="16" t="s">
        <v>44</v>
      </c>
      <c r="W2208" s="16" t="s">
        <v>21154</v>
      </c>
      <c r="X2208" s="16" t="s">
        <v>21155</v>
      </c>
      <c r="Y2208" s="16" t="s">
        <v>21156</v>
      </c>
      <c r="Z2208" s="16" t="s">
        <v>1953</v>
      </c>
      <c r="AA2208" s="16">
        <v>6.5862447023391697</v>
      </c>
      <c r="AB2208" s="16">
        <v>3.3592146635055502</v>
      </c>
      <c r="AC2208" s="16" t="s">
        <v>97</v>
      </c>
      <c r="AD2208" s="16" t="s">
        <v>45</v>
      </c>
      <c r="AE2208" s="16" t="s">
        <v>1954</v>
      </c>
      <c r="AF2208" s="16" t="s">
        <v>21157</v>
      </c>
      <c r="AG2208" s="20"/>
      <c r="AH2208" s="20"/>
      <c r="AI2208" s="20"/>
      <c r="AJ2208" s="20"/>
      <c r="AK2208" s="20"/>
      <c r="AL2208" s="20"/>
      <c r="AM2208" s="20"/>
      <c r="AN2208" s="20"/>
      <c r="AO2208" s="20"/>
      <c r="AP2208" s="20"/>
      <c r="AQ2208" s="20"/>
      <c r="AR2208" s="20"/>
      <c r="AS2208" s="20"/>
      <c r="AT2208" s="20"/>
    </row>
    <row r="2209" spans="1:46" x14ac:dyDescent="0.25">
      <c r="A2209" s="16" t="s">
        <v>21158</v>
      </c>
      <c r="B2209" s="16" t="s">
        <v>54</v>
      </c>
      <c r="C2209" s="16" t="b">
        <v>1</v>
      </c>
      <c r="D2209" s="16" t="b">
        <v>1</v>
      </c>
      <c r="E2209" s="16" t="b">
        <v>1</v>
      </c>
      <c r="F2209" s="16">
        <v>0</v>
      </c>
      <c r="G2209" s="16">
        <v>18</v>
      </c>
      <c r="H2209" s="16">
        <v>60</v>
      </c>
      <c r="I2209" s="16">
        <v>16</v>
      </c>
      <c r="J2209" s="16" t="b">
        <v>1</v>
      </c>
      <c r="K2209" s="16" t="s">
        <v>53</v>
      </c>
      <c r="L2209" s="16">
        <v>21</v>
      </c>
      <c r="M2209" s="16">
        <v>39</v>
      </c>
      <c r="N2209" s="16">
        <v>8</v>
      </c>
      <c r="O2209" s="16">
        <v>10</v>
      </c>
      <c r="P2209" s="17">
        <v>40702</v>
      </c>
      <c r="Q2209" s="16" t="s">
        <v>42</v>
      </c>
      <c r="R2209" s="16" t="s">
        <v>21159</v>
      </c>
      <c r="S2209" s="16" t="s">
        <v>2413</v>
      </c>
      <c r="T2209" s="16" t="s">
        <v>2414</v>
      </c>
      <c r="U2209" s="16" t="s">
        <v>64</v>
      </c>
      <c r="V2209" s="16" t="s">
        <v>44</v>
      </c>
      <c r="W2209" s="16" t="s">
        <v>21160</v>
      </c>
      <c r="X2209" s="16" t="s">
        <v>21161</v>
      </c>
      <c r="Y2209" s="16" t="s">
        <v>21162</v>
      </c>
      <c r="Z2209" s="16" t="s">
        <v>1953</v>
      </c>
      <c r="AA2209" s="16">
        <v>6.5855151414871198</v>
      </c>
      <c r="AB2209" s="16">
        <v>3.3610492944717398</v>
      </c>
      <c r="AC2209" s="16" t="s">
        <v>97</v>
      </c>
      <c r="AD2209" s="16" t="s">
        <v>45</v>
      </c>
      <c r="AE2209" s="16" t="s">
        <v>1954</v>
      </c>
      <c r="AF2209" s="16" t="s">
        <v>21157</v>
      </c>
      <c r="AG2209" s="20"/>
      <c r="AH2209" s="20"/>
      <c r="AI2209" s="20"/>
      <c r="AJ2209" s="20"/>
      <c r="AK2209" s="20"/>
      <c r="AL2209" s="20"/>
      <c r="AM2209" s="20"/>
      <c r="AN2209" s="20"/>
      <c r="AO2209" s="20"/>
      <c r="AP2209" s="20"/>
      <c r="AQ2209" s="20"/>
      <c r="AR2209" s="20"/>
      <c r="AS2209" s="20"/>
      <c r="AT2209" s="20"/>
    </row>
    <row r="2210" spans="1:46" x14ac:dyDescent="0.25">
      <c r="A2210" s="16" t="s">
        <v>21163</v>
      </c>
      <c r="B2210" s="16" t="s">
        <v>56</v>
      </c>
      <c r="C2210" s="16" t="b">
        <v>1</v>
      </c>
      <c r="D2210" s="16" t="b">
        <v>1</v>
      </c>
      <c r="E2210" s="16" t="b">
        <v>1</v>
      </c>
      <c r="F2210" s="16">
        <v>0</v>
      </c>
      <c r="G2210" s="16">
        <v>30</v>
      </c>
      <c r="H2210" s="16">
        <v>50</v>
      </c>
      <c r="I2210" s="16">
        <v>44</v>
      </c>
      <c r="J2210" s="16" t="b">
        <v>1</v>
      </c>
      <c r="K2210" s="16" t="s">
        <v>53</v>
      </c>
      <c r="L2210" s="16">
        <v>21</v>
      </c>
      <c r="M2210" s="16">
        <v>29</v>
      </c>
      <c r="N2210" s="16">
        <v>20</v>
      </c>
      <c r="O2210" s="16">
        <v>10</v>
      </c>
      <c r="P2210" s="17">
        <v>40701</v>
      </c>
      <c r="Q2210" s="16" t="s">
        <v>42</v>
      </c>
      <c r="R2210" s="16" t="s">
        <v>21164</v>
      </c>
      <c r="S2210" s="16" t="s">
        <v>8759</v>
      </c>
      <c r="T2210" s="16" t="s">
        <v>2813</v>
      </c>
      <c r="U2210" s="16" t="s">
        <v>64</v>
      </c>
      <c r="V2210" s="16" t="s">
        <v>44</v>
      </c>
      <c r="W2210" s="16" t="s">
        <v>21165</v>
      </c>
      <c r="X2210" s="16" t="s">
        <v>21166</v>
      </c>
      <c r="Y2210" s="16" t="s">
        <v>21167</v>
      </c>
      <c r="Z2210" s="16" t="s">
        <v>1953</v>
      </c>
      <c r="AA2210" s="16">
        <v>6.59306824207306</v>
      </c>
      <c r="AB2210" s="16">
        <v>3.3613926172256501</v>
      </c>
      <c r="AC2210" s="16" t="s">
        <v>97</v>
      </c>
      <c r="AD2210" s="16" t="s">
        <v>45</v>
      </c>
      <c r="AE2210" s="16" t="s">
        <v>1954</v>
      </c>
      <c r="AF2210" s="16" t="s">
        <v>21168</v>
      </c>
      <c r="AG2210" s="20"/>
      <c r="AH2210" s="20"/>
      <c r="AI2210" s="20"/>
      <c r="AJ2210" s="20"/>
      <c r="AK2210" s="20"/>
      <c r="AL2210" s="20"/>
      <c r="AM2210" s="20"/>
      <c r="AN2210" s="20"/>
      <c r="AO2210" s="20"/>
      <c r="AP2210" s="20"/>
      <c r="AQ2210" s="20"/>
      <c r="AR2210" s="20"/>
      <c r="AS2210" s="20"/>
      <c r="AT2210" s="20"/>
    </row>
    <row r="2211" spans="1:46" x14ac:dyDescent="0.25">
      <c r="A2211" s="16" t="s">
        <v>21169</v>
      </c>
      <c r="B2211" s="16" t="s">
        <v>56</v>
      </c>
      <c r="C2211" s="16" t="b">
        <v>1</v>
      </c>
      <c r="D2211" s="16" t="b">
        <v>1</v>
      </c>
      <c r="E2211" s="16" t="b">
        <v>1</v>
      </c>
      <c r="F2211" s="16">
        <v>0</v>
      </c>
      <c r="G2211" s="16">
        <v>14</v>
      </c>
      <c r="H2211" s="16">
        <v>100</v>
      </c>
      <c r="I2211" s="16">
        <v>25</v>
      </c>
      <c r="J2211" s="16" t="b">
        <v>1</v>
      </c>
      <c r="K2211" s="16" t="s">
        <v>53</v>
      </c>
      <c r="L2211" s="16">
        <v>40</v>
      </c>
      <c r="M2211" s="16">
        <v>60</v>
      </c>
      <c r="N2211" s="16">
        <v>9</v>
      </c>
      <c r="O2211" s="16">
        <v>5</v>
      </c>
      <c r="P2211" s="17">
        <v>40701</v>
      </c>
      <c r="Q2211" s="16" t="s">
        <v>42</v>
      </c>
      <c r="R2211" s="16" t="s">
        <v>21170</v>
      </c>
      <c r="S2211" s="16" t="s">
        <v>21171</v>
      </c>
      <c r="T2211" s="16" t="s">
        <v>72</v>
      </c>
      <c r="U2211" s="16" t="s">
        <v>43</v>
      </c>
      <c r="V2211" s="16" t="s">
        <v>44</v>
      </c>
      <c r="W2211" s="16" t="s">
        <v>21172</v>
      </c>
      <c r="X2211" s="16" t="s">
        <v>21173</v>
      </c>
      <c r="Y2211" s="16" t="s">
        <v>21174</v>
      </c>
      <c r="Z2211" s="16" t="s">
        <v>390</v>
      </c>
      <c r="AA2211" s="16">
        <v>6.67998899</v>
      </c>
      <c r="AB2211" s="16">
        <v>3.4848847300000001</v>
      </c>
      <c r="AC2211" s="16" t="s">
        <v>97</v>
      </c>
      <c r="AD2211" s="16" t="s">
        <v>45</v>
      </c>
      <c r="AE2211" s="16" t="s">
        <v>391</v>
      </c>
      <c r="AF2211" s="16" t="s">
        <v>21175</v>
      </c>
      <c r="AG2211" s="20"/>
      <c r="AH2211" s="20"/>
      <c r="AI2211" s="20"/>
      <c r="AJ2211" s="20"/>
      <c r="AK2211" s="20"/>
      <c r="AL2211" s="20"/>
      <c r="AM2211" s="20"/>
      <c r="AN2211" s="20"/>
      <c r="AO2211" s="20"/>
      <c r="AP2211" s="20"/>
      <c r="AQ2211" s="20"/>
      <c r="AR2211" s="20"/>
      <c r="AS2211" s="20"/>
      <c r="AT2211" s="20"/>
    </row>
    <row r="2212" spans="1:46" x14ac:dyDescent="0.25">
      <c r="A2212" s="16" t="s">
        <v>21176</v>
      </c>
      <c r="B2212" s="16" t="s">
        <v>58</v>
      </c>
      <c r="C2212" s="16" t="b">
        <v>0</v>
      </c>
      <c r="D2212" s="16" t="b">
        <v>1</v>
      </c>
      <c r="E2212" s="16" t="b">
        <v>1</v>
      </c>
      <c r="F2212" s="16">
        <v>10</v>
      </c>
      <c r="G2212" s="16">
        <v>11</v>
      </c>
      <c r="H2212" s="16">
        <v>76</v>
      </c>
      <c r="I2212" s="16">
        <v>9</v>
      </c>
      <c r="J2212" s="16" t="b">
        <v>1</v>
      </c>
      <c r="K2212" s="16" t="s">
        <v>53</v>
      </c>
      <c r="L2212" s="16">
        <v>34</v>
      </c>
      <c r="M2212" s="16">
        <v>42</v>
      </c>
      <c r="N2212" s="16">
        <v>2</v>
      </c>
      <c r="O2212" s="16">
        <v>9</v>
      </c>
      <c r="P2212" s="17">
        <v>40703</v>
      </c>
      <c r="Q2212" s="16" t="s">
        <v>42</v>
      </c>
      <c r="R2212" s="16" t="s">
        <v>21177</v>
      </c>
      <c r="S2212" s="16" t="s">
        <v>21178</v>
      </c>
      <c r="T2212" s="16" t="s">
        <v>108</v>
      </c>
      <c r="U2212" s="16" t="s">
        <v>64</v>
      </c>
      <c r="V2212" s="16" t="s">
        <v>44</v>
      </c>
      <c r="W2212" s="16" t="s">
        <v>21179</v>
      </c>
      <c r="X2212" s="16" t="s">
        <v>21180</v>
      </c>
      <c r="Y2212" s="16" t="s">
        <v>21181</v>
      </c>
      <c r="Z2212" s="16" t="s">
        <v>390</v>
      </c>
      <c r="AA2212" s="16">
        <v>6.6035864899999996</v>
      </c>
      <c r="AB2212" s="16">
        <v>3.6075205399999999</v>
      </c>
      <c r="AC2212" s="16" t="s">
        <v>97</v>
      </c>
      <c r="AD2212" s="16" t="s">
        <v>45</v>
      </c>
      <c r="AE2212" s="16" t="s">
        <v>391</v>
      </c>
      <c r="AF2212" s="16" t="s">
        <v>21182</v>
      </c>
      <c r="AG2212" s="20"/>
      <c r="AH2212" s="20"/>
      <c r="AI2212" s="20"/>
      <c r="AJ2212" s="20"/>
      <c r="AK2212" s="20"/>
      <c r="AL2212" s="20"/>
      <c r="AM2212" s="20"/>
      <c r="AN2212" s="20"/>
      <c r="AO2212" s="20"/>
      <c r="AP2212" s="20"/>
      <c r="AQ2212" s="20"/>
      <c r="AR2212" s="20"/>
      <c r="AS2212" s="20"/>
      <c r="AT2212" s="20"/>
    </row>
    <row r="2213" spans="1:46" x14ac:dyDescent="0.25">
      <c r="A2213" s="16" t="s">
        <v>21183</v>
      </c>
      <c r="B2213" s="16" t="s">
        <v>54</v>
      </c>
      <c r="C2213" s="16" t="b">
        <v>1</v>
      </c>
      <c r="D2213" s="16" t="b">
        <v>1</v>
      </c>
      <c r="E2213" s="16" t="b">
        <v>1</v>
      </c>
      <c r="F2213" s="16">
        <v>2</v>
      </c>
      <c r="G2213" s="16">
        <v>11</v>
      </c>
      <c r="H2213" s="16">
        <v>70</v>
      </c>
      <c r="I2213" s="16">
        <v>9</v>
      </c>
      <c r="J2213" s="16" t="b">
        <v>0</v>
      </c>
      <c r="K2213" s="16">
        <v>4</v>
      </c>
      <c r="L2213" s="16">
        <v>30</v>
      </c>
      <c r="M2213" s="16">
        <v>40</v>
      </c>
      <c r="N2213" s="16">
        <v>4</v>
      </c>
      <c r="O2213" s="16">
        <v>7</v>
      </c>
      <c r="P2213" s="17">
        <v>41165</v>
      </c>
      <c r="Q2213" s="16" t="s">
        <v>42</v>
      </c>
      <c r="R2213" s="16" t="s">
        <v>21184</v>
      </c>
      <c r="S2213" s="16" t="s">
        <v>21185</v>
      </c>
      <c r="T2213" s="16" t="s">
        <v>386</v>
      </c>
      <c r="U2213" s="16" t="s">
        <v>64</v>
      </c>
      <c r="V2213" s="16" t="s">
        <v>44</v>
      </c>
      <c r="W2213" s="16" t="s">
        <v>21186</v>
      </c>
      <c r="X2213" s="16" t="s">
        <v>21187</v>
      </c>
      <c r="Y2213" s="16" t="s">
        <v>21188</v>
      </c>
      <c r="Z2213" s="16" t="s">
        <v>390</v>
      </c>
      <c r="AA2213" s="16">
        <v>6.5677100399999997</v>
      </c>
      <c r="AB2213" s="16">
        <v>3.5886838399999998</v>
      </c>
      <c r="AC2213" s="16" t="s">
        <v>97</v>
      </c>
      <c r="AD2213" s="16" t="s">
        <v>45</v>
      </c>
      <c r="AE2213" s="16" t="s">
        <v>391</v>
      </c>
      <c r="AF2213" s="16" t="s">
        <v>21189</v>
      </c>
      <c r="AG2213" s="20"/>
      <c r="AH2213" s="20"/>
      <c r="AI2213" s="20"/>
      <c r="AJ2213" s="20"/>
      <c r="AK2213" s="20"/>
      <c r="AL2213" s="20"/>
      <c r="AM2213" s="20"/>
      <c r="AN2213" s="20"/>
      <c r="AO2213" s="20"/>
      <c r="AP2213" s="20"/>
      <c r="AQ2213" s="20"/>
      <c r="AR2213" s="20"/>
      <c r="AS2213" s="20"/>
      <c r="AT2213" s="20"/>
    </row>
    <row r="2214" spans="1:46" x14ac:dyDescent="0.25">
      <c r="A2214" s="16" t="s">
        <v>21190</v>
      </c>
      <c r="B2214" s="16" t="s">
        <v>58</v>
      </c>
      <c r="C2214" s="16" t="b">
        <v>1</v>
      </c>
      <c r="D2214" s="16" t="b">
        <v>1</v>
      </c>
      <c r="E2214" s="16" t="b">
        <v>1</v>
      </c>
      <c r="F2214" s="16">
        <v>8</v>
      </c>
      <c r="G2214" s="16">
        <v>13</v>
      </c>
      <c r="H2214" s="16">
        <v>100</v>
      </c>
      <c r="I2214" s="16">
        <v>13</v>
      </c>
      <c r="J2214" s="16" t="b">
        <v>0</v>
      </c>
      <c r="K2214" s="16">
        <v>8</v>
      </c>
      <c r="L2214" s="16">
        <v>60</v>
      </c>
      <c r="M2214" s="16">
        <v>40</v>
      </c>
      <c r="N2214" s="16">
        <v>4</v>
      </c>
      <c r="O2214" s="16">
        <v>9</v>
      </c>
      <c r="P2214" s="17">
        <v>41162</v>
      </c>
      <c r="Q2214" s="16" t="s">
        <v>42</v>
      </c>
      <c r="R2214" s="16" t="s">
        <v>21191</v>
      </c>
      <c r="S2214" s="16" t="s">
        <v>21192</v>
      </c>
      <c r="T2214" s="16" t="s">
        <v>108</v>
      </c>
      <c r="U2214" s="16" t="s">
        <v>64</v>
      </c>
      <c r="V2214" s="16" t="s">
        <v>44</v>
      </c>
      <c r="W2214" s="16" t="s">
        <v>21193</v>
      </c>
      <c r="X2214" s="16" t="s">
        <v>21194</v>
      </c>
      <c r="Y2214" s="16" t="s">
        <v>21195</v>
      </c>
      <c r="Z2214" s="16" t="s">
        <v>390</v>
      </c>
      <c r="AA2214" s="16">
        <v>6.5713009400000004</v>
      </c>
      <c r="AB2214" s="16">
        <v>3.59180828</v>
      </c>
      <c r="AC2214" s="16" t="s">
        <v>97</v>
      </c>
      <c r="AD2214" s="16" t="s">
        <v>45</v>
      </c>
      <c r="AE2214" s="16" t="s">
        <v>391</v>
      </c>
      <c r="AF2214" s="16" t="s">
        <v>21196</v>
      </c>
      <c r="AG2214" s="20"/>
      <c r="AH2214" s="20"/>
      <c r="AI2214" s="20"/>
      <c r="AJ2214" s="20"/>
      <c r="AK2214" s="20"/>
      <c r="AL2214" s="20"/>
      <c r="AM2214" s="20"/>
      <c r="AN2214" s="20"/>
      <c r="AO2214" s="20"/>
      <c r="AP2214" s="20"/>
      <c r="AQ2214" s="20"/>
      <c r="AR2214" s="20"/>
      <c r="AS2214" s="20"/>
      <c r="AT2214" s="20"/>
    </row>
    <row r="2215" spans="1:46" x14ac:dyDescent="0.25">
      <c r="A2215" s="16" t="s">
        <v>21197</v>
      </c>
      <c r="B2215" s="16" t="s">
        <v>58</v>
      </c>
      <c r="C2215" s="16" t="b">
        <v>1</v>
      </c>
      <c r="D2215" s="16" t="b">
        <v>1</v>
      </c>
      <c r="E2215" s="16" t="b">
        <v>0</v>
      </c>
      <c r="F2215" s="16">
        <v>8</v>
      </c>
      <c r="G2215" s="16">
        <v>12</v>
      </c>
      <c r="H2215" s="16">
        <v>240</v>
      </c>
      <c r="I2215" s="16">
        <v>9</v>
      </c>
      <c r="J2215" s="16" t="b">
        <v>1</v>
      </c>
      <c r="K2215" s="16">
        <v>4</v>
      </c>
      <c r="L2215" s="16">
        <v>90</v>
      </c>
      <c r="M2215" s="16">
        <v>150</v>
      </c>
      <c r="N2215" s="16">
        <v>4</v>
      </c>
      <c r="O2215" s="16">
        <v>8</v>
      </c>
      <c r="P2215" s="17">
        <v>41162</v>
      </c>
      <c r="Q2215" s="16" t="s">
        <v>42</v>
      </c>
      <c r="R2215" s="16" t="s">
        <v>21198</v>
      </c>
      <c r="S2215" s="16" t="s">
        <v>21199</v>
      </c>
      <c r="T2215" s="16" t="s">
        <v>3104</v>
      </c>
      <c r="U2215" s="16" t="s">
        <v>43</v>
      </c>
      <c r="V2215" s="16" t="s">
        <v>44</v>
      </c>
      <c r="W2215" s="16" t="s">
        <v>21200</v>
      </c>
      <c r="X2215" s="16" t="s">
        <v>21201</v>
      </c>
      <c r="Y2215" s="16" t="s">
        <v>21202</v>
      </c>
      <c r="Z2215" s="16" t="s">
        <v>390</v>
      </c>
      <c r="AA2215" s="16">
        <v>6.56526446342468</v>
      </c>
      <c r="AB2215" s="16">
        <v>3.58960032463074</v>
      </c>
      <c r="AC2215" s="16" t="s">
        <v>97</v>
      </c>
      <c r="AD2215" s="16" t="s">
        <v>45</v>
      </c>
      <c r="AE2215" s="16" t="s">
        <v>391</v>
      </c>
      <c r="AF2215" s="16" t="s">
        <v>21203</v>
      </c>
      <c r="AG2215" s="20"/>
      <c r="AH2215" s="20"/>
      <c r="AI2215" s="20"/>
      <c r="AJ2215" s="20"/>
      <c r="AK2215" s="20"/>
      <c r="AL2215" s="20"/>
      <c r="AM2215" s="20"/>
      <c r="AN2215" s="20"/>
      <c r="AO2215" s="20"/>
      <c r="AP2215" s="20"/>
      <c r="AQ2215" s="20"/>
      <c r="AR2215" s="20"/>
      <c r="AS2215" s="20"/>
      <c r="AT2215" s="20"/>
    </row>
    <row r="2216" spans="1:46" x14ac:dyDescent="0.25">
      <c r="A2216" s="16" t="s">
        <v>21204</v>
      </c>
      <c r="B2216" s="16" t="s">
        <v>52</v>
      </c>
      <c r="C2216" s="16" t="b">
        <v>1</v>
      </c>
      <c r="D2216" s="16" t="b">
        <v>0</v>
      </c>
      <c r="E2216" s="16" t="b">
        <v>0</v>
      </c>
      <c r="F2216" s="16">
        <v>3</v>
      </c>
      <c r="G2216" s="16">
        <v>9</v>
      </c>
      <c r="H2216" s="16">
        <v>307</v>
      </c>
      <c r="I2216" s="16">
        <v>7</v>
      </c>
      <c r="J2216" s="16" t="b">
        <v>1</v>
      </c>
      <c r="K2216" s="16">
        <v>8</v>
      </c>
      <c r="L2216" s="16">
        <v>121</v>
      </c>
      <c r="M2216" s="16">
        <v>186</v>
      </c>
      <c r="N2216" s="16">
        <v>2</v>
      </c>
      <c r="O2216" s="16">
        <v>7</v>
      </c>
      <c r="P2216" s="17">
        <v>41163</v>
      </c>
      <c r="Q2216" s="16" t="s">
        <v>42</v>
      </c>
      <c r="R2216" s="16" t="s">
        <v>21205</v>
      </c>
      <c r="S2216" s="16" t="s">
        <v>3134</v>
      </c>
      <c r="T2216" s="16" t="s">
        <v>72</v>
      </c>
      <c r="U2216" s="16" t="s">
        <v>43</v>
      </c>
      <c r="V2216" s="16" t="s">
        <v>44</v>
      </c>
      <c r="W2216" s="16" t="s">
        <v>21206</v>
      </c>
      <c r="X2216" s="16" t="s">
        <v>21207</v>
      </c>
      <c r="Y2216" s="16" t="s">
        <v>21208</v>
      </c>
      <c r="Z2216" s="16" t="s">
        <v>390</v>
      </c>
      <c r="AA2216" s="16">
        <v>6.6552253300000004</v>
      </c>
      <c r="AB2216" s="16">
        <v>3.66943135</v>
      </c>
      <c r="AC2216" s="16" t="s">
        <v>97</v>
      </c>
      <c r="AD2216" s="16" t="s">
        <v>45</v>
      </c>
      <c r="AE2216" s="16" t="s">
        <v>391</v>
      </c>
      <c r="AF2216" s="16" t="s">
        <v>1527</v>
      </c>
      <c r="AG2216" s="20"/>
      <c r="AH2216" s="20"/>
      <c r="AI2216" s="20"/>
      <c r="AJ2216" s="20"/>
      <c r="AK2216" s="20"/>
      <c r="AL2216" s="20"/>
      <c r="AM2216" s="20"/>
      <c r="AN2216" s="20"/>
      <c r="AO2216" s="20"/>
      <c r="AP2216" s="20"/>
      <c r="AQ2216" s="20"/>
      <c r="AR2216" s="20"/>
      <c r="AS2216" s="20"/>
      <c r="AT2216" s="20"/>
    </row>
    <row r="2217" spans="1:46" x14ac:dyDescent="0.25">
      <c r="A2217" s="16" t="s">
        <v>21209</v>
      </c>
      <c r="B2217" s="16" t="s">
        <v>54</v>
      </c>
      <c r="C2217" s="16" t="b">
        <v>1</v>
      </c>
      <c r="D2217" s="16" t="b">
        <v>0</v>
      </c>
      <c r="E2217" s="16" t="b">
        <v>1</v>
      </c>
      <c r="F2217" s="16">
        <v>3</v>
      </c>
      <c r="G2217" s="16">
        <v>12</v>
      </c>
      <c r="H2217" s="16">
        <v>350</v>
      </c>
      <c r="I2217" s="16">
        <v>12</v>
      </c>
      <c r="J2217" s="16" t="b">
        <v>0</v>
      </c>
      <c r="K2217" s="16">
        <v>8</v>
      </c>
      <c r="L2217" s="16">
        <v>150</v>
      </c>
      <c r="M2217" s="16">
        <v>200</v>
      </c>
      <c r="N2217" s="16">
        <v>5</v>
      </c>
      <c r="O2217" s="16">
        <v>7</v>
      </c>
      <c r="P2217" s="17">
        <v>41163</v>
      </c>
      <c r="Q2217" s="16" t="s">
        <v>42</v>
      </c>
      <c r="R2217" s="16" t="s">
        <v>21210</v>
      </c>
      <c r="S2217" s="16" t="s">
        <v>397</v>
      </c>
      <c r="T2217" s="16" t="s">
        <v>72</v>
      </c>
      <c r="U2217" s="16" t="s">
        <v>43</v>
      </c>
      <c r="V2217" s="16" t="s">
        <v>44</v>
      </c>
      <c r="W2217" s="16" t="s">
        <v>21211</v>
      </c>
      <c r="X2217" s="16" t="s">
        <v>21212</v>
      </c>
      <c r="Y2217" s="16" t="s">
        <v>21213</v>
      </c>
      <c r="Z2217" s="16" t="s">
        <v>390</v>
      </c>
      <c r="AA2217" s="16">
        <v>6.6183557799999999</v>
      </c>
      <c r="AB2217" s="16">
        <v>3.50183205</v>
      </c>
      <c r="AC2217" s="16" t="s">
        <v>97</v>
      </c>
      <c r="AD2217" s="16" t="s">
        <v>45</v>
      </c>
      <c r="AE2217" s="16" t="s">
        <v>391</v>
      </c>
      <c r="AF2217" s="16" t="s">
        <v>21214</v>
      </c>
      <c r="AG2217" s="20"/>
      <c r="AH2217" s="20"/>
      <c r="AI2217" s="20"/>
      <c r="AJ2217" s="20"/>
      <c r="AK2217" s="20"/>
      <c r="AL2217" s="20"/>
      <c r="AM2217" s="20"/>
      <c r="AN2217" s="20"/>
      <c r="AO2217" s="20"/>
      <c r="AP2217" s="20"/>
      <c r="AQ2217" s="20"/>
      <c r="AR2217" s="20"/>
      <c r="AS2217" s="20"/>
      <c r="AT2217" s="20"/>
    </row>
    <row r="2218" spans="1:46" x14ac:dyDescent="0.25">
      <c r="A2218" s="16" t="s">
        <v>21215</v>
      </c>
      <c r="B2218" s="16" t="s">
        <v>41</v>
      </c>
      <c r="C2218" s="16" t="b">
        <v>0</v>
      </c>
      <c r="D2218" s="16" t="b">
        <v>0</v>
      </c>
      <c r="E2218" s="16" t="b">
        <v>0</v>
      </c>
      <c r="F2218" s="16">
        <v>19</v>
      </c>
      <c r="G2218" s="16">
        <v>22</v>
      </c>
      <c r="H2218" s="16">
        <v>1182</v>
      </c>
      <c r="I2218" s="16">
        <v>13</v>
      </c>
      <c r="J2218" s="16" t="b">
        <v>1</v>
      </c>
      <c r="K2218" s="16">
        <v>5</v>
      </c>
      <c r="L2218" s="16">
        <v>576</v>
      </c>
      <c r="M2218" s="16">
        <v>606</v>
      </c>
      <c r="N2218" s="16">
        <v>3</v>
      </c>
      <c r="O2218" s="16">
        <v>19</v>
      </c>
      <c r="P2218" s="17">
        <v>41163</v>
      </c>
      <c r="Q2218" s="16" t="s">
        <v>42</v>
      </c>
      <c r="R2218" s="16" t="s">
        <v>21216</v>
      </c>
      <c r="S2218" s="16" t="s">
        <v>5540</v>
      </c>
      <c r="T2218" s="16" t="s">
        <v>5540</v>
      </c>
      <c r="U2218" s="16" t="s">
        <v>64</v>
      </c>
      <c r="V2218" s="16" t="s">
        <v>44</v>
      </c>
      <c r="W2218" s="16" t="s">
        <v>21217</v>
      </c>
      <c r="X2218" s="16" t="s">
        <v>21218</v>
      </c>
      <c r="Y2218" s="16" t="s">
        <v>21219</v>
      </c>
      <c r="Z2218" s="16" t="s">
        <v>390</v>
      </c>
      <c r="AA2218" s="16">
        <v>6.6506474200000003</v>
      </c>
      <c r="AB2218" s="16">
        <v>3.4760289599999998</v>
      </c>
      <c r="AC2218" s="16" t="s">
        <v>97</v>
      </c>
      <c r="AD2218" s="16" t="s">
        <v>45</v>
      </c>
      <c r="AE2218" s="16" t="s">
        <v>391</v>
      </c>
      <c r="AF2218" s="16" t="s">
        <v>21220</v>
      </c>
      <c r="AG2218" s="20"/>
      <c r="AH2218" s="20"/>
      <c r="AI2218" s="20"/>
      <c r="AJ2218" s="20"/>
      <c r="AK2218" s="20"/>
      <c r="AL2218" s="20"/>
      <c r="AM2218" s="20"/>
      <c r="AN2218" s="20"/>
      <c r="AO2218" s="20"/>
      <c r="AP2218" s="20"/>
      <c r="AQ2218" s="20"/>
      <c r="AR2218" s="20"/>
      <c r="AS2218" s="20"/>
      <c r="AT2218" s="20"/>
    </row>
    <row r="2219" spans="1:46" x14ac:dyDescent="0.25">
      <c r="A2219" s="16" t="s">
        <v>21221</v>
      </c>
      <c r="B2219" s="16" t="s">
        <v>52</v>
      </c>
      <c r="C2219" s="16" t="b">
        <v>1</v>
      </c>
      <c r="D2219" s="16" t="b">
        <v>1</v>
      </c>
      <c r="E2219" s="16" t="b">
        <v>1</v>
      </c>
      <c r="F2219" s="16">
        <v>8</v>
      </c>
      <c r="G2219" s="16">
        <v>20</v>
      </c>
      <c r="H2219" s="16">
        <v>300</v>
      </c>
      <c r="I2219" s="16">
        <v>18</v>
      </c>
      <c r="J2219" s="16" t="b">
        <v>0</v>
      </c>
      <c r="K2219" s="16">
        <v>8</v>
      </c>
      <c r="L2219" s="16">
        <v>160</v>
      </c>
      <c r="M2219" s="16">
        <v>140</v>
      </c>
      <c r="N2219" s="16">
        <v>8</v>
      </c>
      <c r="O2219" s="16">
        <v>12</v>
      </c>
      <c r="P2219" s="17">
        <v>41164</v>
      </c>
      <c r="Q2219" s="16" t="s">
        <v>42</v>
      </c>
      <c r="R2219" s="16" t="s">
        <v>21222</v>
      </c>
      <c r="S2219" s="16" t="s">
        <v>21223</v>
      </c>
      <c r="T2219" s="16" t="s">
        <v>21224</v>
      </c>
      <c r="U2219" s="16" t="s">
        <v>64</v>
      </c>
      <c r="V2219" s="16" t="s">
        <v>44</v>
      </c>
      <c r="W2219" s="16" t="s">
        <v>21225</v>
      </c>
      <c r="X2219" s="16" t="s">
        <v>21226</v>
      </c>
      <c r="Y2219" s="16" t="s">
        <v>21227</v>
      </c>
      <c r="Z2219" s="16" t="s">
        <v>390</v>
      </c>
      <c r="AA2219" s="16">
        <v>6.6281562200000002</v>
      </c>
      <c r="AB2219" s="16">
        <v>3.4824863000000001</v>
      </c>
      <c r="AC2219" s="16" t="s">
        <v>97</v>
      </c>
      <c r="AD2219" s="16" t="s">
        <v>45</v>
      </c>
      <c r="AE2219" s="16" t="s">
        <v>391</v>
      </c>
      <c r="AF2219" s="16" t="s">
        <v>21228</v>
      </c>
      <c r="AG2219" s="20"/>
      <c r="AH2219" s="20"/>
      <c r="AI2219" s="20"/>
      <c r="AJ2219" s="20"/>
      <c r="AK2219" s="20"/>
      <c r="AL2219" s="20"/>
      <c r="AM2219" s="20"/>
      <c r="AN2219" s="20"/>
      <c r="AO2219" s="20"/>
      <c r="AP2219" s="20"/>
      <c r="AQ2219" s="20"/>
      <c r="AR2219" s="20"/>
      <c r="AS2219" s="20"/>
      <c r="AT2219" s="20"/>
    </row>
    <row r="2220" spans="1:46" x14ac:dyDescent="0.25">
      <c r="A2220" s="16" t="s">
        <v>21229</v>
      </c>
      <c r="B2220" s="16" t="s">
        <v>48</v>
      </c>
      <c r="C2220" s="16" t="b">
        <v>1</v>
      </c>
      <c r="D2220" s="16" t="b">
        <v>1</v>
      </c>
      <c r="E2220" s="16" t="b">
        <v>1</v>
      </c>
      <c r="F2220" s="16">
        <v>8</v>
      </c>
      <c r="G2220" s="16">
        <v>10</v>
      </c>
      <c r="H2220" s="16">
        <v>80</v>
      </c>
      <c r="I2220" s="16">
        <v>9</v>
      </c>
      <c r="J2220" s="16" t="b">
        <v>1</v>
      </c>
      <c r="K2220" s="16">
        <v>5</v>
      </c>
      <c r="L2220" s="16">
        <v>31</v>
      </c>
      <c r="M2220" s="16">
        <v>49</v>
      </c>
      <c r="N2220" s="16">
        <v>1</v>
      </c>
      <c r="O2220" s="16">
        <v>9</v>
      </c>
      <c r="P2220" s="17">
        <v>41738</v>
      </c>
      <c r="Q2220" s="16" t="s">
        <v>47</v>
      </c>
      <c r="R2220" s="16" t="s">
        <v>21230</v>
      </c>
      <c r="S2220" s="16" t="s">
        <v>21231</v>
      </c>
      <c r="T2220" s="16" t="s">
        <v>108</v>
      </c>
      <c r="U2220" s="16" t="s">
        <v>64</v>
      </c>
      <c r="V2220" s="16" t="s">
        <v>44</v>
      </c>
      <c r="W2220" s="16" t="s">
        <v>21232</v>
      </c>
      <c r="X2220" s="16" t="s">
        <v>21233</v>
      </c>
      <c r="Y2220" s="16" t="s">
        <v>21234</v>
      </c>
      <c r="Z2220" s="16" t="s">
        <v>390</v>
      </c>
      <c r="AA2220" s="16">
        <v>6.6009534399999996</v>
      </c>
      <c r="AB2220" s="16">
        <v>3.6172438699999998</v>
      </c>
      <c r="AC2220" s="16" t="s">
        <v>97</v>
      </c>
      <c r="AD2220" s="16" t="s">
        <v>45</v>
      </c>
      <c r="AE2220" s="16" t="s">
        <v>391</v>
      </c>
      <c r="AF2220" s="16" t="s">
        <v>21235</v>
      </c>
      <c r="AG2220" s="20"/>
      <c r="AH2220" s="20"/>
      <c r="AI2220" s="20"/>
      <c r="AJ2220" s="20"/>
      <c r="AK2220" s="20"/>
      <c r="AL2220" s="20"/>
      <c r="AM2220" s="20"/>
      <c r="AN2220" s="20"/>
      <c r="AO2220" s="20"/>
      <c r="AP2220" s="20"/>
      <c r="AQ2220" s="20"/>
      <c r="AR2220" s="20"/>
      <c r="AS2220" s="20"/>
      <c r="AT2220" s="20"/>
    </row>
    <row r="2221" spans="1:46" x14ac:dyDescent="0.25">
      <c r="A2221" s="16" t="s">
        <v>21236</v>
      </c>
      <c r="B2221" s="16" t="s">
        <v>48</v>
      </c>
      <c r="C2221" s="16" t="b">
        <v>1</v>
      </c>
      <c r="D2221" s="16" t="b">
        <v>1</v>
      </c>
      <c r="E2221" s="16" t="s">
        <v>53</v>
      </c>
      <c r="F2221" s="16" t="s">
        <v>53</v>
      </c>
      <c r="G2221" s="16" t="s">
        <v>53</v>
      </c>
      <c r="H2221" s="16" t="s">
        <v>53</v>
      </c>
      <c r="I2221" s="16" t="s">
        <v>53</v>
      </c>
      <c r="J2221" s="16" t="b">
        <v>1</v>
      </c>
      <c r="K2221" s="16" t="s">
        <v>53</v>
      </c>
      <c r="L2221" s="16" t="s">
        <v>53</v>
      </c>
      <c r="M2221" s="16" t="s">
        <v>53</v>
      </c>
      <c r="N2221" s="16" t="s">
        <v>53</v>
      </c>
      <c r="O2221" s="16" t="s">
        <v>53</v>
      </c>
      <c r="P2221" s="17">
        <v>41738</v>
      </c>
      <c r="Q2221" s="16" t="s">
        <v>47</v>
      </c>
      <c r="R2221" s="16" t="s">
        <v>21237</v>
      </c>
      <c r="S2221" s="16" t="s">
        <v>21238</v>
      </c>
      <c r="T2221" s="16" t="s">
        <v>21239</v>
      </c>
      <c r="U2221" s="16" t="s">
        <v>64</v>
      </c>
      <c r="V2221" s="16" t="s">
        <v>44</v>
      </c>
      <c r="W2221" s="16" t="s">
        <v>21240</v>
      </c>
      <c r="X2221" s="16" t="s">
        <v>21241</v>
      </c>
      <c r="Y2221" s="16" t="s">
        <v>21242</v>
      </c>
      <c r="Z2221" s="16" t="s">
        <v>390</v>
      </c>
      <c r="AA2221" s="16">
        <v>6.5917635499999996</v>
      </c>
      <c r="AB2221" s="16">
        <v>3.5201967000000001</v>
      </c>
      <c r="AC2221" s="16" t="s">
        <v>97</v>
      </c>
      <c r="AD2221" s="16" t="s">
        <v>45</v>
      </c>
      <c r="AE2221" s="16" t="s">
        <v>391</v>
      </c>
      <c r="AF2221" s="16" t="s">
        <v>21243</v>
      </c>
      <c r="AG2221" s="20"/>
      <c r="AH2221" s="20"/>
      <c r="AI2221" s="20"/>
      <c r="AJ2221" s="20"/>
      <c r="AK2221" s="20"/>
      <c r="AL2221" s="20"/>
      <c r="AM2221" s="20"/>
      <c r="AN2221" s="20"/>
      <c r="AO2221" s="20"/>
      <c r="AP2221" s="20"/>
      <c r="AQ2221" s="20"/>
      <c r="AR2221" s="20"/>
      <c r="AS2221" s="20"/>
      <c r="AT2221" s="20"/>
    </row>
    <row r="2222" spans="1:46" x14ac:dyDescent="0.25">
      <c r="A2222" s="16" t="s">
        <v>21244</v>
      </c>
      <c r="B2222" s="16" t="s">
        <v>58</v>
      </c>
      <c r="C2222" s="16" t="b">
        <v>1</v>
      </c>
      <c r="D2222" s="16" t="b">
        <v>1</v>
      </c>
      <c r="E2222" s="16" t="b">
        <v>1</v>
      </c>
      <c r="F2222" s="16">
        <v>10</v>
      </c>
      <c r="G2222" s="16">
        <v>18</v>
      </c>
      <c r="H2222" s="16">
        <v>110</v>
      </c>
      <c r="I2222" s="16">
        <v>15</v>
      </c>
      <c r="J2222" s="16" t="b">
        <v>0</v>
      </c>
      <c r="K2222" s="16">
        <v>8</v>
      </c>
      <c r="L2222" s="16">
        <v>60</v>
      </c>
      <c r="M2222" s="16">
        <v>50</v>
      </c>
      <c r="N2222" s="16">
        <v>8</v>
      </c>
      <c r="O2222" s="16">
        <v>10</v>
      </c>
      <c r="P2222" s="17">
        <v>41162</v>
      </c>
      <c r="Q2222" s="16" t="s">
        <v>42</v>
      </c>
      <c r="R2222" s="16" t="s">
        <v>21245</v>
      </c>
      <c r="S2222" s="16" t="s">
        <v>443</v>
      </c>
      <c r="T2222" s="16" t="s">
        <v>443</v>
      </c>
      <c r="U2222" s="16" t="s">
        <v>64</v>
      </c>
      <c r="V2222" s="16" t="s">
        <v>44</v>
      </c>
      <c r="W2222" s="16" t="s">
        <v>21246</v>
      </c>
      <c r="X2222" s="16" t="s">
        <v>21247</v>
      </c>
      <c r="Y2222" s="16" t="s">
        <v>21248</v>
      </c>
      <c r="Z2222" s="16" t="s">
        <v>390</v>
      </c>
      <c r="AA2222" s="16">
        <v>6.6384256600000002</v>
      </c>
      <c r="AB2222" s="16">
        <v>3.4832557999999998</v>
      </c>
      <c r="AC2222" s="16" t="s">
        <v>97</v>
      </c>
      <c r="AD2222" s="16" t="s">
        <v>45</v>
      </c>
      <c r="AE2222" s="16" t="s">
        <v>391</v>
      </c>
      <c r="AF2222" s="16" t="s">
        <v>21249</v>
      </c>
      <c r="AG2222" s="20"/>
      <c r="AH2222" s="20"/>
      <c r="AI2222" s="20"/>
      <c r="AJ2222" s="20"/>
      <c r="AK2222" s="20"/>
      <c r="AL2222" s="20"/>
      <c r="AM2222" s="20"/>
      <c r="AN2222" s="20"/>
      <c r="AO2222" s="20"/>
      <c r="AP2222" s="20"/>
      <c r="AQ2222" s="20"/>
      <c r="AR2222" s="20"/>
      <c r="AS2222" s="20"/>
      <c r="AT2222" s="20"/>
    </row>
    <row r="2223" spans="1:46" x14ac:dyDescent="0.25">
      <c r="A2223" s="16" t="s">
        <v>21250</v>
      </c>
      <c r="B2223" s="16" t="s">
        <v>57</v>
      </c>
      <c r="C2223" s="16" t="b">
        <v>1</v>
      </c>
      <c r="D2223" s="16" t="b">
        <v>1</v>
      </c>
      <c r="E2223" s="16" t="b">
        <v>0</v>
      </c>
      <c r="F2223" s="16">
        <v>4</v>
      </c>
      <c r="G2223" s="16">
        <v>12</v>
      </c>
      <c r="H2223" s="16">
        <v>113</v>
      </c>
      <c r="I2223" s="16">
        <v>14</v>
      </c>
      <c r="J2223" s="16" t="b">
        <v>1</v>
      </c>
      <c r="K2223" s="16">
        <v>7</v>
      </c>
      <c r="L2223" s="16">
        <v>45</v>
      </c>
      <c r="M2223" s="16">
        <v>68</v>
      </c>
      <c r="N2223" s="16">
        <v>4</v>
      </c>
      <c r="O2223" s="16">
        <v>8</v>
      </c>
      <c r="P2223" s="17">
        <v>41738</v>
      </c>
      <c r="Q2223" s="16" t="s">
        <v>47</v>
      </c>
      <c r="R2223" s="16" t="s">
        <v>21251</v>
      </c>
      <c r="S2223" s="16" t="s">
        <v>21252</v>
      </c>
      <c r="T2223" s="16" t="s">
        <v>21253</v>
      </c>
      <c r="U2223" s="16" t="s">
        <v>64</v>
      </c>
      <c r="V2223" s="16" t="s">
        <v>44</v>
      </c>
      <c r="W2223" s="16" t="s">
        <v>21254</v>
      </c>
      <c r="X2223" s="16" t="s">
        <v>21255</v>
      </c>
      <c r="Y2223" s="18" t="s">
        <v>21256</v>
      </c>
      <c r="Z2223" s="16" t="s">
        <v>390</v>
      </c>
      <c r="AA2223" s="16">
        <v>6.6320861400000002</v>
      </c>
      <c r="AB2223" s="16">
        <v>3.4784879800000001</v>
      </c>
      <c r="AC2223" s="16" t="s">
        <v>97</v>
      </c>
      <c r="AD2223" s="16" t="s">
        <v>45</v>
      </c>
      <c r="AE2223" s="16" t="s">
        <v>391</v>
      </c>
      <c r="AF2223" s="16" t="s">
        <v>21257</v>
      </c>
      <c r="AG2223" s="20"/>
      <c r="AH2223" s="20"/>
      <c r="AI2223" s="20"/>
      <c r="AJ2223" s="20"/>
      <c r="AK2223" s="20"/>
      <c r="AL2223" s="20"/>
      <c r="AM2223" s="20"/>
      <c r="AN2223" s="20"/>
      <c r="AO2223" s="20"/>
      <c r="AP2223" s="20"/>
      <c r="AQ2223" s="20"/>
      <c r="AR2223" s="20"/>
      <c r="AS2223" s="20"/>
      <c r="AT2223" s="20"/>
    </row>
    <row r="2224" spans="1:46" x14ac:dyDescent="0.25">
      <c r="A2224" s="16" t="s">
        <v>21258</v>
      </c>
      <c r="B2224" s="16" t="s">
        <v>48</v>
      </c>
      <c r="C2224" s="16" t="b">
        <v>1</v>
      </c>
      <c r="D2224" s="16" t="b">
        <v>0</v>
      </c>
      <c r="E2224" s="16" t="s">
        <v>53</v>
      </c>
      <c r="F2224" s="16" t="s">
        <v>53</v>
      </c>
      <c r="G2224" s="16" t="s">
        <v>53</v>
      </c>
      <c r="H2224" s="16" t="s">
        <v>53</v>
      </c>
      <c r="I2224" s="16" t="s">
        <v>53</v>
      </c>
      <c r="J2224" s="16" t="b">
        <v>1</v>
      </c>
      <c r="K2224" s="16">
        <v>0</v>
      </c>
      <c r="L2224" s="16" t="s">
        <v>53</v>
      </c>
      <c r="M2224" s="16" t="s">
        <v>53</v>
      </c>
      <c r="N2224" s="16" t="s">
        <v>53</v>
      </c>
      <c r="O2224" s="16" t="s">
        <v>53</v>
      </c>
      <c r="P2224" s="17">
        <v>41738</v>
      </c>
      <c r="Q2224" s="16" t="s">
        <v>47</v>
      </c>
      <c r="R2224" s="16" t="s">
        <v>21259</v>
      </c>
      <c r="S2224" s="16" t="s">
        <v>21260</v>
      </c>
      <c r="T2224" s="16" t="s">
        <v>7362</v>
      </c>
      <c r="U2224" s="16" t="s">
        <v>64</v>
      </c>
      <c r="V2224" s="16" t="s">
        <v>44</v>
      </c>
      <c r="W2224" s="16" t="s">
        <v>21261</v>
      </c>
      <c r="X2224" s="16" t="s">
        <v>21262</v>
      </c>
      <c r="Y2224" s="16" t="s">
        <v>21263</v>
      </c>
      <c r="Z2224" s="16" t="s">
        <v>390</v>
      </c>
      <c r="AA2224" s="16">
        <v>6.6169124100000003</v>
      </c>
      <c r="AB2224" s="16">
        <v>3.47419433</v>
      </c>
      <c r="AC2224" s="16" t="s">
        <v>97</v>
      </c>
      <c r="AD2224" s="16" t="s">
        <v>45</v>
      </c>
      <c r="AE2224" s="16" t="s">
        <v>391</v>
      </c>
      <c r="AF2224" s="16" t="s">
        <v>21264</v>
      </c>
      <c r="AG2224" s="20"/>
      <c r="AH2224" s="20"/>
      <c r="AI2224" s="20"/>
      <c r="AJ2224" s="20"/>
      <c r="AK2224" s="20"/>
      <c r="AL2224" s="20"/>
      <c r="AM2224" s="20"/>
      <c r="AN2224" s="20"/>
      <c r="AO2224" s="20"/>
      <c r="AP2224" s="20"/>
      <c r="AQ2224" s="20"/>
      <c r="AR2224" s="20"/>
      <c r="AS2224" s="20"/>
      <c r="AT2224" s="20"/>
    </row>
    <row r="2225" spans="1:46" x14ac:dyDescent="0.25">
      <c r="A2225" s="16" t="s">
        <v>21265</v>
      </c>
      <c r="B2225" s="16" t="s">
        <v>48</v>
      </c>
      <c r="C2225" s="16" t="b">
        <v>1</v>
      </c>
      <c r="D2225" s="16" t="b">
        <v>1</v>
      </c>
      <c r="E2225" s="16" t="b">
        <v>1</v>
      </c>
      <c r="F2225" s="16">
        <v>13</v>
      </c>
      <c r="G2225" s="16">
        <v>13</v>
      </c>
      <c r="H2225" s="16">
        <v>157</v>
      </c>
      <c r="I2225" s="16">
        <v>9</v>
      </c>
      <c r="J2225" s="16" t="b">
        <v>1</v>
      </c>
      <c r="K2225" s="16">
        <v>5</v>
      </c>
      <c r="L2225" s="16">
        <v>67</v>
      </c>
      <c r="M2225" s="16">
        <v>90</v>
      </c>
      <c r="N2225" s="16">
        <v>1</v>
      </c>
      <c r="O2225" s="16">
        <v>12</v>
      </c>
      <c r="P2225" s="17">
        <v>41738</v>
      </c>
      <c r="Q2225" s="16" t="s">
        <v>47</v>
      </c>
      <c r="R2225" s="16" t="s">
        <v>21266</v>
      </c>
      <c r="S2225" s="16" t="s">
        <v>21267</v>
      </c>
      <c r="T2225" s="16" t="s">
        <v>8082</v>
      </c>
      <c r="U2225" s="16" t="s">
        <v>64</v>
      </c>
      <c r="V2225" s="16" t="s">
        <v>44</v>
      </c>
      <c r="W2225" s="16" t="s">
        <v>21268</v>
      </c>
      <c r="X2225" s="16" t="s">
        <v>21269</v>
      </c>
      <c r="Y2225" s="16" t="s">
        <v>21270</v>
      </c>
      <c r="Z2225" s="16" t="s">
        <v>390</v>
      </c>
      <c r="AA2225" s="16">
        <v>6.6803135400000002</v>
      </c>
      <c r="AB2225" s="16">
        <v>3.4878373699999998</v>
      </c>
      <c r="AC2225" s="16" t="s">
        <v>97</v>
      </c>
      <c r="AD2225" s="16" t="s">
        <v>45</v>
      </c>
      <c r="AE2225" s="16" t="s">
        <v>391</v>
      </c>
      <c r="AF2225" s="16" t="s">
        <v>21271</v>
      </c>
      <c r="AG2225" s="20"/>
      <c r="AH2225" s="20"/>
      <c r="AI2225" s="20"/>
      <c r="AJ2225" s="20"/>
      <c r="AK2225" s="20"/>
      <c r="AL2225" s="20"/>
      <c r="AM2225" s="20"/>
      <c r="AN2225" s="20"/>
      <c r="AO2225" s="20"/>
      <c r="AP2225" s="20"/>
      <c r="AQ2225" s="20"/>
      <c r="AR2225" s="20"/>
      <c r="AS2225" s="20"/>
      <c r="AT2225" s="20"/>
    </row>
    <row r="2226" spans="1:46" x14ac:dyDescent="0.25">
      <c r="A2226" s="16" t="s">
        <v>21272</v>
      </c>
      <c r="B2226" s="16" t="s">
        <v>48</v>
      </c>
      <c r="C2226" s="16" t="b">
        <v>1</v>
      </c>
      <c r="D2226" s="16" t="b">
        <v>1</v>
      </c>
      <c r="E2226" s="16" t="b">
        <v>1</v>
      </c>
      <c r="F2226" s="16">
        <v>7</v>
      </c>
      <c r="G2226" s="16">
        <v>11</v>
      </c>
      <c r="H2226" s="16">
        <v>130</v>
      </c>
      <c r="I2226" s="16">
        <v>9</v>
      </c>
      <c r="J2226" s="16" t="b">
        <v>1</v>
      </c>
      <c r="K2226" s="16">
        <v>2</v>
      </c>
      <c r="L2226" s="16">
        <v>60</v>
      </c>
      <c r="M2226" s="16">
        <v>70</v>
      </c>
      <c r="N2226" s="16">
        <v>3</v>
      </c>
      <c r="O2226" s="16">
        <v>8</v>
      </c>
      <c r="P2226" s="17">
        <v>41739</v>
      </c>
      <c r="Q2226" s="16" t="s">
        <v>47</v>
      </c>
      <c r="R2226" s="16" t="s">
        <v>21273</v>
      </c>
      <c r="S2226" s="16" t="s">
        <v>21274</v>
      </c>
      <c r="T2226" s="16" t="s">
        <v>21275</v>
      </c>
      <c r="U2226" s="16" t="s">
        <v>64</v>
      </c>
      <c r="V2226" s="16" t="s">
        <v>44</v>
      </c>
      <c r="W2226" s="16" t="s">
        <v>21276</v>
      </c>
      <c r="X2226" s="16" t="s">
        <v>21277</v>
      </c>
      <c r="Y2226" s="16" t="s">
        <v>21278</v>
      </c>
      <c r="Z2226" s="16" t="s">
        <v>390</v>
      </c>
      <c r="AA2226" s="16">
        <v>6.6292429899999998</v>
      </c>
      <c r="AB2226" s="16">
        <v>3.5347194200000001</v>
      </c>
      <c r="AC2226" s="16" t="s">
        <v>97</v>
      </c>
      <c r="AD2226" s="16" t="s">
        <v>45</v>
      </c>
      <c r="AE2226" s="16" t="s">
        <v>391</v>
      </c>
      <c r="AF2226" s="16" t="s">
        <v>21279</v>
      </c>
      <c r="AG2226" s="20"/>
      <c r="AH2226" s="20"/>
      <c r="AI2226" s="20"/>
      <c r="AJ2226" s="20"/>
      <c r="AK2226" s="20"/>
      <c r="AL2226" s="20"/>
      <c r="AM2226" s="20"/>
      <c r="AN2226" s="20"/>
      <c r="AO2226" s="20"/>
      <c r="AP2226" s="20"/>
      <c r="AQ2226" s="20"/>
      <c r="AR2226" s="20"/>
      <c r="AS2226" s="20"/>
      <c r="AT2226" s="20"/>
    </row>
    <row r="2227" spans="1:46" x14ac:dyDescent="0.25">
      <c r="A2227" s="16" t="s">
        <v>21280</v>
      </c>
      <c r="B2227" s="16" t="s">
        <v>48</v>
      </c>
      <c r="C2227" s="16" t="b">
        <v>1</v>
      </c>
      <c r="D2227" s="16" t="b">
        <v>1</v>
      </c>
      <c r="E2227" s="16" t="b">
        <v>0</v>
      </c>
      <c r="F2227" s="16">
        <v>4</v>
      </c>
      <c r="G2227" s="16">
        <v>12</v>
      </c>
      <c r="H2227" s="16">
        <v>305</v>
      </c>
      <c r="I2227" s="16">
        <v>30</v>
      </c>
      <c r="J2227" s="16" t="b">
        <v>1</v>
      </c>
      <c r="K2227" s="16">
        <v>20</v>
      </c>
      <c r="L2227" s="16">
        <v>145</v>
      </c>
      <c r="M2227" s="16">
        <v>160</v>
      </c>
      <c r="N2227" s="16">
        <v>5</v>
      </c>
      <c r="O2227" s="16">
        <v>7</v>
      </c>
      <c r="P2227" s="17">
        <v>41740</v>
      </c>
      <c r="Q2227" s="16" t="s">
        <v>47</v>
      </c>
      <c r="R2227" s="16" t="s">
        <v>21281</v>
      </c>
      <c r="S2227" s="16" t="s">
        <v>21282</v>
      </c>
      <c r="T2227" s="16" t="s">
        <v>21283</v>
      </c>
      <c r="U2227" s="16" t="s">
        <v>64</v>
      </c>
      <c r="V2227" s="16" t="s">
        <v>44</v>
      </c>
      <c r="W2227" s="16" t="s">
        <v>21284</v>
      </c>
      <c r="X2227" s="16" t="s">
        <v>21285</v>
      </c>
      <c r="Y2227" s="16" t="s">
        <v>21286</v>
      </c>
      <c r="Z2227" s="16" t="s">
        <v>390</v>
      </c>
      <c r="AA2227" s="16">
        <v>6.6293670999999996</v>
      </c>
      <c r="AB2227" s="16">
        <v>3.5044928400000002</v>
      </c>
      <c r="AC2227" s="16" t="s">
        <v>97</v>
      </c>
      <c r="AD2227" s="16" t="s">
        <v>45</v>
      </c>
      <c r="AE2227" s="16" t="s">
        <v>391</v>
      </c>
      <c r="AF2227" s="16" t="s">
        <v>21287</v>
      </c>
      <c r="AG2227" s="20"/>
      <c r="AH2227" s="20"/>
      <c r="AI2227" s="20"/>
      <c r="AJ2227" s="20"/>
      <c r="AK2227" s="20"/>
      <c r="AL2227" s="20"/>
      <c r="AM2227" s="20"/>
      <c r="AN2227" s="20"/>
      <c r="AO2227" s="20"/>
      <c r="AP2227" s="20"/>
      <c r="AQ2227" s="20"/>
      <c r="AR2227" s="20"/>
      <c r="AS2227" s="20"/>
      <c r="AT2227" s="20"/>
    </row>
    <row r="2228" spans="1:46" x14ac:dyDescent="0.25">
      <c r="A2228" s="16" t="s">
        <v>21288</v>
      </c>
      <c r="B2228" s="16" t="s">
        <v>52</v>
      </c>
      <c r="C2228" s="16" t="b">
        <v>1</v>
      </c>
      <c r="D2228" s="16" t="b">
        <v>1</v>
      </c>
      <c r="E2228" s="16" t="b">
        <v>1</v>
      </c>
      <c r="F2228" s="16">
        <v>1</v>
      </c>
      <c r="G2228" s="16">
        <v>23</v>
      </c>
      <c r="H2228" s="16">
        <v>438</v>
      </c>
      <c r="I2228" s="16">
        <v>3</v>
      </c>
      <c r="J2228" s="16" t="b">
        <v>1</v>
      </c>
      <c r="K2228" s="16">
        <v>12</v>
      </c>
      <c r="L2228" s="16">
        <v>229</v>
      </c>
      <c r="M2228" s="16">
        <v>209</v>
      </c>
      <c r="N2228" s="16">
        <v>7</v>
      </c>
      <c r="O2228" s="16">
        <v>16</v>
      </c>
      <c r="P2228" s="17">
        <v>41165</v>
      </c>
      <c r="Q2228" s="16" t="s">
        <v>42</v>
      </c>
      <c r="R2228" s="16" t="s">
        <v>21289</v>
      </c>
      <c r="S2228" s="16" t="s">
        <v>6950</v>
      </c>
      <c r="T2228" s="16" t="s">
        <v>1464</v>
      </c>
      <c r="U2228" s="16" t="s">
        <v>43</v>
      </c>
      <c r="V2228" s="16" t="s">
        <v>44</v>
      </c>
      <c r="W2228" s="16" t="s">
        <v>21290</v>
      </c>
      <c r="X2228" s="16" t="s">
        <v>21291</v>
      </c>
      <c r="Y2228" s="16" t="s">
        <v>21292</v>
      </c>
      <c r="Z2228" s="16" t="s">
        <v>390</v>
      </c>
      <c r="AA2228" s="16">
        <v>6.5518643299999999</v>
      </c>
      <c r="AB2228" s="16">
        <v>3.5397283599999998</v>
      </c>
      <c r="AC2228" s="16" t="s">
        <v>97</v>
      </c>
      <c r="AD2228" s="16" t="s">
        <v>45</v>
      </c>
      <c r="AE2228" s="16" t="s">
        <v>391</v>
      </c>
      <c r="AF2228" s="16" t="s">
        <v>3324</v>
      </c>
      <c r="AG2228" s="20"/>
      <c r="AH2228" s="20"/>
      <c r="AI2228" s="20"/>
      <c r="AJ2228" s="20"/>
      <c r="AK2228" s="20"/>
      <c r="AL2228" s="20"/>
      <c r="AM2228" s="20"/>
      <c r="AN2228" s="20"/>
      <c r="AO2228" s="20"/>
      <c r="AP2228" s="20"/>
      <c r="AQ2228" s="20"/>
      <c r="AR2228" s="20"/>
      <c r="AS2228" s="20"/>
      <c r="AT2228" s="20"/>
    </row>
    <row r="2229" spans="1:46" x14ac:dyDescent="0.25">
      <c r="A2229" s="16" t="s">
        <v>21293</v>
      </c>
      <c r="B2229" s="16" t="s">
        <v>48</v>
      </c>
      <c r="C2229" s="16" t="b">
        <v>1</v>
      </c>
      <c r="D2229" s="16" t="b">
        <v>1</v>
      </c>
      <c r="E2229" s="16" t="b">
        <v>1</v>
      </c>
      <c r="F2229" s="16">
        <v>14</v>
      </c>
      <c r="G2229" s="16">
        <v>34</v>
      </c>
      <c r="H2229" s="16">
        <v>360</v>
      </c>
      <c r="I2229" s="16">
        <v>37</v>
      </c>
      <c r="J2229" s="16" t="b">
        <v>1</v>
      </c>
      <c r="K2229" s="16">
        <v>22</v>
      </c>
      <c r="L2229" s="16">
        <v>175</v>
      </c>
      <c r="M2229" s="16">
        <v>185</v>
      </c>
      <c r="N2229" s="16">
        <v>18</v>
      </c>
      <c r="O2229" s="16">
        <v>16</v>
      </c>
      <c r="P2229" s="17">
        <v>41739</v>
      </c>
      <c r="Q2229" s="16" t="s">
        <v>47</v>
      </c>
      <c r="R2229" s="16" t="s">
        <v>21294</v>
      </c>
      <c r="S2229" s="16" t="s">
        <v>21295</v>
      </c>
      <c r="T2229" s="16" t="s">
        <v>4367</v>
      </c>
      <c r="U2229" s="16" t="s">
        <v>64</v>
      </c>
      <c r="V2229" s="16" t="s">
        <v>44</v>
      </c>
      <c r="W2229" s="16" t="s">
        <v>21296</v>
      </c>
      <c r="X2229" s="16" t="s">
        <v>21297</v>
      </c>
      <c r="Y2229" s="16" t="s">
        <v>21298</v>
      </c>
      <c r="Z2229" s="16" t="s">
        <v>390</v>
      </c>
      <c r="AA2229" s="16">
        <v>6.6455579</v>
      </c>
      <c r="AB2229" s="16">
        <v>3.4813093400000001</v>
      </c>
      <c r="AC2229" s="16" t="s">
        <v>97</v>
      </c>
      <c r="AD2229" s="16" t="s">
        <v>45</v>
      </c>
      <c r="AE2229" s="16" t="s">
        <v>391</v>
      </c>
      <c r="AF2229" s="16" t="s">
        <v>21299</v>
      </c>
      <c r="AG2229" s="20"/>
      <c r="AH2229" s="20"/>
      <c r="AI2229" s="20"/>
      <c r="AJ2229" s="20"/>
      <c r="AK2229" s="20"/>
      <c r="AL2229" s="20"/>
      <c r="AM2229" s="20"/>
      <c r="AN2229" s="20"/>
      <c r="AO2229" s="20"/>
      <c r="AP2229" s="20"/>
      <c r="AQ2229" s="20"/>
      <c r="AR2229" s="20"/>
      <c r="AS2229" s="20"/>
      <c r="AT2229" s="20"/>
    </row>
    <row r="2230" spans="1:46" x14ac:dyDescent="0.25">
      <c r="A2230" s="16" t="s">
        <v>21300</v>
      </c>
      <c r="B2230" s="16" t="s">
        <v>57</v>
      </c>
      <c r="C2230" s="16" t="b">
        <v>1</v>
      </c>
      <c r="D2230" s="16" t="b">
        <v>1</v>
      </c>
      <c r="E2230" s="16" t="b">
        <v>0</v>
      </c>
      <c r="F2230" s="16">
        <v>9</v>
      </c>
      <c r="G2230" s="16">
        <v>26</v>
      </c>
      <c r="H2230" s="16">
        <v>1167</v>
      </c>
      <c r="I2230" s="16">
        <v>14</v>
      </c>
      <c r="J2230" s="16" t="b">
        <v>1</v>
      </c>
      <c r="K2230" s="16">
        <v>10</v>
      </c>
      <c r="L2230" s="16">
        <v>584</v>
      </c>
      <c r="M2230" s="16">
        <v>583</v>
      </c>
      <c r="N2230" s="16">
        <v>4</v>
      </c>
      <c r="O2230" s="16">
        <v>22</v>
      </c>
      <c r="P2230" s="17">
        <v>41739</v>
      </c>
      <c r="Q2230" s="16" t="s">
        <v>47</v>
      </c>
      <c r="R2230" s="16" t="s">
        <v>21301</v>
      </c>
      <c r="S2230" s="16" t="s">
        <v>21302</v>
      </c>
      <c r="T2230" s="16" t="s">
        <v>4464</v>
      </c>
      <c r="U2230" s="16" t="s">
        <v>64</v>
      </c>
      <c r="V2230" s="16" t="s">
        <v>44</v>
      </c>
      <c r="W2230" s="16" t="s">
        <v>21303</v>
      </c>
      <c r="X2230" s="16" t="s">
        <v>21304</v>
      </c>
      <c r="Y2230" s="16" t="s">
        <v>21305</v>
      </c>
      <c r="Z2230" s="16" t="s">
        <v>390</v>
      </c>
      <c r="AA2230" s="16">
        <v>6.6104838499999996</v>
      </c>
      <c r="AB2230" s="16">
        <v>3.5083411600000001</v>
      </c>
      <c r="AC2230" s="16" t="s">
        <v>97</v>
      </c>
      <c r="AD2230" s="16" t="s">
        <v>45</v>
      </c>
      <c r="AE2230" s="16" t="s">
        <v>391</v>
      </c>
      <c r="AF2230" s="16" t="s">
        <v>21306</v>
      </c>
      <c r="AG2230" s="20"/>
      <c r="AH2230" s="20"/>
      <c r="AI2230" s="20"/>
      <c r="AJ2230" s="20"/>
      <c r="AK2230" s="20"/>
      <c r="AL2230" s="20"/>
      <c r="AM2230" s="20"/>
      <c r="AN2230" s="20"/>
      <c r="AO2230" s="20"/>
      <c r="AP2230" s="20"/>
      <c r="AQ2230" s="20"/>
      <c r="AR2230" s="20"/>
      <c r="AS2230" s="20"/>
      <c r="AT2230" s="20"/>
    </row>
    <row r="2231" spans="1:46" x14ac:dyDescent="0.25">
      <c r="A2231" s="16" t="s">
        <v>21307</v>
      </c>
      <c r="B2231" s="16" t="s">
        <v>52</v>
      </c>
      <c r="C2231" s="16" t="b">
        <v>1</v>
      </c>
      <c r="D2231" s="16" t="b">
        <v>1</v>
      </c>
      <c r="E2231" s="16" t="b">
        <v>1</v>
      </c>
      <c r="F2231" s="16">
        <v>1</v>
      </c>
      <c r="G2231" s="16">
        <v>37</v>
      </c>
      <c r="H2231" s="16">
        <v>1193</v>
      </c>
      <c r="I2231" s="16">
        <v>8</v>
      </c>
      <c r="J2231" s="16" t="b">
        <v>1</v>
      </c>
      <c r="K2231" s="16">
        <v>8</v>
      </c>
      <c r="L2231" s="16">
        <v>477</v>
      </c>
      <c r="M2231" s="16">
        <v>716</v>
      </c>
      <c r="N2231" s="16">
        <v>12</v>
      </c>
      <c r="O2231" s="16">
        <v>25</v>
      </c>
      <c r="P2231" s="17">
        <v>41164</v>
      </c>
      <c r="Q2231" s="16" t="s">
        <v>42</v>
      </c>
      <c r="R2231" s="16" t="s">
        <v>21308</v>
      </c>
      <c r="S2231" s="16" t="s">
        <v>3908</v>
      </c>
      <c r="T2231" s="16" t="s">
        <v>124</v>
      </c>
      <c r="U2231" s="16" t="s">
        <v>43</v>
      </c>
      <c r="V2231" s="16" t="s">
        <v>44</v>
      </c>
      <c r="W2231" s="16" t="s">
        <v>21309</v>
      </c>
      <c r="X2231" s="16" t="s">
        <v>21310</v>
      </c>
      <c r="Y2231" s="16" t="s">
        <v>21311</v>
      </c>
      <c r="Z2231" s="16" t="s">
        <v>390</v>
      </c>
      <c r="AA2231" s="16">
        <v>6.6154539585113499</v>
      </c>
      <c r="AB2231" s="16">
        <v>3.5681641101837198</v>
      </c>
      <c r="AC2231" s="16" t="s">
        <v>97</v>
      </c>
      <c r="AD2231" s="16" t="s">
        <v>45</v>
      </c>
      <c r="AE2231" s="16" t="s">
        <v>391</v>
      </c>
      <c r="AF2231" s="16" t="s">
        <v>3912</v>
      </c>
      <c r="AG2231" s="20"/>
      <c r="AH2231" s="20"/>
      <c r="AI2231" s="20"/>
      <c r="AJ2231" s="20"/>
      <c r="AK2231" s="20"/>
      <c r="AL2231" s="20"/>
      <c r="AM2231" s="20"/>
      <c r="AN2231" s="20"/>
      <c r="AO2231" s="20"/>
      <c r="AP2231" s="20"/>
      <c r="AQ2231" s="20"/>
      <c r="AR2231" s="20"/>
      <c r="AS2231" s="20"/>
      <c r="AT2231" s="20"/>
    </row>
    <row r="2232" spans="1:46" x14ac:dyDescent="0.25">
      <c r="A2232" s="16" t="s">
        <v>21312</v>
      </c>
      <c r="B2232" s="16" t="s">
        <v>48</v>
      </c>
      <c r="C2232" s="16" t="b">
        <v>1</v>
      </c>
      <c r="D2232" s="16" t="b">
        <v>1</v>
      </c>
      <c r="E2232" s="16" t="b">
        <v>0</v>
      </c>
      <c r="F2232" s="16">
        <v>6</v>
      </c>
      <c r="G2232" s="16">
        <v>21</v>
      </c>
      <c r="H2232" s="16">
        <v>534</v>
      </c>
      <c r="I2232" s="16">
        <v>23</v>
      </c>
      <c r="J2232" s="16" t="b">
        <v>1</v>
      </c>
      <c r="K2232" s="16">
        <v>5</v>
      </c>
      <c r="L2232" s="16">
        <v>220</v>
      </c>
      <c r="M2232" s="16">
        <v>314</v>
      </c>
      <c r="N2232" s="16">
        <v>13</v>
      </c>
      <c r="O2232" s="16">
        <v>8</v>
      </c>
      <c r="P2232" s="17">
        <v>41739</v>
      </c>
      <c r="Q2232" s="16" t="s">
        <v>47</v>
      </c>
      <c r="R2232" s="16" t="s">
        <v>21313</v>
      </c>
      <c r="S2232" s="16" t="s">
        <v>21314</v>
      </c>
      <c r="T2232" s="16" t="s">
        <v>3104</v>
      </c>
      <c r="U2232" s="16" t="s">
        <v>64</v>
      </c>
      <c r="V2232" s="16" t="s">
        <v>44</v>
      </c>
      <c r="W2232" s="16" t="s">
        <v>21315</v>
      </c>
      <c r="X2232" s="16" t="s">
        <v>21316</v>
      </c>
      <c r="Y2232" s="16" t="s">
        <v>21317</v>
      </c>
      <c r="Z2232" s="16" t="s">
        <v>390</v>
      </c>
      <c r="AA2232" s="16">
        <v>6.5754622220992998</v>
      </c>
      <c r="AB2232" s="16">
        <v>3.5922396183013898</v>
      </c>
      <c r="AC2232" s="16" t="s">
        <v>97</v>
      </c>
      <c r="AD2232" s="16" t="s">
        <v>45</v>
      </c>
      <c r="AE2232" s="16" t="s">
        <v>391</v>
      </c>
      <c r="AF2232" s="16" t="s">
        <v>21318</v>
      </c>
      <c r="AG2232" s="20"/>
      <c r="AH2232" s="20"/>
      <c r="AI2232" s="20"/>
      <c r="AJ2232" s="20"/>
      <c r="AK2232" s="20"/>
      <c r="AL2232" s="20"/>
      <c r="AM2232" s="20"/>
      <c r="AN2232" s="20"/>
      <c r="AO2232" s="20"/>
      <c r="AP2232" s="20"/>
      <c r="AQ2232" s="20"/>
      <c r="AR2232" s="20"/>
      <c r="AS2232" s="20"/>
      <c r="AT2232" s="20"/>
    </row>
    <row r="2233" spans="1:46" x14ac:dyDescent="0.25">
      <c r="A2233" s="16" t="s">
        <v>21319</v>
      </c>
      <c r="B2233" s="16" t="s">
        <v>46</v>
      </c>
      <c r="C2233" s="16" t="b">
        <v>1</v>
      </c>
      <c r="D2233" s="16" t="b">
        <v>1</v>
      </c>
      <c r="E2233" s="16" t="s">
        <v>53</v>
      </c>
      <c r="F2233" s="16" t="s">
        <v>53</v>
      </c>
      <c r="G2233" s="16" t="s">
        <v>53</v>
      </c>
      <c r="H2233" s="16" t="s">
        <v>53</v>
      </c>
      <c r="I2233" s="16" t="s">
        <v>53</v>
      </c>
      <c r="J2233" s="16" t="b">
        <v>1</v>
      </c>
      <c r="K2233" s="16" t="s">
        <v>53</v>
      </c>
      <c r="L2233" s="16" t="s">
        <v>53</v>
      </c>
      <c r="M2233" s="16" t="s">
        <v>53</v>
      </c>
      <c r="N2233" s="16" t="s">
        <v>53</v>
      </c>
      <c r="O2233" s="16" t="s">
        <v>53</v>
      </c>
      <c r="P2233" s="17">
        <v>41739</v>
      </c>
      <c r="Q2233" s="16" t="s">
        <v>47</v>
      </c>
      <c r="R2233" s="16" t="s">
        <v>21320</v>
      </c>
      <c r="S2233" s="16" t="s">
        <v>21321</v>
      </c>
      <c r="T2233" s="16" t="s">
        <v>397</v>
      </c>
      <c r="U2233" s="16" t="s">
        <v>64</v>
      </c>
      <c r="V2233" s="16" t="s">
        <v>44</v>
      </c>
      <c r="W2233" s="16" t="s">
        <v>21322</v>
      </c>
      <c r="X2233" s="16" t="s">
        <v>21323</v>
      </c>
      <c r="Y2233" s="16" t="s">
        <v>21324</v>
      </c>
      <c r="Z2233" s="16" t="s">
        <v>390</v>
      </c>
      <c r="AA2233" s="16">
        <v>6.6199071199999997</v>
      </c>
      <c r="AB2233" s="16">
        <v>3.4882771799999999</v>
      </c>
      <c r="AC2233" s="16" t="s">
        <v>97</v>
      </c>
      <c r="AD2233" s="16" t="s">
        <v>45</v>
      </c>
      <c r="AE2233" s="16" t="s">
        <v>391</v>
      </c>
      <c r="AF2233" s="16" t="s">
        <v>21325</v>
      </c>
      <c r="AG2233" s="20"/>
      <c r="AH2233" s="20"/>
      <c r="AI2233" s="20"/>
      <c r="AJ2233" s="20"/>
      <c r="AK2233" s="20"/>
      <c r="AL2233" s="20"/>
      <c r="AM2233" s="20"/>
      <c r="AN2233" s="20"/>
      <c r="AO2233" s="20"/>
      <c r="AP2233" s="20"/>
      <c r="AQ2233" s="20"/>
      <c r="AR2233" s="20"/>
      <c r="AS2233" s="20"/>
      <c r="AT2233" s="20"/>
    </row>
    <row r="2234" spans="1:46" x14ac:dyDescent="0.25">
      <c r="A2234" s="16" t="s">
        <v>21326</v>
      </c>
      <c r="B2234" s="16" t="s">
        <v>58</v>
      </c>
      <c r="C2234" s="16" t="b">
        <v>1</v>
      </c>
      <c r="D2234" s="16" t="b">
        <v>1</v>
      </c>
      <c r="E2234" s="16" t="b">
        <v>1</v>
      </c>
      <c r="F2234" s="16">
        <v>6</v>
      </c>
      <c r="G2234" s="16">
        <v>11</v>
      </c>
      <c r="H2234" s="16">
        <v>102</v>
      </c>
      <c r="I2234" s="16">
        <v>7</v>
      </c>
      <c r="J2234" s="16" t="b">
        <v>0</v>
      </c>
      <c r="K2234" s="16">
        <v>4</v>
      </c>
      <c r="L2234" s="16">
        <v>48</v>
      </c>
      <c r="M2234" s="16">
        <v>54</v>
      </c>
      <c r="N2234" s="16">
        <v>2</v>
      </c>
      <c r="O2234" s="16">
        <v>9</v>
      </c>
      <c r="P2234" s="17">
        <v>41162</v>
      </c>
      <c r="Q2234" s="16" t="s">
        <v>61</v>
      </c>
      <c r="R2234" s="16" t="s">
        <v>21327</v>
      </c>
      <c r="S2234" s="16" t="s">
        <v>2750</v>
      </c>
      <c r="T2234" s="16" t="s">
        <v>11463</v>
      </c>
      <c r="U2234" s="16" t="s">
        <v>64</v>
      </c>
      <c r="V2234" s="16" t="s">
        <v>44</v>
      </c>
      <c r="W2234" s="16" t="s">
        <v>21328</v>
      </c>
      <c r="X2234" s="16" t="s">
        <v>21329</v>
      </c>
      <c r="Y2234" s="16" t="s">
        <v>21330</v>
      </c>
      <c r="Z2234" s="16" t="s">
        <v>390</v>
      </c>
      <c r="AA2234" s="16">
        <v>6.6043647700000001</v>
      </c>
      <c r="AB2234" s="16">
        <v>3.6173107899999999</v>
      </c>
      <c r="AC2234" s="16" t="s">
        <v>97</v>
      </c>
      <c r="AD2234" s="16" t="s">
        <v>45</v>
      </c>
      <c r="AE2234" s="16" t="s">
        <v>391</v>
      </c>
      <c r="AF2234" s="16" t="s">
        <v>21331</v>
      </c>
      <c r="AG2234" s="20"/>
      <c r="AH2234" s="20"/>
      <c r="AI2234" s="20"/>
      <c r="AJ2234" s="20"/>
      <c r="AK2234" s="20"/>
      <c r="AL2234" s="20"/>
      <c r="AM2234" s="20"/>
      <c r="AN2234" s="20"/>
      <c r="AO2234" s="20"/>
      <c r="AP2234" s="20"/>
      <c r="AQ2234" s="20"/>
      <c r="AR2234" s="20"/>
      <c r="AS2234" s="20"/>
      <c r="AT2234" s="20"/>
    </row>
    <row r="2235" spans="1:46" x14ac:dyDescent="0.25">
      <c r="A2235" s="16" t="s">
        <v>21332</v>
      </c>
      <c r="B2235" s="16" t="s">
        <v>48</v>
      </c>
      <c r="C2235" s="16" t="b">
        <v>1</v>
      </c>
      <c r="D2235" s="16" t="b">
        <v>1</v>
      </c>
      <c r="E2235" s="16" t="b">
        <v>0</v>
      </c>
      <c r="F2235" s="16">
        <v>4</v>
      </c>
      <c r="G2235" s="16">
        <v>10</v>
      </c>
      <c r="H2235" s="16">
        <v>96</v>
      </c>
      <c r="I2235" s="16">
        <v>13</v>
      </c>
      <c r="J2235" s="16" t="b">
        <v>1</v>
      </c>
      <c r="K2235" s="16">
        <v>9</v>
      </c>
      <c r="L2235" s="16">
        <v>56</v>
      </c>
      <c r="M2235" s="16">
        <v>40</v>
      </c>
      <c r="N2235" s="16">
        <v>3</v>
      </c>
      <c r="O2235" s="16">
        <v>7</v>
      </c>
      <c r="P2235" s="17">
        <v>41740</v>
      </c>
      <c r="Q2235" s="16" t="s">
        <v>47</v>
      </c>
      <c r="R2235" s="16" t="s">
        <v>21333</v>
      </c>
      <c r="S2235" s="16" t="s">
        <v>21334</v>
      </c>
      <c r="T2235" s="16" t="s">
        <v>397</v>
      </c>
      <c r="U2235" s="16" t="s">
        <v>64</v>
      </c>
      <c r="V2235" s="16" t="s">
        <v>44</v>
      </c>
      <c r="W2235" s="16" t="s">
        <v>21335</v>
      </c>
      <c r="X2235" s="16" t="s">
        <v>21336</v>
      </c>
      <c r="Y2235" s="16" t="s">
        <v>21337</v>
      </c>
      <c r="Z2235" s="16" t="s">
        <v>390</v>
      </c>
      <c r="AA2235" s="16">
        <v>6.6223745100000002</v>
      </c>
      <c r="AB2235" s="16">
        <v>3.5078709300000002</v>
      </c>
      <c r="AC2235" s="16" t="s">
        <v>97</v>
      </c>
      <c r="AD2235" s="16" t="s">
        <v>45</v>
      </c>
      <c r="AE2235" s="16" t="s">
        <v>391</v>
      </c>
      <c r="AF2235" s="16" t="s">
        <v>21338</v>
      </c>
      <c r="AG2235" s="20"/>
      <c r="AH2235" s="20"/>
      <c r="AI2235" s="20"/>
      <c r="AJ2235" s="20"/>
      <c r="AK2235" s="20"/>
      <c r="AL2235" s="20"/>
      <c r="AM2235" s="20"/>
      <c r="AN2235" s="20"/>
      <c r="AO2235" s="20"/>
      <c r="AP2235" s="20"/>
      <c r="AQ2235" s="20"/>
      <c r="AR2235" s="20"/>
      <c r="AS2235" s="20"/>
      <c r="AT2235" s="20"/>
    </row>
    <row r="2236" spans="1:46" x14ac:dyDescent="0.25">
      <c r="A2236" s="16" t="s">
        <v>21339</v>
      </c>
      <c r="B2236" s="16" t="s">
        <v>58</v>
      </c>
      <c r="C2236" s="16" t="b">
        <v>1</v>
      </c>
      <c r="D2236" s="16" t="b">
        <v>1</v>
      </c>
      <c r="E2236" s="16" t="b">
        <v>1</v>
      </c>
      <c r="F2236" s="16">
        <v>8</v>
      </c>
      <c r="G2236" s="16">
        <v>15</v>
      </c>
      <c r="H2236" s="16">
        <v>270</v>
      </c>
      <c r="I2236" s="16">
        <v>19</v>
      </c>
      <c r="J2236" s="16" t="b">
        <v>1</v>
      </c>
      <c r="K2236" s="16">
        <v>6</v>
      </c>
      <c r="L2236" s="16">
        <v>120</v>
      </c>
      <c r="M2236" s="16">
        <v>150</v>
      </c>
      <c r="N2236" s="16">
        <v>1</v>
      </c>
      <c r="O2236" s="16">
        <v>14</v>
      </c>
      <c r="P2236" s="17">
        <v>41162</v>
      </c>
      <c r="Q2236" s="16" t="s">
        <v>42</v>
      </c>
      <c r="R2236" s="16" t="s">
        <v>21340</v>
      </c>
      <c r="S2236" s="16" t="s">
        <v>21341</v>
      </c>
      <c r="T2236" s="16" t="s">
        <v>5354</v>
      </c>
      <c r="U2236" s="16" t="s">
        <v>64</v>
      </c>
      <c r="V2236" s="16" t="s">
        <v>44</v>
      </c>
      <c r="W2236" s="16" t="s">
        <v>21342</v>
      </c>
      <c r="X2236" s="16" t="s">
        <v>21343</v>
      </c>
      <c r="Y2236" s="16" t="s">
        <v>21344</v>
      </c>
      <c r="Z2236" s="16" t="s">
        <v>390</v>
      </c>
      <c r="AA2236" s="16">
        <v>6.6007813999999998</v>
      </c>
      <c r="AB2236" s="16">
        <v>3.49376043</v>
      </c>
      <c r="AC2236" s="16" t="s">
        <v>97</v>
      </c>
      <c r="AD2236" s="16" t="s">
        <v>45</v>
      </c>
      <c r="AE2236" s="16" t="s">
        <v>391</v>
      </c>
      <c r="AF2236" s="16" t="s">
        <v>21345</v>
      </c>
      <c r="AG2236" s="20"/>
      <c r="AH2236" s="20"/>
      <c r="AI2236" s="20"/>
      <c r="AJ2236" s="20"/>
      <c r="AK2236" s="20"/>
      <c r="AL2236" s="20"/>
      <c r="AM2236" s="20"/>
      <c r="AN2236" s="20"/>
      <c r="AO2236" s="20"/>
      <c r="AP2236" s="20"/>
      <c r="AQ2236" s="20"/>
      <c r="AR2236" s="20"/>
      <c r="AS2236" s="20"/>
      <c r="AT2236" s="20"/>
    </row>
    <row r="2237" spans="1:46" x14ac:dyDescent="0.25">
      <c r="A2237" s="16" t="s">
        <v>21346</v>
      </c>
      <c r="B2237" s="16" t="s">
        <v>48</v>
      </c>
      <c r="C2237" s="16" t="b">
        <v>1</v>
      </c>
      <c r="D2237" s="16" t="b">
        <v>1</v>
      </c>
      <c r="E2237" s="16" t="b">
        <v>1</v>
      </c>
      <c r="F2237" s="16">
        <v>8</v>
      </c>
      <c r="G2237" s="16">
        <v>11</v>
      </c>
      <c r="H2237" s="16">
        <v>150</v>
      </c>
      <c r="I2237" s="16">
        <v>16</v>
      </c>
      <c r="J2237" s="16" t="b">
        <v>1</v>
      </c>
      <c r="K2237" s="16">
        <v>7</v>
      </c>
      <c r="L2237" s="16">
        <v>70</v>
      </c>
      <c r="M2237" s="16">
        <v>80</v>
      </c>
      <c r="N2237" s="16">
        <v>5</v>
      </c>
      <c r="O2237" s="16">
        <v>6</v>
      </c>
      <c r="P2237" s="17">
        <v>41739</v>
      </c>
      <c r="Q2237" s="16" t="s">
        <v>47</v>
      </c>
      <c r="R2237" s="16" t="s">
        <v>21347</v>
      </c>
      <c r="S2237" s="16" t="s">
        <v>5732</v>
      </c>
      <c r="T2237" s="16" t="s">
        <v>5732</v>
      </c>
      <c r="U2237" s="16" t="s">
        <v>64</v>
      </c>
      <c r="V2237" s="16" t="s">
        <v>44</v>
      </c>
      <c r="W2237" s="16" t="s">
        <v>21348</v>
      </c>
      <c r="X2237" s="16" t="s">
        <v>21349</v>
      </c>
      <c r="Y2237" s="16" t="s">
        <v>21350</v>
      </c>
      <c r="Z2237" s="16" t="s">
        <v>390</v>
      </c>
      <c r="AA2237" s="16">
        <v>6.5526205900000001</v>
      </c>
      <c r="AB2237" s="16">
        <v>3.4767383999999999</v>
      </c>
      <c r="AC2237" s="16" t="s">
        <v>97</v>
      </c>
      <c r="AD2237" s="16" t="s">
        <v>45</v>
      </c>
      <c r="AE2237" s="16" t="s">
        <v>391</v>
      </c>
      <c r="AF2237" s="16" t="s">
        <v>21345</v>
      </c>
      <c r="AG2237" s="20"/>
      <c r="AH2237" s="20"/>
      <c r="AI2237" s="20"/>
      <c r="AJ2237" s="20"/>
      <c r="AK2237" s="20"/>
      <c r="AL2237" s="20"/>
      <c r="AM2237" s="20"/>
      <c r="AN2237" s="20"/>
      <c r="AO2237" s="20"/>
      <c r="AP2237" s="20"/>
      <c r="AQ2237" s="20"/>
      <c r="AR2237" s="20"/>
      <c r="AS2237" s="20"/>
      <c r="AT2237" s="20"/>
    </row>
    <row r="2238" spans="1:46" x14ac:dyDescent="0.25">
      <c r="A2238" s="16" t="s">
        <v>21351</v>
      </c>
      <c r="B2238" s="16" t="s">
        <v>48</v>
      </c>
      <c r="C2238" s="16" t="b">
        <v>1</v>
      </c>
      <c r="D2238" s="16" t="b">
        <v>1</v>
      </c>
      <c r="E2238" s="16" t="b">
        <v>1</v>
      </c>
      <c r="F2238" s="16">
        <v>7</v>
      </c>
      <c r="G2238" s="16">
        <v>9</v>
      </c>
      <c r="H2238" s="16">
        <v>82</v>
      </c>
      <c r="I2238" s="16">
        <v>9</v>
      </c>
      <c r="J2238" s="16" t="b">
        <v>1</v>
      </c>
      <c r="K2238" s="16">
        <v>5</v>
      </c>
      <c r="L2238" s="16">
        <v>30</v>
      </c>
      <c r="M2238" s="16">
        <v>52</v>
      </c>
      <c r="N2238" s="16">
        <v>1</v>
      </c>
      <c r="O2238" s="16">
        <v>8</v>
      </c>
      <c r="P2238" s="17">
        <v>41739</v>
      </c>
      <c r="Q2238" s="16" t="s">
        <v>47</v>
      </c>
      <c r="R2238" s="16" t="s">
        <v>21352</v>
      </c>
      <c r="S2238" s="16" t="s">
        <v>21353</v>
      </c>
      <c r="T2238" s="16" t="s">
        <v>4464</v>
      </c>
      <c r="U2238" s="16" t="s">
        <v>64</v>
      </c>
      <c r="V2238" s="16" t="s">
        <v>44</v>
      </c>
      <c r="W2238" s="16" t="s">
        <v>21354</v>
      </c>
      <c r="X2238" s="16" t="s">
        <v>21355</v>
      </c>
      <c r="Y2238" s="16" t="s">
        <v>21356</v>
      </c>
      <c r="Z2238" s="16" t="s">
        <v>390</v>
      </c>
      <c r="AA2238" s="16">
        <v>6.6231186800000001</v>
      </c>
      <c r="AB2238" s="16">
        <v>3.4998044300000002</v>
      </c>
      <c r="AC2238" s="16" t="s">
        <v>97</v>
      </c>
      <c r="AD2238" s="16" t="s">
        <v>45</v>
      </c>
      <c r="AE2238" s="16" t="s">
        <v>391</v>
      </c>
      <c r="AF2238" s="16" t="s">
        <v>21357</v>
      </c>
      <c r="AG2238" s="20"/>
      <c r="AH2238" s="20"/>
      <c r="AI2238" s="20"/>
      <c r="AJ2238" s="20"/>
      <c r="AK2238" s="20"/>
      <c r="AL2238" s="20"/>
      <c r="AM2238" s="20"/>
      <c r="AN2238" s="20"/>
      <c r="AO2238" s="20"/>
      <c r="AP2238" s="20"/>
      <c r="AQ2238" s="20"/>
      <c r="AR2238" s="20"/>
      <c r="AS2238" s="20"/>
      <c r="AT2238" s="20"/>
    </row>
    <row r="2239" spans="1:46" x14ac:dyDescent="0.25">
      <c r="A2239" s="16" t="s">
        <v>21358</v>
      </c>
      <c r="B2239" s="16" t="s">
        <v>48</v>
      </c>
      <c r="C2239" s="16" t="b">
        <v>1</v>
      </c>
      <c r="D2239" s="16" t="b">
        <v>1</v>
      </c>
      <c r="E2239" s="16" t="b">
        <v>1</v>
      </c>
      <c r="F2239" s="16">
        <v>4</v>
      </c>
      <c r="G2239" s="16">
        <v>13</v>
      </c>
      <c r="H2239" s="16">
        <v>87</v>
      </c>
      <c r="I2239" s="16">
        <v>9</v>
      </c>
      <c r="J2239" s="16" t="b">
        <v>1</v>
      </c>
      <c r="K2239" s="16">
        <v>7</v>
      </c>
      <c r="L2239" s="16">
        <v>56</v>
      </c>
      <c r="M2239" s="16">
        <v>31</v>
      </c>
      <c r="N2239" s="16">
        <v>5</v>
      </c>
      <c r="O2239" s="16">
        <v>8</v>
      </c>
      <c r="P2239" s="17">
        <v>41737</v>
      </c>
      <c r="Q2239" s="16" t="s">
        <v>47</v>
      </c>
      <c r="R2239" s="16" t="s">
        <v>21359</v>
      </c>
      <c r="S2239" s="16" t="s">
        <v>21360</v>
      </c>
      <c r="T2239" s="16" t="s">
        <v>4464</v>
      </c>
      <c r="U2239" s="16" t="s">
        <v>64</v>
      </c>
      <c r="V2239" s="16" t="s">
        <v>44</v>
      </c>
      <c r="W2239" s="16" t="s">
        <v>21361</v>
      </c>
      <c r="X2239" s="16" t="s">
        <v>21362</v>
      </c>
      <c r="Y2239" s="16" t="s">
        <v>21363</v>
      </c>
      <c r="Z2239" s="16" t="s">
        <v>390</v>
      </c>
      <c r="AA2239" s="16">
        <v>6.6182126300000004</v>
      </c>
      <c r="AB2239" s="16">
        <v>3.51067324</v>
      </c>
      <c r="AC2239" s="16" t="s">
        <v>97</v>
      </c>
      <c r="AD2239" s="16" t="s">
        <v>45</v>
      </c>
      <c r="AE2239" s="16" t="s">
        <v>391</v>
      </c>
      <c r="AF2239" s="16" t="s">
        <v>21364</v>
      </c>
      <c r="AG2239" s="20"/>
      <c r="AH2239" s="20"/>
      <c r="AI2239" s="20"/>
      <c r="AJ2239" s="20"/>
      <c r="AK2239" s="20"/>
      <c r="AL2239" s="20"/>
      <c r="AM2239" s="20"/>
      <c r="AN2239" s="20"/>
      <c r="AO2239" s="20"/>
      <c r="AP2239" s="20"/>
      <c r="AQ2239" s="20"/>
      <c r="AR2239" s="20"/>
      <c r="AS2239" s="20"/>
      <c r="AT2239" s="20"/>
    </row>
    <row r="2240" spans="1:46" x14ac:dyDescent="0.25">
      <c r="A2240" s="16" t="s">
        <v>21365</v>
      </c>
      <c r="B2240" s="16" t="s">
        <v>48</v>
      </c>
      <c r="C2240" s="16" t="b">
        <v>1</v>
      </c>
      <c r="D2240" s="16" t="b">
        <v>1</v>
      </c>
      <c r="E2240" s="16" t="s">
        <v>53</v>
      </c>
      <c r="F2240" s="16" t="s">
        <v>53</v>
      </c>
      <c r="G2240" s="16" t="s">
        <v>53</v>
      </c>
      <c r="H2240" s="16" t="s">
        <v>53</v>
      </c>
      <c r="I2240" s="16" t="s">
        <v>53</v>
      </c>
      <c r="J2240" s="16" t="b">
        <v>1</v>
      </c>
      <c r="K2240" s="16" t="s">
        <v>53</v>
      </c>
      <c r="L2240" s="16" t="s">
        <v>53</v>
      </c>
      <c r="M2240" s="16" t="s">
        <v>53</v>
      </c>
      <c r="N2240" s="16" t="s">
        <v>53</v>
      </c>
      <c r="O2240" s="16" t="s">
        <v>53</v>
      </c>
      <c r="P2240" s="17">
        <v>41739</v>
      </c>
      <c r="Q2240" s="16" t="s">
        <v>47</v>
      </c>
      <c r="R2240" s="16" t="s">
        <v>21366</v>
      </c>
      <c r="S2240" s="16" t="s">
        <v>21367</v>
      </c>
      <c r="T2240" s="16" t="s">
        <v>1785</v>
      </c>
      <c r="U2240" s="16" t="s">
        <v>43</v>
      </c>
      <c r="V2240" s="16" t="s">
        <v>44</v>
      </c>
      <c r="W2240" s="16" t="s">
        <v>21368</v>
      </c>
      <c r="X2240" s="16" t="s">
        <v>21369</v>
      </c>
      <c r="Y2240" s="16" t="s">
        <v>21370</v>
      </c>
      <c r="Z2240" s="16" t="s">
        <v>390</v>
      </c>
      <c r="AA2240" s="16">
        <v>6.5819447499999999</v>
      </c>
      <c r="AB2240" s="16">
        <v>3.59075962</v>
      </c>
      <c r="AC2240" s="16" t="s">
        <v>97</v>
      </c>
      <c r="AD2240" s="16" t="s">
        <v>45</v>
      </c>
      <c r="AE2240" s="16" t="s">
        <v>391</v>
      </c>
      <c r="AF2240" s="16" t="s">
        <v>21371</v>
      </c>
      <c r="AG2240" s="20"/>
      <c r="AH2240" s="20"/>
      <c r="AI2240" s="20"/>
      <c r="AJ2240" s="20"/>
      <c r="AK2240" s="20"/>
      <c r="AL2240" s="20"/>
      <c r="AM2240" s="20"/>
      <c r="AN2240" s="20"/>
      <c r="AO2240" s="20"/>
      <c r="AP2240" s="20"/>
      <c r="AQ2240" s="20"/>
      <c r="AR2240" s="20"/>
      <c r="AS2240" s="20"/>
      <c r="AT2240" s="20"/>
    </row>
    <row r="2241" spans="1:46" x14ac:dyDescent="0.25">
      <c r="A2241" s="16" t="s">
        <v>21372</v>
      </c>
      <c r="B2241" s="16" t="s">
        <v>48</v>
      </c>
      <c r="C2241" s="16" t="b">
        <v>1</v>
      </c>
      <c r="D2241" s="16" t="b">
        <v>1</v>
      </c>
      <c r="E2241" s="16" t="b">
        <v>1</v>
      </c>
      <c r="F2241" s="16">
        <v>9</v>
      </c>
      <c r="G2241" s="16">
        <v>9</v>
      </c>
      <c r="H2241" s="16">
        <v>101</v>
      </c>
      <c r="I2241" s="16">
        <v>10</v>
      </c>
      <c r="J2241" s="16" t="b">
        <v>1</v>
      </c>
      <c r="K2241" s="16">
        <v>4</v>
      </c>
      <c r="L2241" s="16">
        <v>45</v>
      </c>
      <c r="M2241" s="16">
        <v>56</v>
      </c>
      <c r="N2241" s="16">
        <v>4</v>
      </c>
      <c r="O2241" s="16">
        <v>5</v>
      </c>
      <c r="P2241" s="17">
        <v>41740</v>
      </c>
      <c r="Q2241" s="16" t="s">
        <v>47</v>
      </c>
      <c r="R2241" s="16" t="s">
        <v>21373</v>
      </c>
      <c r="S2241" s="16" t="s">
        <v>21374</v>
      </c>
      <c r="T2241" s="16" t="s">
        <v>7549</v>
      </c>
      <c r="U2241" s="16" t="s">
        <v>64</v>
      </c>
      <c r="V2241" s="16" t="s">
        <v>44</v>
      </c>
      <c r="W2241" s="16" t="s">
        <v>21375</v>
      </c>
      <c r="X2241" s="16" t="s">
        <v>21376</v>
      </c>
      <c r="Y2241" s="18" t="s">
        <v>21377</v>
      </c>
      <c r="Z2241" s="16" t="s">
        <v>390</v>
      </c>
      <c r="AA2241" s="16">
        <v>6.5645509958267203</v>
      </c>
      <c r="AB2241" s="16">
        <v>3.59446048736572</v>
      </c>
      <c r="AC2241" s="16" t="s">
        <v>97</v>
      </c>
      <c r="AD2241" s="16" t="s">
        <v>45</v>
      </c>
      <c r="AE2241" s="16" t="s">
        <v>391</v>
      </c>
      <c r="AF2241" s="16" t="s">
        <v>21378</v>
      </c>
      <c r="AG2241" s="20"/>
      <c r="AH2241" s="20"/>
      <c r="AI2241" s="20"/>
      <c r="AJ2241" s="20"/>
      <c r="AK2241" s="20"/>
      <c r="AL2241" s="20"/>
      <c r="AM2241" s="20"/>
      <c r="AN2241" s="20"/>
      <c r="AO2241" s="20"/>
      <c r="AP2241" s="20"/>
      <c r="AQ2241" s="20"/>
      <c r="AR2241" s="20"/>
      <c r="AS2241" s="20"/>
      <c r="AT2241" s="20"/>
    </row>
    <row r="2242" spans="1:46" x14ac:dyDescent="0.25">
      <c r="A2242" s="16" t="s">
        <v>21379</v>
      </c>
      <c r="B2242" s="16" t="s">
        <v>62</v>
      </c>
      <c r="C2242" s="16" t="b">
        <v>1</v>
      </c>
      <c r="D2242" s="16" t="b">
        <v>1</v>
      </c>
      <c r="E2242" s="16" t="b">
        <v>1</v>
      </c>
      <c r="F2242" s="16">
        <v>10</v>
      </c>
      <c r="G2242" s="16">
        <v>26</v>
      </c>
      <c r="H2242" s="16">
        <v>355</v>
      </c>
      <c r="I2242" s="16">
        <v>22</v>
      </c>
      <c r="J2242" s="16" t="b">
        <v>1</v>
      </c>
      <c r="K2242" s="16">
        <v>15</v>
      </c>
      <c r="L2242" s="16">
        <v>185</v>
      </c>
      <c r="M2242" s="16">
        <v>170</v>
      </c>
      <c r="N2242" s="16">
        <v>2</v>
      </c>
      <c r="O2242" s="16">
        <v>24</v>
      </c>
      <c r="P2242" s="17">
        <v>41739</v>
      </c>
      <c r="Q2242" s="16" t="s">
        <v>47</v>
      </c>
      <c r="R2242" s="16" t="s">
        <v>21380</v>
      </c>
      <c r="S2242" s="16" t="s">
        <v>3298</v>
      </c>
      <c r="T2242" s="16" t="s">
        <v>3298</v>
      </c>
      <c r="U2242" s="16" t="s">
        <v>64</v>
      </c>
      <c r="V2242" s="16" t="s">
        <v>44</v>
      </c>
      <c r="W2242" s="16" t="s">
        <v>21381</v>
      </c>
      <c r="X2242" s="16" t="s">
        <v>21382</v>
      </c>
      <c r="Y2242" s="16" t="s">
        <v>21383</v>
      </c>
      <c r="Z2242" s="16" t="s">
        <v>390</v>
      </c>
      <c r="AA2242" s="16">
        <v>6.6003712500000002</v>
      </c>
      <c r="AB2242" s="16">
        <v>3.51702403</v>
      </c>
      <c r="AC2242" s="16" t="s">
        <v>97</v>
      </c>
      <c r="AD2242" s="16" t="s">
        <v>45</v>
      </c>
      <c r="AE2242" s="16" t="s">
        <v>391</v>
      </c>
      <c r="AF2242" s="16" t="s">
        <v>21384</v>
      </c>
      <c r="AG2242" s="20"/>
      <c r="AH2242" s="20"/>
      <c r="AI2242" s="20"/>
      <c r="AJ2242" s="20"/>
      <c r="AK2242" s="20"/>
      <c r="AL2242" s="20"/>
      <c r="AM2242" s="20"/>
      <c r="AN2242" s="20"/>
      <c r="AO2242" s="20"/>
      <c r="AP2242" s="20"/>
      <c r="AQ2242" s="20"/>
      <c r="AR2242" s="20"/>
      <c r="AS2242" s="20"/>
      <c r="AT2242" s="20"/>
    </row>
    <row r="2243" spans="1:46" x14ac:dyDescent="0.25">
      <c r="A2243" s="16" t="s">
        <v>21385</v>
      </c>
      <c r="B2243" s="16" t="s">
        <v>58</v>
      </c>
      <c r="C2243" s="16" t="b">
        <v>0</v>
      </c>
      <c r="D2243" s="16" t="b">
        <v>0</v>
      </c>
      <c r="E2243" s="16" t="b">
        <v>1</v>
      </c>
      <c r="F2243" s="16">
        <v>5</v>
      </c>
      <c r="G2243" s="16">
        <v>9</v>
      </c>
      <c r="H2243" s="16">
        <v>82</v>
      </c>
      <c r="I2243" s="16">
        <v>6</v>
      </c>
      <c r="J2243" s="16" t="b">
        <v>0</v>
      </c>
      <c r="K2243" s="16">
        <v>2</v>
      </c>
      <c r="L2243" s="16">
        <v>47</v>
      </c>
      <c r="M2243" s="16">
        <v>35</v>
      </c>
      <c r="N2243" s="16">
        <v>5</v>
      </c>
      <c r="O2243" s="16">
        <v>4</v>
      </c>
      <c r="P2243" s="17">
        <v>41162</v>
      </c>
      <c r="Q2243" s="16" t="s">
        <v>42</v>
      </c>
      <c r="R2243" s="16" t="s">
        <v>21386</v>
      </c>
      <c r="S2243" s="16" t="s">
        <v>4710</v>
      </c>
      <c r="T2243" s="16" t="s">
        <v>2750</v>
      </c>
      <c r="U2243" s="16" t="s">
        <v>43</v>
      </c>
      <c r="V2243" s="16" t="s">
        <v>44</v>
      </c>
      <c r="W2243" s="16" t="s">
        <v>21387</v>
      </c>
      <c r="X2243" s="16" t="s">
        <v>21388</v>
      </c>
      <c r="Y2243" s="16" t="s">
        <v>21389</v>
      </c>
      <c r="Z2243" s="16" t="s">
        <v>390</v>
      </c>
      <c r="AA2243" s="16">
        <v>6.6079304700000003</v>
      </c>
      <c r="AB2243" s="16">
        <v>3.6470059199999998</v>
      </c>
      <c r="AC2243" s="16" t="s">
        <v>97</v>
      </c>
      <c r="AD2243" s="16" t="s">
        <v>45</v>
      </c>
      <c r="AE2243" s="16" t="s">
        <v>391</v>
      </c>
      <c r="AF2243" s="16" t="s">
        <v>21390</v>
      </c>
      <c r="AG2243" s="20"/>
      <c r="AH2243" s="20"/>
      <c r="AI2243" s="20"/>
      <c r="AJ2243" s="20"/>
      <c r="AK2243" s="20"/>
      <c r="AL2243" s="20"/>
      <c r="AM2243" s="20"/>
      <c r="AN2243" s="20"/>
      <c r="AO2243" s="20"/>
      <c r="AP2243" s="20"/>
      <c r="AQ2243" s="20"/>
      <c r="AR2243" s="20"/>
      <c r="AS2243" s="20"/>
      <c r="AT2243" s="20"/>
    </row>
    <row r="2244" spans="1:46" x14ac:dyDescent="0.25">
      <c r="A2244" s="16" t="s">
        <v>21391</v>
      </c>
      <c r="B2244" s="16" t="s">
        <v>62</v>
      </c>
      <c r="C2244" s="16" t="b">
        <v>1</v>
      </c>
      <c r="D2244" s="16" t="b">
        <v>1</v>
      </c>
      <c r="E2244" s="16" t="b">
        <v>1</v>
      </c>
      <c r="F2244" s="16">
        <v>3</v>
      </c>
      <c r="G2244" s="16">
        <v>15</v>
      </c>
      <c r="H2244" s="16">
        <v>457</v>
      </c>
      <c r="I2244" s="16">
        <v>4</v>
      </c>
      <c r="J2244" s="16" t="b">
        <v>1</v>
      </c>
      <c r="K2244" s="16">
        <v>5</v>
      </c>
      <c r="L2244" s="16">
        <v>200</v>
      </c>
      <c r="M2244" s="16">
        <v>257</v>
      </c>
      <c r="N2244" s="16">
        <v>7</v>
      </c>
      <c r="O2244" s="16">
        <v>8</v>
      </c>
      <c r="P2244" s="17">
        <v>41740</v>
      </c>
      <c r="Q2244" s="16" t="s">
        <v>47</v>
      </c>
      <c r="R2244" s="16" t="s">
        <v>21392</v>
      </c>
      <c r="S2244" s="16" t="s">
        <v>21393</v>
      </c>
      <c r="T2244" s="16" t="s">
        <v>2629</v>
      </c>
      <c r="U2244" s="16" t="s">
        <v>43</v>
      </c>
      <c r="V2244" s="16" t="s">
        <v>44</v>
      </c>
      <c r="W2244" s="16" t="s">
        <v>21394</v>
      </c>
      <c r="X2244" s="16" t="s">
        <v>21395</v>
      </c>
      <c r="Y2244" s="16" t="s">
        <v>21396</v>
      </c>
      <c r="Z2244" s="16" t="s">
        <v>390</v>
      </c>
      <c r="AA2244" s="16">
        <v>6.6585526599999998</v>
      </c>
      <c r="AB2244" s="16">
        <v>3.45853681</v>
      </c>
      <c r="AC2244" s="16" t="s">
        <v>97</v>
      </c>
      <c r="AD2244" s="16" t="s">
        <v>45</v>
      </c>
      <c r="AE2244" s="16" t="s">
        <v>391</v>
      </c>
      <c r="AF2244" s="16" t="s">
        <v>21397</v>
      </c>
      <c r="AG2244" s="20"/>
      <c r="AH2244" s="20"/>
      <c r="AI2244" s="20"/>
      <c r="AJ2244" s="20"/>
      <c r="AK2244" s="20"/>
      <c r="AL2244" s="20"/>
      <c r="AM2244" s="20"/>
      <c r="AN2244" s="20"/>
      <c r="AO2244" s="20"/>
      <c r="AP2244" s="20"/>
      <c r="AQ2244" s="20"/>
      <c r="AR2244" s="20"/>
      <c r="AS2244" s="20"/>
      <c r="AT2244" s="20"/>
    </row>
    <row r="2245" spans="1:46" x14ac:dyDescent="0.25">
      <c r="A2245" s="16" t="s">
        <v>21398</v>
      </c>
      <c r="B2245" s="16" t="s">
        <v>52</v>
      </c>
      <c r="C2245" s="16" t="b">
        <v>1</v>
      </c>
      <c r="D2245" s="16" t="b">
        <v>1</v>
      </c>
      <c r="E2245" s="16" t="b">
        <v>0</v>
      </c>
      <c r="F2245" s="16">
        <v>3</v>
      </c>
      <c r="G2245" s="16">
        <v>21</v>
      </c>
      <c r="H2245" s="16">
        <v>430</v>
      </c>
      <c r="I2245" s="16">
        <v>6</v>
      </c>
      <c r="J2245" s="16" t="b">
        <v>1</v>
      </c>
      <c r="K2245" s="16">
        <v>10</v>
      </c>
      <c r="L2245" s="16">
        <v>210</v>
      </c>
      <c r="M2245" s="16">
        <v>220</v>
      </c>
      <c r="N2245" s="16">
        <v>12</v>
      </c>
      <c r="O2245" s="16">
        <v>9</v>
      </c>
      <c r="P2245" s="17">
        <v>41166</v>
      </c>
      <c r="Q2245" s="16" t="s">
        <v>42</v>
      </c>
      <c r="R2245" s="16" t="s">
        <v>21399</v>
      </c>
      <c r="S2245" s="16" t="s">
        <v>21400</v>
      </c>
      <c r="T2245" s="16" t="s">
        <v>4367</v>
      </c>
      <c r="U2245" s="16" t="s">
        <v>64</v>
      </c>
      <c r="V2245" s="16" t="s">
        <v>44</v>
      </c>
      <c r="W2245" s="16" t="s">
        <v>21401</v>
      </c>
      <c r="X2245" s="16" t="s">
        <v>21402</v>
      </c>
      <c r="Y2245" s="16" t="s">
        <v>21403</v>
      </c>
      <c r="Z2245" s="16" t="s">
        <v>390</v>
      </c>
      <c r="AA2245" s="16">
        <v>6.6646626700000002</v>
      </c>
      <c r="AB2245" s="16">
        <v>3.4886375799999998</v>
      </c>
      <c r="AC2245" s="16" t="s">
        <v>97</v>
      </c>
      <c r="AD2245" s="16" t="s">
        <v>45</v>
      </c>
      <c r="AE2245" s="16" t="s">
        <v>391</v>
      </c>
      <c r="AF2245" s="16" t="s">
        <v>21404</v>
      </c>
      <c r="AG2245" s="20"/>
      <c r="AH2245" s="20"/>
      <c r="AI2245" s="20"/>
      <c r="AJ2245" s="20"/>
      <c r="AK2245" s="20"/>
      <c r="AL2245" s="20"/>
      <c r="AM2245" s="20"/>
      <c r="AN2245" s="20"/>
      <c r="AO2245" s="20"/>
      <c r="AP2245" s="20"/>
      <c r="AQ2245" s="20"/>
      <c r="AR2245" s="20"/>
      <c r="AS2245" s="20"/>
      <c r="AT2245" s="20"/>
    </row>
    <row r="2246" spans="1:46" x14ac:dyDescent="0.25">
      <c r="A2246" s="16" t="s">
        <v>21405</v>
      </c>
      <c r="B2246" s="16" t="s">
        <v>57</v>
      </c>
      <c r="C2246" s="16" t="b">
        <v>1</v>
      </c>
      <c r="D2246" s="16" t="b">
        <v>1</v>
      </c>
      <c r="E2246" s="16" t="b">
        <v>1</v>
      </c>
      <c r="F2246" s="16">
        <v>6</v>
      </c>
      <c r="G2246" s="16">
        <v>26</v>
      </c>
      <c r="H2246" s="16">
        <v>1160</v>
      </c>
      <c r="I2246" s="16">
        <v>10</v>
      </c>
      <c r="J2246" s="16" t="b">
        <v>1</v>
      </c>
      <c r="K2246" s="16">
        <v>15</v>
      </c>
      <c r="L2246" s="16">
        <v>614</v>
      </c>
      <c r="M2246" s="16">
        <v>546</v>
      </c>
      <c r="N2246" s="16">
        <v>8</v>
      </c>
      <c r="O2246" s="16">
        <v>18</v>
      </c>
      <c r="P2246" s="17">
        <v>41739</v>
      </c>
      <c r="Q2246" s="16" t="s">
        <v>47</v>
      </c>
      <c r="R2246" s="16" t="s">
        <v>21406</v>
      </c>
      <c r="S2246" s="16" t="s">
        <v>21407</v>
      </c>
      <c r="T2246" s="16" t="s">
        <v>21408</v>
      </c>
      <c r="U2246" s="16" t="s">
        <v>43</v>
      </c>
      <c r="V2246" s="16" t="s">
        <v>44</v>
      </c>
      <c r="W2246" s="16" t="s">
        <v>21409</v>
      </c>
      <c r="X2246" s="16" t="s">
        <v>21410</v>
      </c>
      <c r="Y2246" s="18" t="s">
        <v>21411</v>
      </c>
      <c r="Z2246" s="16" t="s">
        <v>390</v>
      </c>
      <c r="AA2246" s="16">
        <v>6.5566838000000001</v>
      </c>
      <c r="AB2246" s="16">
        <v>3.4758197800000001</v>
      </c>
      <c r="AC2246" s="16" t="s">
        <v>97</v>
      </c>
      <c r="AD2246" s="16" t="s">
        <v>45</v>
      </c>
      <c r="AE2246" s="16" t="s">
        <v>391</v>
      </c>
      <c r="AF2246" s="16" t="s">
        <v>5982</v>
      </c>
      <c r="AG2246" s="20"/>
      <c r="AH2246" s="20"/>
      <c r="AI2246" s="20"/>
      <c r="AJ2246" s="20"/>
      <c r="AK2246" s="20"/>
      <c r="AL2246" s="20"/>
      <c r="AM2246" s="20"/>
      <c r="AN2246" s="20"/>
      <c r="AO2246" s="20"/>
      <c r="AP2246" s="20"/>
      <c r="AQ2246" s="20"/>
      <c r="AR2246" s="20"/>
      <c r="AS2246" s="20"/>
      <c r="AT2246" s="20"/>
    </row>
    <row r="2247" spans="1:46" x14ac:dyDescent="0.25">
      <c r="A2247" s="16" t="s">
        <v>21412</v>
      </c>
      <c r="B2247" s="16" t="s">
        <v>58</v>
      </c>
      <c r="C2247" s="16" t="b">
        <v>1</v>
      </c>
      <c r="D2247" s="16" t="b">
        <v>1</v>
      </c>
      <c r="E2247" s="16" t="b">
        <v>0</v>
      </c>
      <c r="F2247" s="16">
        <v>15</v>
      </c>
      <c r="G2247" s="16">
        <v>19</v>
      </c>
      <c r="H2247" s="16">
        <v>887</v>
      </c>
      <c r="I2247" s="16">
        <v>24</v>
      </c>
      <c r="J2247" s="16" t="b">
        <v>0</v>
      </c>
      <c r="K2247" s="16">
        <v>24</v>
      </c>
      <c r="L2247" s="16">
        <v>444</v>
      </c>
      <c r="M2247" s="16">
        <v>443</v>
      </c>
      <c r="N2247" s="16">
        <v>5</v>
      </c>
      <c r="O2247" s="16">
        <v>14</v>
      </c>
      <c r="P2247" s="17">
        <v>41164</v>
      </c>
      <c r="Q2247" s="16" t="s">
        <v>42</v>
      </c>
      <c r="R2247" s="16" t="s">
        <v>21413</v>
      </c>
      <c r="S2247" s="16" t="s">
        <v>21414</v>
      </c>
      <c r="T2247" s="16" t="s">
        <v>21415</v>
      </c>
      <c r="U2247" s="16" t="s">
        <v>64</v>
      </c>
      <c r="V2247" s="16" t="s">
        <v>44</v>
      </c>
      <c r="W2247" s="16" t="s">
        <v>21416</v>
      </c>
      <c r="X2247" s="16" t="s">
        <v>21417</v>
      </c>
      <c r="Y2247" s="16" t="s">
        <v>21418</v>
      </c>
      <c r="Z2247" s="16" t="s">
        <v>390</v>
      </c>
      <c r="AA2247" s="16">
        <v>6.5636230900000001</v>
      </c>
      <c r="AB2247" s="16">
        <v>3.4782876900000002</v>
      </c>
      <c r="AC2247" s="16" t="s">
        <v>97</v>
      </c>
      <c r="AD2247" s="16" t="s">
        <v>45</v>
      </c>
      <c r="AE2247" s="16" t="s">
        <v>391</v>
      </c>
      <c r="AF2247" s="16" t="s">
        <v>21419</v>
      </c>
      <c r="AG2247" s="20"/>
      <c r="AH2247" s="20"/>
      <c r="AI2247" s="20"/>
      <c r="AJ2247" s="20"/>
      <c r="AK2247" s="20"/>
      <c r="AL2247" s="20"/>
      <c r="AM2247" s="20"/>
      <c r="AN2247" s="20"/>
      <c r="AO2247" s="20"/>
      <c r="AP2247" s="20"/>
      <c r="AQ2247" s="20"/>
      <c r="AR2247" s="20"/>
      <c r="AS2247" s="20"/>
      <c r="AT2247" s="20"/>
    </row>
    <row r="2248" spans="1:46" x14ac:dyDescent="0.25">
      <c r="A2248" s="16" t="s">
        <v>6331</v>
      </c>
      <c r="B2248" s="16" t="s">
        <v>62</v>
      </c>
      <c r="C2248" s="16" t="b">
        <v>1</v>
      </c>
      <c r="D2248" s="16" t="b">
        <v>1</v>
      </c>
      <c r="E2248" s="16" t="b">
        <v>1</v>
      </c>
      <c r="F2248" s="16">
        <v>8</v>
      </c>
      <c r="G2248" s="16">
        <v>32</v>
      </c>
      <c r="H2248" s="16">
        <v>1160</v>
      </c>
      <c r="I2248" s="16">
        <v>11</v>
      </c>
      <c r="J2248" s="16" t="b">
        <v>1</v>
      </c>
      <c r="K2248" s="16">
        <v>8</v>
      </c>
      <c r="L2248" s="16">
        <v>605</v>
      </c>
      <c r="M2248" s="16">
        <v>555</v>
      </c>
      <c r="N2248" s="16">
        <v>14</v>
      </c>
      <c r="O2248" s="16">
        <v>18</v>
      </c>
      <c r="P2248" s="17">
        <v>41739</v>
      </c>
      <c r="Q2248" s="16" t="s">
        <v>47</v>
      </c>
      <c r="R2248" s="16" t="s">
        <v>21420</v>
      </c>
      <c r="S2248" s="16" t="s">
        <v>6230</v>
      </c>
      <c r="T2248" s="16" t="s">
        <v>6230</v>
      </c>
      <c r="U2248" s="16" t="s">
        <v>43</v>
      </c>
      <c r="V2248" s="16" t="s">
        <v>44</v>
      </c>
      <c r="W2248" s="16" t="s">
        <v>21421</v>
      </c>
      <c r="X2248" s="16" t="s">
        <v>21422</v>
      </c>
      <c r="Y2248" s="16" t="s">
        <v>21423</v>
      </c>
      <c r="Z2248" s="16" t="s">
        <v>390</v>
      </c>
      <c r="AA2248" s="16">
        <v>6.6216375799999998</v>
      </c>
      <c r="AB2248" s="16">
        <v>3.6576439700000001</v>
      </c>
      <c r="AC2248" s="16" t="s">
        <v>97</v>
      </c>
      <c r="AD2248" s="16" t="s">
        <v>45</v>
      </c>
      <c r="AE2248" s="16" t="s">
        <v>391</v>
      </c>
      <c r="AF2248" s="16" t="s">
        <v>6234</v>
      </c>
      <c r="AG2248" s="20"/>
      <c r="AH2248" s="20"/>
      <c r="AI2248" s="20"/>
      <c r="AJ2248" s="20"/>
      <c r="AK2248" s="20"/>
      <c r="AL2248" s="20"/>
      <c r="AM2248" s="20"/>
      <c r="AN2248" s="20"/>
      <c r="AO2248" s="20"/>
      <c r="AP2248" s="20"/>
      <c r="AQ2248" s="20"/>
      <c r="AR2248" s="20"/>
      <c r="AS2248" s="20"/>
      <c r="AT2248" s="20"/>
    </row>
    <row r="2249" spans="1:46" x14ac:dyDescent="0.25">
      <c r="A2249" s="16" t="s">
        <v>21424</v>
      </c>
      <c r="B2249" s="16" t="s">
        <v>62</v>
      </c>
      <c r="C2249" s="16" t="b">
        <v>1</v>
      </c>
      <c r="D2249" s="16" t="b">
        <v>1</v>
      </c>
      <c r="E2249" s="16" t="b">
        <v>0</v>
      </c>
      <c r="F2249" s="16">
        <v>5</v>
      </c>
      <c r="G2249" s="16">
        <v>62</v>
      </c>
      <c r="H2249" s="16">
        <v>620</v>
      </c>
      <c r="I2249" s="16">
        <v>15</v>
      </c>
      <c r="J2249" s="16" t="b">
        <v>1</v>
      </c>
      <c r="K2249" s="16">
        <v>4</v>
      </c>
      <c r="L2249" s="16">
        <v>291</v>
      </c>
      <c r="M2249" s="16">
        <v>329</v>
      </c>
      <c r="N2249" s="16">
        <v>22</v>
      </c>
      <c r="O2249" s="16">
        <v>40</v>
      </c>
      <c r="P2249" s="17">
        <v>41739</v>
      </c>
      <c r="Q2249" s="16" t="s">
        <v>47</v>
      </c>
      <c r="R2249" s="16" t="s">
        <v>21425</v>
      </c>
      <c r="S2249" s="16" t="s">
        <v>21426</v>
      </c>
      <c r="T2249" s="16" t="s">
        <v>3298</v>
      </c>
      <c r="U2249" s="16" t="s">
        <v>43</v>
      </c>
      <c r="V2249" s="16" t="s">
        <v>44</v>
      </c>
      <c r="W2249" s="16" t="s">
        <v>21427</v>
      </c>
      <c r="X2249" s="16" t="s">
        <v>21428</v>
      </c>
      <c r="Y2249" s="16" t="s">
        <v>21429</v>
      </c>
      <c r="Z2249" s="16" t="s">
        <v>390</v>
      </c>
      <c r="AA2249" s="16">
        <v>6.5973340699999996</v>
      </c>
      <c r="AB2249" s="16">
        <v>3.5191995</v>
      </c>
      <c r="AC2249" s="16" t="s">
        <v>97</v>
      </c>
      <c r="AD2249" s="16" t="s">
        <v>45</v>
      </c>
      <c r="AE2249" s="16" t="s">
        <v>391</v>
      </c>
      <c r="AF2249" s="16" t="s">
        <v>21430</v>
      </c>
      <c r="AG2249" s="20"/>
      <c r="AH2249" s="20"/>
      <c r="AI2249" s="20"/>
      <c r="AJ2249" s="20"/>
      <c r="AK2249" s="20"/>
      <c r="AL2249" s="20"/>
      <c r="AM2249" s="20"/>
      <c r="AN2249" s="20"/>
      <c r="AO2249" s="20"/>
      <c r="AP2249" s="20"/>
      <c r="AQ2249" s="20"/>
      <c r="AR2249" s="20"/>
      <c r="AS2249" s="20"/>
      <c r="AT2249" s="20"/>
    </row>
    <row r="2250" spans="1:46" x14ac:dyDescent="0.25">
      <c r="A2250" s="16" t="s">
        <v>21431</v>
      </c>
      <c r="B2250" s="16" t="s">
        <v>54</v>
      </c>
      <c r="C2250" s="16" t="b">
        <v>1</v>
      </c>
      <c r="D2250" s="16" t="b">
        <v>1</v>
      </c>
      <c r="E2250" s="16" t="b">
        <v>0</v>
      </c>
      <c r="F2250" s="16">
        <v>7</v>
      </c>
      <c r="G2250" s="16">
        <v>25</v>
      </c>
      <c r="H2250" s="16">
        <v>1142</v>
      </c>
      <c r="I2250" s="16">
        <v>15</v>
      </c>
      <c r="J2250" s="16" t="b">
        <v>1</v>
      </c>
      <c r="K2250" s="16">
        <v>12</v>
      </c>
      <c r="L2250" s="16">
        <v>500</v>
      </c>
      <c r="M2250" s="16">
        <v>642</v>
      </c>
      <c r="N2250" s="16">
        <v>7</v>
      </c>
      <c r="O2250" s="16">
        <v>18</v>
      </c>
      <c r="P2250" s="17">
        <v>41163</v>
      </c>
      <c r="Q2250" s="16" t="s">
        <v>42</v>
      </c>
      <c r="R2250" s="16" t="s">
        <v>21432</v>
      </c>
      <c r="S2250" s="16" t="s">
        <v>21433</v>
      </c>
      <c r="T2250" s="16" t="s">
        <v>3170</v>
      </c>
      <c r="U2250" s="16" t="s">
        <v>43</v>
      </c>
      <c r="V2250" s="16" t="s">
        <v>44</v>
      </c>
      <c r="W2250" s="16" t="s">
        <v>21434</v>
      </c>
      <c r="X2250" s="16" t="s">
        <v>21435</v>
      </c>
      <c r="Y2250" s="16" t="s">
        <v>21436</v>
      </c>
      <c r="Z2250" s="16" t="s">
        <v>390</v>
      </c>
      <c r="AA2250" s="16">
        <v>6.5792334079742396</v>
      </c>
      <c r="AB2250" s="16">
        <v>3.5925132036209102</v>
      </c>
      <c r="AC2250" s="16" t="s">
        <v>97</v>
      </c>
      <c r="AD2250" s="16" t="s">
        <v>45</v>
      </c>
      <c r="AE2250" s="16" t="s">
        <v>391</v>
      </c>
      <c r="AF2250" s="16" t="s">
        <v>21437</v>
      </c>
      <c r="AG2250" s="20"/>
      <c r="AH2250" s="20"/>
      <c r="AI2250" s="20"/>
      <c r="AJ2250" s="20"/>
      <c r="AK2250" s="20"/>
      <c r="AL2250" s="20"/>
      <c r="AM2250" s="20"/>
      <c r="AN2250" s="20"/>
      <c r="AO2250" s="20"/>
      <c r="AP2250" s="20"/>
      <c r="AQ2250" s="20"/>
      <c r="AR2250" s="20"/>
      <c r="AS2250" s="20"/>
      <c r="AT2250" s="20"/>
    </row>
    <row r="2251" spans="1:46" x14ac:dyDescent="0.25">
      <c r="A2251" s="16" t="s">
        <v>21438</v>
      </c>
      <c r="B2251" s="16" t="s">
        <v>62</v>
      </c>
      <c r="C2251" s="16" t="b">
        <v>1</v>
      </c>
      <c r="D2251" s="16" t="b">
        <v>1</v>
      </c>
      <c r="E2251" s="16" t="b">
        <v>1</v>
      </c>
      <c r="F2251" s="16">
        <v>1</v>
      </c>
      <c r="G2251" s="16">
        <v>30</v>
      </c>
      <c r="H2251" s="16">
        <v>1263</v>
      </c>
      <c r="I2251" s="16">
        <v>6</v>
      </c>
      <c r="J2251" s="16" t="b">
        <v>1</v>
      </c>
      <c r="K2251" s="16">
        <v>6</v>
      </c>
      <c r="L2251" s="16">
        <v>621</v>
      </c>
      <c r="M2251" s="16">
        <v>642</v>
      </c>
      <c r="N2251" s="16">
        <v>8</v>
      </c>
      <c r="O2251" s="16">
        <v>22</v>
      </c>
      <c r="P2251" s="17">
        <v>41739</v>
      </c>
      <c r="Q2251" s="16" t="s">
        <v>47</v>
      </c>
      <c r="R2251" s="16" t="s">
        <v>21439</v>
      </c>
      <c r="S2251" s="16" t="s">
        <v>7353</v>
      </c>
      <c r="T2251" s="16" t="s">
        <v>7353</v>
      </c>
      <c r="U2251" s="16" t="s">
        <v>43</v>
      </c>
      <c r="V2251" s="16" t="s">
        <v>44</v>
      </c>
      <c r="W2251" s="16" t="s">
        <v>21440</v>
      </c>
      <c r="X2251" s="16" t="s">
        <v>21441</v>
      </c>
      <c r="Y2251" s="16" t="s">
        <v>21442</v>
      </c>
      <c r="Z2251" s="16" t="s">
        <v>390</v>
      </c>
      <c r="AA2251" s="16">
        <v>6.6145424100000003</v>
      </c>
      <c r="AB2251" s="16">
        <v>3.47668804</v>
      </c>
      <c r="AC2251" s="16" t="s">
        <v>97</v>
      </c>
      <c r="AD2251" s="16" t="s">
        <v>45</v>
      </c>
      <c r="AE2251" s="16" t="s">
        <v>391</v>
      </c>
      <c r="AF2251" s="16" t="s">
        <v>21443</v>
      </c>
      <c r="AG2251" s="20"/>
      <c r="AH2251" s="20"/>
      <c r="AI2251" s="20"/>
      <c r="AJ2251" s="20"/>
      <c r="AK2251" s="20"/>
      <c r="AL2251" s="20"/>
      <c r="AM2251" s="20"/>
      <c r="AN2251" s="20"/>
      <c r="AO2251" s="20"/>
      <c r="AP2251" s="20"/>
      <c r="AQ2251" s="20"/>
      <c r="AR2251" s="20"/>
      <c r="AS2251" s="20"/>
      <c r="AT2251" s="20"/>
    </row>
    <row r="2252" spans="1:46" x14ac:dyDescent="0.25">
      <c r="A2252" s="16" t="s">
        <v>21444</v>
      </c>
      <c r="B2252" s="16" t="s">
        <v>57</v>
      </c>
      <c r="C2252" s="16" t="b">
        <v>1</v>
      </c>
      <c r="D2252" s="16" t="b">
        <v>1</v>
      </c>
      <c r="E2252" s="16" t="b">
        <v>0</v>
      </c>
      <c r="F2252" s="16">
        <v>20</v>
      </c>
      <c r="G2252" s="16">
        <v>49</v>
      </c>
      <c r="H2252" s="16">
        <v>1750</v>
      </c>
      <c r="I2252" s="16">
        <v>30</v>
      </c>
      <c r="J2252" s="16" t="b">
        <v>1</v>
      </c>
      <c r="K2252" s="16">
        <v>21</v>
      </c>
      <c r="L2252" s="16">
        <v>750</v>
      </c>
      <c r="M2252" s="16">
        <v>1000</v>
      </c>
      <c r="N2252" s="16">
        <v>12</v>
      </c>
      <c r="O2252" s="16">
        <v>37</v>
      </c>
      <c r="P2252" s="17">
        <v>41739</v>
      </c>
      <c r="Q2252" s="16" t="s">
        <v>47</v>
      </c>
      <c r="R2252" s="16" t="s">
        <v>21445</v>
      </c>
      <c r="S2252" s="16" t="s">
        <v>21446</v>
      </c>
      <c r="T2252" s="16" t="s">
        <v>21447</v>
      </c>
      <c r="U2252" s="16" t="s">
        <v>43</v>
      </c>
      <c r="V2252" s="16" t="s">
        <v>44</v>
      </c>
      <c r="W2252" s="16" t="s">
        <v>21448</v>
      </c>
      <c r="X2252" s="16" t="s">
        <v>21449</v>
      </c>
      <c r="Y2252" s="16" t="s">
        <v>21450</v>
      </c>
      <c r="Z2252" s="16" t="s">
        <v>390</v>
      </c>
      <c r="AA2252" s="16">
        <v>6.6799643800000004</v>
      </c>
      <c r="AB2252" s="16">
        <v>3.4849601400000001</v>
      </c>
      <c r="AC2252" s="16" t="s">
        <v>97</v>
      </c>
      <c r="AD2252" s="16" t="s">
        <v>45</v>
      </c>
      <c r="AE2252" s="16" t="s">
        <v>391</v>
      </c>
      <c r="AF2252" s="16" t="s">
        <v>21451</v>
      </c>
      <c r="AG2252" s="20"/>
      <c r="AH2252" s="20"/>
      <c r="AI2252" s="20"/>
      <c r="AJ2252" s="20"/>
      <c r="AK2252" s="20"/>
      <c r="AL2252" s="20"/>
      <c r="AM2252" s="20"/>
      <c r="AN2252" s="20"/>
      <c r="AO2252" s="20"/>
      <c r="AP2252" s="20"/>
      <c r="AQ2252" s="20"/>
      <c r="AR2252" s="20"/>
      <c r="AS2252" s="20"/>
      <c r="AT2252" s="20"/>
    </row>
    <row r="2253" spans="1:46" x14ac:dyDescent="0.25">
      <c r="A2253" s="16" t="s">
        <v>21452</v>
      </c>
      <c r="B2253" s="16" t="s">
        <v>41</v>
      </c>
      <c r="C2253" s="16" t="b">
        <v>0</v>
      </c>
      <c r="D2253" s="16" t="b">
        <v>1</v>
      </c>
      <c r="E2253" s="16" t="b">
        <v>0</v>
      </c>
      <c r="F2253" s="16">
        <v>6</v>
      </c>
      <c r="G2253" s="16">
        <v>14</v>
      </c>
      <c r="H2253" s="16">
        <v>570</v>
      </c>
      <c r="I2253" s="16">
        <v>15</v>
      </c>
      <c r="J2253" s="16" t="b">
        <v>0</v>
      </c>
      <c r="K2253" s="16">
        <v>6</v>
      </c>
      <c r="L2253" s="16">
        <v>250</v>
      </c>
      <c r="M2253" s="16">
        <v>320</v>
      </c>
      <c r="N2253" s="16">
        <v>6</v>
      </c>
      <c r="O2253" s="16">
        <v>8</v>
      </c>
      <c r="P2253" s="17">
        <v>41165</v>
      </c>
      <c r="Q2253" s="16" t="s">
        <v>42</v>
      </c>
      <c r="R2253" s="16" t="s">
        <v>21453</v>
      </c>
      <c r="S2253" s="16" t="s">
        <v>21454</v>
      </c>
      <c r="T2253" s="16" t="s">
        <v>1464</v>
      </c>
      <c r="U2253" s="16" t="s">
        <v>64</v>
      </c>
      <c r="V2253" s="16" t="s">
        <v>44</v>
      </c>
      <c r="W2253" s="16" t="s">
        <v>21455</v>
      </c>
      <c r="X2253" s="16" t="s">
        <v>21456</v>
      </c>
      <c r="Y2253" s="16" t="s">
        <v>21457</v>
      </c>
      <c r="Z2253" s="16" t="s">
        <v>390</v>
      </c>
      <c r="AA2253" s="16">
        <v>6.5533946800000002</v>
      </c>
      <c r="AB2253" s="16">
        <v>3.5436766899999999</v>
      </c>
      <c r="AC2253" s="16" t="s">
        <v>97</v>
      </c>
      <c r="AD2253" s="16" t="s">
        <v>45</v>
      </c>
      <c r="AE2253" s="16" t="s">
        <v>391</v>
      </c>
      <c r="AF2253" s="16" t="s">
        <v>21458</v>
      </c>
      <c r="AG2253" s="20"/>
      <c r="AH2253" s="20"/>
      <c r="AI2253" s="20"/>
      <c r="AJ2253" s="20"/>
      <c r="AK2253" s="20"/>
      <c r="AL2253" s="20"/>
      <c r="AM2253" s="20"/>
      <c r="AN2253" s="20"/>
      <c r="AO2253" s="20"/>
      <c r="AP2253" s="20"/>
      <c r="AQ2253" s="20"/>
      <c r="AR2253" s="20"/>
      <c r="AS2253" s="20"/>
      <c r="AT2253" s="20"/>
    </row>
    <row r="2254" spans="1:46" x14ac:dyDescent="0.25">
      <c r="A2254" s="16" t="s">
        <v>21459</v>
      </c>
      <c r="B2254" s="16" t="s">
        <v>41</v>
      </c>
      <c r="C2254" s="16" t="b">
        <v>0</v>
      </c>
      <c r="D2254" s="16" t="b">
        <v>1</v>
      </c>
      <c r="E2254" s="16" t="b">
        <v>1</v>
      </c>
      <c r="F2254" s="16">
        <v>4</v>
      </c>
      <c r="G2254" s="16">
        <v>12</v>
      </c>
      <c r="H2254" s="16">
        <v>738</v>
      </c>
      <c r="I2254" s="16">
        <v>10</v>
      </c>
      <c r="J2254" s="16" t="b">
        <v>1</v>
      </c>
      <c r="K2254" s="16">
        <v>2</v>
      </c>
      <c r="L2254" s="16">
        <v>354</v>
      </c>
      <c r="M2254" s="16">
        <v>384</v>
      </c>
      <c r="N2254" s="16">
        <v>4</v>
      </c>
      <c r="O2254" s="16">
        <v>8</v>
      </c>
      <c r="P2254" s="17">
        <v>41165</v>
      </c>
      <c r="Q2254" s="16" t="s">
        <v>42</v>
      </c>
      <c r="R2254" s="16" t="s">
        <v>21460</v>
      </c>
      <c r="S2254" s="16" t="s">
        <v>21461</v>
      </c>
      <c r="T2254" s="16" t="s">
        <v>386</v>
      </c>
      <c r="U2254" s="16" t="s">
        <v>64</v>
      </c>
      <c r="V2254" s="16" t="s">
        <v>44</v>
      </c>
      <c r="W2254" s="16" t="s">
        <v>21462</v>
      </c>
      <c r="X2254" s="16" t="s">
        <v>21463</v>
      </c>
      <c r="Y2254" s="16" t="s">
        <v>21464</v>
      </c>
      <c r="Z2254" s="16" t="s">
        <v>390</v>
      </c>
      <c r="AA2254" s="16">
        <v>6.6036338099999998</v>
      </c>
      <c r="AB2254" s="16">
        <v>3.6068525400000002</v>
      </c>
      <c r="AC2254" s="16" t="s">
        <v>97</v>
      </c>
      <c r="AD2254" s="16" t="s">
        <v>45</v>
      </c>
      <c r="AE2254" s="16" t="s">
        <v>391</v>
      </c>
      <c r="AF2254" s="16" t="s">
        <v>21465</v>
      </c>
      <c r="AG2254" s="20"/>
      <c r="AH2254" s="20"/>
      <c r="AI2254" s="20"/>
      <c r="AJ2254" s="20"/>
      <c r="AK2254" s="20"/>
      <c r="AL2254" s="20"/>
      <c r="AM2254" s="20"/>
      <c r="AN2254" s="20"/>
      <c r="AO2254" s="20"/>
      <c r="AP2254" s="20"/>
      <c r="AQ2254" s="20"/>
      <c r="AR2254" s="20"/>
      <c r="AS2254" s="20"/>
      <c r="AT2254" s="20"/>
    </row>
    <row r="2255" spans="1:46" x14ac:dyDescent="0.25">
      <c r="A2255" s="16" t="s">
        <v>21466</v>
      </c>
      <c r="B2255" s="16" t="s">
        <v>58</v>
      </c>
      <c r="C2255" s="16" t="b">
        <v>0</v>
      </c>
      <c r="D2255" s="16" t="b">
        <v>1</v>
      </c>
      <c r="E2255" s="16" t="b">
        <v>0</v>
      </c>
      <c r="F2255" s="16">
        <v>8</v>
      </c>
      <c r="G2255" s="16">
        <v>10</v>
      </c>
      <c r="H2255" s="16">
        <v>130</v>
      </c>
      <c r="I2255" s="16">
        <v>10</v>
      </c>
      <c r="J2255" s="16" t="b">
        <v>1</v>
      </c>
      <c r="K2255" s="16">
        <v>4</v>
      </c>
      <c r="L2255" s="16">
        <v>50</v>
      </c>
      <c r="M2255" s="16">
        <v>80</v>
      </c>
      <c r="N2255" s="16">
        <v>2</v>
      </c>
      <c r="O2255" s="16">
        <v>8</v>
      </c>
      <c r="P2255" s="17">
        <v>41165</v>
      </c>
      <c r="Q2255" s="16" t="s">
        <v>42</v>
      </c>
      <c r="R2255" s="16" t="s">
        <v>21467</v>
      </c>
      <c r="S2255" s="16" t="s">
        <v>21231</v>
      </c>
      <c r="T2255" s="16" t="s">
        <v>21468</v>
      </c>
      <c r="U2255" s="16" t="s">
        <v>64</v>
      </c>
      <c r="V2255" s="16" t="s">
        <v>44</v>
      </c>
      <c r="W2255" s="16" t="s">
        <v>21469</v>
      </c>
      <c r="X2255" s="16" t="s">
        <v>21470</v>
      </c>
      <c r="Y2255" s="16" t="s">
        <v>21471</v>
      </c>
      <c r="Z2255" s="16" t="s">
        <v>390</v>
      </c>
      <c r="AA2255" s="16">
        <v>6.60088133</v>
      </c>
      <c r="AB2255" s="16">
        <v>3.62380719</v>
      </c>
      <c r="AC2255" s="16" t="s">
        <v>97</v>
      </c>
      <c r="AD2255" s="16" t="s">
        <v>45</v>
      </c>
      <c r="AE2255" s="16" t="s">
        <v>391</v>
      </c>
      <c r="AF2255" s="16" t="s">
        <v>21472</v>
      </c>
      <c r="AG2255" s="20"/>
      <c r="AH2255" s="20"/>
      <c r="AI2255" s="20"/>
      <c r="AJ2255" s="20"/>
      <c r="AK2255" s="20"/>
      <c r="AL2255" s="20"/>
      <c r="AM2255" s="20"/>
      <c r="AN2255" s="20"/>
      <c r="AO2255" s="20"/>
      <c r="AP2255" s="20"/>
      <c r="AQ2255" s="20"/>
      <c r="AR2255" s="20"/>
      <c r="AS2255" s="20"/>
      <c r="AT2255" s="20"/>
    </row>
    <row r="2256" spans="1:46" x14ac:dyDescent="0.25">
      <c r="A2256" s="16" t="s">
        <v>21473</v>
      </c>
      <c r="B2256" s="16" t="s">
        <v>62</v>
      </c>
      <c r="C2256" s="16" t="b">
        <v>1</v>
      </c>
      <c r="D2256" s="16" t="b">
        <v>1</v>
      </c>
      <c r="E2256" s="16" t="b">
        <v>1</v>
      </c>
      <c r="F2256" s="16">
        <v>3</v>
      </c>
      <c r="G2256" s="16">
        <v>41</v>
      </c>
      <c r="H2256" s="16">
        <v>1210</v>
      </c>
      <c r="I2256" s="16">
        <v>16</v>
      </c>
      <c r="J2256" s="16" t="b">
        <v>1</v>
      </c>
      <c r="K2256" s="16">
        <v>16</v>
      </c>
      <c r="L2256" s="16">
        <v>543</v>
      </c>
      <c r="M2256" s="16">
        <v>667</v>
      </c>
      <c r="N2256" s="16">
        <v>24</v>
      </c>
      <c r="O2256" s="16">
        <v>17</v>
      </c>
      <c r="P2256" s="17">
        <v>41739</v>
      </c>
      <c r="Q2256" s="16" t="s">
        <v>47</v>
      </c>
      <c r="R2256" s="16" t="s">
        <v>21474</v>
      </c>
      <c r="S2256" s="16" t="s">
        <v>2160</v>
      </c>
      <c r="T2256" s="16" t="s">
        <v>160</v>
      </c>
      <c r="U2256" s="16" t="s">
        <v>64</v>
      </c>
      <c r="V2256" s="16" t="s">
        <v>44</v>
      </c>
      <c r="W2256" s="16" t="s">
        <v>21475</v>
      </c>
      <c r="X2256" s="16" t="s">
        <v>21476</v>
      </c>
      <c r="Y2256" s="16" t="s">
        <v>21477</v>
      </c>
      <c r="Z2256" s="16" t="s">
        <v>563</v>
      </c>
      <c r="AA2256" s="16">
        <v>6.5914336499999999</v>
      </c>
      <c r="AB2256" s="16">
        <v>3.3996376700000002</v>
      </c>
      <c r="AC2256" s="16" t="s">
        <v>97</v>
      </c>
      <c r="AD2256" s="16" t="s">
        <v>45</v>
      </c>
      <c r="AE2256" s="16" t="s">
        <v>564</v>
      </c>
      <c r="AF2256" s="16" t="s">
        <v>21478</v>
      </c>
      <c r="AG2256" s="20"/>
      <c r="AH2256" s="20"/>
      <c r="AI2256" s="20"/>
      <c r="AJ2256" s="20"/>
      <c r="AK2256" s="20"/>
      <c r="AL2256" s="20"/>
      <c r="AM2256" s="20"/>
      <c r="AN2256" s="20"/>
      <c r="AO2256" s="20"/>
      <c r="AP2256" s="20"/>
      <c r="AQ2256" s="20"/>
      <c r="AR2256" s="20"/>
      <c r="AS2256" s="20"/>
      <c r="AT2256" s="20"/>
    </row>
    <row r="2257" spans="1:46" x14ac:dyDescent="0.25">
      <c r="A2257" s="16" t="s">
        <v>21479</v>
      </c>
      <c r="B2257" s="16" t="s">
        <v>57</v>
      </c>
      <c r="C2257" s="16" t="b">
        <v>1</v>
      </c>
      <c r="D2257" s="16" t="b">
        <v>1</v>
      </c>
      <c r="E2257" s="16" t="b">
        <v>1</v>
      </c>
      <c r="F2257" s="16">
        <v>8</v>
      </c>
      <c r="G2257" s="16">
        <v>35</v>
      </c>
      <c r="H2257" s="16">
        <v>1112</v>
      </c>
      <c r="I2257" s="16">
        <v>17</v>
      </c>
      <c r="J2257" s="16" t="b">
        <v>0</v>
      </c>
      <c r="K2257" s="16">
        <v>20</v>
      </c>
      <c r="L2257" s="16">
        <v>550</v>
      </c>
      <c r="M2257" s="16">
        <v>562</v>
      </c>
      <c r="N2257" s="16">
        <v>4</v>
      </c>
      <c r="O2257" s="16">
        <v>31</v>
      </c>
      <c r="P2257" s="17">
        <v>41739</v>
      </c>
      <c r="Q2257" s="16" t="s">
        <v>47</v>
      </c>
      <c r="R2257" s="16" t="s">
        <v>21480</v>
      </c>
      <c r="S2257" s="16" t="s">
        <v>1862</v>
      </c>
      <c r="T2257" s="16" t="s">
        <v>1862</v>
      </c>
      <c r="U2257" s="16" t="s">
        <v>64</v>
      </c>
      <c r="V2257" s="16" t="s">
        <v>44</v>
      </c>
      <c r="W2257" s="16" t="s">
        <v>21481</v>
      </c>
      <c r="X2257" s="16" t="s">
        <v>21482</v>
      </c>
      <c r="Y2257" s="16" t="s">
        <v>21483</v>
      </c>
      <c r="Z2257" s="16" t="s">
        <v>563</v>
      </c>
      <c r="AA2257" s="16">
        <v>6.5531817800000001</v>
      </c>
      <c r="AB2257" s="16">
        <v>3.3946455699999998</v>
      </c>
      <c r="AC2257" s="16" t="s">
        <v>97</v>
      </c>
      <c r="AD2257" s="16" t="s">
        <v>45</v>
      </c>
      <c r="AE2257" s="16" t="s">
        <v>564</v>
      </c>
      <c r="AF2257" s="16" t="s">
        <v>21484</v>
      </c>
      <c r="AG2257" s="20"/>
      <c r="AH2257" s="20"/>
      <c r="AI2257" s="20"/>
      <c r="AJ2257" s="20"/>
      <c r="AK2257" s="20"/>
      <c r="AL2257" s="20"/>
      <c r="AM2257" s="20"/>
      <c r="AN2257" s="20"/>
      <c r="AO2257" s="20"/>
      <c r="AP2257" s="20"/>
      <c r="AQ2257" s="20"/>
      <c r="AR2257" s="20"/>
      <c r="AS2257" s="20"/>
      <c r="AT2257" s="20"/>
    </row>
    <row r="2258" spans="1:46" x14ac:dyDescent="0.25">
      <c r="A2258" s="16" t="s">
        <v>21485</v>
      </c>
      <c r="B2258" s="16" t="s">
        <v>58</v>
      </c>
      <c r="C2258" s="16" t="b">
        <v>1</v>
      </c>
      <c r="D2258" s="16" t="b">
        <v>1</v>
      </c>
      <c r="E2258" s="16" t="b">
        <v>1</v>
      </c>
      <c r="F2258" s="16">
        <v>10</v>
      </c>
      <c r="G2258" s="16">
        <v>52</v>
      </c>
      <c r="H2258" s="16">
        <v>300</v>
      </c>
      <c r="I2258" s="16">
        <v>17</v>
      </c>
      <c r="J2258" s="16" t="b">
        <v>1</v>
      </c>
      <c r="K2258" s="16">
        <v>16</v>
      </c>
      <c r="L2258" s="16">
        <v>100</v>
      </c>
      <c r="M2258" s="16">
        <v>200</v>
      </c>
      <c r="N2258" s="16">
        <v>28</v>
      </c>
      <c r="O2258" s="16">
        <v>24</v>
      </c>
      <c r="P2258" s="17">
        <v>41160</v>
      </c>
      <c r="Q2258" s="16" t="s">
        <v>61</v>
      </c>
      <c r="R2258" s="16" t="s">
        <v>21486</v>
      </c>
      <c r="S2258" s="16" t="s">
        <v>21487</v>
      </c>
      <c r="T2258" s="16" t="s">
        <v>443</v>
      </c>
      <c r="U2258" s="16" t="s">
        <v>64</v>
      </c>
      <c r="V2258" s="16" t="s">
        <v>44</v>
      </c>
      <c r="W2258" s="16" t="s">
        <v>21488</v>
      </c>
      <c r="X2258" s="16" t="s">
        <v>21489</v>
      </c>
      <c r="Y2258" s="16" t="s">
        <v>21490</v>
      </c>
      <c r="Z2258" s="16" t="s">
        <v>563</v>
      </c>
      <c r="AA2258" s="16">
        <v>6.60483595</v>
      </c>
      <c r="AB2258" s="16">
        <v>3.4202034299999999</v>
      </c>
      <c r="AC2258" s="16" t="s">
        <v>97</v>
      </c>
      <c r="AD2258" s="16" t="s">
        <v>45</v>
      </c>
      <c r="AE2258" s="16" t="s">
        <v>564</v>
      </c>
      <c r="AF2258" s="16" t="s">
        <v>21491</v>
      </c>
      <c r="AG2258" s="20"/>
      <c r="AH2258" s="20"/>
      <c r="AI2258" s="20"/>
      <c r="AJ2258" s="20"/>
      <c r="AK2258" s="20"/>
      <c r="AL2258" s="20"/>
      <c r="AM2258" s="20"/>
      <c r="AN2258" s="20"/>
      <c r="AO2258" s="20"/>
      <c r="AP2258" s="20"/>
      <c r="AQ2258" s="20"/>
      <c r="AR2258" s="20"/>
      <c r="AS2258" s="20"/>
      <c r="AT2258" s="20"/>
    </row>
    <row r="2259" spans="1:46" x14ac:dyDescent="0.25">
      <c r="A2259" s="16" t="s">
        <v>21492</v>
      </c>
      <c r="B2259" s="16" t="s">
        <v>48</v>
      </c>
      <c r="C2259" s="16" t="b">
        <v>1</v>
      </c>
      <c r="D2259" s="16" t="b">
        <v>1</v>
      </c>
      <c r="E2259" s="16" t="b">
        <v>1</v>
      </c>
      <c r="F2259" s="16">
        <v>0</v>
      </c>
      <c r="G2259" s="16">
        <v>5</v>
      </c>
      <c r="H2259" s="16">
        <v>29</v>
      </c>
      <c r="I2259" s="16">
        <v>6</v>
      </c>
      <c r="J2259" s="16" t="b">
        <v>1</v>
      </c>
      <c r="K2259" s="16">
        <v>4</v>
      </c>
      <c r="L2259" s="16">
        <v>8</v>
      </c>
      <c r="M2259" s="16">
        <v>21</v>
      </c>
      <c r="N2259" s="16">
        <v>3</v>
      </c>
      <c r="O2259" s="16">
        <v>2</v>
      </c>
      <c r="P2259" s="17">
        <v>41760</v>
      </c>
      <c r="Q2259" s="16" t="s">
        <v>47</v>
      </c>
      <c r="R2259" s="16" t="s">
        <v>21493</v>
      </c>
      <c r="S2259" s="16" t="s">
        <v>21494</v>
      </c>
      <c r="T2259" s="16" t="s">
        <v>386</v>
      </c>
      <c r="U2259" s="16" t="s">
        <v>64</v>
      </c>
      <c r="V2259" s="16" t="s">
        <v>44</v>
      </c>
      <c r="W2259" s="16" t="s">
        <v>21495</v>
      </c>
      <c r="X2259" s="16" t="s">
        <v>21496</v>
      </c>
      <c r="Y2259" s="16" t="s">
        <v>21497</v>
      </c>
      <c r="Z2259" s="16" t="s">
        <v>563</v>
      </c>
      <c r="AA2259" s="16">
        <v>6.5940447600000001</v>
      </c>
      <c r="AB2259" s="16">
        <v>3.38546024</v>
      </c>
      <c r="AC2259" s="16" t="s">
        <v>97</v>
      </c>
      <c r="AD2259" s="16" t="s">
        <v>45</v>
      </c>
      <c r="AE2259" s="16" t="s">
        <v>564</v>
      </c>
      <c r="AF2259" s="16" t="s">
        <v>21498</v>
      </c>
      <c r="AG2259" s="20"/>
      <c r="AH2259" s="20"/>
      <c r="AI2259" s="20"/>
      <c r="AJ2259" s="20"/>
      <c r="AK2259" s="20"/>
      <c r="AL2259" s="20"/>
      <c r="AM2259" s="20"/>
      <c r="AN2259" s="20"/>
      <c r="AO2259" s="20"/>
      <c r="AP2259" s="20"/>
      <c r="AQ2259" s="20"/>
      <c r="AR2259" s="20"/>
      <c r="AS2259" s="20"/>
      <c r="AT2259" s="20"/>
    </row>
    <row r="2260" spans="1:46" x14ac:dyDescent="0.25">
      <c r="A2260" s="16" t="s">
        <v>21499</v>
      </c>
      <c r="B2260" s="16" t="s">
        <v>58</v>
      </c>
      <c r="C2260" s="16" t="b">
        <v>1</v>
      </c>
      <c r="D2260" s="16" t="b">
        <v>1</v>
      </c>
      <c r="E2260" s="16" t="b">
        <v>1</v>
      </c>
      <c r="F2260" s="16">
        <v>8</v>
      </c>
      <c r="G2260" s="16">
        <v>38</v>
      </c>
      <c r="H2260" s="16">
        <v>115</v>
      </c>
      <c r="I2260" s="16">
        <v>12</v>
      </c>
      <c r="J2260" s="16" t="b">
        <v>1</v>
      </c>
      <c r="K2260" s="16">
        <v>4</v>
      </c>
      <c r="L2260" s="16">
        <v>60</v>
      </c>
      <c r="M2260" s="16">
        <v>55</v>
      </c>
      <c r="N2260" s="16">
        <v>23</v>
      </c>
      <c r="O2260" s="16">
        <v>15</v>
      </c>
      <c r="P2260" s="17">
        <v>41162</v>
      </c>
      <c r="Q2260" s="16" t="s">
        <v>42</v>
      </c>
      <c r="R2260" s="16" t="s">
        <v>21500</v>
      </c>
      <c r="S2260" s="16" t="s">
        <v>821</v>
      </c>
      <c r="T2260" s="16" t="s">
        <v>160</v>
      </c>
      <c r="U2260" s="16" t="s">
        <v>43</v>
      </c>
      <c r="V2260" s="16" t="s">
        <v>44</v>
      </c>
      <c r="W2260" s="16" t="s">
        <v>21501</v>
      </c>
      <c r="X2260" s="16" t="s">
        <v>21502</v>
      </c>
      <c r="Y2260" s="18" t="s">
        <v>21503</v>
      </c>
      <c r="Z2260" s="16" t="s">
        <v>563</v>
      </c>
      <c r="AA2260" s="16">
        <v>6.6229669099999997</v>
      </c>
      <c r="AB2260" s="16">
        <v>3.3940743000000002</v>
      </c>
      <c r="AC2260" s="16" t="s">
        <v>97</v>
      </c>
      <c r="AD2260" s="16" t="s">
        <v>45</v>
      </c>
      <c r="AE2260" s="16" t="s">
        <v>564</v>
      </c>
      <c r="AF2260" s="16" t="s">
        <v>11698</v>
      </c>
      <c r="AG2260" s="20"/>
      <c r="AH2260" s="20"/>
      <c r="AI2260" s="20"/>
      <c r="AJ2260" s="20"/>
      <c r="AK2260" s="20"/>
      <c r="AL2260" s="20"/>
      <c r="AM2260" s="20"/>
      <c r="AN2260" s="20"/>
      <c r="AO2260" s="20"/>
      <c r="AP2260" s="20"/>
      <c r="AQ2260" s="20"/>
      <c r="AR2260" s="20"/>
      <c r="AS2260" s="20"/>
      <c r="AT2260" s="20"/>
    </row>
    <row r="2261" spans="1:46" x14ac:dyDescent="0.25">
      <c r="A2261" s="16" t="s">
        <v>21504</v>
      </c>
      <c r="B2261" s="16" t="s">
        <v>58</v>
      </c>
      <c r="C2261" s="16" t="b">
        <v>1</v>
      </c>
      <c r="D2261" s="16" t="b">
        <v>1</v>
      </c>
      <c r="E2261" s="16" t="s">
        <v>53</v>
      </c>
      <c r="F2261" s="16">
        <v>12</v>
      </c>
      <c r="G2261" s="16">
        <v>17</v>
      </c>
      <c r="H2261" s="16">
        <v>83</v>
      </c>
      <c r="I2261" s="16" t="s">
        <v>53</v>
      </c>
      <c r="J2261" s="16" t="b">
        <v>1</v>
      </c>
      <c r="K2261" s="16">
        <v>6</v>
      </c>
      <c r="L2261" s="16">
        <v>48</v>
      </c>
      <c r="M2261" s="16">
        <v>35</v>
      </c>
      <c r="N2261" s="16">
        <v>8</v>
      </c>
      <c r="O2261" s="16">
        <v>9</v>
      </c>
      <c r="P2261" s="17">
        <v>41164</v>
      </c>
      <c r="Q2261" s="16" t="s">
        <v>42</v>
      </c>
      <c r="R2261" s="16" t="s">
        <v>21505</v>
      </c>
      <c r="S2261" s="16" t="s">
        <v>1862</v>
      </c>
      <c r="T2261" s="16" t="s">
        <v>1862</v>
      </c>
      <c r="U2261" s="16" t="s">
        <v>64</v>
      </c>
      <c r="V2261" s="16" t="s">
        <v>44</v>
      </c>
      <c r="W2261" s="16" t="s">
        <v>21506</v>
      </c>
      <c r="X2261" s="16" t="s">
        <v>21507</v>
      </c>
      <c r="Y2261" s="16" t="s">
        <v>21508</v>
      </c>
      <c r="Z2261" s="16" t="s">
        <v>563</v>
      </c>
      <c r="AA2261" s="16">
        <v>6.5552429200000004</v>
      </c>
      <c r="AB2261" s="16">
        <v>3.3861881999999999</v>
      </c>
      <c r="AC2261" s="16" t="s">
        <v>97</v>
      </c>
      <c r="AD2261" s="16" t="s">
        <v>45</v>
      </c>
      <c r="AE2261" s="16" t="s">
        <v>564</v>
      </c>
      <c r="AF2261" s="16" t="s">
        <v>21509</v>
      </c>
      <c r="AG2261" s="20"/>
      <c r="AH2261" s="20"/>
      <c r="AI2261" s="20"/>
      <c r="AJ2261" s="20"/>
      <c r="AK2261" s="20"/>
      <c r="AL2261" s="20"/>
      <c r="AM2261" s="20"/>
      <c r="AN2261" s="20"/>
      <c r="AO2261" s="20"/>
      <c r="AP2261" s="20"/>
      <c r="AQ2261" s="20"/>
      <c r="AR2261" s="20"/>
      <c r="AS2261" s="20"/>
      <c r="AT2261" s="20"/>
    </row>
    <row r="2262" spans="1:46" x14ac:dyDescent="0.25">
      <c r="A2262" s="16" t="s">
        <v>21510</v>
      </c>
      <c r="B2262" s="16" t="s">
        <v>57</v>
      </c>
      <c r="C2262" s="16" t="b">
        <v>1</v>
      </c>
      <c r="D2262" s="16" t="b">
        <v>1</v>
      </c>
      <c r="E2262" s="16" t="b">
        <v>0</v>
      </c>
      <c r="F2262" s="16">
        <v>3</v>
      </c>
      <c r="G2262" s="16">
        <v>21</v>
      </c>
      <c r="H2262" s="16">
        <v>170</v>
      </c>
      <c r="I2262" s="16">
        <v>19</v>
      </c>
      <c r="J2262" s="16" t="b">
        <v>1</v>
      </c>
      <c r="K2262" s="16">
        <v>28</v>
      </c>
      <c r="L2262" s="16">
        <v>68</v>
      </c>
      <c r="M2262" s="16">
        <v>102</v>
      </c>
      <c r="N2262" s="16">
        <v>2</v>
      </c>
      <c r="O2262" s="16">
        <v>19</v>
      </c>
      <c r="P2262" s="17">
        <v>41735</v>
      </c>
      <c r="Q2262" s="16" t="s">
        <v>47</v>
      </c>
      <c r="R2262" s="16" t="s">
        <v>21511</v>
      </c>
      <c r="S2262" s="16" t="s">
        <v>687</v>
      </c>
      <c r="T2262" s="16" t="s">
        <v>1693</v>
      </c>
      <c r="U2262" s="16" t="s">
        <v>43</v>
      </c>
      <c r="V2262" s="16" t="s">
        <v>44</v>
      </c>
      <c r="W2262" s="16" t="s">
        <v>21512</v>
      </c>
      <c r="X2262" s="16" t="s">
        <v>21513</v>
      </c>
      <c r="Y2262" s="16" t="s">
        <v>21514</v>
      </c>
      <c r="Z2262" s="16" t="s">
        <v>563</v>
      </c>
      <c r="AA2262" s="16">
        <v>6.5645299699999997</v>
      </c>
      <c r="AB2262" s="16">
        <v>3.3778176900000001</v>
      </c>
      <c r="AC2262" s="16" t="s">
        <v>97</v>
      </c>
      <c r="AD2262" s="16" t="s">
        <v>45</v>
      </c>
      <c r="AE2262" s="16" t="s">
        <v>564</v>
      </c>
      <c r="AF2262" s="16" t="s">
        <v>21515</v>
      </c>
      <c r="AG2262" s="20"/>
      <c r="AH2262" s="20"/>
      <c r="AI2262" s="20"/>
      <c r="AJ2262" s="20"/>
      <c r="AK2262" s="20"/>
      <c r="AL2262" s="20"/>
      <c r="AM2262" s="20"/>
      <c r="AN2262" s="20"/>
      <c r="AO2262" s="20"/>
      <c r="AP2262" s="20"/>
      <c r="AQ2262" s="20"/>
      <c r="AR2262" s="20"/>
      <c r="AS2262" s="20"/>
      <c r="AT2262" s="20"/>
    </row>
    <row r="2263" spans="1:46" x14ac:dyDescent="0.25">
      <c r="A2263" s="16" t="s">
        <v>21516</v>
      </c>
      <c r="B2263" s="16" t="s">
        <v>54</v>
      </c>
      <c r="C2263" s="16" t="b">
        <v>0</v>
      </c>
      <c r="D2263" s="16" t="b">
        <v>0</v>
      </c>
      <c r="E2263" s="16" t="s">
        <v>53</v>
      </c>
      <c r="F2263" s="16">
        <v>5</v>
      </c>
      <c r="G2263" s="16">
        <v>49</v>
      </c>
      <c r="H2263" s="16">
        <v>1553</v>
      </c>
      <c r="I2263" s="16" t="s">
        <v>53</v>
      </c>
      <c r="J2263" s="16" t="b">
        <v>0</v>
      </c>
      <c r="K2263" s="16">
        <v>0</v>
      </c>
      <c r="L2263" s="16">
        <v>815</v>
      </c>
      <c r="M2263" s="16">
        <v>738</v>
      </c>
      <c r="N2263" s="16">
        <v>21</v>
      </c>
      <c r="O2263" s="16">
        <v>28</v>
      </c>
      <c r="P2263" s="17">
        <v>41162</v>
      </c>
      <c r="Q2263" s="16" t="s">
        <v>42</v>
      </c>
      <c r="R2263" s="16" t="s">
        <v>21517</v>
      </c>
      <c r="S2263" s="16" t="s">
        <v>21518</v>
      </c>
      <c r="T2263" s="16" t="s">
        <v>21518</v>
      </c>
      <c r="U2263" s="16" t="s">
        <v>43</v>
      </c>
      <c r="V2263" s="16" t="s">
        <v>44</v>
      </c>
      <c r="W2263" s="16" t="s">
        <v>21519</v>
      </c>
      <c r="X2263" s="16" t="s">
        <v>21520</v>
      </c>
      <c r="Y2263" s="16" t="s">
        <v>21521</v>
      </c>
      <c r="Z2263" s="16" t="s">
        <v>563</v>
      </c>
      <c r="AA2263" s="16">
        <v>6.6047385600000004</v>
      </c>
      <c r="AB2263" s="16">
        <v>3.4308729200000001</v>
      </c>
      <c r="AC2263" s="16" t="s">
        <v>97</v>
      </c>
      <c r="AD2263" s="16" t="s">
        <v>45</v>
      </c>
      <c r="AE2263" s="16" t="s">
        <v>564</v>
      </c>
      <c r="AF2263" s="16" t="s">
        <v>781</v>
      </c>
      <c r="AG2263" s="20"/>
      <c r="AH2263" s="20"/>
      <c r="AI2263" s="20"/>
      <c r="AJ2263" s="20"/>
      <c r="AK2263" s="20"/>
      <c r="AL2263" s="20"/>
      <c r="AM2263" s="20"/>
      <c r="AN2263" s="20"/>
      <c r="AO2263" s="20"/>
      <c r="AP2263" s="20"/>
      <c r="AQ2263" s="20"/>
      <c r="AR2263" s="20"/>
      <c r="AS2263" s="20"/>
      <c r="AT2263" s="20"/>
    </row>
    <row r="2264" spans="1:46" x14ac:dyDescent="0.25">
      <c r="A2264" s="16" t="s">
        <v>21522</v>
      </c>
      <c r="B2264" s="16" t="s">
        <v>58</v>
      </c>
      <c r="C2264" s="16" t="b">
        <v>1</v>
      </c>
      <c r="D2264" s="16" t="b">
        <v>1</v>
      </c>
      <c r="E2264" s="16" t="b">
        <v>0</v>
      </c>
      <c r="F2264" s="16">
        <v>0</v>
      </c>
      <c r="G2264" s="16">
        <v>16</v>
      </c>
      <c r="H2264" s="16">
        <v>742</v>
      </c>
      <c r="I2264" s="16">
        <v>23</v>
      </c>
      <c r="J2264" s="16" t="b">
        <v>1</v>
      </c>
      <c r="K2264" s="16">
        <v>8</v>
      </c>
      <c r="L2264" s="16">
        <v>332</v>
      </c>
      <c r="M2264" s="16">
        <v>410</v>
      </c>
      <c r="N2264" s="16">
        <v>2</v>
      </c>
      <c r="O2264" s="16">
        <v>14</v>
      </c>
      <c r="P2264" s="17">
        <v>41160</v>
      </c>
      <c r="Q2264" s="16" t="s">
        <v>42</v>
      </c>
      <c r="R2264" s="16" t="s">
        <v>21523</v>
      </c>
      <c r="S2264" s="16" t="s">
        <v>21524</v>
      </c>
      <c r="T2264" s="16" t="s">
        <v>386</v>
      </c>
      <c r="U2264" s="16" t="s">
        <v>43</v>
      </c>
      <c r="V2264" s="16" t="s">
        <v>44</v>
      </c>
      <c r="W2264" s="16" t="s">
        <v>21525</v>
      </c>
      <c r="X2264" s="16" t="s">
        <v>21526</v>
      </c>
      <c r="Y2264" s="16" t="s">
        <v>21527</v>
      </c>
      <c r="Z2264" s="16" t="s">
        <v>563</v>
      </c>
      <c r="AA2264" s="16">
        <v>6.6063100400000003</v>
      </c>
      <c r="AB2264" s="16">
        <v>3.3885613299999999</v>
      </c>
      <c r="AC2264" s="16" t="s">
        <v>97</v>
      </c>
      <c r="AD2264" s="16" t="s">
        <v>45</v>
      </c>
      <c r="AE2264" s="16" t="s">
        <v>564</v>
      </c>
      <c r="AF2264" s="16" t="s">
        <v>11807</v>
      </c>
      <c r="AG2264" s="20"/>
      <c r="AH2264" s="20"/>
      <c r="AI2264" s="20"/>
      <c r="AJ2264" s="20"/>
      <c r="AK2264" s="20"/>
      <c r="AL2264" s="20"/>
      <c r="AM2264" s="20"/>
      <c r="AN2264" s="20"/>
      <c r="AO2264" s="20"/>
      <c r="AP2264" s="20"/>
      <c r="AQ2264" s="20"/>
      <c r="AR2264" s="20"/>
      <c r="AS2264" s="20"/>
      <c r="AT2264" s="20"/>
    </row>
    <row r="2265" spans="1:46" x14ac:dyDescent="0.25">
      <c r="A2265" s="16" t="s">
        <v>21528</v>
      </c>
      <c r="B2265" s="16" t="s">
        <v>57</v>
      </c>
      <c r="C2265" s="16" t="b">
        <v>1</v>
      </c>
      <c r="D2265" s="16" t="b">
        <v>1</v>
      </c>
      <c r="E2265" s="16" t="b">
        <v>1</v>
      </c>
      <c r="F2265" s="16">
        <v>2</v>
      </c>
      <c r="G2265" s="16">
        <v>34</v>
      </c>
      <c r="H2265" s="16">
        <v>845</v>
      </c>
      <c r="I2265" s="16">
        <v>8</v>
      </c>
      <c r="J2265" s="16" t="b">
        <v>1</v>
      </c>
      <c r="K2265" s="16">
        <v>2</v>
      </c>
      <c r="L2265" s="16">
        <v>423</v>
      </c>
      <c r="M2265" s="16">
        <v>422</v>
      </c>
      <c r="N2265" s="16">
        <v>7</v>
      </c>
      <c r="O2265" s="16">
        <v>27</v>
      </c>
      <c r="P2265" s="17">
        <v>41695</v>
      </c>
      <c r="Q2265" s="16" t="s">
        <v>47</v>
      </c>
      <c r="R2265" s="16" t="s">
        <v>21529</v>
      </c>
      <c r="S2265" s="16" t="s">
        <v>1702</v>
      </c>
      <c r="T2265" s="16" t="s">
        <v>1693</v>
      </c>
      <c r="U2265" s="16" t="s">
        <v>69</v>
      </c>
      <c r="V2265" s="16" t="s">
        <v>44</v>
      </c>
      <c r="W2265" s="16" t="s">
        <v>21530</v>
      </c>
      <c r="X2265" s="16" t="s">
        <v>21531</v>
      </c>
      <c r="Y2265" s="16" t="s">
        <v>21532</v>
      </c>
      <c r="Z2265" s="16" t="s">
        <v>563</v>
      </c>
      <c r="AA2265" s="16">
        <v>6.5610818599999998</v>
      </c>
      <c r="AB2265" s="16">
        <v>3.3755247399999999</v>
      </c>
      <c r="AC2265" s="16" t="s">
        <v>97</v>
      </c>
      <c r="AD2265" s="16" t="s">
        <v>45</v>
      </c>
      <c r="AE2265" s="16" t="s">
        <v>564</v>
      </c>
      <c r="AF2265" s="16" t="s">
        <v>21533</v>
      </c>
      <c r="AG2265" s="20"/>
      <c r="AH2265" s="20"/>
      <c r="AI2265" s="20"/>
      <c r="AJ2265" s="20"/>
      <c r="AK2265" s="20"/>
      <c r="AL2265" s="20"/>
      <c r="AM2265" s="20"/>
      <c r="AN2265" s="20"/>
      <c r="AO2265" s="20"/>
      <c r="AP2265" s="20"/>
      <c r="AQ2265" s="20"/>
      <c r="AR2265" s="20"/>
      <c r="AS2265" s="20"/>
      <c r="AT2265" s="20"/>
    </row>
    <row r="2266" spans="1:46" x14ac:dyDescent="0.25">
      <c r="A2266" s="16" t="s">
        <v>21534</v>
      </c>
      <c r="B2266" s="16" t="s">
        <v>58</v>
      </c>
      <c r="C2266" s="16" t="b">
        <v>1</v>
      </c>
      <c r="D2266" s="16" t="b">
        <v>1</v>
      </c>
      <c r="E2266" s="16" t="b">
        <v>1</v>
      </c>
      <c r="F2266" s="16">
        <v>21</v>
      </c>
      <c r="G2266" s="16">
        <v>28</v>
      </c>
      <c r="H2266" s="16">
        <v>1432</v>
      </c>
      <c r="I2266" s="16">
        <v>13</v>
      </c>
      <c r="J2266" s="16" t="b">
        <v>1</v>
      </c>
      <c r="K2266" s="16">
        <v>6</v>
      </c>
      <c r="L2266" s="16">
        <v>713</v>
      </c>
      <c r="M2266" s="16">
        <v>719</v>
      </c>
      <c r="N2266" s="16">
        <v>1</v>
      </c>
      <c r="O2266" s="16">
        <v>27</v>
      </c>
      <c r="P2266" s="17">
        <v>41160</v>
      </c>
      <c r="Q2266" s="16" t="s">
        <v>42</v>
      </c>
      <c r="R2266" s="16" t="s">
        <v>21535</v>
      </c>
      <c r="S2266" s="16" t="s">
        <v>21536</v>
      </c>
      <c r="T2266" s="16" t="s">
        <v>160</v>
      </c>
      <c r="U2266" s="16" t="s">
        <v>43</v>
      </c>
      <c r="V2266" s="16" t="s">
        <v>44</v>
      </c>
      <c r="W2266" s="16" t="s">
        <v>21537</v>
      </c>
      <c r="X2266" s="16" t="s">
        <v>21538</v>
      </c>
      <c r="Y2266" s="16" t="s">
        <v>21539</v>
      </c>
      <c r="Z2266" s="16" t="s">
        <v>563</v>
      </c>
      <c r="AA2266" s="16">
        <v>6.5928317400000003</v>
      </c>
      <c r="AB2266" s="16">
        <v>3.3966985599999999</v>
      </c>
      <c r="AC2266" s="16" t="s">
        <v>97</v>
      </c>
      <c r="AD2266" s="16" t="s">
        <v>45</v>
      </c>
      <c r="AE2266" s="16" t="s">
        <v>564</v>
      </c>
      <c r="AF2266" s="16" t="s">
        <v>11920</v>
      </c>
      <c r="AG2266" s="20"/>
      <c r="AH2266" s="20"/>
      <c r="AI2266" s="20"/>
      <c r="AJ2266" s="20"/>
      <c r="AK2266" s="20"/>
      <c r="AL2266" s="20"/>
      <c r="AM2266" s="20"/>
      <c r="AN2266" s="20"/>
      <c r="AO2266" s="20"/>
      <c r="AP2266" s="20"/>
      <c r="AQ2266" s="20"/>
      <c r="AR2266" s="20"/>
      <c r="AS2266" s="20"/>
      <c r="AT2266" s="20"/>
    </row>
    <row r="2267" spans="1:46" x14ac:dyDescent="0.25">
      <c r="A2267" s="16" t="s">
        <v>21540</v>
      </c>
      <c r="B2267" s="16" t="s">
        <v>58</v>
      </c>
      <c r="C2267" s="16" t="b">
        <v>1</v>
      </c>
      <c r="D2267" s="16" t="b">
        <v>1</v>
      </c>
      <c r="E2267" s="16" t="b">
        <v>1</v>
      </c>
      <c r="F2267" s="16">
        <v>18</v>
      </c>
      <c r="G2267" s="16">
        <v>23</v>
      </c>
      <c r="H2267" s="16">
        <v>1008</v>
      </c>
      <c r="I2267" s="16">
        <v>20</v>
      </c>
      <c r="J2267" s="16" t="b">
        <v>1</v>
      </c>
      <c r="K2267" s="16">
        <v>12</v>
      </c>
      <c r="L2267" s="16">
        <v>484</v>
      </c>
      <c r="M2267" s="16">
        <v>524</v>
      </c>
      <c r="N2267" s="16">
        <v>2</v>
      </c>
      <c r="O2267" s="16">
        <v>21</v>
      </c>
      <c r="P2267" s="17">
        <v>41160</v>
      </c>
      <c r="Q2267" s="16" t="s">
        <v>42</v>
      </c>
      <c r="R2267" s="16" t="s">
        <v>21541</v>
      </c>
      <c r="S2267" s="16" t="s">
        <v>21542</v>
      </c>
      <c r="T2267" s="16" t="s">
        <v>9784</v>
      </c>
      <c r="U2267" s="16" t="s">
        <v>64</v>
      </c>
      <c r="V2267" s="16" t="s">
        <v>44</v>
      </c>
      <c r="W2267" s="16" t="s">
        <v>21543</v>
      </c>
      <c r="X2267" s="16" t="s">
        <v>21544</v>
      </c>
      <c r="Y2267" s="16" t="s">
        <v>21545</v>
      </c>
      <c r="Z2267" s="16" t="s">
        <v>563</v>
      </c>
      <c r="AA2267" s="16">
        <v>6.57137349</v>
      </c>
      <c r="AB2267" s="16">
        <v>3.3743240499999998</v>
      </c>
      <c r="AC2267" s="16" t="s">
        <v>97</v>
      </c>
      <c r="AD2267" s="16" t="s">
        <v>45</v>
      </c>
      <c r="AE2267" s="16" t="s">
        <v>564</v>
      </c>
      <c r="AF2267" s="16" t="s">
        <v>21546</v>
      </c>
      <c r="AG2267" s="20"/>
      <c r="AH2267" s="20"/>
      <c r="AI2267" s="20"/>
      <c r="AJ2267" s="20"/>
      <c r="AK2267" s="20"/>
      <c r="AL2267" s="20"/>
      <c r="AM2267" s="20"/>
      <c r="AN2267" s="20"/>
      <c r="AO2267" s="20"/>
      <c r="AP2267" s="20"/>
      <c r="AQ2267" s="20"/>
      <c r="AR2267" s="20"/>
      <c r="AS2267" s="20"/>
      <c r="AT2267" s="20"/>
    </row>
    <row r="2268" spans="1:46" x14ac:dyDescent="0.25">
      <c r="A2268" s="16" t="s">
        <v>21547</v>
      </c>
      <c r="B2268" s="16" t="s">
        <v>62</v>
      </c>
      <c r="C2268" s="16" t="b">
        <v>1</v>
      </c>
      <c r="D2268" s="16" t="b">
        <v>1</v>
      </c>
      <c r="E2268" s="16" t="b">
        <v>0</v>
      </c>
      <c r="F2268" s="16">
        <v>16</v>
      </c>
      <c r="G2268" s="16">
        <v>19</v>
      </c>
      <c r="H2268" s="16">
        <v>241</v>
      </c>
      <c r="I2268" s="16">
        <v>18</v>
      </c>
      <c r="J2268" s="16" t="b">
        <v>1</v>
      </c>
      <c r="K2268" s="16">
        <v>10</v>
      </c>
      <c r="L2268" s="16">
        <v>97</v>
      </c>
      <c r="M2268" s="16">
        <v>144</v>
      </c>
      <c r="N2268" s="16">
        <v>10</v>
      </c>
      <c r="O2268" s="16">
        <v>9</v>
      </c>
      <c r="P2268" s="17">
        <v>41735</v>
      </c>
      <c r="Q2268" s="16" t="s">
        <v>47</v>
      </c>
      <c r="R2268" s="16" t="s">
        <v>21548</v>
      </c>
      <c r="S2268" s="16" t="s">
        <v>11703</v>
      </c>
      <c r="T2268" s="16" t="s">
        <v>73</v>
      </c>
      <c r="U2268" s="16" t="s">
        <v>64</v>
      </c>
      <c r="V2268" s="16" t="s">
        <v>44</v>
      </c>
      <c r="W2268" s="16" t="s">
        <v>21549</v>
      </c>
      <c r="X2268" s="16" t="s">
        <v>21550</v>
      </c>
      <c r="Y2268" s="16" t="s">
        <v>21551</v>
      </c>
      <c r="Z2268" s="16" t="s">
        <v>563</v>
      </c>
      <c r="AA2268" s="16">
        <v>6.6170907999999997</v>
      </c>
      <c r="AB2268" s="16">
        <v>3.3988483700000001</v>
      </c>
      <c r="AC2268" s="16" t="s">
        <v>97</v>
      </c>
      <c r="AD2268" s="16" t="s">
        <v>45</v>
      </c>
      <c r="AE2268" s="16" t="s">
        <v>564</v>
      </c>
      <c r="AF2268" s="16" t="s">
        <v>21552</v>
      </c>
      <c r="AG2268" s="20"/>
      <c r="AH2268" s="20"/>
      <c r="AI2268" s="20"/>
      <c r="AJ2268" s="20"/>
      <c r="AK2268" s="20"/>
      <c r="AL2268" s="20"/>
      <c r="AM2268" s="20"/>
      <c r="AN2268" s="20"/>
      <c r="AO2268" s="20"/>
      <c r="AP2268" s="20"/>
      <c r="AQ2268" s="20"/>
      <c r="AR2268" s="20"/>
      <c r="AS2268" s="20"/>
      <c r="AT2268" s="20"/>
    </row>
    <row r="2269" spans="1:46" x14ac:dyDescent="0.25">
      <c r="A2269" s="16" t="s">
        <v>21553</v>
      </c>
      <c r="B2269" s="16" t="s">
        <v>48</v>
      </c>
      <c r="C2269" s="16" t="b">
        <v>1</v>
      </c>
      <c r="D2269" s="16" t="b">
        <v>1</v>
      </c>
      <c r="E2269" s="16" t="b">
        <v>1</v>
      </c>
      <c r="F2269" s="16">
        <v>13</v>
      </c>
      <c r="G2269" s="16">
        <v>13</v>
      </c>
      <c r="H2269" s="16">
        <v>150</v>
      </c>
      <c r="I2269" s="16">
        <v>14</v>
      </c>
      <c r="J2269" s="16" t="b">
        <v>1</v>
      </c>
      <c r="K2269" s="16">
        <v>7</v>
      </c>
      <c r="L2269" s="16">
        <v>59</v>
      </c>
      <c r="M2269" s="16">
        <v>91</v>
      </c>
      <c r="N2269" s="16">
        <v>1</v>
      </c>
      <c r="O2269" s="16">
        <v>12</v>
      </c>
      <c r="P2269" s="17">
        <v>41735</v>
      </c>
      <c r="Q2269" s="16" t="s">
        <v>47</v>
      </c>
      <c r="R2269" s="16" t="s">
        <v>21554</v>
      </c>
      <c r="S2269" s="16" t="s">
        <v>21555</v>
      </c>
      <c r="T2269" s="16" t="s">
        <v>21555</v>
      </c>
      <c r="U2269" s="16" t="s">
        <v>64</v>
      </c>
      <c r="V2269" s="16" t="s">
        <v>44</v>
      </c>
      <c r="W2269" s="16" t="s">
        <v>21556</v>
      </c>
      <c r="X2269" s="16" t="s">
        <v>21557</v>
      </c>
      <c r="Y2269" s="16" t="s">
        <v>21558</v>
      </c>
      <c r="Z2269" s="16" t="s">
        <v>563</v>
      </c>
      <c r="AA2269" s="16">
        <v>6.5996012400000001</v>
      </c>
      <c r="AB2269" s="16">
        <v>3.3848373999999999</v>
      </c>
      <c r="AC2269" s="16" t="s">
        <v>97</v>
      </c>
      <c r="AD2269" s="16" t="s">
        <v>45</v>
      </c>
      <c r="AE2269" s="16" t="s">
        <v>564</v>
      </c>
      <c r="AF2269" s="16" t="s">
        <v>21559</v>
      </c>
      <c r="AG2269" s="20"/>
      <c r="AH2269" s="20"/>
      <c r="AI2269" s="20"/>
      <c r="AJ2269" s="20"/>
      <c r="AK2269" s="20"/>
      <c r="AL2269" s="20"/>
      <c r="AM2269" s="20"/>
      <c r="AN2269" s="20"/>
      <c r="AO2269" s="20"/>
      <c r="AP2269" s="20"/>
      <c r="AQ2269" s="20"/>
      <c r="AR2269" s="20"/>
      <c r="AS2269" s="20"/>
      <c r="AT2269" s="20"/>
    </row>
    <row r="2270" spans="1:46" x14ac:dyDescent="0.25">
      <c r="A2270" s="16" t="s">
        <v>21560</v>
      </c>
      <c r="B2270" s="16" t="s">
        <v>51</v>
      </c>
      <c r="C2270" s="16" t="b">
        <v>1</v>
      </c>
      <c r="D2270" s="16" t="b">
        <v>1</v>
      </c>
      <c r="E2270" s="16" t="b">
        <v>1</v>
      </c>
      <c r="F2270" s="16" t="s">
        <v>53</v>
      </c>
      <c r="G2270" s="16">
        <v>55</v>
      </c>
      <c r="H2270" s="16">
        <v>400</v>
      </c>
      <c r="I2270" s="16">
        <v>24</v>
      </c>
      <c r="J2270" s="16" t="b">
        <v>0</v>
      </c>
      <c r="K2270" s="16">
        <v>8</v>
      </c>
      <c r="L2270" s="16">
        <v>150</v>
      </c>
      <c r="M2270" s="16">
        <v>250</v>
      </c>
      <c r="N2270" s="16">
        <v>25</v>
      </c>
      <c r="O2270" s="16">
        <v>30</v>
      </c>
      <c r="P2270" s="17">
        <v>41162</v>
      </c>
      <c r="Q2270" s="16" t="s">
        <v>42</v>
      </c>
      <c r="R2270" s="16" t="s">
        <v>21561</v>
      </c>
      <c r="S2270" s="16" t="s">
        <v>2173</v>
      </c>
      <c r="T2270" s="16" t="s">
        <v>2173</v>
      </c>
      <c r="U2270" s="16" t="s">
        <v>64</v>
      </c>
      <c r="V2270" s="16" t="s">
        <v>44</v>
      </c>
      <c r="W2270" s="16" t="s">
        <v>21562</v>
      </c>
      <c r="X2270" s="16" t="s">
        <v>21563</v>
      </c>
      <c r="Y2270" s="16" t="s">
        <v>21564</v>
      </c>
      <c r="Z2270" s="16" t="s">
        <v>563</v>
      </c>
      <c r="AA2270" s="16">
        <v>6.59183933</v>
      </c>
      <c r="AB2270" s="16">
        <v>3.3863556699999999</v>
      </c>
      <c r="AC2270" s="16" t="s">
        <v>97</v>
      </c>
      <c r="AD2270" s="16" t="s">
        <v>45</v>
      </c>
      <c r="AE2270" s="16" t="s">
        <v>564</v>
      </c>
      <c r="AF2270" s="16" t="s">
        <v>21565</v>
      </c>
      <c r="AG2270" s="20"/>
      <c r="AH2270" s="20"/>
      <c r="AI2270" s="20"/>
      <c r="AJ2270" s="20"/>
      <c r="AK2270" s="20"/>
      <c r="AL2270" s="20"/>
      <c r="AM2270" s="20"/>
      <c r="AN2270" s="20"/>
      <c r="AO2270" s="20"/>
      <c r="AP2270" s="20"/>
      <c r="AQ2270" s="20"/>
      <c r="AR2270" s="20"/>
      <c r="AS2270" s="20"/>
      <c r="AT2270" s="20"/>
    </row>
    <row r="2271" spans="1:46" x14ac:dyDescent="0.25">
      <c r="A2271" s="16" t="s">
        <v>21566</v>
      </c>
      <c r="B2271" s="16" t="s">
        <v>50</v>
      </c>
      <c r="C2271" s="16" t="b">
        <v>1</v>
      </c>
      <c r="D2271" s="16" t="b">
        <v>1</v>
      </c>
      <c r="E2271" s="16" t="b">
        <v>1</v>
      </c>
      <c r="F2271" s="16">
        <v>2</v>
      </c>
      <c r="G2271" s="16">
        <v>7</v>
      </c>
      <c r="H2271" s="16">
        <v>78</v>
      </c>
      <c r="I2271" s="16">
        <v>10</v>
      </c>
      <c r="J2271" s="16" t="b">
        <v>1</v>
      </c>
      <c r="K2271" s="16">
        <v>3</v>
      </c>
      <c r="L2271" s="16">
        <v>30</v>
      </c>
      <c r="M2271" s="16">
        <v>48</v>
      </c>
      <c r="N2271" s="16">
        <v>3</v>
      </c>
      <c r="O2271" s="16">
        <v>4</v>
      </c>
      <c r="P2271" s="17">
        <v>41760</v>
      </c>
      <c r="Q2271" s="16" t="s">
        <v>47</v>
      </c>
      <c r="R2271" s="16" t="s">
        <v>21567</v>
      </c>
      <c r="S2271" s="16" t="s">
        <v>21568</v>
      </c>
      <c r="T2271" s="16" t="s">
        <v>2173</v>
      </c>
      <c r="U2271" s="16" t="s">
        <v>64</v>
      </c>
      <c r="V2271" s="16" t="s">
        <v>44</v>
      </c>
      <c r="W2271" s="16" t="s">
        <v>21569</v>
      </c>
      <c r="X2271" s="16" t="s">
        <v>21570</v>
      </c>
      <c r="Y2271" s="16" t="s">
        <v>21571</v>
      </c>
      <c r="Z2271" s="16" t="s">
        <v>563</v>
      </c>
      <c r="AA2271" s="16">
        <v>6.5921911399999997</v>
      </c>
      <c r="AB2271" s="16">
        <v>3.38617875</v>
      </c>
      <c r="AC2271" s="16" t="s">
        <v>97</v>
      </c>
      <c r="AD2271" s="16" t="s">
        <v>45</v>
      </c>
      <c r="AE2271" s="16" t="s">
        <v>564</v>
      </c>
      <c r="AF2271" s="16" t="s">
        <v>21572</v>
      </c>
      <c r="AG2271" s="20"/>
      <c r="AH2271" s="20"/>
      <c r="AI2271" s="20"/>
      <c r="AJ2271" s="20"/>
      <c r="AK2271" s="20"/>
      <c r="AL2271" s="20"/>
      <c r="AM2271" s="20"/>
      <c r="AN2271" s="20"/>
      <c r="AO2271" s="20"/>
      <c r="AP2271" s="20"/>
      <c r="AQ2271" s="20"/>
      <c r="AR2271" s="20"/>
      <c r="AS2271" s="20"/>
      <c r="AT2271" s="20"/>
    </row>
    <row r="2272" spans="1:46" x14ac:dyDescent="0.25">
      <c r="A2272" s="16" t="s">
        <v>21573</v>
      </c>
      <c r="B2272" s="16" t="s">
        <v>62</v>
      </c>
      <c r="C2272" s="16" t="b">
        <v>1</v>
      </c>
      <c r="D2272" s="16" t="b">
        <v>1</v>
      </c>
      <c r="E2272" s="16" t="b">
        <v>1</v>
      </c>
      <c r="F2272" s="16">
        <v>2</v>
      </c>
      <c r="G2272" s="16">
        <v>6</v>
      </c>
      <c r="H2272" s="16">
        <v>98</v>
      </c>
      <c r="I2272" s="16">
        <v>6</v>
      </c>
      <c r="J2272" s="16" t="b">
        <v>1</v>
      </c>
      <c r="K2272" s="16">
        <v>4</v>
      </c>
      <c r="L2272" s="16">
        <v>42</v>
      </c>
      <c r="M2272" s="16">
        <v>56</v>
      </c>
      <c r="N2272" s="16">
        <v>2</v>
      </c>
      <c r="O2272" s="16">
        <v>4</v>
      </c>
      <c r="P2272" s="17">
        <v>41760</v>
      </c>
      <c r="Q2272" s="16" t="s">
        <v>47</v>
      </c>
      <c r="R2272" s="16" t="s">
        <v>21574</v>
      </c>
      <c r="S2272" s="16" t="s">
        <v>16609</v>
      </c>
      <c r="T2272" s="16" t="s">
        <v>108</v>
      </c>
      <c r="U2272" s="16" t="s">
        <v>64</v>
      </c>
      <c r="V2272" s="16" t="s">
        <v>44</v>
      </c>
      <c r="W2272" s="16" t="s">
        <v>21575</v>
      </c>
      <c r="X2272" s="16" t="s">
        <v>21576</v>
      </c>
      <c r="Y2272" s="16" t="s">
        <v>21577</v>
      </c>
      <c r="Z2272" s="16" t="s">
        <v>563</v>
      </c>
      <c r="AA2272" s="16">
        <v>6.6127858599999998</v>
      </c>
      <c r="AB2272" s="16">
        <v>3.3745317799999999</v>
      </c>
      <c r="AC2272" s="16" t="s">
        <v>97</v>
      </c>
      <c r="AD2272" s="16" t="s">
        <v>45</v>
      </c>
      <c r="AE2272" s="16" t="s">
        <v>564</v>
      </c>
      <c r="AF2272" s="16" t="s">
        <v>21578</v>
      </c>
      <c r="AG2272" s="20"/>
      <c r="AH2272" s="20"/>
      <c r="AI2272" s="20"/>
      <c r="AJ2272" s="20"/>
      <c r="AK2272" s="20"/>
      <c r="AL2272" s="20"/>
      <c r="AM2272" s="20"/>
      <c r="AN2272" s="20"/>
      <c r="AO2272" s="20"/>
      <c r="AP2272" s="20"/>
      <c r="AQ2272" s="20"/>
      <c r="AR2272" s="20"/>
      <c r="AS2272" s="20"/>
      <c r="AT2272" s="20"/>
    </row>
    <row r="2273" spans="1:46" x14ac:dyDescent="0.25">
      <c r="A2273" s="16" t="s">
        <v>21579</v>
      </c>
      <c r="B2273" s="16" t="s">
        <v>48</v>
      </c>
      <c r="C2273" s="16" t="b">
        <v>1</v>
      </c>
      <c r="D2273" s="16" t="b">
        <v>1</v>
      </c>
      <c r="E2273" s="16" t="b">
        <v>1</v>
      </c>
      <c r="F2273" s="16">
        <v>5</v>
      </c>
      <c r="G2273" s="16">
        <v>10</v>
      </c>
      <c r="H2273" s="16">
        <v>85</v>
      </c>
      <c r="I2273" s="16">
        <v>9</v>
      </c>
      <c r="J2273" s="16" t="b">
        <v>1</v>
      </c>
      <c r="K2273" s="16">
        <v>8</v>
      </c>
      <c r="L2273" s="16">
        <v>30</v>
      </c>
      <c r="M2273" s="16">
        <v>55</v>
      </c>
      <c r="N2273" s="16">
        <v>0</v>
      </c>
      <c r="O2273" s="16">
        <v>10</v>
      </c>
      <c r="P2273" s="17">
        <v>41760</v>
      </c>
      <c r="Q2273" s="16" t="s">
        <v>47</v>
      </c>
      <c r="R2273" s="16" t="s">
        <v>21580</v>
      </c>
      <c r="S2273" s="16" t="s">
        <v>2160</v>
      </c>
      <c r="T2273" s="16" t="s">
        <v>21581</v>
      </c>
      <c r="U2273" s="16" t="s">
        <v>64</v>
      </c>
      <c r="V2273" s="16" t="s">
        <v>44</v>
      </c>
      <c r="W2273" s="16" t="s">
        <v>21582</v>
      </c>
      <c r="X2273" s="16" t="s">
        <v>21583</v>
      </c>
      <c r="Y2273" s="16" t="s">
        <v>21584</v>
      </c>
      <c r="Z2273" s="16" t="s">
        <v>563</v>
      </c>
      <c r="AA2273" s="16">
        <v>6.5857000000000001</v>
      </c>
      <c r="AB2273" s="16">
        <v>3.4016999999999999</v>
      </c>
      <c r="AC2273" s="16" t="s">
        <v>97</v>
      </c>
      <c r="AD2273" s="16" t="s">
        <v>45</v>
      </c>
      <c r="AE2273" s="16" t="s">
        <v>564</v>
      </c>
      <c r="AF2273" s="16" t="s">
        <v>21585</v>
      </c>
      <c r="AG2273" s="20"/>
      <c r="AH2273" s="20"/>
      <c r="AI2273" s="20"/>
      <c r="AJ2273" s="20"/>
      <c r="AK2273" s="20"/>
      <c r="AL2273" s="20"/>
      <c r="AM2273" s="20"/>
      <c r="AN2273" s="20"/>
      <c r="AO2273" s="20"/>
      <c r="AP2273" s="20"/>
      <c r="AQ2273" s="20"/>
      <c r="AR2273" s="20"/>
      <c r="AS2273" s="20"/>
      <c r="AT2273" s="20"/>
    </row>
    <row r="2274" spans="1:46" x14ac:dyDescent="0.25">
      <c r="A2274" s="16" t="s">
        <v>1416</v>
      </c>
      <c r="B2274" s="16" t="s">
        <v>58</v>
      </c>
      <c r="C2274" s="16" t="b">
        <v>1</v>
      </c>
      <c r="D2274" s="16" t="b">
        <v>1</v>
      </c>
      <c r="E2274" s="16" t="b">
        <v>1</v>
      </c>
      <c r="F2274" s="16">
        <v>7</v>
      </c>
      <c r="G2274" s="16">
        <v>23</v>
      </c>
      <c r="H2274" s="16">
        <v>197</v>
      </c>
      <c r="I2274" s="16">
        <v>16</v>
      </c>
      <c r="J2274" s="16" t="b">
        <v>0</v>
      </c>
      <c r="K2274" s="16">
        <v>6</v>
      </c>
      <c r="L2274" s="16">
        <v>86</v>
      </c>
      <c r="M2274" s="16">
        <v>111</v>
      </c>
      <c r="N2274" s="16">
        <v>10</v>
      </c>
      <c r="O2274" s="16">
        <v>13</v>
      </c>
      <c r="P2274" s="17">
        <v>41159</v>
      </c>
      <c r="Q2274" s="16" t="s">
        <v>42</v>
      </c>
      <c r="R2274" s="16" t="s">
        <v>21586</v>
      </c>
      <c r="S2274" s="16" t="s">
        <v>21587</v>
      </c>
      <c r="T2274" s="16" t="s">
        <v>1300</v>
      </c>
      <c r="U2274" s="16" t="s">
        <v>43</v>
      </c>
      <c r="V2274" s="16" t="s">
        <v>44</v>
      </c>
      <c r="W2274" s="16" t="s">
        <v>21588</v>
      </c>
      <c r="X2274" s="16" t="s">
        <v>21589</v>
      </c>
      <c r="Y2274" s="16" t="s">
        <v>21590</v>
      </c>
      <c r="Z2274" s="16" t="s">
        <v>563</v>
      </c>
      <c r="AA2274" s="16">
        <v>6.5734606700000002</v>
      </c>
      <c r="AB2274" s="16">
        <v>3.39454608</v>
      </c>
      <c r="AC2274" s="16" t="s">
        <v>97</v>
      </c>
      <c r="AD2274" s="16" t="s">
        <v>45</v>
      </c>
      <c r="AE2274" s="16" t="s">
        <v>564</v>
      </c>
      <c r="AF2274" s="16" t="s">
        <v>1295</v>
      </c>
      <c r="AG2274" s="20"/>
      <c r="AH2274" s="20"/>
      <c r="AI2274" s="20"/>
      <c r="AJ2274" s="20"/>
      <c r="AK2274" s="20"/>
      <c r="AL2274" s="20"/>
      <c r="AM2274" s="20"/>
      <c r="AN2274" s="20"/>
      <c r="AO2274" s="20"/>
      <c r="AP2274" s="20"/>
      <c r="AQ2274" s="20"/>
      <c r="AR2274" s="20"/>
      <c r="AS2274" s="20"/>
      <c r="AT2274" s="20"/>
    </row>
    <row r="2275" spans="1:46" x14ac:dyDescent="0.25">
      <c r="A2275" s="16" t="s">
        <v>21591</v>
      </c>
      <c r="B2275" s="16" t="s">
        <v>52</v>
      </c>
      <c r="C2275" s="16" t="b">
        <v>1</v>
      </c>
      <c r="D2275" s="16" t="b">
        <v>1</v>
      </c>
      <c r="E2275" s="16" t="b">
        <v>1</v>
      </c>
      <c r="F2275" s="16">
        <v>3</v>
      </c>
      <c r="G2275" s="16">
        <v>40</v>
      </c>
      <c r="H2275" s="16">
        <v>367</v>
      </c>
      <c r="I2275" s="16">
        <v>10</v>
      </c>
      <c r="J2275" s="16" t="b">
        <v>1</v>
      </c>
      <c r="K2275" s="16">
        <v>5</v>
      </c>
      <c r="L2275" s="16">
        <v>177</v>
      </c>
      <c r="M2275" s="16">
        <v>190</v>
      </c>
      <c r="N2275" s="16">
        <v>16</v>
      </c>
      <c r="O2275" s="16">
        <v>24</v>
      </c>
      <c r="P2275" s="17">
        <v>41160</v>
      </c>
      <c r="Q2275" s="16" t="s">
        <v>42</v>
      </c>
      <c r="R2275" s="16" t="s">
        <v>21592</v>
      </c>
      <c r="S2275" s="16" t="s">
        <v>1702</v>
      </c>
      <c r="T2275" s="16" t="s">
        <v>1693</v>
      </c>
      <c r="U2275" s="16" t="s">
        <v>43</v>
      </c>
      <c r="V2275" s="16" t="s">
        <v>44</v>
      </c>
      <c r="W2275" s="16" t="s">
        <v>21593</v>
      </c>
      <c r="X2275" s="16" t="s">
        <v>21594</v>
      </c>
      <c r="Y2275" s="16" t="s">
        <v>21595</v>
      </c>
      <c r="Z2275" s="16" t="s">
        <v>563</v>
      </c>
      <c r="AA2275" s="16">
        <v>6.5588924000000004</v>
      </c>
      <c r="AB2275" s="16">
        <v>3.3715573499999998</v>
      </c>
      <c r="AC2275" s="16" t="s">
        <v>97</v>
      </c>
      <c r="AD2275" s="16" t="s">
        <v>45</v>
      </c>
      <c r="AE2275" s="16" t="s">
        <v>564</v>
      </c>
      <c r="AF2275" s="16" t="s">
        <v>1697</v>
      </c>
      <c r="AG2275" s="20"/>
      <c r="AH2275" s="20"/>
      <c r="AI2275" s="20"/>
      <c r="AJ2275" s="20"/>
      <c r="AK2275" s="20"/>
      <c r="AL2275" s="20"/>
      <c r="AM2275" s="20"/>
      <c r="AN2275" s="20"/>
      <c r="AO2275" s="20"/>
      <c r="AP2275" s="20"/>
      <c r="AQ2275" s="20"/>
      <c r="AR2275" s="20"/>
      <c r="AS2275" s="20"/>
      <c r="AT2275" s="20"/>
    </row>
    <row r="2276" spans="1:46" x14ac:dyDescent="0.25">
      <c r="A2276" s="16" t="s">
        <v>21596</v>
      </c>
      <c r="B2276" s="16" t="s">
        <v>58</v>
      </c>
      <c r="C2276" s="16" t="b">
        <v>1</v>
      </c>
      <c r="D2276" s="16" t="b">
        <v>1</v>
      </c>
      <c r="E2276" s="16" t="b">
        <v>1</v>
      </c>
      <c r="F2276" s="16">
        <v>32</v>
      </c>
      <c r="G2276" s="16">
        <v>40</v>
      </c>
      <c r="H2276" s="16">
        <v>1037</v>
      </c>
      <c r="I2276" s="16">
        <v>18</v>
      </c>
      <c r="J2276" s="16" t="b">
        <v>1</v>
      </c>
      <c r="K2276" s="16">
        <v>10</v>
      </c>
      <c r="L2276" s="16">
        <v>537</v>
      </c>
      <c r="M2276" s="16">
        <v>500</v>
      </c>
      <c r="N2276" s="16">
        <v>15</v>
      </c>
      <c r="O2276" s="16">
        <v>25</v>
      </c>
      <c r="P2276" s="17">
        <v>41162</v>
      </c>
      <c r="Q2276" s="16" t="s">
        <v>42</v>
      </c>
      <c r="R2276" s="16" t="s">
        <v>21597</v>
      </c>
      <c r="S2276" s="16" t="s">
        <v>2173</v>
      </c>
      <c r="T2276" s="16" t="s">
        <v>160</v>
      </c>
      <c r="U2276" s="16" t="s">
        <v>43</v>
      </c>
      <c r="V2276" s="16" t="s">
        <v>44</v>
      </c>
      <c r="W2276" s="16" t="s">
        <v>21598</v>
      </c>
      <c r="X2276" s="16" t="s">
        <v>21599</v>
      </c>
      <c r="Y2276" s="16" t="s">
        <v>21600</v>
      </c>
      <c r="Z2276" s="16" t="s">
        <v>563</v>
      </c>
      <c r="AA2276" s="16">
        <v>6.6018816500000002</v>
      </c>
      <c r="AB2276" s="16">
        <v>3.3910642200000001</v>
      </c>
      <c r="AC2276" s="16" t="s">
        <v>97</v>
      </c>
      <c r="AD2276" s="16" t="s">
        <v>45</v>
      </c>
      <c r="AE2276" s="16" t="s">
        <v>564</v>
      </c>
      <c r="AF2276" s="16" t="s">
        <v>15180</v>
      </c>
      <c r="AG2276" s="20"/>
      <c r="AH2276" s="20"/>
      <c r="AI2276" s="20"/>
      <c r="AJ2276" s="20"/>
      <c r="AK2276" s="20"/>
      <c r="AL2276" s="20"/>
      <c r="AM2276" s="20"/>
      <c r="AN2276" s="20"/>
      <c r="AO2276" s="20"/>
      <c r="AP2276" s="20"/>
      <c r="AQ2276" s="20"/>
      <c r="AR2276" s="20"/>
      <c r="AS2276" s="20"/>
      <c r="AT2276" s="20"/>
    </row>
    <row r="2277" spans="1:46" x14ac:dyDescent="0.25">
      <c r="A2277" s="16" t="s">
        <v>21601</v>
      </c>
      <c r="B2277" s="16" t="s">
        <v>51</v>
      </c>
      <c r="C2277" s="16" t="b">
        <v>1</v>
      </c>
      <c r="D2277" s="16" t="b">
        <v>1</v>
      </c>
      <c r="E2277" s="16" t="b">
        <v>0</v>
      </c>
      <c r="F2277" s="16">
        <v>15</v>
      </c>
      <c r="G2277" s="16">
        <v>25</v>
      </c>
      <c r="H2277" s="16">
        <v>1036</v>
      </c>
      <c r="I2277" s="16">
        <v>46</v>
      </c>
      <c r="J2277" s="16" t="b">
        <v>1</v>
      </c>
      <c r="K2277" s="16">
        <v>25</v>
      </c>
      <c r="L2277" s="16">
        <v>461</v>
      </c>
      <c r="M2277" s="16">
        <v>575</v>
      </c>
      <c r="N2277" s="16">
        <v>10</v>
      </c>
      <c r="O2277" s="16">
        <v>15</v>
      </c>
      <c r="P2277" s="17">
        <v>41160</v>
      </c>
      <c r="Q2277" s="16" t="s">
        <v>61</v>
      </c>
      <c r="R2277" s="16" t="s">
        <v>21602</v>
      </c>
      <c r="S2277" s="16" t="s">
        <v>1693</v>
      </c>
      <c r="T2277" s="16" t="s">
        <v>386</v>
      </c>
      <c r="U2277" s="16" t="s">
        <v>64</v>
      </c>
      <c r="V2277" s="16" t="s">
        <v>44</v>
      </c>
      <c r="W2277" s="16" t="s">
        <v>21603</v>
      </c>
      <c r="X2277" s="16" t="s">
        <v>21604</v>
      </c>
      <c r="Y2277" s="16" t="s">
        <v>21605</v>
      </c>
      <c r="Z2277" s="16" t="s">
        <v>563</v>
      </c>
      <c r="AA2277" s="16">
        <v>6.5631373699999997</v>
      </c>
      <c r="AB2277" s="16">
        <v>3.3735730799999999</v>
      </c>
      <c r="AC2277" s="16" t="s">
        <v>97</v>
      </c>
      <c r="AD2277" s="16" t="s">
        <v>45</v>
      </c>
      <c r="AE2277" s="16" t="s">
        <v>564</v>
      </c>
      <c r="AF2277" s="16" t="s">
        <v>15180</v>
      </c>
      <c r="AG2277" s="20"/>
      <c r="AH2277" s="20"/>
      <c r="AI2277" s="20"/>
      <c r="AJ2277" s="20"/>
      <c r="AK2277" s="20"/>
      <c r="AL2277" s="20"/>
      <c r="AM2277" s="20"/>
      <c r="AN2277" s="20"/>
      <c r="AO2277" s="20"/>
      <c r="AP2277" s="20"/>
      <c r="AQ2277" s="20"/>
      <c r="AR2277" s="20"/>
      <c r="AS2277" s="20"/>
      <c r="AT2277" s="20"/>
    </row>
    <row r="2278" spans="1:46" x14ac:dyDescent="0.25">
      <c r="A2278" s="16" t="s">
        <v>21606</v>
      </c>
      <c r="B2278" s="16" t="s">
        <v>62</v>
      </c>
      <c r="C2278" s="16" t="b">
        <v>1</v>
      </c>
      <c r="D2278" s="16" t="b">
        <v>1</v>
      </c>
      <c r="E2278" s="16" t="b">
        <v>1</v>
      </c>
      <c r="F2278" s="16">
        <v>7</v>
      </c>
      <c r="G2278" s="16">
        <v>29</v>
      </c>
      <c r="H2278" s="16">
        <v>192</v>
      </c>
      <c r="I2278" s="16">
        <v>12</v>
      </c>
      <c r="J2278" s="16" t="b">
        <v>1</v>
      </c>
      <c r="K2278" s="16">
        <v>6</v>
      </c>
      <c r="L2278" s="16">
        <v>85</v>
      </c>
      <c r="M2278" s="16">
        <v>107</v>
      </c>
      <c r="N2278" s="16">
        <v>10</v>
      </c>
      <c r="O2278" s="16">
        <v>19</v>
      </c>
      <c r="P2278" s="17">
        <v>41735</v>
      </c>
      <c r="Q2278" s="16" t="s">
        <v>47</v>
      </c>
      <c r="R2278" s="16" t="s">
        <v>21607</v>
      </c>
      <c r="S2278" s="16" t="s">
        <v>102</v>
      </c>
      <c r="T2278" s="16" t="s">
        <v>102</v>
      </c>
      <c r="U2278" s="16" t="s">
        <v>43</v>
      </c>
      <c r="V2278" s="16" t="s">
        <v>44</v>
      </c>
      <c r="W2278" s="16" t="s">
        <v>21608</v>
      </c>
      <c r="X2278" s="16" t="s">
        <v>21609</v>
      </c>
      <c r="Y2278" s="16" t="s">
        <v>21610</v>
      </c>
      <c r="Z2278" s="16" t="s">
        <v>563</v>
      </c>
      <c r="AA2278" s="16">
        <v>6.5542916399999998</v>
      </c>
      <c r="AB2278" s="16">
        <v>3.3885647300000001</v>
      </c>
      <c r="AC2278" s="16" t="s">
        <v>97</v>
      </c>
      <c r="AD2278" s="16" t="s">
        <v>45</v>
      </c>
      <c r="AE2278" s="16" t="s">
        <v>564</v>
      </c>
      <c r="AF2278" s="16" t="s">
        <v>1866</v>
      </c>
      <c r="AG2278" s="20"/>
      <c r="AH2278" s="20"/>
      <c r="AI2278" s="20"/>
      <c r="AJ2278" s="20"/>
      <c r="AK2278" s="20"/>
      <c r="AL2278" s="20"/>
      <c r="AM2278" s="20"/>
      <c r="AN2278" s="20"/>
      <c r="AO2278" s="20"/>
      <c r="AP2278" s="20"/>
      <c r="AQ2278" s="20"/>
      <c r="AR2278" s="20"/>
      <c r="AS2278" s="20"/>
      <c r="AT2278" s="20"/>
    </row>
    <row r="2279" spans="1:46" x14ac:dyDescent="0.25">
      <c r="A2279" s="16" t="s">
        <v>21611</v>
      </c>
      <c r="B2279" s="16" t="s">
        <v>46</v>
      </c>
      <c r="C2279" s="16" t="b">
        <v>1</v>
      </c>
      <c r="D2279" s="16" t="b">
        <v>1</v>
      </c>
      <c r="E2279" s="16" t="b">
        <v>1</v>
      </c>
      <c r="F2279" s="16">
        <v>2</v>
      </c>
      <c r="G2279" s="16">
        <v>13</v>
      </c>
      <c r="H2279" s="16">
        <v>116</v>
      </c>
      <c r="I2279" s="16">
        <v>12</v>
      </c>
      <c r="J2279" s="16" t="b">
        <v>1</v>
      </c>
      <c r="K2279" s="16">
        <v>4</v>
      </c>
      <c r="L2279" s="16">
        <v>35</v>
      </c>
      <c r="M2279" s="16">
        <v>81</v>
      </c>
      <c r="N2279" s="16">
        <v>5</v>
      </c>
      <c r="O2279" s="16">
        <v>8</v>
      </c>
      <c r="P2279" s="17">
        <v>41698</v>
      </c>
      <c r="Q2279" s="16" t="s">
        <v>47</v>
      </c>
      <c r="R2279" s="16" t="s">
        <v>21612</v>
      </c>
      <c r="S2279" s="16" t="s">
        <v>21613</v>
      </c>
      <c r="T2279" s="16" t="s">
        <v>7341</v>
      </c>
      <c r="U2279" s="16" t="s">
        <v>64</v>
      </c>
      <c r="V2279" s="16" t="s">
        <v>44</v>
      </c>
      <c r="W2279" s="16" t="s">
        <v>21614</v>
      </c>
      <c r="X2279" s="16" t="s">
        <v>21615</v>
      </c>
      <c r="Y2279" s="16" t="s">
        <v>21616</v>
      </c>
      <c r="Z2279" s="16" t="s">
        <v>563</v>
      </c>
      <c r="AA2279" s="16">
        <v>6.6204745799999998</v>
      </c>
      <c r="AB2279" s="16">
        <v>3.39583777</v>
      </c>
      <c r="AC2279" s="16" t="s">
        <v>97</v>
      </c>
      <c r="AD2279" s="16" t="s">
        <v>45</v>
      </c>
      <c r="AE2279" s="16" t="s">
        <v>564</v>
      </c>
      <c r="AF2279" s="16" t="s">
        <v>21617</v>
      </c>
      <c r="AG2279" s="20"/>
      <c r="AH2279" s="20"/>
      <c r="AI2279" s="20"/>
      <c r="AJ2279" s="20"/>
      <c r="AK2279" s="20"/>
      <c r="AL2279" s="20"/>
      <c r="AM2279" s="20"/>
      <c r="AN2279" s="20"/>
      <c r="AO2279" s="20"/>
      <c r="AP2279" s="20"/>
      <c r="AQ2279" s="20"/>
      <c r="AR2279" s="20"/>
      <c r="AS2279" s="20"/>
      <c r="AT2279" s="20"/>
    </row>
    <row r="2280" spans="1:46" x14ac:dyDescent="0.25">
      <c r="A2280" s="16" t="s">
        <v>21618</v>
      </c>
      <c r="B2280" s="16" t="s">
        <v>58</v>
      </c>
      <c r="C2280" s="16" t="b">
        <v>1</v>
      </c>
      <c r="D2280" s="16" t="b">
        <v>1</v>
      </c>
      <c r="E2280" s="16" t="b">
        <v>1</v>
      </c>
      <c r="F2280" s="16">
        <v>23</v>
      </c>
      <c r="G2280" s="16">
        <v>25</v>
      </c>
      <c r="H2280" s="16">
        <v>1305</v>
      </c>
      <c r="I2280" s="16">
        <v>10</v>
      </c>
      <c r="J2280" s="16" t="b">
        <v>1</v>
      </c>
      <c r="K2280" s="16">
        <v>8</v>
      </c>
      <c r="L2280" s="16">
        <v>615</v>
      </c>
      <c r="M2280" s="16">
        <v>690</v>
      </c>
      <c r="N2280" s="16">
        <v>3</v>
      </c>
      <c r="O2280" s="16">
        <v>22</v>
      </c>
      <c r="P2280" s="17">
        <v>41160</v>
      </c>
      <c r="Q2280" s="16" t="s">
        <v>42</v>
      </c>
      <c r="R2280" s="16" t="s">
        <v>21619</v>
      </c>
      <c r="S2280" s="16" t="s">
        <v>21620</v>
      </c>
      <c r="T2280" s="16" t="s">
        <v>160</v>
      </c>
      <c r="U2280" s="16" t="s">
        <v>64</v>
      </c>
      <c r="V2280" s="16" t="s">
        <v>44</v>
      </c>
      <c r="W2280" s="16" t="s">
        <v>21621</v>
      </c>
      <c r="X2280" s="16" t="s">
        <v>21622</v>
      </c>
      <c r="Y2280" s="16" t="s">
        <v>21623</v>
      </c>
      <c r="Z2280" s="16" t="s">
        <v>563</v>
      </c>
      <c r="AA2280" s="16">
        <v>6.5928143500000003</v>
      </c>
      <c r="AB2280" s="16">
        <v>3.3982774199999999</v>
      </c>
      <c r="AC2280" s="16" t="s">
        <v>97</v>
      </c>
      <c r="AD2280" s="16" t="s">
        <v>45</v>
      </c>
      <c r="AE2280" s="16" t="s">
        <v>564</v>
      </c>
      <c r="AF2280" s="16" t="s">
        <v>21624</v>
      </c>
      <c r="AG2280" s="20"/>
      <c r="AH2280" s="20"/>
      <c r="AI2280" s="20"/>
      <c r="AJ2280" s="20"/>
      <c r="AK2280" s="20"/>
      <c r="AL2280" s="20"/>
      <c r="AM2280" s="20"/>
      <c r="AN2280" s="20"/>
      <c r="AO2280" s="20"/>
      <c r="AP2280" s="20"/>
      <c r="AQ2280" s="20"/>
      <c r="AR2280" s="20"/>
      <c r="AS2280" s="20"/>
      <c r="AT2280" s="20"/>
    </row>
    <row r="2281" spans="1:46" x14ac:dyDescent="0.25">
      <c r="A2281" s="16" t="s">
        <v>21625</v>
      </c>
      <c r="B2281" s="16" t="s">
        <v>48</v>
      </c>
      <c r="C2281" s="16" t="b">
        <v>1</v>
      </c>
      <c r="D2281" s="16" t="b">
        <v>1</v>
      </c>
      <c r="E2281" s="16" t="b">
        <v>1</v>
      </c>
      <c r="F2281" s="16">
        <v>3</v>
      </c>
      <c r="G2281" s="16">
        <v>5</v>
      </c>
      <c r="H2281" s="16">
        <v>19</v>
      </c>
      <c r="I2281" s="16">
        <v>3</v>
      </c>
      <c r="J2281" s="16" t="b">
        <v>1</v>
      </c>
      <c r="K2281" s="16">
        <v>2</v>
      </c>
      <c r="L2281" s="16">
        <v>9</v>
      </c>
      <c r="M2281" s="16">
        <v>10</v>
      </c>
      <c r="N2281" s="16">
        <v>2</v>
      </c>
      <c r="O2281" s="16">
        <v>3</v>
      </c>
      <c r="P2281" s="17">
        <v>41735</v>
      </c>
      <c r="Q2281" s="16" t="s">
        <v>47</v>
      </c>
      <c r="R2281" s="16" t="s">
        <v>21626</v>
      </c>
      <c r="S2281" s="16" t="s">
        <v>21620</v>
      </c>
      <c r="T2281" s="16" t="s">
        <v>160</v>
      </c>
      <c r="U2281" s="16" t="s">
        <v>64</v>
      </c>
      <c r="V2281" s="16" t="s">
        <v>44</v>
      </c>
      <c r="W2281" s="16" t="s">
        <v>21627</v>
      </c>
      <c r="X2281" s="16" t="s">
        <v>21628</v>
      </c>
      <c r="Y2281" s="16" t="s">
        <v>21629</v>
      </c>
      <c r="Z2281" s="16" t="s">
        <v>563</v>
      </c>
      <c r="AA2281" s="16">
        <v>6.5923277200000001</v>
      </c>
      <c r="AB2281" s="16">
        <v>3.39869201</v>
      </c>
      <c r="AC2281" s="16" t="s">
        <v>97</v>
      </c>
      <c r="AD2281" s="16" t="s">
        <v>45</v>
      </c>
      <c r="AE2281" s="16" t="s">
        <v>564</v>
      </c>
      <c r="AF2281" s="16" t="s">
        <v>21624</v>
      </c>
      <c r="AG2281" s="20"/>
      <c r="AH2281" s="20"/>
      <c r="AI2281" s="20"/>
      <c r="AJ2281" s="20"/>
      <c r="AK2281" s="20"/>
      <c r="AL2281" s="20"/>
      <c r="AM2281" s="20"/>
      <c r="AN2281" s="20"/>
      <c r="AO2281" s="20"/>
      <c r="AP2281" s="20"/>
      <c r="AQ2281" s="20"/>
      <c r="AR2281" s="20"/>
      <c r="AS2281" s="20"/>
      <c r="AT2281" s="20"/>
    </row>
    <row r="2282" spans="1:46" x14ac:dyDescent="0.25">
      <c r="A2282" s="16" t="s">
        <v>21630</v>
      </c>
      <c r="B2282" s="16" t="s">
        <v>56</v>
      </c>
      <c r="C2282" s="16" t="b">
        <v>1</v>
      </c>
      <c r="D2282" s="16" t="b">
        <v>1</v>
      </c>
      <c r="E2282" s="16" t="b">
        <v>1</v>
      </c>
      <c r="F2282" s="16">
        <v>4</v>
      </c>
      <c r="G2282" s="16">
        <v>27</v>
      </c>
      <c r="H2282" s="16">
        <v>198</v>
      </c>
      <c r="I2282" s="16">
        <v>16</v>
      </c>
      <c r="J2282" s="16" t="b">
        <v>1</v>
      </c>
      <c r="K2282" s="16">
        <v>15</v>
      </c>
      <c r="L2282" s="16">
        <v>100</v>
      </c>
      <c r="M2282" s="16">
        <v>98</v>
      </c>
      <c r="N2282" s="16">
        <v>12</v>
      </c>
      <c r="O2282" s="16">
        <v>15</v>
      </c>
      <c r="P2282" s="17">
        <v>41160</v>
      </c>
      <c r="Q2282" s="16" t="s">
        <v>42</v>
      </c>
      <c r="R2282" s="16" t="s">
        <v>21631</v>
      </c>
      <c r="S2282" s="16" t="s">
        <v>11694</v>
      </c>
      <c r="T2282" s="16" t="s">
        <v>21632</v>
      </c>
      <c r="U2282" s="16" t="s">
        <v>64</v>
      </c>
      <c r="V2282" s="16" t="s">
        <v>44</v>
      </c>
      <c r="W2282" s="16" t="s">
        <v>21633</v>
      </c>
      <c r="X2282" s="16" t="s">
        <v>21634</v>
      </c>
      <c r="Y2282" s="16" t="s">
        <v>21635</v>
      </c>
      <c r="Z2282" s="16" t="s">
        <v>563</v>
      </c>
      <c r="AA2282" s="16">
        <v>6.6151834999999997</v>
      </c>
      <c r="AB2282" s="16">
        <v>3.3956042700000002</v>
      </c>
      <c r="AC2282" s="16" t="s">
        <v>97</v>
      </c>
      <c r="AD2282" s="16" t="s">
        <v>45</v>
      </c>
      <c r="AE2282" s="16" t="s">
        <v>564</v>
      </c>
      <c r="AF2282" s="16" t="s">
        <v>21636</v>
      </c>
      <c r="AG2282" s="20"/>
      <c r="AH2282" s="20"/>
      <c r="AI2282" s="20"/>
      <c r="AJ2282" s="20"/>
      <c r="AK2282" s="20"/>
      <c r="AL2282" s="20"/>
      <c r="AM2282" s="20"/>
      <c r="AN2282" s="20"/>
      <c r="AO2282" s="20"/>
      <c r="AP2282" s="20"/>
      <c r="AQ2282" s="20"/>
      <c r="AR2282" s="20"/>
      <c r="AS2282" s="20"/>
      <c r="AT2282" s="20"/>
    </row>
    <row r="2283" spans="1:46" x14ac:dyDescent="0.25">
      <c r="A2283" s="16" t="s">
        <v>21637</v>
      </c>
      <c r="B2283" s="16" t="s">
        <v>62</v>
      </c>
      <c r="C2283" s="16" t="b">
        <v>1</v>
      </c>
      <c r="D2283" s="16" t="b">
        <v>1</v>
      </c>
      <c r="E2283" s="16" t="b">
        <v>1</v>
      </c>
      <c r="F2283" s="16">
        <v>14</v>
      </c>
      <c r="G2283" s="16">
        <v>52</v>
      </c>
      <c r="H2283" s="16">
        <v>1274</v>
      </c>
      <c r="I2283" s="16">
        <v>18</v>
      </c>
      <c r="J2283" s="16" t="b">
        <v>1</v>
      </c>
      <c r="K2283" s="16">
        <v>15</v>
      </c>
      <c r="L2283" s="16">
        <v>571</v>
      </c>
      <c r="M2283" s="16">
        <v>703</v>
      </c>
      <c r="N2283" s="16">
        <v>19</v>
      </c>
      <c r="O2283" s="16">
        <v>33</v>
      </c>
      <c r="P2283" s="17">
        <v>41739</v>
      </c>
      <c r="Q2283" s="16" t="s">
        <v>47</v>
      </c>
      <c r="R2283" s="16" t="s">
        <v>21638</v>
      </c>
      <c r="S2283" s="16" t="s">
        <v>21639</v>
      </c>
      <c r="T2283" s="16" t="s">
        <v>21640</v>
      </c>
      <c r="U2283" s="16" t="s">
        <v>43</v>
      </c>
      <c r="V2283" s="16" t="s">
        <v>44</v>
      </c>
      <c r="W2283" s="16" t="s">
        <v>21641</v>
      </c>
      <c r="X2283" s="16" t="s">
        <v>21642</v>
      </c>
      <c r="Y2283" s="16" t="s">
        <v>21643</v>
      </c>
      <c r="Z2283" s="16" t="s">
        <v>563</v>
      </c>
      <c r="AA2283" s="16">
        <v>6.6076395000000003</v>
      </c>
      <c r="AB2283" s="16">
        <v>3.3882271400000001</v>
      </c>
      <c r="AC2283" s="16" t="s">
        <v>97</v>
      </c>
      <c r="AD2283" s="16" t="s">
        <v>45</v>
      </c>
      <c r="AE2283" s="16" t="s">
        <v>564</v>
      </c>
      <c r="AF2283" s="16" t="s">
        <v>2177</v>
      </c>
      <c r="AG2283" s="20"/>
      <c r="AH2283" s="20"/>
      <c r="AI2283" s="20"/>
      <c r="AJ2283" s="20"/>
      <c r="AK2283" s="20"/>
      <c r="AL2283" s="20"/>
      <c r="AM2283" s="20"/>
      <c r="AN2283" s="20"/>
      <c r="AO2283" s="20"/>
      <c r="AP2283" s="20"/>
      <c r="AQ2283" s="20"/>
      <c r="AR2283" s="20"/>
      <c r="AS2283" s="20"/>
      <c r="AT2283" s="20"/>
    </row>
    <row r="2284" spans="1:46" x14ac:dyDescent="0.25">
      <c r="A2284" s="16" t="s">
        <v>21644</v>
      </c>
      <c r="B2284" s="16" t="s">
        <v>58</v>
      </c>
      <c r="C2284" s="16" t="b">
        <v>1</v>
      </c>
      <c r="D2284" s="16" t="b">
        <v>1</v>
      </c>
      <c r="E2284" s="16" t="b">
        <v>1</v>
      </c>
      <c r="F2284" s="16">
        <v>15</v>
      </c>
      <c r="G2284" s="16">
        <v>23</v>
      </c>
      <c r="H2284" s="16">
        <v>186</v>
      </c>
      <c r="I2284" s="16">
        <v>18</v>
      </c>
      <c r="J2284" s="16" t="b">
        <v>1</v>
      </c>
      <c r="K2284" s="16">
        <v>11</v>
      </c>
      <c r="L2284" s="16">
        <v>90</v>
      </c>
      <c r="M2284" s="16">
        <v>96</v>
      </c>
      <c r="N2284" s="16">
        <v>10</v>
      </c>
      <c r="O2284" s="16">
        <v>13</v>
      </c>
      <c r="P2284" s="17">
        <v>41160</v>
      </c>
      <c r="Q2284" s="16" t="s">
        <v>42</v>
      </c>
      <c r="R2284" s="16" t="s">
        <v>21645</v>
      </c>
      <c r="S2284" s="16" t="s">
        <v>11797</v>
      </c>
      <c r="T2284" s="16" t="s">
        <v>11798</v>
      </c>
      <c r="U2284" s="16" t="s">
        <v>43</v>
      </c>
      <c r="V2284" s="16" t="s">
        <v>44</v>
      </c>
      <c r="W2284" s="16" t="s">
        <v>21646</v>
      </c>
      <c r="X2284" s="16" t="s">
        <v>21647</v>
      </c>
      <c r="Y2284" s="16" t="s">
        <v>21648</v>
      </c>
      <c r="Z2284" s="16" t="s">
        <v>563</v>
      </c>
      <c r="AA2284" s="16">
        <v>6.6088354200000001</v>
      </c>
      <c r="AB2284" s="16">
        <v>3.3875069799999999</v>
      </c>
      <c r="AC2284" s="16" t="s">
        <v>97</v>
      </c>
      <c r="AD2284" s="16" t="s">
        <v>45</v>
      </c>
      <c r="AE2284" s="16" t="s">
        <v>564</v>
      </c>
      <c r="AF2284" s="16" t="s">
        <v>21649</v>
      </c>
      <c r="AG2284" s="20"/>
      <c r="AH2284" s="20"/>
      <c r="AI2284" s="20"/>
      <c r="AJ2284" s="20"/>
      <c r="AK2284" s="20"/>
      <c r="AL2284" s="20"/>
      <c r="AM2284" s="20"/>
      <c r="AN2284" s="20"/>
      <c r="AO2284" s="20"/>
      <c r="AP2284" s="20"/>
      <c r="AQ2284" s="20"/>
      <c r="AR2284" s="20"/>
      <c r="AS2284" s="20"/>
      <c r="AT2284" s="20"/>
    </row>
    <row r="2285" spans="1:46" x14ac:dyDescent="0.25">
      <c r="A2285" s="16" t="s">
        <v>21650</v>
      </c>
      <c r="B2285" s="16" t="s">
        <v>58</v>
      </c>
      <c r="C2285" s="16" t="b">
        <v>1</v>
      </c>
      <c r="D2285" s="16" t="b">
        <v>1</v>
      </c>
      <c r="E2285" s="16" t="b">
        <v>0</v>
      </c>
      <c r="F2285" s="16">
        <v>15</v>
      </c>
      <c r="G2285" s="16">
        <v>18</v>
      </c>
      <c r="H2285" s="16">
        <v>1024</v>
      </c>
      <c r="I2285" s="16">
        <v>11</v>
      </c>
      <c r="J2285" s="16" t="b">
        <v>0</v>
      </c>
      <c r="K2285" s="16">
        <v>6</v>
      </c>
      <c r="L2285" s="16">
        <v>470</v>
      </c>
      <c r="M2285" s="16">
        <v>554</v>
      </c>
      <c r="N2285" s="16">
        <v>0</v>
      </c>
      <c r="O2285" s="16">
        <v>18</v>
      </c>
      <c r="P2285" s="17">
        <v>41160</v>
      </c>
      <c r="Q2285" s="16" t="s">
        <v>42</v>
      </c>
      <c r="R2285" s="16" t="s">
        <v>21651</v>
      </c>
      <c r="S2285" s="16" t="s">
        <v>102</v>
      </c>
      <c r="T2285" s="16" t="s">
        <v>108</v>
      </c>
      <c r="U2285" s="16" t="s">
        <v>43</v>
      </c>
      <c r="V2285" s="16" t="s">
        <v>44</v>
      </c>
      <c r="W2285" s="16" t="s">
        <v>21652</v>
      </c>
      <c r="X2285" s="16" t="s">
        <v>21653</v>
      </c>
      <c r="Y2285" s="18" t="s">
        <v>21654</v>
      </c>
      <c r="Z2285" s="16" t="s">
        <v>563</v>
      </c>
      <c r="AA2285" s="16">
        <v>6.5477428</v>
      </c>
      <c r="AB2285" s="16">
        <v>3.4043340400000002</v>
      </c>
      <c r="AC2285" s="16" t="s">
        <v>97</v>
      </c>
      <c r="AD2285" s="16" t="s">
        <v>45</v>
      </c>
      <c r="AE2285" s="16" t="s">
        <v>564</v>
      </c>
      <c r="AF2285" s="16" t="s">
        <v>12253</v>
      </c>
      <c r="AG2285" s="20"/>
      <c r="AH2285" s="20"/>
      <c r="AI2285" s="20"/>
      <c r="AJ2285" s="20"/>
      <c r="AK2285" s="20"/>
      <c r="AL2285" s="20"/>
      <c r="AM2285" s="20"/>
      <c r="AN2285" s="20"/>
      <c r="AO2285" s="20"/>
      <c r="AP2285" s="20"/>
      <c r="AQ2285" s="20"/>
      <c r="AR2285" s="20"/>
      <c r="AS2285" s="20"/>
      <c r="AT2285" s="20"/>
    </row>
    <row r="2286" spans="1:46" x14ac:dyDescent="0.25">
      <c r="A2286" s="16" t="s">
        <v>21655</v>
      </c>
      <c r="B2286" s="16" t="s">
        <v>48</v>
      </c>
      <c r="C2286" s="16" t="b">
        <v>1</v>
      </c>
      <c r="D2286" s="16" t="b">
        <v>1</v>
      </c>
      <c r="E2286" s="16" t="b">
        <v>1</v>
      </c>
      <c r="F2286" s="16">
        <v>2</v>
      </c>
      <c r="G2286" s="16">
        <v>9</v>
      </c>
      <c r="H2286" s="16">
        <v>77</v>
      </c>
      <c r="I2286" s="16">
        <v>9</v>
      </c>
      <c r="J2286" s="16" t="b">
        <v>1</v>
      </c>
      <c r="K2286" s="16">
        <v>4</v>
      </c>
      <c r="L2286" s="16">
        <v>21</v>
      </c>
      <c r="M2286" s="16">
        <v>56</v>
      </c>
      <c r="N2286" s="16">
        <v>2</v>
      </c>
      <c r="O2286" s="16">
        <v>7</v>
      </c>
      <c r="P2286" s="17">
        <v>41761</v>
      </c>
      <c r="Q2286" s="16" t="s">
        <v>47</v>
      </c>
      <c r="R2286" s="16" t="s">
        <v>21656</v>
      </c>
      <c r="S2286" s="16" t="s">
        <v>2160</v>
      </c>
      <c r="T2286" s="16" t="s">
        <v>108</v>
      </c>
      <c r="U2286" s="16" t="s">
        <v>64</v>
      </c>
      <c r="V2286" s="16" t="s">
        <v>44</v>
      </c>
      <c r="W2286" s="16" t="s">
        <v>21657</v>
      </c>
      <c r="X2286" s="16" t="s">
        <v>21658</v>
      </c>
      <c r="Y2286" s="16" t="s">
        <v>21659</v>
      </c>
      <c r="Z2286" s="16" t="s">
        <v>563</v>
      </c>
      <c r="AA2286" s="16">
        <v>6.5894012999999996</v>
      </c>
      <c r="AB2286" s="16">
        <v>3.39761639</v>
      </c>
      <c r="AC2286" s="16" t="s">
        <v>97</v>
      </c>
      <c r="AD2286" s="16" t="s">
        <v>45</v>
      </c>
      <c r="AE2286" s="16" t="s">
        <v>564</v>
      </c>
      <c r="AF2286" s="16" t="s">
        <v>21660</v>
      </c>
      <c r="AG2286" s="20"/>
      <c r="AH2286" s="20"/>
      <c r="AI2286" s="20"/>
      <c r="AJ2286" s="20"/>
      <c r="AK2286" s="20"/>
      <c r="AL2286" s="20"/>
      <c r="AM2286" s="20"/>
      <c r="AN2286" s="20"/>
      <c r="AO2286" s="20"/>
      <c r="AP2286" s="20"/>
      <c r="AQ2286" s="20"/>
      <c r="AR2286" s="20"/>
      <c r="AS2286" s="20"/>
      <c r="AT2286" s="20"/>
    </row>
    <row r="2287" spans="1:46" x14ac:dyDescent="0.25">
      <c r="A2287" s="16" t="s">
        <v>21661</v>
      </c>
      <c r="B2287" s="16" t="s">
        <v>58</v>
      </c>
      <c r="C2287" s="16" t="b">
        <v>1</v>
      </c>
      <c r="D2287" s="16" t="b">
        <v>1</v>
      </c>
      <c r="E2287" s="16" t="b">
        <v>1</v>
      </c>
      <c r="F2287" s="16">
        <v>12</v>
      </c>
      <c r="G2287" s="16">
        <v>17</v>
      </c>
      <c r="H2287" s="16">
        <v>575</v>
      </c>
      <c r="I2287" s="16">
        <v>16</v>
      </c>
      <c r="J2287" s="16" t="b">
        <v>1</v>
      </c>
      <c r="K2287" s="16">
        <v>12</v>
      </c>
      <c r="L2287" s="16">
        <v>280</v>
      </c>
      <c r="M2287" s="16">
        <v>295</v>
      </c>
      <c r="N2287" s="16">
        <v>9</v>
      </c>
      <c r="O2287" s="16">
        <v>8</v>
      </c>
      <c r="P2287" s="17">
        <v>41160</v>
      </c>
      <c r="Q2287" s="16" t="s">
        <v>42</v>
      </c>
      <c r="R2287" s="16" t="s">
        <v>21662</v>
      </c>
      <c r="S2287" s="16" t="s">
        <v>821</v>
      </c>
      <c r="T2287" s="16" t="s">
        <v>821</v>
      </c>
      <c r="U2287" s="16" t="s">
        <v>43</v>
      </c>
      <c r="V2287" s="16" t="s">
        <v>44</v>
      </c>
      <c r="W2287" s="16" t="s">
        <v>21663</v>
      </c>
      <c r="X2287" s="16" t="s">
        <v>21664</v>
      </c>
      <c r="Y2287" s="16" t="s">
        <v>21665</v>
      </c>
      <c r="Z2287" s="16" t="s">
        <v>563</v>
      </c>
      <c r="AA2287" s="16">
        <v>6.6070802999999998</v>
      </c>
      <c r="AB2287" s="16">
        <v>3.3932396599999999</v>
      </c>
      <c r="AC2287" s="16" t="s">
        <v>97</v>
      </c>
      <c r="AD2287" s="16" t="s">
        <v>45</v>
      </c>
      <c r="AE2287" s="16" t="s">
        <v>564</v>
      </c>
      <c r="AF2287" s="16" t="s">
        <v>12303</v>
      </c>
      <c r="AG2287" s="20"/>
      <c r="AH2287" s="20"/>
      <c r="AI2287" s="20"/>
      <c r="AJ2287" s="20"/>
      <c r="AK2287" s="20"/>
      <c r="AL2287" s="20"/>
      <c r="AM2287" s="20"/>
      <c r="AN2287" s="20"/>
      <c r="AO2287" s="20"/>
      <c r="AP2287" s="20"/>
      <c r="AQ2287" s="20"/>
      <c r="AR2287" s="20"/>
      <c r="AS2287" s="20"/>
      <c r="AT2287" s="20"/>
    </row>
    <row r="2288" spans="1:46" x14ac:dyDescent="0.25">
      <c r="A2288" s="16" t="s">
        <v>21666</v>
      </c>
      <c r="B2288" s="16" t="s">
        <v>57</v>
      </c>
      <c r="C2288" s="16" t="b">
        <v>1</v>
      </c>
      <c r="D2288" s="16" t="b">
        <v>1</v>
      </c>
      <c r="E2288" s="16" t="b">
        <v>0</v>
      </c>
      <c r="F2288" s="16">
        <v>9</v>
      </c>
      <c r="G2288" s="16">
        <v>45</v>
      </c>
      <c r="H2288" s="16">
        <v>1501</v>
      </c>
      <c r="I2288" s="16">
        <v>19</v>
      </c>
      <c r="J2288" s="16" t="b">
        <v>1</v>
      </c>
      <c r="K2288" s="16">
        <v>16</v>
      </c>
      <c r="L2288" s="16">
        <v>734</v>
      </c>
      <c r="M2288" s="16">
        <v>767</v>
      </c>
      <c r="N2288" s="16">
        <v>11</v>
      </c>
      <c r="O2288" s="16">
        <v>34</v>
      </c>
      <c r="P2288" s="17">
        <v>41735</v>
      </c>
      <c r="Q2288" s="16" t="s">
        <v>47</v>
      </c>
      <c r="R2288" s="16" t="s">
        <v>21667</v>
      </c>
      <c r="S2288" s="16" t="s">
        <v>1300</v>
      </c>
      <c r="T2288" s="16" t="s">
        <v>1300</v>
      </c>
      <c r="U2288" s="16" t="s">
        <v>64</v>
      </c>
      <c r="V2288" s="16" t="s">
        <v>44</v>
      </c>
      <c r="W2288" s="16" t="s">
        <v>21668</v>
      </c>
      <c r="X2288" s="16" t="s">
        <v>21669</v>
      </c>
      <c r="Y2288" s="16" t="s">
        <v>21670</v>
      </c>
      <c r="Z2288" s="16" t="s">
        <v>563</v>
      </c>
      <c r="AA2288" s="16">
        <v>6.5771738199999996</v>
      </c>
      <c r="AB2288" s="16">
        <v>3.39072021</v>
      </c>
      <c r="AC2288" s="16" t="s">
        <v>97</v>
      </c>
      <c r="AD2288" s="16" t="s">
        <v>45</v>
      </c>
      <c r="AE2288" s="16" t="s">
        <v>564</v>
      </c>
      <c r="AF2288" s="16" t="s">
        <v>21671</v>
      </c>
      <c r="AG2288" s="20"/>
      <c r="AH2288" s="20"/>
      <c r="AI2288" s="20"/>
      <c r="AJ2288" s="20"/>
      <c r="AK2288" s="20"/>
      <c r="AL2288" s="20"/>
      <c r="AM2288" s="20"/>
      <c r="AN2288" s="20"/>
      <c r="AO2288" s="20"/>
      <c r="AP2288" s="20"/>
      <c r="AQ2288" s="20"/>
      <c r="AR2288" s="20"/>
      <c r="AS2288" s="20"/>
      <c r="AT2288" s="20"/>
    </row>
    <row r="2289" spans="1:46" x14ac:dyDescent="0.25">
      <c r="A2289" s="16" t="s">
        <v>21672</v>
      </c>
      <c r="B2289" s="16" t="s">
        <v>58</v>
      </c>
      <c r="C2289" s="16" t="b">
        <v>1</v>
      </c>
      <c r="D2289" s="16" t="b">
        <v>1</v>
      </c>
      <c r="E2289" s="16" t="b">
        <v>1</v>
      </c>
      <c r="F2289" s="16">
        <v>7</v>
      </c>
      <c r="G2289" s="16">
        <v>8</v>
      </c>
      <c r="H2289" s="16">
        <v>88</v>
      </c>
      <c r="I2289" s="16">
        <v>16</v>
      </c>
      <c r="J2289" s="16" t="b">
        <v>1</v>
      </c>
      <c r="K2289" s="16">
        <v>6</v>
      </c>
      <c r="L2289" s="16">
        <v>46</v>
      </c>
      <c r="M2289" s="16">
        <v>42</v>
      </c>
      <c r="N2289" s="16">
        <v>3</v>
      </c>
      <c r="O2289" s="16">
        <v>5</v>
      </c>
      <c r="P2289" s="17">
        <v>41163</v>
      </c>
      <c r="Q2289" s="16" t="s">
        <v>42</v>
      </c>
      <c r="R2289" s="16" t="s">
        <v>21673</v>
      </c>
      <c r="S2289" s="16" t="s">
        <v>2160</v>
      </c>
      <c r="T2289" s="16" t="s">
        <v>160</v>
      </c>
      <c r="U2289" s="16" t="s">
        <v>64</v>
      </c>
      <c r="V2289" s="16" t="s">
        <v>44</v>
      </c>
      <c r="W2289" s="16" t="s">
        <v>21674</v>
      </c>
      <c r="X2289" s="16" t="s">
        <v>21675</v>
      </c>
      <c r="Y2289" s="16" t="s">
        <v>21676</v>
      </c>
      <c r="Z2289" s="16" t="s">
        <v>563</v>
      </c>
      <c r="AA2289" s="16">
        <v>6.5942502699999999</v>
      </c>
      <c r="AB2289" s="16">
        <v>3.3986908699999998</v>
      </c>
      <c r="AC2289" s="16" t="s">
        <v>97</v>
      </c>
      <c r="AD2289" s="16" t="s">
        <v>45</v>
      </c>
      <c r="AE2289" s="16" t="s">
        <v>564</v>
      </c>
      <c r="AF2289" s="16" t="s">
        <v>21677</v>
      </c>
      <c r="AG2289" s="20"/>
      <c r="AH2289" s="20"/>
      <c r="AI2289" s="20"/>
      <c r="AJ2289" s="20"/>
      <c r="AK2289" s="20"/>
      <c r="AL2289" s="20"/>
      <c r="AM2289" s="20"/>
      <c r="AN2289" s="20"/>
      <c r="AO2289" s="20"/>
      <c r="AP2289" s="20"/>
      <c r="AQ2289" s="20"/>
      <c r="AR2289" s="20"/>
      <c r="AS2289" s="20"/>
      <c r="AT2289" s="20"/>
    </row>
    <row r="2290" spans="1:46" x14ac:dyDescent="0.25">
      <c r="A2290" s="16" t="s">
        <v>21678</v>
      </c>
      <c r="B2290" s="16" t="s">
        <v>48</v>
      </c>
      <c r="C2290" s="16" t="b">
        <v>1</v>
      </c>
      <c r="D2290" s="16" t="b">
        <v>1</v>
      </c>
      <c r="E2290" s="16" t="b">
        <v>0</v>
      </c>
      <c r="F2290" s="16">
        <v>8</v>
      </c>
      <c r="G2290" s="16">
        <v>16</v>
      </c>
      <c r="H2290" s="16">
        <v>158</v>
      </c>
      <c r="I2290" s="16">
        <v>15</v>
      </c>
      <c r="J2290" s="16" t="b">
        <v>1</v>
      </c>
      <c r="K2290" s="16">
        <v>9</v>
      </c>
      <c r="L2290" s="16">
        <v>84</v>
      </c>
      <c r="M2290" s="16">
        <v>74</v>
      </c>
      <c r="N2290" s="16">
        <v>3</v>
      </c>
      <c r="O2290" s="16">
        <v>13</v>
      </c>
      <c r="P2290" s="17">
        <v>41735</v>
      </c>
      <c r="Q2290" s="16" t="s">
        <v>47</v>
      </c>
      <c r="R2290" s="16" t="s">
        <v>21679</v>
      </c>
      <c r="S2290" s="16" t="s">
        <v>1862</v>
      </c>
      <c r="T2290" s="16" t="s">
        <v>1862</v>
      </c>
      <c r="U2290" s="16" t="s">
        <v>64</v>
      </c>
      <c r="V2290" s="16" t="s">
        <v>44</v>
      </c>
      <c r="W2290" s="16" t="s">
        <v>21680</v>
      </c>
      <c r="X2290" s="16" t="s">
        <v>21681</v>
      </c>
      <c r="Y2290" s="16" t="s">
        <v>21682</v>
      </c>
      <c r="Z2290" s="16" t="s">
        <v>563</v>
      </c>
      <c r="AA2290" s="16">
        <v>6.5577886300000001</v>
      </c>
      <c r="AB2290" s="16">
        <v>3.3901850499999999</v>
      </c>
      <c r="AC2290" s="16" t="s">
        <v>97</v>
      </c>
      <c r="AD2290" s="16" t="s">
        <v>45</v>
      </c>
      <c r="AE2290" s="16" t="s">
        <v>564</v>
      </c>
      <c r="AF2290" s="16" t="s">
        <v>21683</v>
      </c>
      <c r="AG2290" s="20"/>
      <c r="AH2290" s="20"/>
      <c r="AI2290" s="20"/>
      <c r="AJ2290" s="20"/>
      <c r="AK2290" s="20"/>
      <c r="AL2290" s="20"/>
      <c r="AM2290" s="20"/>
      <c r="AN2290" s="20"/>
      <c r="AO2290" s="20"/>
      <c r="AP2290" s="20"/>
      <c r="AQ2290" s="20"/>
      <c r="AR2290" s="20"/>
      <c r="AS2290" s="20"/>
      <c r="AT2290" s="20"/>
    </row>
    <row r="2291" spans="1:46" x14ac:dyDescent="0.25">
      <c r="A2291" s="16" t="s">
        <v>21684</v>
      </c>
      <c r="B2291" s="16" t="s">
        <v>58</v>
      </c>
      <c r="C2291" s="16" t="b">
        <v>1</v>
      </c>
      <c r="D2291" s="16" t="b">
        <v>1</v>
      </c>
      <c r="E2291" s="16" t="b">
        <v>1</v>
      </c>
      <c r="F2291" s="16">
        <v>4</v>
      </c>
      <c r="G2291" s="16">
        <v>7</v>
      </c>
      <c r="H2291" s="16">
        <v>45</v>
      </c>
      <c r="I2291" s="16">
        <v>11</v>
      </c>
      <c r="J2291" s="16" t="b">
        <v>1</v>
      </c>
      <c r="K2291" s="16">
        <v>4</v>
      </c>
      <c r="L2291" s="16">
        <v>20</v>
      </c>
      <c r="M2291" s="16">
        <v>25</v>
      </c>
      <c r="N2291" s="16">
        <v>1</v>
      </c>
      <c r="O2291" s="16">
        <v>6</v>
      </c>
      <c r="P2291" s="17">
        <v>41160</v>
      </c>
      <c r="Q2291" s="16" t="s">
        <v>42</v>
      </c>
      <c r="R2291" s="16" t="s">
        <v>21685</v>
      </c>
      <c r="S2291" s="16" t="s">
        <v>11694</v>
      </c>
      <c r="T2291" s="16" t="s">
        <v>21686</v>
      </c>
      <c r="U2291" s="16" t="s">
        <v>64</v>
      </c>
      <c r="V2291" s="16" t="s">
        <v>44</v>
      </c>
      <c r="W2291" s="16" t="s">
        <v>21687</v>
      </c>
      <c r="X2291" s="16" t="s">
        <v>21688</v>
      </c>
      <c r="Y2291" s="16" t="s">
        <v>21689</v>
      </c>
      <c r="Z2291" s="16" t="s">
        <v>563</v>
      </c>
      <c r="AA2291" s="16">
        <v>6.6163245499999999</v>
      </c>
      <c r="AB2291" s="16">
        <v>3.3955648599999999</v>
      </c>
      <c r="AC2291" s="16" t="s">
        <v>97</v>
      </c>
      <c r="AD2291" s="16" t="s">
        <v>45</v>
      </c>
      <c r="AE2291" s="16" t="s">
        <v>564</v>
      </c>
      <c r="AF2291" s="16" t="s">
        <v>21690</v>
      </c>
      <c r="AG2291" s="20"/>
      <c r="AH2291" s="20"/>
      <c r="AI2291" s="20"/>
      <c r="AJ2291" s="20"/>
      <c r="AK2291" s="20"/>
      <c r="AL2291" s="20"/>
      <c r="AM2291" s="20"/>
      <c r="AN2291" s="20"/>
      <c r="AO2291" s="20"/>
      <c r="AP2291" s="20"/>
      <c r="AQ2291" s="20"/>
      <c r="AR2291" s="20"/>
      <c r="AS2291" s="20"/>
      <c r="AT2291" s="20"/>
    </row>
    <row r="2292" spans="1:46" x14ac:dyDescent="0.25">
      <c r="A2292" s="16" t="s">
        <v>21691</v>
      </c>
      <c r="B2292" s="16" t="s">
        <v>48</v>
      </c>
      <c r="C2292" s="16" t="b">
        <v>1</v>
      </c>
      <c r="D2292" s="16" t="b">
        <v>1</v>
      </c>
      <c r="E2292" s="16" t="b">
        <v>0</v>
      </c>
      <c r="F2292" s="16">
        <v>8</v>
      </c>
      <c r="G2292" s="16">
        <v>8</v>
      </c>
      <c r="H2292" s="16">
        <v>48</v>
      </c>
      <c r="I2292" s="16">
        <v>9</v>
      </c>
      <c r="J2292" s="16" t="b">
        <v>1</v>
      </c>
      <c r="K2292" s="16">
        <v>3</v>
      </c>
      <c r="L2292" s="16">
        <v>26</v>
      </c>
      <c r="M2292" s="16">
        <v>22</v>
      </c>
      <c r="N2292" s="16">
        <v>1</v>
      </c>
      <c r="O2292" s="16">
        <v>7</v>
      </c>
      <c r="P2292" s="17">
        <v>41735</v>
      </c>
      <c r="Q2292" s="16" t="s">
        <v>47</v>
      </c>
      <c r="R2292" s="16" t="s">
        <v>21692</v>
      </c>
      <c r="S2292" s="16" t="s">
        <v>21693</v>
      </c>
      <c r="T2292" s="16" t="s">
        <v>21693</v>
      </c>
      <c r="U2292" s="16" t="s">
        <v>64</v>
      </c>
      <c r="V2292" s="16" t="s">
        <v>44</v>
      </c>
      <c r="W2292" s="16" t="s">
        <v>21694</v>
      </c>
      <c r="X2292" s="16" t="s">
        <v>21695</v>
      </c>
      <c r="Y2292" s="16" t="s">
        <v>21696</v>
      </c>
      <c r="Z2292" s="16" t="s">
        <v>563</v>
      </c>
      <c r="AA2292" s="16">
        <v>6.61629953</v>
      </c>
      <c r="AB2292" s="16">
        <v>3.3955021400000001</v>
      </c>
      <c r="AC2292" s="16" t="s">
        <v>97</v>
      </c>
      <c r="AD2292" s="16" t="s">
        <v>45</v>
      </c>
      <c r="AE2292" s="16" t="s">
        <v>564</v>
      </c>
      <c r="AF2292" s="16" t="s">
        <v>21697</v>
      </c>
      <c r="AG2292" s="20"/>
      <c r="AH2292" s="20"/>
      <c r="AI2292" s="20"/>
      <c r="AJ2292" s="20"/>
      <c r="AK2292" s="20"/>
      <c r="AL2292" s="20"/>
      <c r="AM2292" s="20"/>
      <c r="AN2292" s="20"/>
      <c r="AO2292" s="20"/>
      <c r="AP2292" s="20"/>
      <c r="AQ2292" s="20"/>
      <c r="AR2292" s="20"/>
      <c r="AS2292" s="20"/>
      <c r="AT2292" s="20"/>
    </row>
    <row r="2293" spans="1:46" x14ac:dyDescent="0.25">
      <c r="A2293" s="16" t="s">
        <v>21698</v>
      </c>
      <c r="B2293" s="16" t="s">
        <v>57</v>
      </c>
      <c r="C2293" s="16" t="b">
        <v>1</v>
      </c>
      <c r="D2293" s="16" t="b">
        <v>1</v>
      </c>
      <c r="E2293" s="16" t="b">
        <v>1</v>
      </c>
      <c r="F2293" s="16">
        <v>4</v>
      </c>
      <c r="G2293" s="16">
        <v>8</v>
      </c>
      <c r="H2293" s="16">
        <v>45</v>
      </c>
      <c r="I2293" s="16">
        <v>6</v>
      </c>
      <c r="J2293" s="16" t="b">
        <v>1</v>
      </c>
      <c r="K2293" s="16">
        <v>2</v>
      </c>
      <c r="L2293" s="16">
        <v>12</v>
      </c>
      <c r="M2293" s="16">
        <v>33</v>
      </c>
      <c r="N2293" s="16">
        <v>3</v>
      </c>
      <c r="O2293" s="16">
        <v>5</v>
      </c>
      <c r="P2293" s="17">
        <v>41739</v>
      </c>
      <c r="Q2293" s="16" t="s">
        <v>47</v>
      </c>
      <c r="R2293" s="16" t="s">
        <v>21699</v>
      </c>
      <c r="S2293" s="16" t="s">
        <v>1300</v>
      </c>
      <c r="T2293" s="16" t="s">
        <v>73</v>
      </c>
      <c r="U2293" s="16" t="s">
        <v>64</v>
      </c>
      <c r="V2293" s="16" t="s">
        <v>44</v>
      </c>
      <c r="W2293" s="16" t="s">
        <v>21700</v>
      </c>
      <c r="X2293" s="16" t="s">
        <v>21701</v>
      </c>
      <c r="Y2293" s="16" t="s">
        <v>21702</v>
      </c>
      <c r="Z2293" s="16" t="s">
        <v>563</v>
      </c>
      <c r="AA2293" s="16">
        <v>6.5717312100000003</v>
      </c>
      <c r="AB2293" s="16">
        <v>3.3901238899999999</v>
      </c>
      <c r="AC2293" s="16" t="s">
        <v>97</v>
      </c>
      <c r="AD2293" s="16" t="s">
        <v>45</v>
      </c>
      <c r="AE2293" s="16" t="s">
        <v>564</v>
      </c>
      <c r="AF2293" s="16" t="s">
        <v>21703</v>
      </c>
      <c r="AG2293" s="20"/>
      <c r="AH2293" s="20"/>
      <c r="AI2293" s="20"/>
      <c r="AJ2293" s="20"/>
      <c r="AK2293" s="20"/>
      <c r="AL2293" s="20"/>
      <c r="AM2293" s="20"/>
      <c r="AN2293" s="20"/>
      <c r="AO2293" s="20"/>
      <c r="AP2293" s="20"/>
      <c r="AQ2293" s="20"/>
      <c r="AR2293" s="20"/>
      <c r="AS2293" s="20"/>
      <c r="AT2293" s="20"/>
    </row>
    <row r="2294" spans="1:46" x14ac:dyDescent="0.25">
      <c r="A2294" s="16" t="s">
        <v>21704</v>
      </c>
      <c r="B2294" s="16" t="s">
        <v>48</v>
      </c>
      <c r="C2294" s="16" t="b">
        <v>1</v>
      </c>
      <c r="D2294" s="16" t="b">
        <v>1</v>
      </c>
      <c r="E2294" s="16" t="b">
        <v>1</v>
      </c>
      <c r="F2294" s="16">
        <v>4</v>
      </c>
      <c r="G2294" s="16">
        <v>7</v>
      </c>
      <c r="H2294" s="16">
        <v>20</v>
      </c>
      <c r="I2294" s="16">
        <v>5</v>
      </c>
      <c r="J2294" s="16" t="b">
        <v>1</v>
      </c>
      <c r="K2294" s="16">
        <v>2</v>
      </c>
      <c r="L2294" s="16">
        <v>8</v>
      </c>
      <c r="M2294" s="16">
        <v>12</v>
      </c>
      <c r="N2294" s="16">
        <v>2</v>
      </c>
      <c r="O2294" s="16">
        <v>5</v>
      </c>
      <c r="P2294" s="17">
        <v>41735</v>
      </c>
      <c r="Q2294" s="16" t="s">
        <v>47</v>
      </c>
      <c r="R2294" s="16" t="s">
        <v>21705</v>
      </c>
      <c r="S2294" s="16" t="s">
        <v>8628</v>
      </c>
      <c r="T2294" s="16" t="s">
        <v>108</v>
      </c>
      <c r="U2294" s="16" t="s">
        <v>64</v>
      </c>
      <c r="V2294" s="16" t="s">
        <v>44</v>
      </c>
      <c r="W2294" s="16" t="s">
        <v>21706</v>
      </c>
      <c r="X2294" s="16" t="s">
        <v>21707</v>
      </c>
      <c r="Y2294" s="16" t="s">
        <v>21708</v>
      </c>
      <c r="Z2294" s="16" t="s">
        <v>563</v>
      </c>
      <c r="AA2294" s="16">
        <v>6.6291728699999997</v>
      </c>
      <c r="AB2294" s="16">
        <v>3.3727804199999998</v>
      </c>
      <c r="AC2294" s="16" t="s">
        <v>97</v>
      </c>
      <c r="AD2294" s="16" t="s">
        <v>45</v>
      </c>
      <c r="AE2294" s="16" t="s">
        <v>564</v>
      </c>
      <c r="AF2294" s="16" t="s">
        <v>21703</v>
      </c>
      <c r="AG2294" s="20"/>
      <c r="AH2294" s="20"/>
      <c r="AI2294" s="20"/>
      <c r="AJ2294" s="20"/>
      <c r="AK2294" s="20"/>
      <c r="AL2294" s="20"/>
      <c r="AM2294" s="20"/>
      <c r="AN2294" s="20"/>
      <c r="AO2294" s="20"/>
      <c r="AP2294" s="20"/>
      <c r="AQ2294" s="20"/>
      <c r="AR2294" s="20"/>
      <c r="AS2294" s="20"/>
      <c r="AT2294" s="20"/>
    </row>
    <row r="2295" spans="1:46" x14ac:dyDescent="0.25">
      <c r="A2295" s="16" t="s">
        <v>21709</v>
      </c>
      <c r="B2295" s="16" t="s">
        <v>58</v>
      </c>
      <c r="C2295" s="16" t="b">
        <v>1</v>
      </c>
      <c r="D2295" s="16" t="b">
        <v>1</v>
      </c>
      <c r="E2295" s="16" t="b">
        <v>0</v>
      </c>
      <c r="F2295" s="16">
        <v>5</v>
      </c>
      <c r="G2295" s="16">
        <v>10</v>
      </c>
      <c r="H2295" s="16">
        <v>174</v>
      </c>
      <c r="I2295" s="16">
        <v>13</v>
      </c>
      <c r="J2295" s="16" t="b">
        <v>1</v>
      </c>
      <c r="K2295" s="16">
        <v>8</v>
      </c>
      <c r="L2295" s="16">
        <v>76</v>
      </c>
      <c r="M2295" s="16">
        <v>98</v>
      </c>
      <c r="N2295" s="16">
        <v>4</v>
      </c>
      <c r="O2295" s="16">
        <v>6</v>
      </c>
      <c r="P2295" s="17">
        <v>41160</v>
      </c>
      <c r="Q2295" s="16" t="s">
        <v>42</v>
      </c>
      <c r="R2295" s="16" t="s">
        <v>21710</v>
      </c>
      <c r="S2295" s="16" t="s">
        <v>21711</v>
      </c>
      <c r="T2295" s="16" t="s">
        <v>21712</v>
      </c>
      <c r="U2295" s="16" t="s">
        <v>64</v>
      </c>
      <c r="V2295" s="16" t="s">
        <v>44</v>
      </c>
      <c r="W2295" s="16" t="s">
        <v>21713</v>
      </c>
      <c r="X2295" s="16" t="s">
        <v>21714</v>
      </c>
      <c r="Y2295" s="16" t="s">
        <v>21715</v>
      </c>
      <c r="Z2295" s="16" t="s">
        <v>563</v>
      </c>
      <c r="AA2295" s="16">
        <v>6.5997814100000003</v>
      </c>
      <c r="AB2295" s="16">
        <v>3.3804385799999999</v>
      </c>
      <c r="AC2295" s="16" t="s">
        <v>97</v>
      </c>
      <c r="AD2295" s="16" t="s">
        <v>45</v>
      </c>
      <c r="AE2295" s="16" t="s">
        <v>564</v>
      </c>
      <c r="AF2295" s="16" t="s">
        <v>21716</v>
      </c>
      <c r="AG2295" s="20"/>
      <c r="AH2295" s="20"/>
      <c r="AI2295" s="20"/>
      <c r="AJ2295" s="20"/>
      <c r="AK2295" s="20"/>
      <c r="AL2295" s="20"/>
      <c r="AM2295" s="20"/>
      <c r="AN2295" s="20"/>
      <c r="AO2295" s="20"/>
      <c r="AP2295" s="20"/>
      <c r="AQ2295" s="20"/>
      <c r="AR2295" s="20"/>
      <c r="AS2295" s="20"/>
      <c r="AT2295" s="20"/>
    </row>
    <row r="2296" spans="1:46" x14ac:dyDescent="0.25">
      <c r="A2296" s="16" t="s">
        <v>21717</v>
      </c>
      <c r="B2296" s="16" t="s">
        <v>58</v>
      </c>
      <c r="C2296" s="16" t="b">
        <v>1</v>
      </c>
      <c r="D2296" s="16" t="b">
        <v>1</v>
      </c>
      <c r="E2296" s="16" t="b">
        <v>1</v>
      </c>
      <c r="F2296" s="16">
        <v>6</v>
      </c>
      <c r="G2296" s="16">
        <v>16</v>
      </c>
      <c r="H2296" s="16">
        <v>30</v>
      </c>
      <c r="I2296" s="16">
        <v>14</v>
      </c>
      <c r="J2296" s="16" t="b">
        <v>1</v>
      </c>
      <c r="K2296" s="16">
        <v>6</v>
      </c>
      <c r="L2296" s="16">
        <v>10</v>
      </c>
      <c r="M2296" s="16">
        <v>20</v>
      </c>
      <c r="N2296" s="16">
        <v>4</v>
      </c>
      <c r="O2296" s="16">
        <v>12</v>
      </c>
      <c r="P2296" s="17">
        <v>41163</v>
      </c>
      <c r="Q2296" s="16" t="s">
        <v>42</v>
      </c>
      <c r="R2296" s="16" t="s">
        <v>21718</v>
      </c>
      <c r="S2296" s="16" t="s">
        <v>3353</v>
      </c>
      <c r="T2296" s="16" t="s">
        <v>108</v>
      </c>
      <c r="U2296" s="16" t="s">
        <v>64</v>
      </c>
      <c r="V2296" s="16" t="s">
        <v>44</v>
      </c>
      <c r="W2296" s="16" t="s">
        <v>21719</v>
      </c>
      <c r="X2296" s="16" t="s">
        <v>21720</v>
      </c>
      <c r="Y2296" s="16" t="s">
        <v>21721</v>
      </c>
      <c r="Z2296" s="16" t="s">
        <v>563</v>
      </c>
      <c r="AA2296" s="16">
        <v>6.6036168499999999</v>
      </c>
      <c r="AB2296" s="16">
        <v>3.3758166599999999</v>
      </c>
      <c r="AC2296" s="16" t="s">
        <v>97</v>
      </c>
      <c r="AD2296" s="16" t="s">
        <v>45</v>
      </c>
      <c r="AE2296" s="16" t="s">
        <v>564</v>
      </c>
      <c r="AF2296" s="16" t="s">
        <v>21722</v>
      </c>
      <c r="AG2296" s="20"/>
      <c r="AH2296" s="20"/>
      <c r="AI2296" s="20"/>
      <c r="AJ2296" s="20"/>
      <c r="AK2296" s="20"/>
      <c r="AL2296" s="20"/>
      <c r="AM2296" s="20"/>
      <c r="AN2296" s="20"/>
      <c r="AO2296" s="20"/>
      <c r="AP2296" s="20"/>
      <c r="AQ2296" s="20"/>
      <c r="AR2296" s="20"/>
      <c r="AS2296" s="20"/>
      <c r="AT2296" s="20"/>
    </row>
    <row r="2297" spans="1:46" x14ac:dyDescent="0.25">
      <c r="A2297" s="16" t="s">
        <v>21723</v>
      </c>
      <c r="B2297" s="16" t="s">
        <v>48</v>
      </c>
      <c r="C2297" s="16" t="b">
        <v>1</v>
      </c>
      <c r="D2297" s="16" t="b">
        <v>1</v>
      </c>
      <c r="E2297" s="16" t="b">
        <v>1</v>
      </c>
      <c r="F2297" s="16">
        <v>3</v>
      </c>
      <c r="G2297" s="16">
        <v>14</v>
      </c>
      <c r="H2297" s="16">
        <v>182</v>
      </c>
      <c r="I2297" s="16">
        <v>12</v>
      </c>
      <c r="J2297" s="16" t="b">
        <v>1</v>
      </c>
      <c r="K2297" s="16">
        <v>4</v>
      </c>
      <c r="L2297" s="16">
        <v>88</v>
      </c>
      <c r="M2297" s="16">
        <v>94</v>
      </c>
      <c r="N2297" s="16">
        <v>3</v>
      </c>
      <c r="O2297" s="16">
        <v>11</v>
      </c>
      <c r="P2297" s="17">
        <v>41735</v>
      </c>
      <c r="Q2297" s="16" t="s">
        <v>47</v>
      </c>
      <c r="R2297" s="16" t="s">
        <v>21724</v>
      </c>
      <c r="S2297" s="16" t="s">
        <v>821</v>
      </c>
      <c r="T2297" s="16" t="s">
        <v>72</v>
      </c>
      <c r="U2297" s="16" t="s">
        <v>64</v>
      </c>
      <c r="V2297" s="16" t="s">
        <v>44</v>
      </c>
      <c r="W2297" s="16" t="s">
        <v>21725</v>
      </c>
      <c r="X2297" s="16" t="s">
        <v>21726</v>
      </c>
      <c r="Y2297" s="16" t="s">
        <v>21727</v>
      </c>
      <c r="Z2297" s="16" t="s">
        <v>563</v>
      </c>
      <c r="AA2297" s="16">
        <v>6.61087793</v>
      </c>
      <c r="AB2297" s="16">
        <v>3.3982887900000001</v>
      </c>
      <c r="AC2297" s="16" t="s">
        <v>97</v>
      </c>
      <c r="AD2297" s="16" t="s">
        <v>45</v>
      </c>
      <c r="AE2297" s="16" t="s">
        <v>564</v>
      </c>
      <c r="AF2297" s="16" t="s">
        <v>21728</v>
      </c>
      <c r="AG2297" s="20"/>
      <c r="AH2297" s="20"/>
      <c r="AI2297" s="20"/>
      <c r="AJ2297" s="20"/>
      <c r="AK2297" s="20"/>
      <c r="AL2297" s="20"/>
      <c r="AM2297" s="20"/>
      <c r="AN2297" s="20"/>
      <c r="AO2297" s="20"/>
      <c r="AP2297" s="20"/>
      <c r="AQ2297" s="20"/>
      <c r="AR2297" s="20"/>
      <c r="AS2297" s="20"/>
      <c r="AT2297" s="20"/>
    </row>
    <row r="2298" spans="1:46" x14ac:dyDescent="0.25">
      <c r="A2298" s="16" t="s">
        <v>21729</v>
      </c>
      <c r="B2298" s="16" t="s">
        <v>56</v>
      </c>
      <c r="C2298" s="16" t="b">
        <v>1</v>
      </c>
      <c r="D2298" s="16" t="b">
        <v>1</v>
      </c>
      <c r="E2298" s="16" t="b">
        <v>1</v>
      </c>
      <c r="F2298" s="16">
        <v>12</v>
      </c>
      <c r="G2298" s="16">
        <v>34</v>
      </c>
      <c r="H2298" s="16">
        <v>450</v>
      </c>
      <c r="I2298" s="16">
        <v>25</v>
      </c>
      <c r="J2298" s="16" t="b">
        <v>1</v>
      </c>
      <c r="K2298" s="16">
        <v>22</v>
      </c>
      <c r="L2298" s="16">
        <v>250</v>
      </c>
      <c r="M2298" s="16">
        <v>200</v>
      </c>
      <c r="N2298" s="16">
        <v>12</v>
      </c>
      <c r="O2298" s="16">
        <v>22</v>
      </c>
      <c r="P2298" s="17">
        <v>41159</v>
      </c>
      <c r="Q2298" s="16" t="s">
        <v>42</v>
      </c>
      <c r="R2298" s="16" t="s">
        <v>21730</v>
      </c>
      <c r="S2298" s="16" t="s">
        <v>821</v>
      </c>
      <c r="T2298" s="16" t="s">
        <v>386</v>
      </c>
      <c r="U2298" s="16" t="s">
        <v>64</v>
      </c>
      <c r="V2298" s="16" t="s">
        <v>44</v>
      </c>
      <c r="W2298" s="16" t="s">
        <v>21731</v>
      </c>
      <c r="X2298" s="16" t="s">
        <v>21732</v>
      </c>
      <c r="Y2298" s="16" t="s">
        <v>21733</v>
      </c>
      <c r="Z2298" s="16" t="s">
        <v>563</v>
      </c>
      <c r="AA2298" s="16">
        <v>6.6105097800000001</v>
      </c>
      <c r="AB2298" s="16">
        <v>3.3971719899999999</v>
      </c>
      <c r="AC2298" s="16" t="s">
        <v>97</v>
      </c>
      <c r="AD2298" s="16" t="s">
        <v>45</v>
      </c>
      <c r="AE2298" s="16" t="s">
        <v>564</v>
      </c>
      <c r="AF2298" s="16" t="s">
        <v>21734</v>
      </c>
      <c r="AG2298" s="20"/>
      <c r="AH2298" s="20"/>
      <c r="AI2298" s="20"/>
      <c r="AJ2298" s="20"/>
      <c r="AK2298" s="20"/>
      <c r="AL2298" s="20"/>
      <c r="AM2298" s="20"/>
      <c r="AN2298" s="20"/>
      <c r="AO2298" s="20"/>
      <c r="AP2298" s="20"/>
      <c r="AQ2298" s="20"/>
      <c r="AR2298" s="20"/>
      <c r="AS2298" s="20"/>
      <c r="AT2298" s="20"/>
    </row>
    <row r="2299" spans="1:46" x14ac:dyDescent="0.25">
      <c r="A2299" s="16" t="s">
        <v>21735</v>
      </c>
      <c r="B2299" s="16" t="s">
        <v>56</v>
      </c>
      <c r="C2299" s="16" t="b">
        <v>1</v>
      </c>
      <c r="D2299" s="16" t="b">
        <v>1</v>
      </c>
      <c r="E2299" s="16" t="b">
        <v>1</v>
      </c>
      <c r="F2299" s="16">
        <v>5</v>
      </c>
      <c r="G2299" s="16">
        <v>16</v>
      </c>
      <c r="H2299" s="16">
        <v>205</v>
      </c>
      <c r="I2299" s="16">
        <v>25</v>
      </c>
      <c r="J2299" s="16" t="b">
        <v>1</v>
      </c>
      <c r="K2299" s="16">
        <v>6</v>
      </c>
      <c r="L2299" s="16">
        <v>85</v>
      </c>
      <c r="M2299" s="16">
        <v>120</v>
      </c>
      <c r="N2299" s="16">
        <v>8</v>
      </c>
      <c r="O2299" s="16">
        <v>8</v>
      </c>
      <c r="P2299" s="17">
        <v>41161</v>
      </c>
      <c r="Q2299" s="16" t="s">
        <v>42</v>
      </c>
      <c r="R2299" s="16" t="s">
        <v>21736</v>
      </c>
      <c r="S2299" s="16" t="s">
        <v>4110</v>
      </c>
      <c r="T2299" s="16" t="s">
        <v>4110</v>
      </c>
      <c r="U2299" s="16" t="s">
        <v>64</v>
      </c>
      <c r="V2299" s="16" t="s">
        <v>44</v>
      </c>
      <c r="W2299" s="16" t="s">
        <v>21737</v>
      </c>
      <c r="X2299" s="16" t="s">
        <v>21738</v>
      </c>
      <c r="Y2299" s="16" t="s">
        <v>21739</v>
      </c>
      <c r="Z2299" s="16" t="s">
        <v>563</v>
      </c>
      <c r="AA2299" s="16">
        <v>6.5804380699999996</v>
      </c>
      <c r="AB2299" s="16">
        <v>3.38006137</v>
      </c>
      <c r="AC2299" s="16" t="s">
        <v>97</v>
      </c>
      <c r="AD2299" s="16" t="s">
        <v>45</v>
      </c>
      <c r="AE2299" s="16" t="s">
        <v>564</v>
      </c>
      <c r="AF2299" s="16" t="s">
        <v>21740</v>
      </c>
      <c r="AG2299" s="20"/>
      <c r="AH2299" s="20"/>
      <c r="AI2299" s="20"/>
      <c r="AJ2299" s="20"/>
      <c r="AK2299" s="20"/>
      <c r="AL2299" s="20"/>
      <c r="AM2299" s="20"/>
      <c r="AN2299" s="20"/>
      <c r="AO2299" s="20"/>
      <c r="AP2299" s="20"/>
      <c r="AQ2299" s="20"/>
      <c r="AR2299" s="20"/>
      <c r="AS2299" s="20"/>
      <c r="AT2299" s="20"/>
    </row>
    <row r="2300" spans="1:46" x14ac:dyDescent="0.25">
      <c r="A2300" s="16" t="s">
        <v>21741</v>
      </c>
      <c r="B2300" s="16" t="s">
        <v>58</v>
      </c>
      <c r="C2300" s="16" t="b">
        <v>1</v>
      </c>
      <c r="D2300" s="16" t="b">
        <v>1</v>
      </c>
      <c r="E2300" s="16" t="b">
        <v>1</v>
      </c>
      <c r="F2300" s="16">
        <v>5</v>
      </c>
      <c r="G2300" s="16">
        <v>7</v>
      </c>
      <c r="H2300" s="16">
        <v>45</v>
      </c>
      <c r="I2300" s="16">
        <v>7</v>
      </c>
      <c r="J2300" s="16" t="b">
        <v>0</v>
      </c>
      <c r="K2300" s="16">
        <v>4</v>
      </c>
      <c r="L2300" s="16">
        <v>20</v>
      </c>
      <c r="M2300" s="16">
        <v>25</v>
      </c>
      <c r="N2300" s="16">
        <v>3</v>
      </c>
      <c r="O2300" s="16">
        <v>4</v>
      </c>
      <c r="P2300" s="17">
        <v>41161</v>
      </c>
      <c r="Q2300" s="16" t="s">
        <v>42</v>
      </c>
      <c r="R2300" s="16" t="s">
        <v>21742</v>
      </c>
      <c r="S2300" s="16" t="s">
        <v>21743</v>
      </c>
      <c r="T2300" s="16" t="s">
        <v>21744</v>
      </c>
      <c r="U2300" s="16" t="s">
        <v>64</v>
      </c>
      <c r="V2300" s="16" t="s">
        <v>44</v>
      </c>
      <c r="W2300" s="16" t="s">
        <v>21745</v>
      </c>
      <c r="X2300" s="16" t="s">
        <v>21746</v>
      </c>
      <c r="Y2300" s="16" t="s">
        <v>21747</v>
      </c>
      <c r="Z2300" s="16" t="s">
        <v>563</v>
      </c>
      <c r="AA2300" s="16">
        <v>6.6041547200000004</v>
      </c>
      <c r="AB2300" s="16">
        <v>3.39477809</v>
      </c>
      <c r="AC2300" s="16" t="s">
        <v>97</v>
      </c>
      <c r="AD2300" s="16" t="s">
        <v>45</v>
      </c>
      <c r="AE2300" s="16" t="s">
        <v>564</v>
      </c>
      <c r="AF2300" s="16" t="s">
        <v>21748</v>
      </c>
      <c r="AG2300" s="20"/>
      <c r="AH2300" s="20"/>
      <c r="AI2300" s="20"/>
      <c r="AJ2300" s="20"/>
      <c r="AK2300" s="20"/>
      <c r="AL2300" s="20"/>
      <c r="AM2300" s="20"/>
      <c r="AN2300" s="20"/>
      <c r="AO2300" s="20"/>
      <c r="AP2300" s="20"/>
      <c r="AQ2300" s="20"/>
      <c r="AR2300" s="20"/>
      <c r="AS2300" s="20"/>
      <c r="AT2300" s="20"/>
    </row>
    <row r="2301" spans="1:46" x14ac:dyDescent="0.25">
      <c r="A2301" s="16" t="s">
        <v>21749</v>
      </c>
      <c r="B2301" s="16" t="s">
        <v>48</v>
      </c>
      <c r="C2301" s="16" t="b">
        <v>1</v>
      </c>
      <c r="D2301" s="16" t="b">
        <v>1</v>
      </c>
      <c r="E2301" s="16" t="b">
        <v>0</v>
      </c>
      <c r="F2301" s="16">
        <v>20</v>
      </c>
      <c r="G2301" s="16">
        <v>20</v>
      </c>
      <c r="H2301" s="16" t="s">
        <v>53</v>
      </c>
      <c r="I2301" s="16">
        <v>18</v>
      </c>
      <c r="J2301" s="16" t="b">
        <v>1</v>
      </c>
      <c r="K2301" s="16">
        <v>9</v>
      </c>
      <c r="L2301" s="16" t="s">
        <v>53</v>
      </c>
      <c r="M2301" s="16" t="s">
        <v>53</v>
      </c>
      <c r="N2301" s="16">
        <v>4</v>
      </c>
      <c r="O2301" s="16">
        <v>16</v>
      </c>
      <c r="P2301" s="17">
        <v>41735</v>
      </c>
      <c r="Q2301" s="16" t="s">
        <v>47</v>
      </c>
      <c r="R2301" s="16" t="s">
        <v>21750</v>
      </c>
      <c r="S2301" s="16" t="s">
        <v>7765</v>
      </c>
      <c r="T2301" s="16" t="s">
        <v>7765</v>
      </c>
      <c r="U2301" s="16" t="s">
        <v>64</v>
      </c>
      <c r="V2301" s="16" t="s">
        <v>44</v>
      </c>
      <c r="W2301" s="16" t="s">
        <v>21751</v>
      </c>
      <c r="X2301" s="16" t="s">
        <v>21752</v>
      </c>
      <c r="Y2301" s="16" t="s">
        <v>21753</v>
      </c>
      <c r="Z2301" s="16" t="s">
        <v>563</v>
      </c>
      <c r="AA2301" s="16">
        <v>6.5496884700000004</v>
      </c>
      <c r="AB2301" s="16">
        <v>3.4004992999999999</v>
      </c>
      <c r="AC2301" s="16" t="s">
        <v>97</v>
      </c>
      <c r="AD2301" s="16" t="s">
        <v>45</v>
      </c>
      <c r="AE2301" s="16" t="s">
        <v>564</v>
      </c>
      <c r="AF2301" s="16" t="s">
        <v>21754</v>
      </c>
      <c r="AG2301" s="20"/>
      <c r="AH2301" s="20"/>
      <c r="AI2301" s="20"/>
      <c r="AJ2301" s="20"/>
      <c r="AK2301" s="20"/>
      <c r="AL2301" s="20"/>
      <c r="AM2301" s="20"/>
      <c r="AN2301" s="20"/>
      <c r="AO2301" s="20"/>
      <c r="AP2301" s="20"/>
      <c r="AQ2301" s="20"/>
      <c r="AR2301" s="20"/>
      <c r="AS2301" s="20"/>
      <c r="AT2301" s="20"/>
    </row>
    <row r="2302" spans="1:46" x14ac:dyDescent="0.25">
      <c r="A2302" s="16" t="s">
        <v>21755</v>
      </c>
      <c r="B2302" s="16" t="s">
        <v>62</v>
      </c>
      <c r="C2302" s="16" t="b">
        <v>1</v>
      </c>
      <c r="D2302" s="16" t="b">
        <v>1</v>
      </c>
      <c r="E2302" s="16" t="b">
        <v>1</v>
      </c>
      <c r="F2302" s="16">
        <v>8</v>
      </c>
      <c r="G2302" s="16">
        <v>50</v>
      </c>
      <c r="H2302" s="16">
        <v>510</v>
      </c>
      <c r="I2302" s="16">
        <v>21</v>
      </c>
      <c r="J2302" s="16" t="b">
        <v>1</v>
      </c>
      <c r="K2302" s="16">
        <v>23</v>
      </c>
      <c r="L2302" s="16">
        <v>280</v>
      </c>
      <c r="M2302" s="16">
        <v>230</v>
      </c>
      <c r="N2302" s="16">
        <v>23</v>
      </c>
      <c r="O2302" s="16">
        <v>27</v>
      </c>
      <c r="P2302" s="17">
        <v>41696</v>
      </c>
      <c r="Q2302" s="16" t="s">
        <v>47</v>
      </c>
      <c r="R2302" s="16" t="s">
        <v>21756</v>
      </c>
      <c r="S2302" s="16" t="s">
        <v>21757</v>
      </c>
      <c r="T2302" s="16" t="s">
        <v>21757</v>
      </c>
      <c r="U2302" s="16" t="s">
        <v>64</v>
      </c>
      <c r="V2302" s="16" t="s">
        <v>44</v>
      </c>
      <c r="W2302" s="16" t="s">
        <v>21758</v>
      </c>
      <c r="X2302" s="16" t="s">
        <v>21759</v>
      </c>
      <c r="Y2302" s="16" t="s">
        <v>21760</v>
      </c>
      <c r="Z2302" s="16" t="s">
        <v>563</v>
      </c>
      <c r="AA2302" s="16">
        <v>6.5733606699999996</v>
      </c>
      <c r="AB2302" s="16">
        <v>3.3973841400000002</v>
      </c>
      <c r="AC2302" s="16" t="s">
        <v>97</v>
      </c>
      <c r="AD2302" s="16" t="s">
        <v>45</v>
      </c>
      <c r="AE2302" s="16" t="s">
        <v>564</v>
      </c>
      <c r="AF2302" s="16" t="s">
        <v>21761</v>
      </c>
      <c r="AG2302" s="20"/>
      <c r="AH2302" s="20"/>
      <c r="AI2302" s="20"/>
      <c r="AJ2302" s="20"/>
      <c r="AK2302" s="20"/>
      <c r="AL2302" s="20"/>
      <c r="AM2302" s="20"/>
      <c r="AN2302" s="20"/>
      <c r="AO2302" s="20"/>
      <c r="AP2302" s="20"/>
      <c r="AQ2302" s="20"/>
      <c r="AR2302" s="20"/>
      <c r="AS2302" s="20"/>
      <c r="AT2302" s="20"/>
    </row>
    <row r="2303" spans="1:46" x14ac:dyDescent="0.25">
      <c r="A2303" s="16" t="s">
        <v>21762</v>
      </c>
      <c r="B2303" s="16" t="s">
        <v>58</v>
      </c>
      <c r="C2303" s="16" t="b">
        <v>1</v>
      </c>
      <c r="D2303" s="16" t="b">
        <v>1</v>
      </c>
      <c r="E2303" s="16" t="b">
        <v>1</v>
      </c>
      <c r="F2303" s="16">
        <v>8</v>
      </c>
      <c r="G2303" s="16">
        <v>10</v>
      </c>
      <c r="H2303" s="16">
        <v>106</v>
      </c>
      <c r="I2303" s="16">
        <v>12</v>
      </c>
      <c r="J2303" s="16" t="b">
        <v>1</v>
      </c>
      <c r="K2303" s="16">
        <v>4</v>
      </c>
      <c r="L2303" s="16">
        <v>48</v>
      </c>
      <c r="M2303" s="16">
        <v>58</v>
      </c>
      <c r="N2303" s="16">
        <v>3</v>
      </c>
      <c r="O2303" s="16">
        <v>7</v>
      </c>
      <c r="P2303" s="17">
        <v>41160</v>
      </c>
      <c r="Q2303" s="16" t="s">
        <v>42</v>
      </c>
      <c r="R2303" s="16" t="s">
        <v>21763</v>
      </c>
      <c r="S2303" s="16" t="s">
        <v>2173</v>
      </c>
      <c r="T2303" s="16" t="s">
        <v>160</v>
      </c>
      <c r="U2303" s="16" t="s">
        <v>64</v>
      </c>
      <c r="V2303" s="16" t="s">
        <v>44</v>
      </c>
      <c r="W2303" s="16" t="s">
        <v>21764</v>
      </c>
      <c r="X2303" s="16" t="s">
        <v>21765</v>
      </c>
      <c r="Y2303" s="16" t="s">
        <v>21766</v>
      </c>
      <c r="Z2303" s="16" t="s">
        <v>563</v>
      </c>
      <c r="AA2303" s="16">
        <v>6.5810645499999998</v>
      </c>
      <c r="AB2303" s="16">
        <v>3.3956090300000001</v>
      </c>
      <c r="AC2303" s="16" t="s">
        <v>97</v>
      </c>
      <c r="AD2303" s="16" t="s">
        <v>45</v>
      </c>
      <c r="AE2303" s="16" t="s">
        <v>564</v>
      </c>
      <c r="AF2303" s="16" t="s">
        <v>21767</v>
      </c>
      <c r="AG2303" s="20"/>
      <c r="AH2303" s="20"/>
      <c r="AI2303" s="20"/>
      <c r="AJ2303" s="20"/>
      <c r="AK2303" s="20"/>
      <c r="AL2303" s="20"/>
      <c r="AM2303" s="20"/>
      <c r="AN2303" s="20"/>
      <c r="AO2303" s="20"/>
      <c r="AP2303" s="20"/>
      <c r="AQ2303" s="20"/>
      <c r="AR2303" s="20"/>
      <c r="AS2303" s="20"/>
      <c r="AT2303" s="20"/>
    </row>
    <row r="2304" spans="1:46" x14ac:dyDescent="0.25">
      <c r="A2304" s="16" t="s">
        <v>21768</v>
      </c>
      <c r="B2304" s="16" t="s">
        <v>48</v>
      </c>
      <c r="C2304" s="16" t="b">
        <v>1</v>
      </c>
      <c r="D2304" s="16" t="b">
        <v>1</v>
      </c>
      <c r="E2304" s="16" t="b">
        <v>1</v>
      </c>
      <c r="F2304" s="16">
        <v>2</v>
      </c>
      <c r="G2304" s="16">
        <v>8</v>
      </c>
      <c r="H2304" s="16">
        <v>141</v>
      </c>
      <c r="I2304" s="16">
        <v>8</v>
      </c>
      <c r="J2304" s="16" t="b">
        <v>1</v>
      </c>
      <c r="K2304" s="16">
        <v>3</v>
      </c>
      <c r="L2304" s="16">
        <v>59</v>
      </c>
      <c r="M2304" s="16">
        <v>82</v>
      </c>
      <c r="N2304" s="16">
        <v>3</v>
      </c>
      <c r="O2304" s="16">
        <v>5</v>
      </c>
      <c r="P2304" s="17">
        <v>41760</v>
      </c>
      <c r="Q2304" s="16" t="s">
        <v>47</v>
      </c>
      <c r="R2304" s="16" t="s">
        <v>21769</v>
      </c>
      <c r="S2304" s="16" t="s">
        <v>1712</v>
      </c>
      <c r="T2304" s="16" t="s">
        <v>1693</v>
      </c>
      <c r="U2304" s="16" t="s">
        <v>64</v>
      </c>
      <c r="V2304" s="16" t="s">
        <v>44</v>
      </c>
      <c r="W2304" s="16" t="s">
        <v>21770</v>
      </c>
      <c r="X2304" s="16" t="s">
        <v>21771</v>
      </c>
      <c r="Y2304" s="16" t="s">
        <v>21772</v>
      </c>
      <c r="Z2304" s="16" t="s">
        <v>563</v>
      </c>
      <c r="AA2304" s="16">
        <v>6.5653103000000002</v>
      </c>
      <c r="AB2304" s="16">
        <v>3.37562257</v>
      </c>
      <c r="AC2304" s="16" t="s">
        <v>97</v>
      </c>
      <c r="AD2304" s="16" t="s">
        <v>45</v>
      </c>
      <c r="AE2304" s="16" t="s">
        <v>564</v>
      </c>
      <c r="AF2304" s="16" t="s">
        <v>21773</v>
      </c>
      <c r="AG2304" s="20"/>
      <c r="AH2304" s="20"/>
      <c r="AI2304" s="20"/>
      <c r="AJ2304" s="20"/>
      <c r="AK2304" s="20"/>
      <c r="AL2304" s="20"/>
      <c r="AM2304" s="20"/>
      <c r="AN2304" s="20"/>
      <c r="AO2304" s="20"/>
      <c r="AP2304" s="20"/>
      <c r="AQ2304" s="20"/>
      <c r="AR2304" s="20"/>
      <c r="AS2304" s="20"/>
      <c r="AT2304" s="20"/>
    </row>
    <row r="2305" spans="1:46" x14ac:dyDescent="0.25">
      <c r="A2305" s="16" t="s">
        <v>21774</v>
      </c>
      <c r="B2305" s="16" t="s">
        <v>58</v>
      </c>
      <c r="C2305" s="16" t="b">
        <v>1</v>
      </c>
      <c r="D2305" s="16" t="b">
        <v>1</v>
      </c>
      <c r="E2305" s="16" t="b">
        <v>1</v>
      </c>
      <c r="F2305" s="16">
        <v>13</v>
      </c>
      <c r="G2305" s="16">
        <v>17</v>
      </c>
      <c r="H2305" s="16">
        <v>622</v>
      </c>
      <c r="I2305" s="16">
        <v>12</v>
      </c>
      <c r="J2305" s="16" t="b">
        <v>1</v>
      </c>
      <c r="K2305" s="16">
        <v>4</v>
      </c>
      <c r="L2305" s="16">
        <v>360</v>
      </c>
      <c r="M2305" s="16">
        <v>262</v>
      </c>
      <c r="N2305" s="16">
        <v>2</v>
      </c>
      <c r="O2305" s="16">
        <v>15</v>
      </c>
      <c r="P2305" s="17">
        <v>41159</v>
      </c>
      <c r="Q2305" s="16" t="s">
        <v>42</v>
      </c>
      <c r="R2305" s="16" t="s">
        <v>21775</v>
      </c>
      <c r="S2305" s="16" t="s">
        <v>21776</v>
      </c>
      <c r="T2305" s="16" t="s">
        <v>108</v>
      </c>
      <c r="U2305" s="16" t="s">
        <v>43</v>
      </c>
      <c r="V2305" s="16" t="s">
        <v>44</v>
      </c>
      <c r="W2305" s="16" t="s">
        <v>21777</v>
      </c>
      <c r="X2305" s="16" t="s">
        <v>21778</v>
      </c>
      <c r="Y2305" s="16" t="s">
        <v>21779</v>
      </c>
      <c r="Z2305" s="16" t="s">
        <v>563</v>
      </c>
      <c r="AA2305" s="16">
        <v>6.6172606600000003</v>
      </c>
      <c r="AB2305" s="16">
        <v>3.3842614200000001</v>
      </c>
      <c r="AC2305" s="16" t="s">
        <v>97</v>
      </c>
      <c r="AD2305" s="16" t="s">
        <v>45</v>
      </c>
      <c r="AE2305" s="16" t="s">
        <v>564</v>
      </c>
      <c r="AF2305" s="16" t="s">
        <v>3357</v>
      </c>
      <c r="AG2305" s="20"/>
      <c r="AH2305" s="20"/>
      <c r="AI2305" s="20"/>
      <c r="AJ2305" s="20"/>
      <c r="AK2305" s="20"/>
      <c r="AL2305" s="20"/>
      <c r="AM2305" s="20"/>
      <c r="AN2305" s="20"/>
      <c r="AO2305" s="20"/>
      <c r="AP2305" s="20"/>
      <c r="AQ2305" s="20"/>
      <c r="AR2305" s="20"/>
      <c r="AS2305" s="20"/>
      <c r="AT2305" s="20"/>
    </row>
    <row r="2306" spans="1:46" x14ac:dyDescent="0.25">
      <c r="A2306" s="16" t="s">
        <v>21780</v>
      </c>
      <c r="B2306" s="16" t="s">
        <v>55</v>
      </c>
      <c r="C2306" s="16" t="b">
        <v>1</v>
      </c>
      <c r="D2306" s="16" t="b">
        <v>1</v>
      </c>
      <c r="E2306" s="16" t="b">
        <v>0</v>
      </c>
      <c r="F2306" s="16">
        <v>15</v>
      </c>
      <c r="G2306" s="16">
        <v>23</v>
      </c>
      <c r="H2306" s="16">
        <v>2056</v>
      </c>
      <c r="I2306" s="16">
        <v>22</v>
      </c>
      <c r="J2306" s="16" t="b">
        <v>1</v>
      </c>
      <c r="K2306" s="16">
        <v>10</v>
      </c>
      <c r="L2306" s="16">
        <v>1014</v>
      </c>
      <c r="M2306" s="16">
        <v>1042</v>
      </c>
      <c r="N2306" s="16">
        <v>10</v>
      </c>
      <c r="O2306" s="16">
        <v>13</v>
      </c>
      <c r="P2306" s="17">
        <v>41159</v>
      </c>
      <c r="Q2306" s="16" t="s">
        <v>42</v>
      </c>
      <c r="R2306" s="16" t="s">
        <v>21781</v>
      </c>
      <c r="S2306" s="16" t="s">
        <v>2160</v>
      </c>
      <c r="T2306" s="16" t="s">
        <v>160</v>
      </c>
      <c r="U2306" s="16" t="s">
        <v>43</v>
      </c>
      <c r="V2306" s="16" t="s">
        <v>44</v>
      </c>
      <c r="W2306" s="16" t="s">
        <v>21782</v>
      </c>
      <c r="X2306" s="16" t="s">
        <v>21783</v>
      </c>
      <c r="Y2306" s="16" t="s">
        <v>21784</v>
      </c>
      <c r="Z2306" s="16" t="s">
        <v>563</v>
      </c>
      <c r="AA2306" s="16">
        <v>6.5863407699999996</v>
      </c>
      <c r="AB2306" s="16">
        <v>3.4005169500000001</v>
      </c>
      <c r="AC2306" s="16" t="s">
        <v>97</v>
      </c>
      <c r="AD2306" s="16" t="s">
        <v>45</v>
      </c>
      <c r="AE2306" s="16" t="s">
        <v>564</v>
      </c>
      <c r="AF2306" s="16" t="s">
        <v>3357</v>
      </c>
      <c r="AG2306" s="20"/>
      <c r="AH2306" s="20"/>
      <c r="AI2306" s="20"/>
      <c r="AJ2306" s="20"/>
      <c r="AK2306" s="20"/>
      <c r="AL2306" s="20"/>
      <c r="AM2306" s="20"/>
      <c r="AN2306" s="20"/>
      <c r="AO2306" s="20"/>
      <c r="AP2306" s="20"/>
      <c r="AQ2306" s="20"/>
      <c r="AR2306" s="20"/>
      <c r="AS2306" s="20"/>
      <c r="AT2306" s="20"/>
    </row>
    <row r="2307" spans="1:46" x14ac:dyDescent="0.25">
      <c r="A2307" s="16" t="s">
        <v>21785</v>
      </c>
      <c r="B2307" s="16" t="s">
        <v>52</v>
      </c>
      <c r="C2307" s="16" t="b">
        <v>1</v>
      </c>
      <c r="D2307" s="16" t="b">
        <v>1</v>
      </c>
      <c r="E2307" s="16" t="b">
        <v>1</v>
      </c>
      <c r="F2307" s="16">
        <v>25</v>
      </c>
      <c r="G2307" s="16">
        <v>28</v>
      </c>
      <c r="H2307" s="16">
        <v>872</v>
      </c>
      <c r="I2307" s="16">
        <v>12</v>
      </c>
      <c r="J2307" s="16" t="b">
        <v>1</v>
      </c>
      <c r="K2307" s="16">
        <v>11</v>
      </c>
      <c r="L2307" s="16">
        <v>520</v>
      </c>
      <c r="M2307" s="16">
        <v>352</v>
      </c>
      <c r="N2307" s="16">
        <v>12</v>
      </c>
      <c r="O2307" s="16">
        <v>16</v>
      </c>
      <c r="P2307" s="17">
        <v>41159</v>
      </c>
      <c r="Q2307" s="16" t="s">
        <v>42</v>
      </c>
      <c r="R2307" s="16" t="s">
        <v>21786</v>
      </c>
      <c r="S2307" s="16" t="s">
        <v>2160</v>
      </c>
      <c r="T2307" s="16" t="s">
        <v>160</v>
      </c>
      <c r="U2307" s="16" t="s">
        <v>43</v>
      </c>
      <c r="V2307" s="16" t="s">
        <v>44</v>
      </c>
      <c r="W2307" s="16" t="s">
        <v>21787</v>
      </c>
      <c r="X2307" s="16" t="s">
        <v>21788</v>
      </c>
      <c r="Y2307" s="16" t="s">
        <v>21789</v>
      </c>
      <c r="Z2307" s="16" t="s">
        <v>563</v>
      </c>
      <c r="AA2307" s="16">
        <v>6.5865508999999998</v>
      </c>
      <c r="AB2307" s="16">
        <v>3.40044609</v>
      </c>
      <c r="AC2307" s="16" t="s">
        <v>97</v>
      </c>
      <c r="AD2307" s="16" t="s">
        <v>45</v>
      </c>
      <c r="AE2307" s="16" t="s">
        <v>564</v>
      </c>
      <c r="AF2307" s="16" t="s">
        <v>3357</v>
      </c>
      <c r="AG2307" s="20"/>
      <c r="AH2307" s="20"/>
      <c r="AI2307" s="20"/>
      <c r="AJ2307" s="20"/>
      <c r="AK2307" s="20"/>
      <c r="AL2307" s="20"/>
      <c r="AM2307" s="20"/>
      <c r="AN2307" s="20"/>
      <c r="AO2307" s="20"/>
      <c r="AP2307" s="20"/>
      <c r="AQ2307" s="20"/>
      <c r="AR2307" s="20"/>
      <c r="AS2307" s="20"/>
      <c r="AT2307" s="20"/>
    </row>
    <row r="2308" spans="1:46" x14ac:dyDescent="0.25">
      <c r="A2308" s="16" t="s">
        <v>21790</v>
      </c>
      <c r="B2308" s="16" t="s">
        <v>58</v>
      </c>
      <c r="C2308" s="16" t="b">
        <v>1</v>
      </c>
      <c r="D2308" s="16" t="b">
        <v>1</v>
      </c>
      <c r="E2308" s="16" t="b">
        <v>1</v>
      </c>
      <c r="F2308" s="16">
        <v>9</v>
      </c>
      <c r="G2308" s="16">
        <v>9</v>
      </c>
      <c r="H2308" s="16">
        <v>165</v>
      </c>
      <c r="I2308" s="16">
        <v>6</v>
      </c>
      <c r="J2308" s="16" t="b">
        <v>1</v>
      </c>
      <c r="K2308" s="16">
        <v>4</v>
      </c>
      <c r="L2308" s="16">
        <v>70</v>
      </c>
      <c r="M2308" s="16">
        <v>95</v>
      </c>
      <c r="N2308" s="16">
        <v>3</v>
      </c>
      <c r="O2308" s="16">
        <v>6</v>
      </c>
      <c r="P2308" s="17">
        <v>41159</v>
      </c>
      <c r="Q2308" s="16" t="s">
        <v>42</v>
      </c>
      <c r="R2308" s="16" t="s">
        <v>21791</v>
      </c>
      <c r="S2308" s="16" t="s">
        <v>21792</v>
      </c>
      <c r="T2308" s="16" t="s">
        <v>2173</v>
      </c>
      <c r="U2308" s="16" t="s">
        <v>43</v>
      </c>
      <c r="V2308" s="16" t="s">
        <v>44</v>
      </c>
      <c r="W2308" s="16" t="s">
        <v>21793</v>
      </c>
      <c r="X2308" s="16" t="s">
        <v>21794</v>
      </c>
      <c r="Y2308" s="16" t="s">
        <v>21795</v>
      </c>
      <c r="Z2308" s="16" t="s">
        <v>563</v>
      </c>
      <c r="AA2308" s="16">
        <v>6.6173546600000002</v>
      </c>
      <c r="AB2308" s="16">
        <v>3.3841169299999998</v>
      </c>
      <c r="AC2308" s="16" t="s">
        <v>97</v>
      </c>
      <c r="AD2308" s="16" t="s">
        <v>45</v>
      </c>
      <c r="AE2308" s="16" t="s">
        <v>564</v>
      </c>
      <c r="AF2308" s="16" t="s">
        <v>3357</v>
      </c>
      <c r="AG2308" s="20"/>
      <c r="AH2308" s="20"/>
      <c r="AI2308" s="20"/>
      <c r="AJ2308" s="20"/>
      <c r="AK2308" s="20"/>
      <c r="AL2308" s="20"/>
      <c r="AM2308" s="20"/>
      <c r="AN2308" s="20"/>
      <c r="AO2308" s="20"/>
      <c r="AP2308" s="20"/>
      <c r="AQ2308" s="20"/>
      <c r="AR2308" s="20"/>
      <c r="AS2308" s="20"/>
      <c r="AT2308" s="20"/>
    </row>
    <row r="2309" spans="1:46" x14ac:dyDescent="0.25">
      <c r="A2309" s="16" t="s">
        <v>3373</v>
      </c>
      <c r="B2309" s="16" t="s">
        <v>58</v>
      </c>
      <c r="C2309" s="16" t="b">
        <v>1</v>
      </c>
      <c r="D2309" s="16" t="b">
        <v>1</v>
      </c>
      <c r="E2309" s="16" t="b">
        <v>1</v>
      </c>
      <c r="F2309" s="16">
        <v>10</v>
      </c>
      <c r="G2309" s="16">
        <v>16</v>
      </c>
      <c r="H2309" s="16">
        <v>105</v>
      </c>
      <c r="I2309" s="16">
        <v>15</v>
      </c>
      <c r="J2309" s="16" t="b">
        <v>1</v>
      </c>
      <c r="K2309" s="16">
        <v>8</v>
      </c>
      <c r="L2309" s="16">
        <v>49</v>
      </c>
      <c r="M2309" s="16">
        <v>56</v>
      </c>
      <c r="N2309" s="16">
        <v>6</v>
      </c>
      <c r="O2309" s="16">
        <v>10</v>
      </c>
      <c r="P2309" s="17">
        <v>41160</v>
      </c>
      <c r="Q2309" s="16" t="s">
        <v>42</v>
      </c>
      <c r="R2309" s="16" t="s">
        <v>21796</v>
      </c>
      <c r="S2309" s="16" t="s">
        <v>2160</v>
      </c>
      <c r="T2309" s="16" t="s">
        <v>160</v>
      </c>
      <c r="U2309" s="16" t="s">
        <v>43</v>
      </c>
      <c r="V2309" s="16" t="s">
        <v>44</v>
      </c>
      <c r="W2309" s="16" t="s">
        <v>21797</v>
      </c>
      <c r="X2309" s="16" t="s">
        <v>21798</v>
      </c>
      <c r="Y2309" s="16" t="s">
        <v>21799</v>
      </c>
      <c r="Z2309" s="16" t="s">
        <v>563</v>
      </c>
      <c r="AA2309" s="16">
        <v>6.5864374999999997</v>
      </c>
      <c r="AB2309" s="16">
        <v>3.4003209700000001</v>
      </c>
      <c r="AC2309" s="16" t="s">
        <v>97</v>
      </c>
      <c r="AD2309" s="16" t="s">
        <v>45</v>
      </c>
      <c r="AE2309" s="16" t="s">
        <v>564</v>
      </c>
      <c r="AF2309" s="16" t="s">
        <v>3378</v>
      </c>
      <c r="AG2309" s="20"/>
      <c r="AH2309" s="20"/>
      <c r="AI2309" s="20"/>
      <c r="AJ2309" s="20"/>
      <c r="AK2309" s="20"/>
      <c r="AL2309" s="20"/>
      <c r="AM2309" s="20"/>
      <c r="AN2309" s="20"/>
      <c r="AO2309" s="20"/>
      <c r="AP2309" s="20"/>
      <c r="AQ2309" s="20"/>
      <c r="AR2309" s="20"/>
      <c r="AS2309" s="20"/>
      <c r="AT2309" s="20"/>
    </row>
    <row r="2310" spans="1:46" x14ac:dyDescent="0.25">
      <c r="A2310" s="16" t="s">
        <v>21800</v>
      </c>
      <c r="B2310" s="16" t="s">
        <v>46</v>
      </c>
      <c r="C2310" s="16" t="b">
        <v>1</v>
      </c>
      <c r="D2310" s="16" t="b">
        <v>1</v>
      </c>
      <c r="E2310" s="16" t="b">
        <v>1</v>
      </c>
      <c r="F2310" s="16">
        <v>9</v>
      </c>
      <c r="G2310" s="16">
        <v>15</v>
      </c>
      <c r="H2310" s="16">
        <v>379</v>
      </c>
      <c r="I2310" s="16">
        <v>15</v>
      </c>
      <c r="J2310" s="16" t="b">
        <v>1</v>
      </c>
      <c r="K2310" s="16">
        <v>8</v>
      </c>
      <c r="L2310" s="16">
        <v>159</v>
      </c>
      <c r="M2310" s="16">
        <v>220</v>
      </c>
      <c r="N2310" s="16">
        <v>1</v>
      </c>
      <c r="O2310" s="16">
        <v>14</v>
      </c>
      <c r="P2310" s="17">
        <v>41735</v>
      </c>
      <c r="Q2310" s="16" t="s">
        <v>47</v>
      </c>
      <c r="R2310" s="16" t="s">
        <v>21801</v>
      </c>
      <c r="S2310" s="16" t="s">
        <v>15775</v>
      </c>
      <c r="T2310" s="16" t="s">
        <v>160</v>
      </c>
      <c r="U2310" s="16" t="s">
        <v>64</v>
      </c>
      <c r="V2310" s="16" t="s">
        <v>44</v>
      </c>
      <c r="W2310" s="16" t="s">
        <v>21802</v>
      </c>
      <c r="X2310" s="16" t="s">
        <v>21803</v>
      </c>
      <c r="Y2310" s="16" t="s">
        <v>21804</v>
      </c>
      <c r="Z2310" s="16" t="s">
        <v>563</v>
      </c>
      <c r="AA2310" s="16">
        <v>6.58620435</v>
      </c>
      <c r="AB2310" s="16">
        <v>3.39748122</v>
      </c>
      <c r="AC2310" s="16" t="s">
        <v>97</v>
      </c>
      <c r="AD2310" s="16" t="s">
        <v>45</v>
      </c>
      <c r="AE2310" s="16" t="s">
        <v>564</v>
      </c>
      <c r="AF2310" s="16" t="s">
        <v>21805</v>
      </c>
      <c r="AG2310" s="20"/>
      <c r="AH2310" s="20"/>
      <c r="AI2310" s="20"/>
      <c r="AJ2310" s="20"/>
      <c r="AK2310" s="20"/>
      <c r="AL2310" s="20"/>
      <c r="AM2310" s="20"/>
      <c r="AN2310" s="20"/>
      <c r="AO2310" s="20"/>
      <c r="AP2310" s="20"/>
      <c r="AQ2310" s="20"/>
      <c r="AR2310" s="20"/>
      <c r="AS2310" s="20"/>
      <c r="AT2310" s="20"/>
    </row>
    <row r="2311" spans="1:46" x14ac:dyDescent="0.25">
      <c r="A2311" s="16" t="s">
        <v>21806</v>
      </c>
      <c r="B2311" s="16" t="s">
        <v>52</v>
      </c>
      <c r="C2311" s="16" t="b">
        <v>1</v>
      </c>
      <c r="D2311" s="16" t="b">
        <v>1</v>
      </c>
      <c r="E2311" s="16" t="s">
        <v>53</v>
      </c>
      <c r="F2311" s="16">
        <v>36</v>
      </c>
      <c r="G2311" s="16">
        <v>47</v>
      </c>
      <c r="H2311" s="16" t="s">
        <v>53</v>
      </c>
      <c r="I2311" s="16">
        <v>20</v>
      </c>
      <c r="J2311" s="16" t="b">
        <v>1</v>
      </c>
      <c r="K2311" s="16">
        <v>12</v>
      </c>
      <c r="L2311" s="16">
        <v>1430</v>
      </c>
      <c r="M2311" s="16">
        <v>1553</v>
      </c>
      <c r="N2311" s="16">
        <v>17</v>
      </c>
      <c r="O2311" s="16">
        <v>30</v>
      </c>
      <c r="P2311" s="17">
        <v>41159</v>
      </c>
      <c r="Q2311" s="16" t="s">
        <v>42</v>
      </c>
      <c r="R2311" s="16" t="s">
        <v>21807</v>
      </c>
      <c r="S2311" s="16" t="s">
        <v>478</v>
      </c>
      <c r="T2311" s="16" t="s">
        <v>478</v>
      </c>
      <c r="U2311" s="16" t="s">
        <v>64</v>
      </c>
      <c r="V2311" s="16" t="s">
        <v>44</v>
      </c>
      <c r="W2311" s="16" t="s">
        <v>21808</v>
      </c>
      <c r="X2311" s="16" t="s">
        <v>21809</v>
      </c>
      <c r="Y2311" s="16" t="s">
        <v>21810</v>
      </c>
      <c r="Z2311" s="16" t="s">
        <v>563</v>
      </c>
      <c r="AA2311" s="16">
        <v>6.5565494199999996</v>
      </c>
      <c r="AB2311" s="16">
        <v>3.3893400100000002</v>
      </c>
      <c r="AC2311" s="16" t="s">
        <v>97</v>
      </c>
      <c r="AD2311" s="16" t="s">
        <v>45</v>
      </c>
      <c r="AE2311" s="16" t="s">
        <v>564</v>
      </c>
      <c r="AF2311" s="16" t="s">
        <v>21811</v>
      </c>
      <c r="AG2311" s="20"/>
      <c r="AH2311" s="20"/>
      <c r="AI2311" s="20"/>
      <c r="AJ2311" s="20"/>
      <c r="AK2311" s="20"/>
      <c r="AL2311" s="20"/>
      <c r="AM2311" s="20"/>
      <c r="AN2311" s="20"/>
      <c r="AO2311" s="20"/>
      <c r="AP2311" s="20"/>
      <c r="AQ2311" s="20"/>
      <c r="AR2311" s="20"/>
      <c r="AS2311" s="20"/>
      <c r="AT2311" s="20"/>
    </row>
    <row r="2312" spans="1:46" x14ac:dyDescent="0.25">
      <c r="A2312" s="16" t="s">
        <v>21812</v>
      </c>
      <c r="B2312" s="16" t="s">
        <v>58</v>
      </c>
      <c r="C2312" s="16" t="b">
        <v>1</v>
      </c>
      <c r="D2312" s="16" t="b">
        <v>1</v>
      </c>
      <c r="E2312" s="16" t="b">
        <v>1</v>
      </c>
      <c r="F2312" s="16">
        <v>10</v>
      </c>
      <c r="G2312" s="16">
        <v>12</v>
      </c>
      <c r="H2312" s="16">
        <v>140</v>
      </c>
      <c r="I2312" s="16">
        <v>18</v>
      </c>
      <c r="J2312" s="16" t="b">
        <v>1</v>
      </c>
      <c r="K2312" s="16">
        <v>6</v>
      </c>
      <c r="L2312" s="16">
        <v>68</v>
      </c>
      <c r="M2312" s="16">
        <v>72</v>
      </c>
      <c r="N2312" s="16">
        <v>5</v>
      </c>
      <c r="O2312" s="16">
        <v>7</v>
      </c>
      <c r="P2312" s="17">
        <v>41159</v>
      </c>
      <c r="Q2312" s="16" t="s">
        <v>42</v>
      </c>
      <c r="R2312" s="16" t="s">
        <v>21813</v>
      </c>
      <c r="S2312" s="16" t="s">
        <v>21776</v>
      </c>
      <c r="T2312" s="16" t="s">
        <v>386</v>
      </c>
      <c r="U2312" s="16" t="s">
        <v>64</v>
      </c>
      <c r="V2312" s="16" t="s">
        <v>44</v>
      </c>
      <c r="W2312" s="16" t="s">
        <v>21814</v>
      </c>
      <c r="X2312" s="16" t="s">
        <v>21815</v>
      </c>
      <c r="Y2312" s="16" t="s">
        <v>21816</v>
      </c>
      <c r="Z2312" s="16" t="s">
        <v>563</v>
      </c>
      <c r="AA2312" s="16">
        <v>6.6157092899999999</v>
      </c>
      <c r="AB2312" s="16">
        <v>3.37289175</v>
      </c>
      <c r="AC2312" s="16" t="s">
        <v>97</v>
      </c>
      <c r="AD2312" s="16" t="s">
        <v>45</v>
      </c>
      <c r="AE2312" s="16" t="s">
        <v>564</v>
      </c>
      <c r="AF2312" s="16" t="s">
        <v>21817</v>
      </c>
      <c r="AG2312" s="20"/>
      <c r="AH2312" s="20"/>
      <c r="AI2312" s="20"/>
      <c r="AJ2312" s="20"/>
      <c r="AK2312" s="20"/>
      <c r="AL2312" s="20"/>
      <c r="AM2312" s="20"/>
      <c r="AN2312" s="20"/>
      <c r="AO2312" s="20"/>
      <c r="AP2312" s="20"/>
      <c r="AQ2312" s="20"/>
      <c r="AR2312" s="20"/>
      <c r="AS2312" s="20"/>
      <c r="AT2312" s="20"/>
    </row>
    <row r="2313" spans="1:46" x14ac:dyDescent="0.25">
      <c r="A2313" s="16" t="s">
        <v>21818</v>
      </c>
      <c r="B2313" s="16" t="s">
        <v>58</v>
      </c>
      <c r="C2313" s="16" t="b">
        <v>1</v>
      </c>
      <c r="D2313" s="16" t="b">
        <v>1</v>
      </c>
      <c r="E2313" s="16" t="b">
        <v>1</v>
      </c>
      <c r="F2313" s="16">
        <v>8</v>
      </c>
      <c r="G2313" s="16">
        <v>14</v>
      </c>
      <c r="H2313" s="16">
        <v>93</v>
      </c>
      <c r="I2313" s="16">
        <v>15</v>
      </c>
      <c r="J2313" s="16" t="b">
        <v>1</v>
      </c>
      <c r="K2313" s="16">
        <v>5</v>
      </c>
      <c r="L2313" s="16">
        <v>50</v>
      </c>
      <c r="M2313" s="16">
        <v>43</v>
      </c>
      <c r="N2313" s="16">
        <v>5</v>
      </c>
      <c r="O2313" s="16">
        <v>9</v>
      </c>
      <c r="P2313" s="17">
        <v>41160</v>
      </c>
      <c r="Q2313" s="16" t="s">
        <v>42</v>
      </c>
      <c r="R2313" s="16" t="s">
        <v>21819</v>
      </c>
      <c r="S2313" s="16" t="s">
        <v>21776</v>
      </c>
      <c r="T2313" s="16" t="s">
        <v>443</v>
      </c>
      <c r="U2313" s="16" t="s">
        <v>64</v>
      </c>
      <c r="V2313" s="16" t="s">
        <v>44</v>
      </c>
      <c r="W2313" s="16" t="s">
        <v>21820</v>
      </c>
      <c r="X2313" s="16" t="s">
        <v>21821</v>
      </c>
      <c r="Y2313" s="16" t="s">
        <v>21822</v>
      </c>
      <c r="Z2313" s="16" t="s">
        <v>563</v>
      </c>
      <c r="AA2313" s="16">
        <v>6.6162051200000001</v>
      </c>
      <c r="AB2313" s="16">
        <v>3.37358629</v>
      </c>
      <c r="AC2313" s="16" t="s">
        <v>97</v>
      </c>
      <c r="AD2313" s="16" t="s">
        <v>45</v>
      </c>
      <c r="AE2313" s="16" t="s">
        <v>564</v>
      </c>
      <c r="AF2313" s="16" t="s">
        <v>21823</v>
      </c>
      <c r="AG2313" s="20"/>
      <c r="AH2313" s="20"/>
      <c r="AI2313" s="20"/>
      <c r="AJ2313" s="20"/>
      <c r="AK2313" s="20"/>
      <c r="AL2313" s="20"/>
      <c r="AM2313" s="20"/>
      <c r="AN2313" s="20"/>
      <c r="AO2313" s="20"/>
      <c r="AP2313" s="20"/>
      <c r="AQ2313" s="20"/>
      <c r="AR2313" s="20"/>
      <c r="AS2313" s="20"/>
      <c r="AT2313" s="20"/>
    </row>
    <row r="2314" spans="1:46" x14ac:dyDescent="0.25">
      <c r="A2314" s="16" t="s">
        <v>21824</v>
      </c>
      <c r="B2314" s="16" t="s">
        <v>58</v>
      </c>
      <c r="C2314" s="16" t="b">
        <v>1</v>
      </c>
      <c r="D2314" s="16" t="b">
        <v>1</v>
      </c>
      <c r="E2314" s="16" t="b">
        <v>1</v>
      </c>
      <c r="F2314" s="16">
        <v>6</v>
      </c>
      <c r="G2314" s="16">
        <v>14</v>
      </c>
      <c r="H2314" s="16">
        <v>90</v>
      </c>
      <c r="I2314" s="16">
        <v>8</v>
      </c>
      <c r="J2314" s="16" t="b">
        <v>1</v>
      </c>
      <c r="K2314" s="16">
        <v>4</v>
      </c>
      <c r="L2314" s="16">
        <v>40</v>
      </c>
      <c r="M2314" s="16">
        <v>50</v>
      </c>
      <c r="N2314" s="16">
        <v>6</v>
      </c>
      <c r="O2314" s="16">
        <v>8</v>
      </c>
      <c r="P2314" s="17">
        <v>41159</v>
      </c>
      <c r="Q2314" s="16" t="s">
        <v>42</v>
      </c>
      <c r="R2314" s="16" t="s">
        <v>21825</v>
      </c>
      <c r="S2314" s="16" t="s">
        <v>2173</v>
      </c>
      <c r="T2314" s="16" t="s">
        <v>160</v>
      </c>
      <c r="U2314" s="16" t="s">
        <v>64</v>
      </c>
      <c r="V2314" s="16" t="s">
        <v>44</v>
      </c>
      <c r="W2314" s="16" t="s">
        <v>21826</v>
      </c>
      <c r="X2314" s="16" t="s">
        <v>21827</v>
      </c>
      <c r="Y2314" s="16" t="s">
        <v>21828</v>
      </c>
      <c r="Z2314" s="16" t="s">
        <v>563</v>
      </c>
      <c r="AA2314" s="16">
        <v>6.5903793100000003</v>
      </c>
      <c r="AB2314" s="16">
        <v>3.3927332300000002</v>
      </c>
      <c r="AC2314" s="16" t="s">
        <v>97</v>
      </c>
      <c r="AD2314" s="16" t="s">
        <v>45</v>
      </c>
      <c r="AE2314" s="16" t="s">
        <v>564</v>
      </c>
      <c r="AF2314" s="16" t="s">
        <v>21829</v>
      </c>
      <c r="AG2314" s="20"/>
      <c r="AH2314" s="20"/>
      <c r="AI2314" s="20"/>
      <c r="AJ2314" s="20"/>
      <c r="AK2314" s="20"/>
      <c r="AL2314" s="20"/>
      <c r="AM2314" s="20"/>
      <c r="AN2314" s="20"/>
      <c r="AO2314" s="20"/>
      <c r="AP2314" s="20"/>
      <c r="AQ2314" s="20"/>
      <c r="AR2314" s="20"/>
      <c r="AS2314" s="20"/>
      <c r="AT2314" s="20"/>
    </row>
    <row r="2315" spans="1:46" x14ac:dyDescent="0.25">
      <c r="A2315" s="16" t="s">
        <v>21830</v>
      </c>
      <c r="B2315" s="16" t="s">
        <v>58</v>
      </c>
      <c r="C2315" s="16" t="b">
        <v>1</v>
      </c>
      <c r="D2315" s="16" t="b">
        <v>1</v>
      </c>
      <c r="E2315" s="16" t="b">
        <v>1</v>
      </c>
      <c r="F2315" s="16">
        <v>1</v>
      </c>
      <c r="G2315" s="16">
        <v>11</v>
      </c>
      <c r="H2315" s="16">
        <v>98</v>
      </c>
      <c r="I2315" s="16">
        <v>10</v>
      </c>
      <c r="J2315" s="16" t="b">
        <v>1</v>
      </c>
      <c r="K2315" s="16">
        <v>4</v>
      </c>
      <c r="L2315" s="16">
        <v>44</v>
      </c>
      <c r="M2315" s="16">
        <v>54</v>
      </c>
      <c r="N2315" s="16">
        <v>4</v>
      </c>
      <c r="O2315" s="16">
        <v>7</v>
      </c>
      <c r="P2315" s="17">
        <v>41159</v>
      </c>
      <c r="Q2315" s="16" t="s">
        <v>42</v>
      </c>
      <c r="R2315" s="16" t="s">
        <v>21831</v>
      </c>
      <c r="S2315" s="16" t="s">
        <v>8628</v>
      </c>
      <c r="T2315" s="16" t="s">
        <v>72</v>
      </c>
      <c r="U2315" s="16" t="s">
        <v>64</v>
      </c>
      <c r="V2315" s="16" t="s">
        <v>44</v>
      </c>
      <c r="W2315" s="16" t="s">
        <v>21832</v>
      </c>
      <c r="X2315" s="16" t="s">
        <v>21833</v>
      </c>
      <c r="Y2315" s="16" t="s">
        <v>21834</v>
      </c>
      <c r="Z2315" s="16" t="s">
        <v>563</v>
      </c>
      <c r="AA2315" s="16">
        <v>6.6334197599999998</v>
      </c>
      <c r="AB2315" s="16">
        <v>3.3781475799999998</v>
      </c>
      <c r="AC2315" s="16" t="s">
        <v>97</v>
      </c>
      <c r="AD2315" s="16" t="s">
        <v>45</v>
      </c>
      <c r="AE2315" s="16" t="s">
        <v>564</v>
      </c>
      <c r="AF2315" s="16" t="s">
        <v>21835</v>
      </c>
      <c r="AG2315" s="20"/>
      <c r="AH2315" s="20"/>
      <c r="AI2315" s="20"/>
      <c r="AJ2315" s="20"/>
      <c r="AK2315" s="20"/>
      <c r="AL2315" s="20"/>
      <c r="AM2315" s="20"/>
      <c r="AN2315" s="20"/>
      <c r="AO2315" s="20"/>
      <c r="AP2315" s="20"/>
      <c r="AQ2315" s="20"/>
      <c r="AR2315" s="20"/>
      <c r="AS2315" s="20"/>
      <c r="AT2315" s="20"/>
    </row>
    <row r="2316" spans="1:46" x14ac:dyDescent="0.25">
      <c r="A2316" s="16" t="s">
        <v>21836</v>
      </c>
      <c r="B2316" s="16" t="s">
        <v>58</v>
      </c>
      <c r="C2316" s="16" t="b">
        <v>0</v>
      </c>
      <c r="D2316" s="16" t="b">
        <v>0</v>
      </c>
      <c r="E2316" s="16" t="b">
        <v>1</v>
      </c>
      <c r="F2316" s="16">
        <v>5</v>
      </c>
      <c r="G2316" s="16">
        <v>9</v>
      </c>
      <c r="H2316" s="16">
        <v>124</v>
      </c>
      <c r="I2316" s="16">
        <v>8</v>
      </c>
      <c r="J2316" s="16" t="b">
        <v>1</v>
      </c>
      <c r="K2316" s="16">
        <v>3</v>
      </c>
      <c r="L2316" s="16">
        <v>56</v>
      </c>
      <c r="M2316" s="16">
        <v>68</v>
      </c>
      <c r="N2316" s="16">
        <v>3</v>
      </c>
      <c r="O2316" s="16">
        <v>6</v>
      </c>
      <c r="P2316" s="17">
        <v>41160</v>
      </c>
      <c r="Q2316" s="16" t="s">
        <v>42</v>
      </c>
      <c r="R2316" s="16" t="s">
        <v>21837</v>
      </c>
      <c r="S2316" s="16" t="s">
        <v>8628</v>
      </c>
      <c r="T2316" s="16" t="s">
        <v>108</v>
      </c>
      <c r="U2316" s="16" t="s">
        <v>64</v>
      </c>
      <c r="V2316" s="16" t="s">
        <v>44</v>
      </c>
      <c r="W2316" s="16" t="s">
        <v>21838</v>
      </c>
      <c r="X2316" s="16" t="s">
        <v>21839</v>
      </c>
      <c r="Y2316" s="16" t="s">
        <v>21840</v>
      </c>
      <c r="Z2316" s="16" t="s">
        <v>563</v>
      </c>
      <c r="AA2316" s="16">
        <v>6.6333555200000003</v>
      </c>
      <c r="AB2316" s="16">
        <v>3.3780801500000002</v>
      </c>
      <c r="AC2316" s="16" t="s">
        <v>97</v>
      </c>
      <c r="AD2316" s="16" t="s">
        <v>45</v>
      </c>
      <c r="AE2316" s="16" t="s">
        <v>564</v>
      </c>
      <c r="AF2316" s="16" t="s">
        <v>21841</v>
      </c>
      <c r="AG2316" s="20"/>
      <c r="AH2316" s="20"/>
      <c r="AI2316" s="20"/>
      <c r="AJ2316" s="20"/>
      <c r="AK2316" s="20"/>
      <c r="AL2316" s="20"/>
      <c r="AM2316" s="20"/>
      <c r="AN2316" s="20"/>
      <c r="AO2316" s="20"/>
      <c r="AP2316" s="20"/>
      <c r="AQ2316" s="20"/>
      <c r="AR2316" s="20"/>
      <c r="AS2316" s="20"/>
      <c r="AT2316" s="20"/>
    </row>
    <row r="2317" spans="1:46" x14ac:dyDescent="0.25">
      <c r="A2317" s="16" t="s">
        <v>21842</v>
      </c>
      <c r="B2317" s="16" t="s">
        <v>58</v>
      </c>
      <c r="C2317" s="16" t="b">
        <v>1</v>
      </c>
      <c r="D2317" s="16" t="b">
        <v>1</v>
      </c>
      <c r="E2317" s="16" t="b">
        <v>1</v>
      </c>
      <c r="F2317" s="16">
        <v>12</v>
      </c>
      <c r="G2317" s="16">
        <v>33</v>
      </c>
      <c r="H2317" s="16">
        <v>300</v>
      </c>
      <c r="I2317" s="16">
        <v>40</v>
      </c>
      <c r="J2317" s="16" t="b">
        <v>1</v>
      </c>
      <c r="K2317" s="16">
        <v>30</v>
      </c>
      <c r="L2317" s="16">
        <v>149</v>
      </c>
      <c r="M2317" s="16">
        <v>151</v>
      </c>
      <c r="N2317" s="16">
        <v>9</v>
      </c>
      <c r="O2317" s="16">
        <v>24</v>
      </c>
      <c r="P2317" s="17">
        <v>41159</v>
      </c>
      <c r="Q2317" s="16" t="s">
        <v>42</v>
      </c>
      <c r="R2317" s="16" t="s">
        <v>21843</v>
      </c>
      <c r="S2317" s="16" t="s">
        <v>21844</v>
      </c>
      <c r="T2317" s="16" t="s">
        <v>743</v>
      </c>
      <c r="U2317" s="16" t="s">
        <v>64</v>
      </c>
      <c r="V2317" s="16" t="s">
        <v>44</v>
      </c>
      <c r="W2317" s="16" t="s">
        <v>21845</v>
      </c>
      <c r="X2317" s="16" t="s">
        <v>21846</v>
      </c>
      <c r="Y2317" s="16" t="s">
        <v>21847</v>
      </c>
      <c r="Z2317" s="16" t="s">
        <v>563</v>
      </c>
      <c r="AA2317" s="16">
        <v>6.6203329100000001</v>
      </c>
      <c r="AB2317" s="16">
        <v>3.3822028400000002</v>
      </c>
      <c r="AC2317" s="16" t="s">
        <v>97</v>
      </c>
      <c r="AD2317" s="16" t="s">
        <v>45</v>
      </c>
      <c r="AE2317" s="16" t="s">
        <v>564</v>
      </c>
      <c r="AF2317" s="16" t="s">
        <v>21848</v>
      </c>
      <c r="AG2317" s="20"/>
      <c r="AH2317" s="20"/>
      <c r="AI2317" s="20"/>
      <c r="AJ2317" s="20"/>
      <c r="AK2317" s="20"/>
      <c r="AL2317" s="20"/>
      <c r="AM2317" s="20"/>
      <c r="AN2317" s="20"/>
      <c r="AO2317" s="20"/>
      <c r="AP2317" s="20"/>
      <c r="AQ2317" s="20"/>
      <c r="AR2317" s="20"/>
      <c r="AS2317" s="20"/>
      <c r="AT2317" s="20"/>
    </row>
    <row r="2318" spans="1:46" x14ac:dyDescent="0.25">
      <c r="A2318" s="16" t="s">
        <v>21849</v>
      </c>
      <c r="B2318" s="16" t="s">
        <v>56</v>
      </c>
      <c r="C2318" s="16" t="b">
        <v>1</v>
      </c>
      <c r="D2318" s="16" t="b">
        <v>1</v>
      </c>
      <c r="E2318" s="16" t="b">
        <v>1</v>
      </c>
      <c r="F2318" s="16">
        <v>5</v>
      </c>
      <c r="G2318" s="16">
        <v>26</v>
      </c>
      <c r="H2318" s="16">
        <v>150</v>
      </c>
      <c r="I2318" s="16">
        <v>9</v>
      </c>
      <c r="J2318" s="16" t="b">
        <v>1</v>
      </c>
      <c r="K2318" s="16">
        <v>12</v>
      </c>
      <c r="L2318" s="16">
        <v>80</v>
      </c>
      <c r="M2318" s="16">
        <v>70</v>
      </c>
      <c r="N2318" s="16">
        <v>12</v>
      </c>
      <c r="O2318" s="16">
        <v>14</v>
      </c>
      <c r="P2318" s="17">
        <v>41159</v>
      </c>
      <c r="Q2318" s="16" t="s">
        <v>42</v>
      </c>
      <c r="R2318" s="16" t="s">
        <v>21850</v>
      </c>
      <c r="S2318" s="16" t="s">
        <v>21851</v>
      </c>
      <c r="T2318" s="16" t="s">
        <v>443</v>
      </c>
      <c r="U2318" s="16" t="s">
        <v>64</v>
      </c>
      <c r="V2318" s="16" t="s">
        <v>44</v>
      </c>
      <c r="W2318" s="16" t="s">
        <v>21852</v>
      </c>
      <c r="X2318" s="16" t="s">
        <v>21853</v>
      </c>
      <c r="Y2318" s="16" t="s">
        <v>21854</v>
      </c>
      <c r="Z2318" s="16" t="s">
        <v>563</v>
      </c>
      <c r="AA2318" s="16">
        <v>6.5532232800000001</v>
      </c>
      <c r="AB2318" s="16">
        <v>3.3916679699999999</v>
      </c>
      <c r="AC2318" s="16" t="s">
        <v>97</v>
      </c>
      <c r="AD2318" s="16" t="s">
        <v>45</v>
      </c>
      <c r="AE2318" s="16" t="s">
        <v>564</v>
      </c>
      <c r="AF2318" s="16" t="s">
        <v>21855</v>
      </c>
      <c r="AG2318" s="20"/>
      <c r="AH2318" s="20"/>
      <c r="AI2318" s="20"/>
      <c r="AJ2318" s="20"/>
      <c r="AK2318" s="20"/>
      <c r="AL2318" s="20"/>
      <c r="AM2318" s="20"/>
      <c r="AN2318" s="20"/>
      <c r="AO2318" s="20"/>
      <c r="AP2318" s="20"/>
      <c r="AQ2318" s="20"/>
      <c r="AR2318" s="20"/>
      <c r="AS2318" s="20"/>
      <c r="AT2318" s="20"/>
    </row>
    <row r="2319" spans="1:46" x14ac:dyDescent="0.25">
      <c r="A2319" s="16" t="s">
        <v>21856</v>
      </c>
      <c r="B2319" s="16" t="s">
        <v>58</v>
      </c>
      <c r="C2319" s="16" t="b">
        <v>1</v>
      </c>
      <c r="D2319" s="16" t="b">
        <v>1</v>
      </c>
      <c r="E2319" s="16" t="b">
        <v>1</v>
      </c>
      <c r="F2319" s="16">
        <v>4</v>
      </c>
      <c r="G2319" s="16">
        <v>8</v>
      </c>
      <c r="H2319" s="16">
        <v>35</v>
      </c>
      <c r="I2319" s="16">
        <v>8</v>
      </c>
      <c r="J2319" s="16" t="b">
        <v>1</v>
      </c>
      <c r="K2319" s="16">
        <v>4</v>
      </c>
      <c r="L2319" s="16">
        <v>10</v>
      </c>
      <c r="M2319" s="16">
        <v>25</v>
      </c>
      <c r="N2319" s="16">
        <v>3</v>
      </c>
      <c r="O2319" s="16">
        <v>5</v>
      </c>
      <c r="P2319" s="17">
        <v>41159</v>
      </c>
      <c r="Q2319" s="16" t="s">
        <v>42</v>
      </c>
      <c r="R2319" s="16" t="s">
        <v>21857</v>
      </c>
      <c r="S2319" s="16" t="s">
        <v>21858</v>
      </c>
      <c r="T2319" s="16" t="s">
        <v>160</v>
      </c>
      <c r="U2319" s="16" t="s">
        <v>64</v>
      </c>
      <c r="V2319" s="16" t="s">
        <v>44</v>
      </c>
      <c r="W2319" s="16" t="s">
        <v>21859</v>
      </c>
      <c r="X2319" s="16" t="s">
        <v>21860</v>
      </c>
      <c r="Y2319" s="16" t="s">
        <v>21861</v>
      </c>
      <c r="Z2319" s="16" t="s">
        <v>563</v>
      </c>
      <c r="AA2319" s="16">
        <v>6.6005658399999998</v>
      </c>
      <c r="AB2319" s="16">
        <v>3.3998343200000001</v>
      </c>
      <c r="AC2319" s="16" t="s">
        <v>97</v>
      </c>
      <c r="AD2319" s="16" t="s">
        <v>45</v>
      </c>
      <c r="AE2319" s="16" t="s">
        <v>564</v>
      </c>
      <c r="AF2319" s="16" t="s">
        <v>21862</v>
      </c>
      <c r="AG2319" s="20"/>
      <c r="AH2319" s="20"/>
      <c r="AI2319" s="20"/>
      <c r="AJ2319" s="20"/>
      <c r="AK2319" s="20"/>
      <c r="AL2319" s="20"/>
      <c r="AM2319" s="20"/>
      <c r="AN2319" s="20"/>
      <c r="AO2319" s="20"/>
      <c r="AP2319" s="20"/>
      <c r="AQ2319" s="20"/>
      <c r="AR2319" s="20"/>
      <c r="AS2319" s="20"/>
      <c r="AT2319" s="20"/>
    </row>
    <row r="2320" spans="1:46" x14ac:dyDescent="0.25">
      <c r="A2320" s="16" t="s">
        <v>21863</v>
      </c>
      <c r="B2320" s="16" t="s">
        <v>58</v>
      </c>
      <c r="C2320" s="16" t="b">
        <v>1</v>
      </c>
      <c r="D2320" s="16" t="b">
        <v>1</v>
      </c>
      <c r="E2320" s="16" t="b">
        <v>0</v>
      </c>
      <c r="F2320" s="16">
        <v>6</v>
      </c>
      <c r="G2320" s="16">
        <v>10</v>
      </c>
      <c r="H2320" s="16">
        <v>191</v>
      </c>
      <c r="I2320" s="16">
        <v>11</v>
      </c>
      <c r="J2320" s="16" t="b">
        <v>1</v>
      </c>
      <c r="K2320" s="16">
        <v>12</v>
      </c>
      <c r="L2320" s="16">
        <v>89</v>
      </c>
      <c r="M2320" s="16">
        <v>102</v>
      </c>
      <c r="N2320" s="16">
        <v>4</v>
      </c>
      <c r="O2320" s="16">
        <v>6</v>
      </c>
      <c r="P2320" s="17">
        <v>41160</v>
      </c>
      <c r="Q2320" s="16" t="s">
        <v>42</v>
      </c>
      <c r="R2320" s="16" t="s">
        <v>21864</v>
      </c>
      <c r="S2320" s="16" t="s">
        <v>21524</v>
      </c>
      <c r="T2320" s="16" t="s">
        <v>21524</v>
      </c>
      <c r="U2320" s="16" t="s">
        <v>64</v>
      </c>
      <c r="V2320" s="16" t="s">
        <v>44</v>
      </c>
      <c r="W2320" s="16" t="s">
        <v>21865</v>
      </c>
      <c r="X2320" s="16" t="s">
        <v>21866</v>
      </c>
      <c r="Y2320" s="16" t="s">
        <v>21867</v>
      </c>
      <c r="Z2320" s="16" t="s">
        <v>563</v>
      </c>
      <c r="AA2320" s="16">
        <v>6.6033450699999996</v>
      </c>
      <c r="AB2320" s="16">
        <v>3.38367525</v>
      </c>
      <c r="AC2320" s="16" t="s">
        <v>97</v>
      </c>
      <c r="AD2320" s="16" t="s">
        <v>45</v>
      </c>
      <c r="AE2320" s="16" t="s">
        <v>564</v>
      </c>
      <c r="AF2320" s="16" t="s">
        <v>21868</v>
      </c>
      <c r="AG2320" s="20"/>
      <c r="AH2320" s="20"/>
      <c r="AI2320" s="20"/>
      <c r="AJ2320" s="20"/>
      <c r="AK2320" s="20"/>
      <c r="AL2320" s="20"/>
      <c r="AM2320" s="20"/>
      <c r="AN2320" s="20"/>
      <c r="AO2320" s="20"/>
      <c r="AP2320" s="20"/>
      <c r="AQ2320" s="20"/>
      <c r="AR2320" s="20"/>
      <c r="AS2320" s="20"/>
      <c r="AT2320" s="20"/>
    </row>
    <row r="2321" spans="1:46" x14ac:dyDescent="0.25">
      <c r="A2321" s="16" t="s">
        <v>21869</v>
      </c>
      <c r="B2321" s="16" t="s">
        <v>58</v>
      </c>
      <c r="C2321" s="16" t="b">
        <v>1</v>
      </c>
      <c r="D2321" s="16" t="b">
        <v>1</v>
      </c>
      <c r="E2321" s="16" t="b">
        <v>1</v>
      </c>
      <c r="F2321" s="16">
        <v>2</v>
      </c>
      <c r="G2321" s="16">
        <v>7</v>
      </c>
      <c r="H2321" s="16">
        <v>125</v>
      </c>
      <c r="I2321" s="16">
        <v>12</v>
      </c>
      <c r="J2321" s="16" t="b">
        <v>1</v>
      </c>
      <c r="K2321" s="16">
        <v>3</v>
      </c>
      <c r="L2321" s="16">
        <v>55</v>
      </c>
      <c r="M2321" s="16">
        <v>70</v>
      </c>
      <c r="N2321" s="16">
        <v>3</v>
      </c>
      <c r="O2321" s="16">
        <v>4</v>
      </c>
      <c r="P2321" s="17">
        <v>41160</v>
      </c>
      <c r="Q2321" s="16" t="s">
        <v>42</v>
      </c>
      <c r="R2321" s="16" t="s">
        <v>21870</v>
      </c>
      <c r="S2321" s="16" t="s">
        <v>21844</v>
      </c>
      <c r="T2321" s="16" t="s">
        <v>108</v>
      </c>
      <c r="U2321" s="16" t="s">
        <v>64</v>
      </c>
      <c r="V2321" s="16" t="s">
        <v>44</v>
      </c>
      <c r="W2321" s="16" t="s">
        <v>21871</v>
      </c>
      <c r="X2321" s="16" t="s">
        <v>21872</v>
      </c>
      <c r="Y2321" s="16" t="s">
        <v>21873</v>
      </c>
      <c r="Z2321" s="16" t="s">
        <v>563</v>
      </c>
      <c r="AA2321" s="16">
        <v>6.6172934899999998</v>
      </c>
      <c r="AB2321" s="16">
        <v>3.3723523000000002</v>
      </c>
      <c r="AC2321" s="16" t="s">
        <v>97</v>
      </c>
      <c r="AD2321" s="16" t="s">
        <v>45</v>
      </c>
      <c r="AE2321" s="16" t="s">
        <v>564</v>
      </c>
      <c r="AF2321" s="16" t="s">
        <v>21874</v>
      </c>
      <c r="AG2321" s="20"/>
      <c r="AH2321" s="20"/>
      <c r="AI2321" s="20"/>
      <c r="AJ2321" s="20"/>
      <c r="AK2321" s="20"/>
      <c r="AL2321" s="20"/>
      <c r="AM2321" s="20"/>
      <c r="AN2321" s="20"/>
      <c r="AO2321" s="20"/>
      <c r="AP2321" s="20"/>
      <c r="AQ2321" s="20"/>
      <c r="AR2321" s="20"/>
      <c r="AS2321" s="20"/>
      <c r="AT2321" s="20"/>
    </row>
    <row r="2322" spans="1:46" x14ac:dyDescent="0.25">
      <c r="A2322" s="16" t="s">
        <v>21875</v>
      </c>
      <c r="B2322" s="16" t="s">
        <v>48</v>
      </c>
      <c r="C2322" s="16" t="b">
        <v>1</v>
      </c>
      <c r="D2322" s="16" t="b">
        <v>1</v>
      </c>
      <c r="E2322" s="16" t="b">
        <v>1</v>
      </c>
      <c r="F2322" s="16">
        <v>6</v>
      </c>
      <c r="G2322" s="16">
        <v>13</v>
      </c>
      <c r="H2322" s="16">
        <v>84</v>
      </c>
      <c r="I2322" s="16">
        <v>8</v>
      </c>
      <c r="J2322" s="16" t="b">
        <v>1</v>
      </c>
      <c r="K2322" s="16">
        <v>5</v>
      </c>
      <c r="L2322" s="16">
        <v>34</v>
      </c>
      <c r="M2322" s="16">
        <v>50</v>
      </c>
      <c r="N2322" s="16">
        <v>2</v>
      </c>
      <c r="O2322" s="16">
        <v>11</v>
      </c>
      <c r="P2322" s="17">
        <v>41760</v>
      </c>
      <c r="Q2322" s="16" t="s">
        <v>47</v>
      </c>
      <c r="R2322" s="16" t="s">
        <v>21876</v>
      </c>
      <c r="S2322" s="16" t="s">
        <v>21776</v>
      </c>
      <c r="T2322" s="16" t="s">
        <v>443</v>
      </c>
      <c r="U2322" s="16" t="s">
        <v>64</v>
      </c>
      <c r="V2322" s="16" t="s">
        <v>44</v>
      </c>
      <c r="W2322" s="16" t="s">
        <v>21877</v>
      </c>
      <c r="X2322" s="16" t="s">
        <v>21878</v>
      </c>
      <c r="Y2322" s="16" t="s">
        <v>21879</v>
      </c>
      <c r="Z2322" s="16" t="s">
        <v>563</v>
      </c>
      <c r="AA2322" s="16">
        <v>6.61742235</v>
      </c>
      <c r="AB2322" s="16">
        <v>3.3774755999999999</v>
      </c>
      <c r="AC2322" s="16" t="s">
        <v>97</v>
      </c>
      <c r="AD2322" s="16" t="s">
        <v>45</v>
      </c>
      <c r="AE2322" s="16" t="s">
        <v>564</v>
      </c>
      <c r="AF2322" s="16" t="s">
        <v>21880</v>
      </c>
      <c r="AG2322" s="20"/>
      <c r="AH2322" s="20"/>
      <c r="AI2322" s="20"/>
      <c r="AJ2322" s="20"/>
      <c r="AK2322" s="20"/>
      <c r="AL2322" s="20"/>
      <c r="AM2322" s="20"/>
      <c r="AN2322" s="20"/>
      <c r="AO2322" s="20"/>
      <c r="AP2322" s="20"/>
      <c r="AQ2322" s="20"/>
      <c r="AR2322" s="20"/>
      <c r="AS2322" s="20"/>
      <c r="AT2322" s="20"/>
    </row>
    <row r="2323" spans="1:46" x14ac:dyDescent="0.25">
      <c r="A2323" s="16" t="s">
        <v>21881</v>
      </c>
      <c r="B2323" s="16" t="s">
        <v>56</v>
      </c>
      <c r="C2323" s="16" t="b">
        <v>1</v>
      </c>
      <c r="D2323" s="16" t="b">
        <v>0</v>
      </c>
      <c r="E2323" s="16" t="b">
        <v>1</v>
      </c>
      <c r="F2323" s="16">
        <v>4</v>
      </c>
      <c r="G2323" s="16">
        <v>16</v>
      </c>
      <c r="H2323" s="16">
        <v>160</v>
      </c>
      <c r="I2323" s="16">
        <v>22</v>
      </c>
      <c r="J2323" s="16" t="b">
        <v>1</v>
      </c>
      <c r="K2323" s="16">
        <v>0</v>
      </c>
      <c r="L2323" s="16">
        <v>65</v>
      </c>
      <c r="M2323" s="16">
        <v>95</v>
      </c>
      <c r="N2323" s="16">
        <v>7</v>
      </c>
      <c r="O2323" s="16">
        <v>9</v>
      </c>
      <c r="P2323" s="17">
        <v>41159</v>
      </c>
      <c r="Q2323" s="16" t="s">
        <v>42</v>
      </c>
      <c r="R2323" s="16" t="s">
        <v>21882</v>
      </c>
      <c r="S2323" s="16" t="s">
        <v>1884</v>
      </c>
      <c r="T2323" s="16" t="s">
        <v>777</v>
      </c>
      <c r="U2323" s="16" t="s">
        <v>64</v>
      </c>
      <c r="V2323" s="16" t="s">
        <v>44</v>
      </c>
      <c r="W2323" s="16" t="s">
        <v>21883</v>
      </c>
      <c r="X2323" s="16" t="s">
        <v>21884</v>
      </c>
      <c r="Y2323" s="18" t="s">
        <v>21885</v>
      </c>
      <c r="Z2323" s="16" t="s">
        <v>563</v>
      </c>
      <c r="AA2323" s="16">
        <v>6.5999647299999999</v>
      </c>
      <c r="AB2323" s="16">
        <v>3.3998865299999999</v>
      </c>
      <c r="AC2323" s="16" t="s">
        <v>97</v>
      </c>
      <c r="AD2323" s="16" t="s">
        <v>45</v>
      </c>
      <c r="AE2323" s="16" t="s">
        <v>564</v>
      </c>
      <c r="AF2323" s="16" t="s">
        <v>21886</v>
      </c>
      <c r="AG2323" s="20"/>
      <c r="AH2323" s="20"/>
      <c r="AI2323" s="20"/>
      <c r="AJ2323" s="20"/>
      <c r="AK2323" s="20"/>
      <c r="AL2323" s="20"/>
      <c r="AM2323" s="20"/>
      <c r="AN2323" s="20"/>
      <c r="AO2323" s="20"/>
      <c r="AP2323" s="20"/>
      <c r="AQ2323" s="20"/>
      <c r="AR2323" s="20"/>
      <c r="AS2323" s="20"/>
      <c r="AT2323" s="20"/>
    </row>
    <row r="2324" spans="1:46" x14ac:dyDescent="0.25">
      <c r="A2324" s="16" t="s">
        <v>21887</v>
      </c>
      <c r="B2324" s="16" t="s">
        <v>58</v>
      </c>
      <c r="C2324" s="16" t="b">
        <v>1</v>
      </c>
      <c r="D2324" s="16" t="b">
        <v>1</v>
      </c>
      <c r="E2324" s="16" t="b">
        <v>1</v>
      </c>
      <c r="F2324" s="16">
        <v>5</v>
      </c>
      <c r="G2324" s="16">
        <v>14</v>
      </c>
      <c r="H2324" s="16">
        <v>119</v>
      </c>
      <c r="I2324" s="16">
        <v>20</v>
      </c>
      <c r="J2324" s="16" t="b">
        <v>1</v>
      </c>
      <c r="K2324" s="16">
        <v>3</v>
      </c>
      <c r="L2324" s="16">
        <v>44</v>
      </c>
      <c r="M2324" s="16">
        <v>75</v>
      </c>
      <c r="N2324" s="16">
        <v>5</v>
      </c>
      <c r="O2324" s="16">
        <v>9</v>
      </c>
      <c r="P2324" s="17">
        <v>41164</v>
      </c>
      <c r="Q2324" s="16" t="s">
        <v>42</v>
      </c>
      <c r="R2324" s="16" t="s">
        <v>21888</v>
      </c>
      <c r="S2324" s="16" t="s">
        <v>21889</v>
      </c>
      <c r="T2324" s="16" t="s">
        <v>21889</v>
      </c>
      <c r="U2324" s="16" t="s">
        <v>64</v>
      </c>
      <c r="V2324" s="16" t="s">
        <v>44</v>
      </c>
      <c r="W2324" s="16" t="s">
        <v>21890</v>
      </c>
      <c r="X2324" s="16" t="s">
        <v>21891</v>
      </c>
      <c r="Y2324" s="16" t="s">
        <v>21892</v>
      </c>
      <c r="Z2324" s="16" t="s">
        <v>563</v>
      </c>
      <c r="AA2324" s="16">
        <v>6.5957487700000001</v>
      </c>
      <c r="AB2324" s="16">
        <v>3.3862229899999998</v>
      </c>
      <c r="AC2324" s="16" t="s">
        <v>97</v>
      </c>
      <c r="AD2324" s="16" t="s">
        <v>45</v>
      </c>
      <c r="AE2324" s="16" t="s">
        <v>564</v>
      </c>
      <c r="AF2324" s="16" t="s">
        <v>21893</v>
      </c>
      <c r="AG2324" s="20"/>
      <c r="AH2324" s="20"/>
      <c r="AI2324" s="20"/>
      <c r="AJ2324" s="20"/>
      <c r="AK2324" s="20"/>
      <c r="AL2324" s="20"/>
      <c r="AM2324" s="20"/>
      <c r="AN2324" s="20"/>
      <c r="AO2324" s="20"/>
      <c r="AP2324" s="20"/>
      <c r="AQ2324" s="20"/>
      <c r="AR2324" s="20"/>
      <c r="AS2324" s="20"/>
      <c r="AT2324" s="20"/>
    </row>
    <row r="2325" spans="1:46" x14ac:dyDescent="0.25">
      <c r="A2325" s="16" t="s">
        <v>21894</v>
      </c>
      <c r="B2325" s="16" t="s">
        <v>58</v>
      </c>
      <c r="C2325" s="16" t="b">
        <v>1</v>
      </c>
      <c r="D2325" s="16" t="b">
        <v>1</v>
      </c>
      <c r="E2325" s="16" t="b">
        <v>1</v>
      </c>
      <c r="F2325" s="16">
        <v>8</v>
      </c>
      <c r="G2325" s="16">
        <v>11</v>
      </c>
      <c r="H2325" s="16">
        <v>139</v>
      </c>
      <c r="I2325" s="16">
        <v>10</v>
      </c>
      <c r="J2325" s="16" t="b">
        <v>1</v>
      </c>
      <c r="K2325" s="16">
        <v>6</v>
      </c>
      <c r="L2325" s="16">
        <v>73</v>
      </c>
      <c r="M2325" s="16">
        <v>66</v>
      </c>
      <c r="N2325" s="16">
        <v>3</v>
      </c>
      <c r="O2325" s="16">
        <v>8</v>
      </c>
      <c r="P2325" s="17">
        <v>41160</v>
      </c>
      <c r="Q2325" s="16" t="s">
        <v>42</v>
      </c>
      <c r="R2325" s="16" t="s">
        <v>21895</v>
      </c>
      <c r="S2325" s="16" t="s">
        <v>21896</v>
      </c>
      <c r="T2325" s="16" t="s">
        <v>1099</v>
      </c>
      <c r="U2325" s="16" t="s">
        <v>64</v>
      </c>
      <c r="V2325" s="16" t="s">
        <v>44</v>
      </c>
      <c r="W2325" s="16" t="s">
        <v>21897</v>
      </c>
      <c r="X2325" s="16" t="s">
        <v>21898</v>
      </c>
      <c r="Y2325" s="16" t="s">
        <v>21899</v>
      </c>
      <c r="Z2325" s="16" t="s">
        <v>563</v>
      </c>
      <c r="AA2325" s="16">
        <v>6.5951000000000004</v>
      </c>
      <c r="AB2325" s="16">
        <v>3.4024000000000001</v>
      </c>
      <c r="AC2325" s="16" t="s">
        <v>97</v>
      </c>
      <c r="AD2325" s="16" t="s">
        <v>45</v>
      </c>
      <c r="AE2325" s="16" t="s">
        <v>564</v>
      </c>
      <c r="AF2325" s="16" t="s">
        <v>21900</v>
      </c>
      <c r="AG2325" s="20"/>
      <c r="AH2325" s="20"/>
      <c r="AI2325" s="20"/>
      <c r="AJ2325" s="20"/>
      <c r="AK2325" s="20"/>
      <c r="AL2325" s="20"/>
      <c r="AM2325" s="20"/>
      <c r="AN2325" s="20"/>
      <c r="AO2325" s="20"/>
      <c r="AP2325" s="20"/>
      <c r="AQ2325" s="20"/>
      <c r="AR2325" s="20"/>
      <c r="AS2325" s="20"/>
      <c r="AT2325" s="20"/>
    </row>
    <row r="2326" spans="1:46" x14ac:dyDescent="0.25">
      <c r="A2326" s="16" t="s">
        <v>21901</v>
      </c>
      <c r="B2326" s="16" t="s">
        <v>48</v>
      </c>
      <c r="C2326" s="16" t="b">
        <v>1</v>
      </c>
      <c r="D2326" s="16" t="b">
        <v>1</v>
      </c>
      <c r="E2326" s="16" t="b">
        <v>1</v>
      </c>
      <c r="F2326" s="16">
        <v>4</v>
      </c>
      <c r="G2326" s="16">
        <v>10</v>
      </c>
      <c r="H2326" s="16">
        <v>102</v>
      </c>
      <c r="I2326" s="16">
        <v>8</v>
      </c>
      <c r="J2326" s="16" t="b">
        <v>1</v>
      </c>
      <c r="K2326" s="16">
        <v>6</v>
      </c>
      <c r="L2326" s="16">
        <v>38</v>
      </c>
      <c r="M2326" s="16">
        <v>64</v>
      </c>
      <c r="N2326" s="16">
        <v>2</v>
      </c>
      <c r="O2326" s="16">
        <v>8</v>
      </c>
      <c r="P2326" s="17">
        <v>41760</v>
      </c>
      <c r="Q2326" s="16" t="s">
        <v>47</v>
      </c>
      <c r="R2326" s="16" t="s">
        <v>21902</v>
      </c>
      <c r="S2326" s="16" t="s">
        <v>4110</v>
      </c>
      <c r="T2326" s="16" t="s">
        <v>4110</v>
      </c>
      <c r="U2326" s="16" t="s">
        <v>64</v>
      </c>
      <c r="V2326" s="16" t="s">
        <v>44</v>
      </c>
      <c r="W2326" s="16" t="s">
        <v>21903</v>
      </c>
      <c r="X2326" s="16" t="s">
        <v>21904</v>
      </c>
      <c r="Y2326" s="18" t="s">
        <v>21905</v>
      </c>
      <c r="Z2326" s="16" t="s">
        <v>563</v>
      </c>
      <c r="AA2326" s="16">
        <v>6.5797514699999997</v>
      </c>
      <c r="AB2326" s="16">
        <v>3.3816540100000001</v>
      </c>
      <c r="AC2326" s="16" t="s">
        <v>97</v>
      </c>
      <c r="AD2326" s="16" t="s">
        <v>45</v>
      </c>
      <c r="AE2326" s="16" t="s">
        <v>564</v>
      </c>
      <c r="AF2326" s="16" t="s">
        <v>21906</v>
      </c>
      <c r="AG2326" s="20"/>
      <c r="AH2326" s="20"/>
      <c r="AI2326" s="20"/>
      <c r="AJ2326" s="20"/>
      <c r="AK2326" s="20"/>
      <c r="AL2326" s="20"/>
      <c r="AM2326" s="20"/>
      <c r="AN2326" s="20"/>
      <c r="AO2326" s="20"/>
      <c r="AP2326" s="20"/>
      <c r="AQ2326" s="20"/>
      <c r="AR2326" s="20"/>
      <c r="AS2326" s="20"/>
      <c r="AT2326" s="20"/>
    </row>
    <row r="2327" spans="1:46" x14ac:dyDescent="0.25">
      <c r="A2327" s="16" t="s">
        <v>21907</v>
      </c>
      <c r="B2327" s="16" t="s">
        <v>46</v>
      </c>
      <c r="C2327" s="16" t="b">
        <v>1</v>
      </c>
      <c r="D2327" s="16" t="b">
        <v>1</v>
      </c>
      <c r="E2327" s="16" t="b">
        <v>1</v>
      </c>
      <c r="F2327" s="16">
        <v>2</v>
      </c>
      <c r="G2327" s="16">
        <v>9</v>
      </c>
      <c r="H2327" s="16">
        <v>79</v>
      </c>
      <c r="I2327" s="16">
        <v>0</v>
      </c>
      <c r="J2327" s="16" t="b">
        <v>1</v>
      </c>
      <c r="K2327" s="16">
        <v>5</v>
      </c>
      <c r="L2327" s="16">
        <v>34</v>
      </c>
      <c r="M2327" s="16">
        <v>45</v>
      </c>
      <c r="N2327" s="16">
        <v>3</v>
      </c>
      <c r="O2327" s="16">
        <v>6</v>
      </c>
      <c r="P2327" s="17">
        <v>41694</v>
      </c>
      <c r="Q2327" s="16" t="s">
        <v>47</v>
      </c>
      <c r="R2327" s="16" t="s">
        <v>21908</v>
      </c>
      <c r="S2327" s="16" t="s">
        <v>21909</v>
      </c>
      <c r="T2327" s="16" t="s">
        <v>124</v>
      </c>
      <c r="U2327" s="16" t="s">
        <v>64</v>
      </c>
      <c r="V2327" s="16" t="s">
        <v>44</v>
      </c>
      <c r="W2327" s="16" t="s">
        <v>21910</v>
      </c>
      <c r="X2327" s="16" t="s">
        <v>21911</v>
      </c>
      <c r="Y2327" s="16" t="s">
        <v>21912</v>
      </c>
      <c r="Z2327" s="16" t="s">
        <v>563</v>
      </c>
      <c r="AA2327" s="16">
        <v>6.56140876</v>
      </c>
      <c r="AB2327" s="16">
        <v>3.3841831199999999</v>
      </c>
      <c r="AC2327" s="16" t="s">
        <v>97</v>
      </c>
      <c r="AD2327" s="16" t="s">
        <v>45</v>
      </c>
      <c r="AE2327" s="16" t="s">
        <v>564</v>
      </c>
      <c r="AF2327" s="16" t="s">
        <v>21913</v>
      </c>
      <c r="AG2327" s="20"/>
      <c r="AH2327" s="20"/>
      <c r="AI2327" s="20"/>
      <c r="AJ2327" s="20"/>
      <c r="AK2327" s="20"/>
      <c r="AL2327" s="20"/>
      <c r="AM2327" s="20"/>
      <c r="AN2327" s="20"/>
      <c r="AO2327" s="20"/>
      <c r="AP2327" s="20"/>
      <c r="AQ2327" s="20"/>
      <c r="AR2327" s="20"/>
      <c r="AS2327" s="20"/>
      <c r="AT2327" s="20"/>
    </row>
    <row r="2328" spans="1:46" x14ac:dyDescent="0.25">
      <c r="A2328" s="16" t="s">
        <v>21914</v>
      </c>
      <c r="B2328" s="16" t="s">
        <v>48</v>
      </c>
      <c r="C2328" s="16" t="b">
        <v>1</v>
      </c>
      <c r="D2328" s="16" t="b">
        <v>1</v>
      </c>
      <c r="E2328" s="16" t="b">
        <v>1</v>
      </c>
      <c r="F2328" s="16">
        <v>27</v>
      </c>
      <c r="G2328" s="16">
        <v>27</v>
      </c>
      <c r="H2328" s="16">
        <v>350</v>
      </c>
      <c r="I2328" s="16">
        <v>15</v>
      </c>
      <c r="J2328" s="16" t="b">
        <v>1</v>
      </c>
      <c r="K2328" s="16">
        <v>7</v>
      </c>
      <c r="L2328" s="16">
        <v>165</v>
      </c>
      <c r="M2328" s="16">
        <v>185</v>
      </c>
      <c r="N2328" s="16">
        <v>8</v>
      </c>
      <c r="O2328" s="16">
        <v>19</v>
      </c>
      <c r="P2328" s="17">
        <v>41735</v>
      </c>
      <c r="Q2328" s="16" t="s">
        <v>47</v>
      </c>
      <c r="R2328" s="16" t="s">
        <v>21915</v>
      </c>
      <c r="S2328" s="16" t="s">
        <v>2160</v>
      </c>
      <c r="T2328" s="16" t="s">
        <v>2160</v>
      </c>
      <c r="U2328" s="16" t="s">
        <v>64</v>
      </c>
      <c r="V2328" s="16" t="s">
        <v>44</v>
      </c>
      <c r="W2328" s="16" t="s">
        <v>21916</v>
      </c>
      <c r="X2328" s="16" t="s">
        <v>21917</v>
      </c>
      <c r="Y2328" s="16" t="s">
        <v>21918</v>
      </c>
      <c r="Z2328" s="16" t="s">
        <v>563</v>
      </c>
      <c r="AA2328" s="16">
        <v>6.5891000000000002</v>
      </c>
      <c r="AB2328" s="16">
        <v>3.4001999999999999</v>
      </c>
      <c r="AC2328" s="16" t="s">
        <v>97</v>
      </c>
      <c r="AD2328" s="16" t="s">
        <v>45</v>
      </c>
      <c r="AE2328" s="16" t="s">
        <v>564</v>
      </c>
      <c r="AF2328" s="16" t="s">
        <v>21919</v>
      </c>
      <c r="AG2328" s="20"/>
      <c r="AH2328" s="20"/>
      <c r="AI2328" s="20"/>
      <c r="AJ2328" s="20"/>
      <c r="AK2328" s="20"/>
      <c r="AL2328" s="20"/>
      <c r="AM2328" s="20"/>
      <c r="AN2328" s="20"/>
      <c r="AO2328" s="20"/>
      <c r="AP2328" s="20"/>
      <c r="AQ2328" s="20"/>
      <c r="AR2328" s="20"/>
      <c r="AS2328" s="20"/>
      <c r="AT2328" s="20"/>
    </row>
    <row r="2329" spans="1:46" x14ac:dyDescent="0.25">
      <c r="A2329" s="16" t="s">
        <v>21920</v>
      </c>
      <c r="B2329" s="16" t="s">
        <v>58</v>
      </c>
      <c r="C2329" s="16" t="b">
        <v>1</v>
      </c>
      <c r="D2329" s="16" t="b">
        <v>1</v>
      </c>
      <c r="E2329" s="16" t="b">
        <v>0</v>
      </c>
      <c r="F2329" s="16">
        <v>13</v>
      </c>
      <c r="G2329" s="16">
        <v>24</v>
      </c>
      <c r="H2329" s="16">
        <v>903</v>
      </c>
      <c r="I2329" s="16">
        <v>12</v>
      </c>
      <c r="J2329" s="16" t="b">
        <v>0</v>
      </c>
      <c r="K2329" s="16">
        <v>4</v>
      </c>
      <c r="L2329" s="16">
        <v>402</v>
      </c>
      <c r="M2329" s="16">
        <v>501</v>
      </c>
      <c r="N2329" s="16">
        <v>0</v>
      </c>
      <c r="O2329" s="16">
        <v>24</v>
      </c>
      <c r="P2329" s="17">
        <v>41160</v>
      </c>
      <c r="Q2329" s="16" t="s">
        <v>42</v>
      </c>
      <c r="R2329" s="16" t="s">
        <v>21921</v>
      </c>
      <c r="S2329" s="16" t="s">
        <v>21524</v>
      </c>
      <c r="T2329" s="16" t="s">
        <v>73</v>
      </c>
      <c r="U2329" s="16" t="s">
        <v>43</v>
      </c>
      <c r="V2329" s="16" t="s">
        <v>44</v>
      </c>
      <c r="W2329" s="16" t="s">
        <v>21922</v>
      </c>
      <c r="X2329" s="16" t="s">
        <v>21923</v>
      </c>
      <c r="Y2329" s="16" t="s">
        <v>21924</v>
      </c>
      <c r="Z2329" s="16" t="s">
        <v>563</v>
      </c>
      <c r="AA2329" s="16">
        <v>6.59992863</v>
      </c>
      <c r="AB2329" s="16">
        <v>3.3797132300000001</v>
      </c>
      <c r="AC2329" s="16" t="s">
        <v>97</v>
      </c>
      <c r="AD2329" s="16" t="s">
        <v>45</v>
      </c>
      <c r="AE2329" s="16" t="s">
        <v>564</v>
      </c>
      <c r="AF2329" s="16" t="s">
        <v>12774</v>
      </c>
      <c r="AG2329" s="20"/>
      <c r="AH2329" s="20"/>
      <c r="AI2329" s="20"/>
      <c r="AJ2329" s="20"/>
      <c r="AK2329" s="20"/>
      <c r="AL2329" s="20"/>
      <c r="AM2329" s="20"/>
      <c r="AN2329" s="20"/>
      <c r="AO2329" s="20"/>
      <c r="AP2329" s="20"/>
      <c r="AQ2329" s="20"/>
      <c r="AR2329" s="20"/>
      <c r="AS2329" s="20"/>
      <c r="AT2329" s="20"/>
    </row>
    <row r="2330" spans="1:46" x14ac:dyDescent="0.25">
      <c r="A2330" s="16" t="s">
        <v>443</v>
      </c>
      <c r="B2330" s="16" t="s">
        <v>56</v>
      </c>
      <c r="C2330" s="16" t="b">
        <v>1</v>
      </c>
      <c r="D2330" s="16" t="b">
        <v>1</v>
      </c>
      <c r="E2330" s="16" t="b">
        <v>1</v>
      </c>
      <c r="F2330" s="16">
        <v>15</v>
      </c>
      <c r="G2330" s="16">
        <v>30</v>
      </c>
      <c r="H2330" s="16">
        <v>820</v>
      </c>
      <c r="I2330" s="16">
        <v>24</v>
      </c>
      <c r="J2330" s="16" t="b">
        <v>1</v>
      </c>
      <c r="K2330" s="16">
        <v>20</v>
      </c>
      <c r="L2330" s="16">
        <v>380</v>
      </c>
      <c r="M2330" s="16">
        <v>440</v>
      </c>
      <c r="N2330" s="16">
        <v>12</v>
      </c>
      <c r="O2330" s="16">
        <v>18</v>
      </c>
      <c r="P2330" s="17">
        <v>41162</v>
      </c>
      <c r="Q2330" s="16" t="s">
        <v>42</v>
      </c>
      <c r="R2330" s="16" t="s">
        <v>21925</v>
      </c>
      <c r="S2330" s="16" t="s">
        <v>2160</v>
      </c>
      <c r="T2330" s="16" t="s">
        <v>160</v>
      </c>
      <c r="U2330" s="16" t="s">
        <v>64</v>
      </c>
      <c r="V2330" s="16" t="s">
        <v>44</v>
      </c>
      <c r="W2330" s="16" t="s">
        <v>21926</v>
      </c>
      <c r="X2330" s="16" t="s">
        <v>21927</v>
      </c>
      <c r="Y2330" s="16" t="s">
        <v>21928</v>
      </c>
      <c r="Z2330" s="16" t="s">
        <v>563</v>
      </c>
      <c r="AA2330" s="16">
        <v>6.5831229799999997</v>
      </c>
      <c r="AB2330" s="16">
        <v>3.4031019800000002</v>
      </c>
      <c r="AC2330" s="16" t="s">
        <v>97</v>
      </c>
      <c r="AD2330" s="16" t="s">
        <v>45</v>
      </c>
      <c r="AE2330" s="16" t="s">
        <v>564</v>
      </c>
      <c r="AF2330" s="16" t="s">
        <v>21929</v>
      </c>
      <c r="AG2330" s="20"/>
      <c r="AH2330" s="20"/>
      <c r="AI2330" s="20"/>
      <c r="AJ2330" s="20"/>
      <c r="AK2330" s="20"/>
      <c r="AL2330" s="20"/>
      <c r="AM2330" s="20"/>
      <c r="AN2330" s="20"/>
      <c r="AO2330" s="20"/>
      <c r="AP2330" s="20"/>
      <c r="AQ2330" s="20"/>
      <c r="AR2330" s="20"/>
      <c r="AS2330" s="20"/>
      <c r="AT2330" s="20"/>
    </row>
    <row r="2331" spans="1:46" x14ac:dyDescent="0.25">
      <c r="A2331" s="16" t="s">
        <v>21930</v>
      </c>
      <c r="B2331" s="16" t="s">
        <v>50</v>
      </c>
      <c r="C2331" s="16" t="b">
        <v>1</v>
      </c>
      <c r="D2331" s="16" t="b">
        <v>1</v>
      </c>
      <c r="E2331" s="16" t="b">
        <v>1</v>
      </c>
      <c r="F2331" s="16">
        <v>3</v>
      </c>
      <c r="G2331" s="16">
        <v>9</v>
      </c>
      <c r="H2331" s="16">
        <v>80</v>
      </c>
      <c r="I2331" s="16">
        <v>11</v>
      </c>
      <c r="J2331" s="16" t="b">
        <v>1</v>
      </c>
      <c r="K2331" s="16">
        <v>3</v>
      </c>
      <c r="L2331" s="16">
        <v>35</v>
      </c>
      <c r="M2331" s="16">
        <v>45</v>
      </c>
      <c r="N2331" s="16">
        <v>2</v>
      </c>
      <c r="O2331" s="16">
        <v>7</v>
      </c>
      <c r="P2331" s="17">
        <v>41694</v>
      </c>
      <c r="Q2331" s="16" t="s">
        <v>47</v>
      </c>
      <c r="R2331" s="16" t="s">
        <v>21931</v>
      </c>
      <c r="S2331" s="16" t="s">
        <v>2173</v>
      </c>
      <c r="T2331" s="16" t="s">
        <v>160</v>
      </c>
      <c r="U2331" s="16" t="s">
        <v>64</v>
      </c>
      <c r="V2331" s="16" t="s">
        <v>44</v>
      </c>
      <c r="W2331" s="16" t="s">
        <v>21932</v>
      </c>
      <c r="X2331" s="16" t="s">
        <v>21933</v>
      </c>
      <c r="Y2331" s="16" t="s">
        <v>21934</v>
      </c>
      <c r="Z2331" s="16" t="s">
        <v>563</v>
      </c>
      <c r="AA2331" s="16">
        <v>6.5826532100000001</v>
      </c>
      <c r="AB2331" s="16">
        <v>3.3946076399999998</v>
      </c>
      <c r="AC2331" s="16" t="s">
        <v>97</v>
      </c>
      <c r="AD2331" s="16" t="s">
        <v>45</v>
      </c>
      <c r="AE2331" s="16" t="s">
        <v>564</v>
      </c>
      <c r="AF2331" s="16" t="s">
        <v>21935</v>
      </c>
      <c r="AG2331" s="20"/>
      <c r="AH2331" s="20"/>
      <c r="AI2331" s="20"/>
      <c r="AJ2331" s="20"/>
      <c r="AK2331" s="20"/>
      <c r="AL2331" s="20"/>
      <c r="AM2331" s="20"/>
      <c r="AN2331" s="20"/>
      <c r="AO2331" s="20"/>
      <c r="AP2331" s="20"/>
      <c r="AQ2331" s="20"/>
      <c r="AR2331" s="20"/>
      <c r="AS2331" s="20"/>
      <c r="AT2331" s="20"/>
    </row>
    <row r="2332" spans="1:46" x14ac:dyDescent="0.25">
      <c r="A2332" s="16" t="s">
        <v>21936</v>
      </c>
      <c r="B2332" s="16" t="s">
        <v>58</v>
      </c>
      <c r="C2332" s="16" t="b">
        <v>1</v>
      </c>
      <c r="D2332" s="16" t="b">
        <v>1</v>
      </c>
      <c r="E2332" s="16" t="b">
        <v>1</v>
      </c>
      <c r="F2332" s="16">
        <v>9</v>
      </c>
      <c r="G2332" s="16">
        <v>15</v>
      </c>
      <c r="H2332" s="16">
        <v>201</v>
      </c>
      <c r="I2332" s="16">
        <v>6</v>
      </c>
      <c r="J2332" s="16" t="b">
        <v>1</v>
      </c>
      <c r="K2332" s="16">
        <v>4</v>
      </c>
      <c r="L2332" s="16">
        <v>103</v>
      </c>
      <c r="M2332" s="16">
        <v>98</v>
      </c>
      <c r="N2332" s="16">
        <v>6</v>
      </c>
      <c r="O2332" s="16">
        <v>9</v>
      </c>
      <c r="P2332" s="17">
        <v>41159</v>
      </c>
      <c r="Q2332" s="16" t="s">
        <v>42</v>
      </c>
      <c r="R2332" s="16" t="s">
        <v>21937</v>
      </c>
      <c r="S2332" s="16" t="s">
        <v>2160</v>
      </c>
      <c r="T2332" s="16" t="s">
        <v>108</v>
      </c>
      <c r="U2332" s="16" t="s">
        <v>64</v>
      </c>
      <c r="V2332" s="16" t="s">
        <v>44</v>
      </c>
      <c r="W2332" s="16" t="s">
        <v>21938</v>
      </c>
      <c r="X2332" s="16" t="s">
        <v>21939</v>
      </c>
      <c r="Y2332" s="16" t="s">
        <v>21940</v>
      </c>
      <c r="Z2332" s="16" t="s">
        <v>563</v>
      </c>
      <c r="AA2332" s="16">
        <v>6.5812142700000003</v>
      </c>
      <c r="AB2332" s="16">
        <v>3.39655905</v>
      </c>
      <c r="AC2332" s="16" t="s">
        <v>97</v>
      </c>
      <c r="AD2332" s="16" t="s">
        <v>45</v>
      </c>
      <c r="AE2332" s="16" t="s">
        <v>564</v>
      </c>
      <c r="AF2332" s="16" t="s">
        <v>21941</v>
      </c>
      <c r="AG2332" s="20"/>
      <c r="AH2332" s="20"/>
      <c r="AI2332" s="20"/>
      <c r="AJ2332" s="20"/>
      <c r="AK2332" s="20"/>
      <c r="AL2332" s="20"/>
      <c r="AM2332" s="20"/>
      <c r="AN2332" s="20"/>
      <c r="AO2332" s="20"/>
      <c r="AP2332" s="20"/>
      <c r="AQ2332" s="20"/>
      <c r="AR2332" s="20"/>
      <c r="AS2332" s="20"/>
      <c r="AT2332" s="20"/>
    </row>
    <row r="2333" spans="1:46" x14ac:dyDescent="0.25">
      <c r="A2333" s="16" t="s">
        <v>21942</v>
      </c>
      <c r="B2333" s="16" t="s">
        <v>58</v>
      </c>
      <c r="C2333" s="16" t="b">
        <v>1</v>
      </c>
      <c r="D2333" s="16" t="b">
        <v>1</v>
      </c>
      <c r="E2333" s="16" t="b">
        <v>1</v>
      </c>
      <c r="F2333" s="16">
        <v>8</v>
      </c>
      <c r="G2333" s="16">
        <v>15</v>
      </c>
      <c r="H2333" s="16">
        <v>231</v>
      </c>
      <c r="I2333" s="16">
        <v>8</v>
      </c>
      <c r="J2333" s="16" t="b">
        <v>1</v>
      </c>
      <c r="K2333" s="16">
        <v>4</v>
      </c>
      <c r="L2333" s="16">
        <v>111</v>
      </c>
      <c r="M2333" s="16">
        <v>120</v>
      </c>
      <c r="N2333" s="16">
        <v>5</v>
      </c>
      <c r="O2333" s="16">
        <v>10</v>
      </c>
      <c r="P2333" s="17">
        <v>41159</v>
      </c>
      <c r="Q2333" s="16" t="s">
        <v>42</v>
      </c>
      <c r="R2333" s="16" t="s">
        <v>21943</v>
      </c>
      <c r="S2333" s="16" t="s">
        <v>12293</v>
      </c>
      <c r="T2333" s="16" t="s">
        <v>15734</v>
      </c>
      <c r="U2333" s="16" t="s">
        <v>64</v>
      </c>
      <c r="V2333" s="16" t="s">
        <v>44</v>
      </c>
      <c r="W2333" s="16" t="s">
        <v>21944</v>
      </c>
      <c r="X2333" s="16" t="s">
        <v>21945</v>
      </c>
      <c r="Y2333" s="16" t="s">
        <v>21946</v>
      </c>
      <c r="Z2333" s="16" t="s">
        <v>563</v>
      </c>
      <c r="AA2333" s="16">
        <v>6.6060999999999996</v>
      </c>
      <c r="AB2333" s="16">
        <v>3.3940000000000001</v>
      </c>
      <c r="AC2333" s="16" t="s">
        <v>97</v>
      </c>
      <c r="AD2333" s="16" t="s">
        <v>45</v>
      </c>
      <c r="AE2333" s="16" t="s">
        <v>564</v>
      </c>
      <c r="AF2333" s="16" t="s">
        <v>21947</v>
      </c>
      <c r="AG2333" s="20"/>
      <c r="AH2333" s="20"/>
      <c r="AI2333" s="20"/>
      <c r="AJ2333" s="20"/>
      <c r="AK2333" s="20"/>
      <c r="AL2333" s="20"/>
      <c r="AM2333" s="20"/>
      <c r="AN2333" s="20"/>
      <c r="AO2333" s="20"/>
      <c r="AP2333" s="20"/>
      <c r="AQ2333" s="20"/>
      <c r="AR2333" s="20"/>
      <c r="AS2333" s="20"/>
      <c r="AT2333" s="20"/>
    </row>
    <row r="2334" spans="1:46" x14ac:dyDescent="0.25">
      <c r="A2334" s="16" t="s">
        <v>21948</v>
      </c>
      <c r="B2334" s="16" t="s">
        <v>58</v>
      </c>
      <c r="C2334" s="16" t="b">
        <v>1</v>
      </c>
      <c r="D2334" s="16" t="b">
        <v>1</v>
      </c>
      <c r="E2334" s="16" t="b">
        <v>0</v>
      </c>
      <c r="F2334" s="16">
        <v>7</v>
      </c>
      <c r="G2334" s="16">
        <v>7</v>
      </c>
      <c r="H2334" s="16">
        <v>68</v>
      </c>
      <c r="I2334" s="16">
        <v>10</v>
      </c>
      <c r="J2334" s="16" t="b">
        <v>1</v>
      </c>
      <c r="K2334" s="16">
        <v>5</v>
      </c>
      <c r="L2334" s="16">
        <v>28</v>
      </c>
      <c r="M2334" s="16">
        <v>40</v>
      </c>
      <c r="N2334" s="16">
        <v>2</v>
      </c>
      <c r="O2334" s="16">
        <v>5</v>
      </c>
      <c r="P2334" s="17">
        <v>41159</v>
      </c>
      <c r="Q2334" s="16" t="s">
        <v>42</v>
      </c>
      <c r="R2334" s="16" t="s">
        <v>21949</v>
      </c>
      <c r="S2334" s="16" t="s">
        <v>21555</v>
      </c>
      <c r="T2334" s="16" t="s">
        <v>21555</v>
      </c>
      <c r="U2334" s="16" t="s">
        <v>64</v>
      </c>
      <c r="V2334" s="16" t="s">
        <v>44</v>
      </c>
      <c r="W2334" s="16" t="s">
        <v>21950</v>
      </c>
      <c r="X2334" s="16" t="s">
        <v>21951</v>
      </c>
      <c r="Y2334" s="16" t="s">
        <v>21952</v>
      </c>
      <c r="Z2334" s="16" t="s">
        <v>563</v>
      </c>
      <c r="AA2334" s="16">
        <v>6.6047595100000001</v>
      </c>
      <c r="AB2334" s="16">
        <v>3.3818310999999999</v>
      </c>
      <c r="AC2334" s="16" t="s">
        <v>97</v>
      </c>
      <c r="AD2334" s="16" t="s">
        <v>45</v>
      </c>
      <c r="AE2334" s="16" t="s">
        <v>564</v>
      </c>
      <c r="AF2334" s="16" t="s">
        <v>21953</v>
      </c>
      <c r="AG2334" s="20"/>
      <c r="AH2334" s="20"/>
      <c r="AI2334" s="20"/>
      <c r="AJ2334" s="20"/>
      <c r="AK2334" s="20"/>
      <c r="AL2334" s="20"/>
      <c r="AM2334" s="20"/>
      <c r="AN2334" s="20"/>
      <c r="AO2334" s="20"/>
      <c r="AP2334" s="20"/>
      <c r="AQ2334" s="20"/>
      <c r="AR2334" s="20"/>
      <c r="AS2334" s="20"/>
      <c r="AT2334" s="20"/>
    </row>
    <row r="2335" spans="1:46" x14ac:dyDescent="0.25">
      <c r="A2335" s="16" t="s">
        <v>21954</v>
      </c>
      <c r="B2335" s="16" t="s">
        <v>46</v>
      </c>
      <c r="C2335" s="16" t="b">
        <v>1</v>
      </c>
      <c r="D2335" s="16" t="b">
        <v>1</v>
      </c>
      <c r="E2335" s="16" t="b">
        <v>1</v>
      </c>
      <c r="F2335" s="16">
        <v>3</v>
      </c>
      <c r="G2335" s="16">
        <v>7</v>
      </c>
      <c r="H2335" s="16">
        <v>102</v>
      </c>
      <c r="I2335" s="16">
        <v>15</v>
      </c>
      <c r="J2335" s="16" t="b">
        <v>1</v>
      </c>
      <c r="K2335" s="16">
        <v>10</v>
      </c>
      <c r="L2335" s="16">
        <v>21</v>
      </c>
      <c r="M2335" s="16">
        <v>81</v>
      </c>
      <c r="N2335" s="16">
        <v>2</v>
      </c>
      <c r="O2335" s="16">
        <v>5</v>
      </c>
      <c r="P2335" s="17">
        <v>41695</v>
      </c>
      <c r="Q2335" s="16" t="s">
        <v>47</v>
      </c>
      <c r="R2335" s="16" t="s">
        <v>21955</v>
      </c>
      <c r="S2335" s="16" t="s">
        <v>821</v>
      </c>
      <c r="T2335" s="16" t="s">
        <v>743</v>
      </c>
      <c r="U2335" s="16" t="s">
        <v>64</v>
      </c>
      <c r="V2335" s="16" t="s">
        <v>44</v>
      </c>
      <c r="W2335" s="16" t="s">
        <v>21956</v>
      </c>
      <c r="X2335" s="16" t="s">
        <v>21957</v>
      </c>
      <c r="Y2335" s="16" t="s">
        <v>21958</v>
      </c>
      <c r="Z2335" s="16" t="s">
        <v>563</v>
      </c>
      <c r="AA2335" s="16">
        <v>6.6188754899999998</v>
      </c>
      <c r="AB2335" s="16">
        <v>3.4000196300000001</v>
      </c>
      <c r="AC2335" s="16" t="s">
        <v>97</v>
      </c>
      <c r="AD2335" s="16" t="s">
        <v>45</v>
      </c>
      <c r="AE2335" s="16" t="s">
        <v>564</v>
      </c>
      <c r="AF2335" s="16" t="s">
        <v>21959</v>
      </c>
      <c r="AG2335" s="20"/>
      <c r="AH2335" s="20"/>
      <c r="AI2335" s="20"/>
      <c r="AJ2335" s="20"/>
      <c r="AK2335" s="20"/>
      <c r="AL2335" s="20"/>
      <c r="AM2335" s="20"/>
      <c r="AN2335" s="20"/>
      <c r="AO2335" s="20"/>
      <c r="AP2335" s="20"/>
      <c r="AQ2335" s="20"/>
      <c r="AR2335" s="20"/>
      <c r="AS2335" s="20"/>
      <c r="AT2335" s="20"/>
    </row>
    <row r="2336" spans="1:46" x14ac:dyDescent="0.25">
      <c r="A2336" s="16" t="s">
        <v>21960</v>
      </c>
      <c r="B2336" s="16" t="s">
        <v>48</v>
      </c>
      <c r="C2336" s="16" t="b">
        <v>1</v>
      </c>
      <c r="D2336" s="16" t="b">
        <v>1</v>
      </c>
      <c r="E2336" s="16" t="b">
        <v>1</v>
      </c>
      <c r="F2336" s="16">
        <v>2</v>
      </c>
      <c r="G2336" s="16">
        <v>6</v>
      </c>
      <c r="H2336" s="16">
        <v>85</v>
      </c>
      <c r="I2336" s="16">
        <v>6</v>
      </c>
      <c r="J2336" s="16" t="b">
        <v>1</v>
      </c>
      <c r="K2336" s="16">
        <v>2</v>
      </c>
      <c r="L2336" s="16">
        <v>36</v>
      </c>
      <c r="M2336" s="16">
        <v>49</v>
      </c>
      <c r="N2336" s="16">
        <v>0</v>
      </c>
      <c r="O2336" s="16">
        <v>6</v>
      </c>
      <c r="P2336" s="17">
        <v>41760</v>
      </c>
      <c r="Q2336" s="16" t="s">
        <v>47</v>
      </c>
      <c r="R2336" s="16" t="s">
        <v>21961</v>
      </c>
      <c r="S2336" s="16" t="s">
        <v>360</v>
      </c>
      <c r="T2336" s="16" t="s">
        <v>777</v>
      </c>
      <c r="U2336" s="16" t="s">
        <v>64</v>
      </c>
      <c r="V2336" s="16" t="s">
        <v>44</v>
      </c>
      <c r="W2336" s="16" t="s">
        <v>21962</v>
      </c>
      <c r="X2336" s="16" t="s">
        <v>21963</v>
      </c>
      <c r="Y2336" s="16" t="s">
        <v>21964</v>
      </c>
      <c r="Z2336" s="16" t="s">
        <v>563</v>
      </c>
      <c r="AA2336" s="16">
        <v>6.6017271700000002</v>
      </c>
      <c r="AB2336" s="16">
        <v>3.4190045499999999</v>
      </c>
      <c r="AC2336" s="16" t="s">
        <v>97</v>
      </c>
      <c r="AD2336" s="16" t="s">
        <v>45</v>
      </c>
      <c r="AE2336" s="16" t="s">
        <v>564</v>
      </c>
      <c r="AF2336" s="16" t="s">
        <v>21965</v>
      </c>
      <c r="AG2336" s="20"/>
      <c r="AH2336" s="20"/>
      <c r="AI2336" s="20"/>
      <c r="AJ2336" s="20"/>
      <c r="AK2336" s="20"/>
      <c r="AL2336" s="20"/>
      <c r="AM2336" s="20"/>
      <c r="AN2336" s="20"/>
      <c r="AO2336" s="20"/>
      <c r="AP2336" s="20"/>
      <c r="AQ2336" s="20"/>
      <c r="AR2336" s="20"/>
      <c r="AS2336" s="20"/>
      <c r="AT2336" s="20"/>
    </row>
    <row r="2337" spans="1:46" x14ac:dyDescent="0.25">
      <c r="A2337" s="16" t="s">
        <v>21966</v>
      </c>
      <c r="B2337" s="16" t="s">
        <v>58</v>
      </c>
      <c r="C2337" s="16" t="b">
        <v>1</v>
      </c>
      <c r="D2337" s="16" t="b">
        <v>1</v>
      </c>
      <c r="E2337" s="16" t="b">
        <v>1</v>
      </c>
      <c r="F2337" s="16">
        <v>3</v>
      </c>
      <c r="G2337" s="16">
        <v>21</v>
      </c>
      <c r="H2337" s="16">
        <v>185</v>
      </c>
      <c r="I2337" s="16">
        <v>11</v>
      </c>
      <c r="J2337" s="16" t="b">
        <v>1</v>
      </c>
      <c r="K2337" s="16">
        <v>10</v>
      </c>
      <c r="L2337" s="16">
        <v>105</v>
      </c>
      <c r="M2337" s="16">
        <v>80</v>
      </c>
      <c r="N2337" s="16">
        <v>3</v>
      </c>
      <c r="O2337" s="16">
        <v>18</v>
      </c>
      <c r="P2337" s="17">
        <v>41162</v>
      </c>
      <c r="Q2337" s="16" t="s">
        <v>42</v>
      </c>
      <c r="R2337" s="16" t="s">
        <v>21967</v>
      </c>
      <c r="S2337" s="16" t="s">
        <v>3353</v>
      </c>
      <c r="T2337" s="16" t="s">
        <v>73</v>
      </c>
      <c r="U2337" s="16" t="s">
        <v>64</v>
      </c>
      <c r="V2337" s="16" t="s">
        <v>44</v>
      </c>
      <c r="W2337" s="16" t="s">
        <v>21968</v>
      </c>
      <c r="X2337" s="16" t="s">
        <v>21969</v>
      </c>
      <c r="Y2337" s="16" t="s">
        <v>21970</v>
      </c>
      <c r="Z2337" s="16" t="s">
        <v>563</v>
      </c>
      <c r="AA2337" s="16">
        <v>6.6083607999999998</v>
      </c>
      <c r="AB2337" s="16">
        <v>3.3763761699999999</v>
      </c>
      <c r="AC2337" s="16" t="s">
        <v>97</v>
      </c>
      <c r="AD2337" s="16" t="s">
        <v>45</v>
      </c>
      <c r="AE2337" s="16" t="s">
        <v>564</v>
      </c>
      <c r="AF2337" s="16" t="s">
        <v>21971</v>
      </c>
      <c r="AG2337" s="20"/>
      <c r="AH2337" s="20"/>
      <c r="AI2337" s="20"/>
      <c r="AJ2337" s="20"/>
      <c r="AK2337" s="20"/>
      <c r="AL2337" s="20"/>
      <c r="AM2337" s="20"/>
      <c r="AN2337" s="20"/>
      <c r="AO2337" s="20"/>
      <c r="AP2337" s="20"/>
      <c r="AQ2337" s="20"/>
      <c r="AR2337" s="20"/>
      <c r="AS2337" s="20"/>
      <c r="AT2337" s="20"/>
    </row>
    <row r="2338" spans="1:46" x14ac:dyDescent="0.25">
      <c r="A2338" s="16" t="s">
        <v>21972</v>
      </c>
      <c r="B2338" s="16" t="s">
        <v>58</v>
      </c>
      <c r="C2338" s="16" t="b">
        <v>1</v>
      </c>
      <c r="D2338" s="16" t="b">
        <v>1</v>
      </c>
      <c r="E2338" s="16" t="b">
        <v>0</v>
      </c>
      <c r="F2338" s="16">
        <v>11</v>
      </c>
      <c r="G2338" s="16">
        <v>11</v>
      </c>
      <c r="H2338" s="16">
        <v>160</v>
      </c>
      <c r="I2338" s="16">
        <v>9</v>
      </c>
      <c r="J2338" s="16" t="b">
        <v>1</v>
      </c>
      <c r="K2338" s="16">
        <v>4</v>
      </c>
      <c r="L2338" s="16">
        <v>75</v>
      </c>
      <c r="M2338" s="16">
        <v>85</v>
      </c>
      <c r="N2338" s="16">
        <v>3</v>
      </c>
      <c r="O2338" s="16">
        <v>8</v>
      </c>
      <c r="P2338" s="17">
        <v>41162</v>
      </c>
      <c r="Q2338" s="16" t="s">
        <v>42</v>
      </c>
      <c r="R2338" s="16" t="s">
        <v>21973</v>
      </c>
      <c r="S2338" s="16" t="s">
        <v>11694</v>
      </c>
      <c r="T2338" s="16" t="s">
        <v>21974</v>
      </c>
      <c r="U2338" s="16" t="s">
        <v>64</v>
      </c>
      <c r="V2338" s="16" t="s">
        <v>44</v>
      </c>
      <c r="W2338" s="16" t="s">
        <v>21975</v>
      </c>
      <c r="X2338" s="16" t="s">
        <v>21976</v>
      </c>
      <c r="Y2338" s="16" t="s">
        <v>21977</v>
      </c>
      <c r="Z2338" s="16" t="s">
        <v>563</v>
      </c>
      <c r="AA2338" s="16">
        <v>6.6230677599999996</v>
      </c>
      <c r="AB2338" s="16">
        <v>3.3972173400000001</v>
      </c>
      <c r="AC2338" s="16" t="s">
        <v>97</v>
      </c>
      <c r="AD2338" s="16" t="s">
        <v>45</v>
      </c>
      <c r="AE2338" s="16" t="s">
        <v>564</v>
      </c>
      <c r="AF2338" s="16" t="s">
        <v>21978</v>
      </c>
      <c r="AG2338" s="20"/>
      <c r="AH2338" s="20"/>
      <c r="AI2338" s="20"/>
      <c r="AJ2338" s="20"/>
      <c r="AK2338" s="20"/>
      <c r="AL2338" s="20"/>
      <c r="AM2338" s="20"/>
      <c r="AN2338" s="20"/>
      <c r="AO2338" s="20"/>
      <c r="AP2338" s="20"/>
      <c r="AQ2338" s="20"/>
      <c r="AR2338" s="20"/>
      <c r="AS2338" s="20"/>
      <c r="AT2338" s="20"/>
    </row>
    <row r="2339" spans="1:46" x14ac:dyDescent="0.25">
      <c r="A2339" s="16" t="s">
        <v>21979</v>
      </c>
      <c r="B2339" s="16" t="s">
        <v>58</v>
      </c>
      <c r="C2339" s="16" t="b">
        <v>1</v>
      </c>
      <c r="D2339" s="16" t="b">
        <v>1</v>
      </c>
      <c r="E2339" s="16" t="b">
        <v>1</v>
      </c>
      <c r="F2339" s="16">
        <v>5</v>
      </c>
      <c r="G2339" s="16">
        <v>8</v>
      </c>
      <c r="H2339" s="16">
        <v>98</v>
      </c>
      <c r="I2339" s="16">
        <v>9</v>
      </c>
      <c r="J2339" s="16" t="b">
        <v>1</v>
      </c>
      <c r="K2339" s="16">
        <v>7</v>
      </c>
      <c r="L2339" s="16">
        <v>45</v>
      </c>
      <c r="M2339" s="16">
        <v>53</v>
      </c>
      <c r="N2339" s="16">
        <v>3</v>
      </c>
      <c r="O2339" s="16">
        <v>5</v>
      </c>
      <c r="P2339" s="17">
        <v>41160</v>
      </c>
      <c r="Q2339" s="16" t="s">
        <v>42</v>
      </c>
      <c r="R2339" s="16" t="s">
        <v>21980</v>
      </c>
      <c r="S2339" s="16" t="s">
        <v>1300</v>
      </c>
      <c r="T2339" s="16" t="s">
        <v>73</v>
      </c>
      <c r="U2339" s="16" t="s">
        <v>64</v>
      </c>
      <c r="V2339" s="16" t="s">
        <v>44</v>
      </c>
      <c r="W2339" s="16" t="s">
        <v>21981</v>
      </c>
      <c r="X2339" s="16" t="s">
        <v>21982</v>
      </c>
      <c r="Y2339" s="16" t="s">
        <v>21983</v>
      </c>
      <c r="Z2339" s="16" t="s">
        <v>563</v>
      </c>
      <c r="AA2339" s="16">
        <v>6.5800794700000003</v>
      </c>
      <c r="AB2339" s="16">
        <v>3.3861007299999999</v>
      </c>
      <c r="AC2339" s="16" t="s">
        <v>97</v>
      </c>
      <c r="AD2339" s="16" t="s">
        <v>45</v>
      </c>
      <c r="AE2339" s="16" t="s">
        <v>564</v>
      </c>
      <c r="AF2339" s="16" t="s">
        <v>21984</v>
      </c>
      <c r="AG2339" s="20"/>
      <c r="AH2339" s="20"/>
      <c r="AI2339" s="20"/>
      <c r="AJ2339" s="20"/>
      <c r="AK2339" s="20"/>
      <c r="AL2339" s="20"/>
      <c r="AM2339" s="20"/>
      <c r="AN2339" s="20"/>
      <c r="AO2339" s="20"/>
      <c r="AP2339" s="20"/>
      <c r="AQ2339" s="20"/>
      <c r="AR2339" s="20"/>
      <c r="AS2339" s="20"/>
      <c r="AT2339" s="20"/>
    </row>
    <row r="2340" spans="1:46" x14ac:dyDescent="0.25">
      <c r="A2340" s="16" t="s">
        <v>21985</v>
      </c>
      <c r="B2340" s="16" t="s">
        <v>48</v>
      </c>
      <c r="C2340" s="16" t="b">
        <v>1</v>
      </c>
      <c r="D2340" s="16" t="b">
        <v>1</v>
      </c>
      <c r="E2340" s="16" t="b">
        <v>0</v>
      </c>
      <c r="F2340" s="16">
        <v>4</v>
      </c>
      <c r="G2340" s="16">
        <v>15</v>
      </c>
      <c r="H2340" s="16">
        <v>96</v>
      </c>
      <c r="I2340" s="16">
        <v>14</v>
      </c>
      <c r="J2340" s="16" t="b">
        <v>1</v>
      </c>
      <c r="K2340" s="16">
        <v>9</v>
      </c>
      <c r="L2340" s="16">
        <v>32</v>
      </c>
      <c r="M2340" s="16">
        <v>64</v>
      </c>
      <c r="N2340" s="16">
        <v>9</v>
      </c>
      <c r="O2340" s="16">
        <v>6</v>
      </c>
      <c r="P2340" s="17">
        <v>41760</v>
      </c>
      <c r="Q2340" s="16" t="s">
        <v>47</v>
      </c>
      <c r="R2340" s="16" t="s">
        <v>21986</v>
      </c>
      <c r="S2340" s="16" t="s">
        <v>3364</v>
      </c>
      <c r="T2340" s="16" t="s">
        <v>386</v>
      </c>
      <c r="U2340" s="16" t="s">
        <v>64</v>
      </c>
      <c r="V2340" s="16" t="s">
        <v>44</v>
      </c>
      <c r="W2340" s="16" t="s">
        <v>21987</v>
      </c>
      <c r="X2340" s="16" t="s">
        <v>21988</v>
      </c>
      <c r="Y2340" s="16" t="s">
        <v>21989</v>
      </c>
      <c r="Z2340" s="16" t="s">
        <v>563</v>
      </c>
      <c r="AA2340" s="16">
        <v>6.64405526</v>
      </c>
      <c r="AB2340" s="16">
        <v>3.3851739699999999</v>
      </c>
      <c r="AC2340" s="16" t="s">
        <v>97</v>
      </c>
      <c r="AD2340" s="16" t="s">
        <v>45</v>
      </c>
      <c r="AE2340" s="16" t="s">
        <v>564</v>
      </c>
      <c r="AF2340" s="16" t="s">
        <v>21990</v>
      </c>
      <c r="AG2340" s="20"/>
      <c r="AH2340" s="20"/>
      <c r="AI2340" s="20"/>
      <c r="AJ2340" s="20"/>
      <c r="AK2340" s="20"/>
      <c r="AL2340" s="20"/>
      <c r="AM2340" s="20"/>
      <c r="AN2340" s="20"/>
      <c r="AO2340" s="20"/>
      <c r="AP2340" s="20"/>
      <c r="AQ2340" s="20"/>
      <c r="AR2340" s="20"/>
      <c r="AS2340" s="20"/>
      <c r="AT2340" s="20"/>
    </row>
    <row r="2341" spans="1:46" x14ac:dyDescent="0.25">
      <c r="A2341" s="16" t="s">
        <v>73</v>
      </c>
      <c r="B2341" s="16" t="s">
        <v>58</v>
      </c>
      <c r="C2341" s="16" t="b">
        <v>1</v>
      </c>
      <c r="D2341" s="16" t="b">
        <v>1</v>
      </c>
      <c r="E2341" s="16" t="b">
        <v>1</v>
      </c>
      <c r="F2341" s="16">
        <v>5</v>
      </c>
      <c r="G2341" s="16">
        <v>12</v>
      </c>
      <c r="H2341" s="16">
        <v>320</v>
      </c>
      <c r="I2341" s="16">
        <v>12</v>
      </c>
      <c r="J2341" s="16" t="b">
        <v>1</v>
      </c>
      <c r="K2341" s="16">
        <v>10</v>
      </c>
      <c r="L2341" s="16">
        <v>142</v>
      </c>
      <c r="M2341" s="16">
        <v>178</v>
      </c>
      <c r="N2341" s="16">
        <v>4</v>
      </c>
      <c r="O2341" s="16">
        <v>8</v>
      </c>
      <c r="P2341" s="17">
        <v>41160</v>
      </c>
      <c r="Q2341" s="16" t="s">
        <v>42</v>
      </c>
      <c r="R2341" s="16" t="s">
        <v>21991</v>
      </c>
      <c r="S2341" s="16" t="s">
        <v>3940</v>
      </c>
      <c r="T2341" s="16" t="s">
        <v>160</v>
      </c>
      <c r="U2341" s="16" t="s">
        <v>64</v>
      </c>
      <c r="V2341" s="16" t="s">
        <v>44</v>
      </c>
      <c r="W2341" s="16" t="s">
        <v>21992</v>
      </c>
      <c r="X2341" s="16" t="s">
        <v>21993</v>
      </c>
      <c r="Y2341" s="16" t="s">
        <v>21994</v>
      </c>
      <c r="Z2341" s="16" t="s">
        <v>563</v>
      </c>
      <c r="AA2341" s="16">
        <v>6.5913972200000002</v>
      </c>
      <c r="AB2341" s="16">
        <v>3.3990657899999999</v>
      </c>
      <c r="AC2341" s="16" t="s">
        <v>97</v>
      </c>
      <c r="AD2341" s="16" t="s">
        <v>45</v>
      </c>
      <c r="AE2341" s="16" t="s">
        <v>564</v>
      </c>
      <c r="AF2341" s="16" t="s">
        <v>21995</v>
      </c>
      <c r="AG2341" s="20"/>
      <c r="AH2341" s="20"/>
      <c r="AI2341" s="20"/>
      <c r="AJ2341" s="20"/>
      <c r="AK2341" s="20"/>
      <c r="AL2341" s="20"/>
      <c r="AM2341" s="20"/>
      <c r="AN2341" s="20"/>
      <c r="AO2341" s="20"/>
      <c r="AP2341" s="20"/>
      <c r="AQ2341" s="20"/>
      <c r="AR2341" s="20"/>
      <c r="AS2341" s="20"/>
      <c r="AT2341" s="20"/>
    </row>
    <row r="2342" spans="1:46" x14ac:dyDescent="0.25">
      <c r="A2342" s="16" t="s">
        <v>21996</v>
      </c>
      <c r="B2342" s="16" t="s">
        <v>58</v>
      </c>
      <c r="C2342" s="16" t="b">
        <v>1</v>
      </c>
      <c r="D2342" s="16" t="b">
        <v>1</v>
      </c>
      <c r="E2342" s="16" t="b">
        <v>1</v>
      </c>
      <c r="F2342" s="16">
        <v>9</v>
      </c>
      <c r="G2342" s="16">
        <v>14</v>
      </c>
      <c r="H2342" s="16">
        <v>232</v>
      </c>
      <c r="I2342" s="16">
        <v>8</v>
      </c>
      <c r="J2342" s="16" t="b">
        <v>1</v>
      </c>
      <c r="K2342" s="16">
        <v>4</v>
      </c>
      <c r="L2342" s="16">
        <v>109</v>
      </c>
      <c r="M2342" s="16">
        <v>123</v>
      </c>
      <c r="N2342" s="16">
        <v>5</v>
      </c>
      <c r="O2342" s="16">
        <v>9</v>
      </c>
      <c r="P2342" s="17">
        <v>41160</v>
      </c>
      <c r="Q2342" s="16" t="s">
        <v>42</v>
      </c>
      <c r="R2342" s="16" t="s">
        <v>21997</v>
      </c>
      <c r="S2342" s="16" t="s">
        <v>2173</v>
      </c>
      <c r="T2342" s="16" t="s">
        <v>160</v>
      </c>
      <c r="U2342" s="16" t="s">
        <v>64</v>
      </c>
      <c r="V2342" s="16" t="s">
        <v>44</v>
      </c>
      <c r="W2342" s="16" t="s">
        <v>21998</v>
      </c>
      <c r="X2342" s="16" t="s">
        <v>21999</v>
      </c>
      <c r="Y2342" s="16" t="s">
        <v>22000</v>
      </c>
      <c r="Z2342" s="16" t="s">
        <v>563</v>
      </c>
      <c r="AA2342" s="16">
        <v>6.5963104699999997</v>
      </c>
      <c r="AB2342" s="16">
        <v>3.3976962999999998</v>
      </c>
      <c r="AC2342" s="16" t="s">
        <v>97</v>
      </c>
      <c r="AD2342" s="16" t="s">
        <v>45</v>
      </c>
      <c r="AE2342" s="16" t="s">
        <v>564</v>
      </c>
      <c r="AF2342" s="16" t="s">
        <v>22001</v>
      </c>
      <c r="AG2342" s="20"/>
      <c r="AH2342" s="20"/>
      <c r="AI2342" s="20"/>
      <c r="AJ2342" s="20"/>
      <c r="AK2342" s="20"/>
      <c r="AL2342" s="20"/>
      <c r="AM2342" s="20"/>
      <c r="AN2342" s="20"/>
      <c r="AO2342" s="20"/>
      <c r="AP2342" s="20"/>
      <c r="AQ2342" s="20"/>
      <c r="AR2342" s="20"/>
      <c r="AS2342" s="20"/>
      <c r="AT2342" s="20"/>
    </row>
    <row r="2343" spans="1:46" x14ac:dyDescent="0.25">
      <c r="A2343" s="16" t="s">
        <v>22002</v>
      </c>
      <c r="B2343" s="16" t="s">
        <v>58</v>
      </c>
      <c r="C2343" s="16" t="b">
        <v>1</v>
      </c>
      <c r="D2343" s="16" t="b">
        <v>1</v>
      </c>
      <c r="E2343" s="16" t="b">
        <v>0</v>
      </c>
      <c r="F2343" s="16">
        <v>11</v>
      </c>
      <c r="G2343" s="16">
        <v>19</v>
      </c>
      <c r="H2343" s="16">
        <v>949</v>
      </c>
      <c r="I2343" s="16">
        <v>34</v>
      </c>
      <c r="J2343" s="16" t="b">
        <v>0</v>
      </c>
      <c r="K2343" s="16">
        <v>6</v>
      </c>
      <c r="L2343" s="16">
        <v>429</v>
      </c>
      <c r="M2343" s="16">
        <v>520</v>
      </c>
      <c r="N2343" s="16">
        <v>1</v>
      </c>
      <c r="O2343" s="16">
        <v>18</v>
      </c>
      <c r="P2343" s="17">
        <v>41160</v>
      </c>
      <c r="Q2343" s="16" t="s">
        <v>42</v>
      </c>
      <c r="R2343" s="16" t="s">
        <v>22003</v>
      </c>
      <c r="S2343" s="16" t="s">
        <v>2160</v>
      </c>
      <c r="T2343" s="16" t="s">
        <v>160</v>
      </c>
      <c r="U2343" s="16" t="s">
        <v>64</v>
      </c>
      <c r="V2343" s="16" t="s">
        <v>44</v>
      </c>
      <c r="W2343" s="16" t="s">
        <v>22004</v>
      </c>
      <c r="X2343" s="16" t="s">
        <v>22005</v>
      </c>
      <c r="Y2343" s="16" t="s">
        <v>22006</v>
      </c>
      <c r="Z2343" s="16" t="s">
        <v>563</v>
      </c>
      <c r="AA2343" s="16">
        <v>6.59647351</v>
      </c>
      <c r="AB2343" s="16">
        <v>3.3972479500000001</v>
      </c>
      <c r="AC2343" s="16" t="s">
        <v>97</v>
      </c>
      <c r="AD2343" s="16" t="s">
        <v>45</v>
      </c>
      <c r="AE2343" s="16" t="s">
        <v>564</v>
      </c>
      <c r="AF2343" s="16" t="s">
        <v>22001</v>
      </c>
      <c r="AG2343" s="20"/>
      <c r="AH2343" s="20"/>
      <c r="AI2343" s="20"/>
      <c r="AJ2343" s="20"/>
      <c r="AK2343" s="20"/>
      <c r="AL2343" s="20"/>
      <c r="AM2343" s="20"/>
      <c r="AN2343" s="20"/>
      <c r="AO2343" s="20"/>
      <c r="AP2343" s="20"/>
      <c r="AQ2343" s="20"/>
      <c r="AR2343" s="20"/>
      <c r="AS2343" s="20"/>
      <c r="AT2343" s="20"/>
    </row>
    <row r="2344" spans="1:46" x14ac:dyDescent="0.25">
      <c r="A2344" s="16" t="s">
        <v>22007</v>
      </c>
      <c r="B2344" s="16" t="s">
        <v>56</v>
      </c>
      <c r="C2344" s="16" t="b">
        <v>1</v>
      </c>
      <c r="D2344" s="16" t="b">
        <v>1</v>
      </c>
      <c r="E2344" s="16" t="b">
        <v>1</v>
      </c>
      <c r="F2344" s="16">
        <v>28</v>
      </c>
      <c r="G2344" s="16">
        <v>34</v>
      </c>
      <c r="H2344" s="16">
        <v>834</v>
      </c>
      <c r="I2344" s="16">
        <v>46</v>
      </c>
      <c r="J2344" s="16" t="b">
        <v>1</v>
      </c>
      <c r="K2344" s="16">
        <v>14</v>
      </c>
      <c r="L2344" s="16">
        <v>390</v>
      </c>
      <c r="M2344" s="16">
        <v>444</v>
      </c>
      <c r="N2344" s="16">
        <v>14</v>
      </c>
      <c r="O2344" s="16">
        <v>20</v>
      </c>
      <c r="P2344" s="17">
        <v>41160</v>
      </c>
      <c r="Q2344" s="16" t="s">
        <v>42</v>
      </c>
      <c r="R2344" s="16" t="s">
        <v>22008</v>
      </c>
      <c r="S2344" s="16" t="s">
        <v>15775</v>
      </c>
      <c r="T2344" s="16" t="s">
        <v>108</v>
      </c>
      <c r="U2344" s="16" t="s">
        <v>64</v>
      </c>
      <c r="V2344" s="16" t="s">
        <v>44</v>
      </c>
      <c r="W2344" s="16" t="s">
        <v>22009</v>
      </c>
      <c r="X2344" s="16" t="s">
        <v>22010</v>
      </c>
      <c r="Y2344" s="16" t="s">
        <v>22011</v>
      </c>
      <c r="Z2344" s="16" t="s">
        <v>563</v>
      </c>
      <c r="AA2344" s="16">
        <v>6.5833598799999997</v>
      </c>
      <c r="AB2344" s="16">
        <v>3.3944782099999999</v>
      </c>
      <c r="AC2344" s="16" t="s">
        <v>97</v>
      </c>
      <c r="AD2344" s="16" t="s">
        <v>45</v>
      </c>
      <c r="AE2344" s="16" t="s">
        <v>564</v>
      </c>
      <c r="AF2344" s="16" t="s">
        <v>22001</v>
      </c>
      <c r="AG2344" s="20"/>
      <c r="AH2344" s="20"/>
      <c r="AI2344" s="20"/>
      <c r="AJ2344" s="20"/>
      <c r="AK2344" s="20"/>
      <c r="AL2344" s="20"/>
      <c r="AM2344" s="20"/>
      <c r="AN2344" s="20"/>
      <c r="AO2344" s="20"/>
      <c r="AP2344" s="20"/>
      <c r="AQ2344" s="20"/>
      <c r="AR2344" s="20"/>
      <c r="AS2344" s="20"/>
      <c r="AT2344" s="20"/>
    </row>
    <row r="2345" spans="1:46" x14ac:dyDescent="0.25">
      <c r="A2345" s="16" t="s">
        <v>22012</v>
      </c>
      <c r="B2345" s="16" t="s">
        <v>58</v>
      </c>
      <c r="C2345" s="16" t="b">
        <v>1</v>
      </c>
      <c r="D2345" s="16" t="b">
        <v>1</v>
      </c>
      <c r="E2345" s="16" t="b">
        <v>1</v>
      </c>
      <c r="F2345" s="16">
        <v>12</v>
      </c>
      <c r="G2345" s="16">
        <v>14</v>
      </c>
      <c r="H2345" s="16">
        <v>160</v>
      </c>
      <c r="I2345" s="16">
        <v>20</v>
      </c>
      <c r="J2345" s="16" t="b">
        <v>1</v>
      </c>
      <c r="K2345" s="16">
        <v>7</v>
      </c>
      <c r="L2345" s="16">
        <v>82</v>
      </c>
      <c r="M2345" s="16">
        <v>78</v>
      </c>
      <c r="N2345" s="16">
        <v>5</v>
      </c>
      <c r="O2345" s="16">
        <v>9</v>
      </c>
      <c r="P2345" s="17">
        <v>41160</v>
      </c>
      <c r="Q2345" s="16" t="s">
        <v>42</v>
      </c>
      <c r="R2345" s="16" t="s">
        <v>22013</v>
      </c>
      <c r="S2345" s="16" t="s">
        <v>22014</v>
      </c>
      <c r="T2345" s="16" t="s">
        <v>72</v>
      </c>
      <c r="U2345" s="16" t="s">
        <v>64</v>
      </c>
      <c r="V2345" s="16" t="s">
        <v>44</v>
      </c>
      <c r="W2345" s="16" t="s">
        <v>22015</v>
      </c>
      <c r="X2345" s="16" t="s">
        <v>22016</v>
      </c>
      <c r="Y2345" s="16" t="s">
        <v>22017</v>
      </c>
      <c r="Z2345" s="16" t="s">
        <v>563</v>
      </c>
      <c r="AA2345" s="16">
        <v>6.6081264900000001</v>
      </c>
      <c r="AB2345" s="16">
        <v>3.37671462</v>
      </c>
      <c r="AC2345" s="16" t="s">
        <v>97</v>
      </c>
      <c r="AD2345" s="16" t="s">
        <v>45</v>
      </c>
      <c r="AE2345" s="16" t="s">
        <v>564</v>
      </c>
      <c r="AF2345" s="16" t="s">
        <v>22018</v>
      </c>
      <c r="AG2345" s="20"/>
      <c r="AH2345" s="20"/>
      <c r="AI2345" s="20"/>
      <c r="AJ2345" s="20"/>
      <c r="AK2345" s="20"/>
      <c r="AL2345" s="20"/>
      <c r="AM2345" s="20"/>
      <c r="AN2345" s="20"/>
      <c r="AO2345" s="20"/>
      <c r="AP2345" s="20"/>
      <c r="AQ2345" s="20"/>
      <c r="AR2345" s="20"/>
      <c r="AS2345" s="20"/>
      <c r="AT2345" s="20"/>
    </row>
    <row r="2346" spans="1:46" x14ac:dyDescent="0.25">
      <c r="A2346" s="16" t="s">
        <v>22019</v>
      </c>
      <c r="B2346" s="16" t="s">
        <v>58</v>
      </c>
      <c r="C2346" s="16" t="b">
        <v>1</v>
      </c>
      <c r="D2346" s="16" t="b">
        <v>1</v>
      </c>
      <c r="E2346" s="16" t="b">
        <v>0</v>
      </c>
      <c r="F2346" s="16">
        <v>9</v>
      </c>
      <c r="G2346" s="16">
        <v>13</v>
      </c>
      <c r="H2346" s="16">
        <v>78</v>
      </c>
      <c r="I2346" s="16">
        <v>14</v>
      </c>
      <c r="J2346" s="16" t="b">
        <v>1</v>
      </c>
      <c r="K2346" s="16">
        <v>8</v>
      </c>
      <c r="L2346" s="16">
        <v>40</v>
      </c>
      <c r="M2346" s="16">
        <v>38</v>
      </c>
      <c r="N2346" s="16">
        <v>5</v>
      </c>
      <c r="O2346" s="16">
        <v>8</v>
      </c>
      <c r="P2346" s="17">
        <v>41159</v>
      </c>
      <c r="Q2346" s="16" t="s">
        <v>42</v>
      </c>
      <c r="R2346" s="16" t="s">
        <v>22020</v>
      </c>
      <c r="S2346" s="16" t="s">
        <v>558</v>
      </c>
      <c r="T2346" s="16" t="s">
        <v>160</v>
      </c>
      <c r="U2346" s="16" t="s">
        <v>64</v>
      </c>
      <c r="V2346" s="16" t="s">
        <v>44</v>
      </c>
      <c r="W2346" s="16" t="s">
        <v>22021</v>
      </c>
      <c r="X2346" s="16" t="s">
        <v>22022</v>
      </c>
      <c r="Y2346" s="16" t="s">
        <v>22023</v>
      </c>
      <c r="Z2346" s="16" t="s">
        <v>563</v>
      </c>
      <c r="AA2346" s="16">
        <v>6.5836449799999999</v>
      </c>
      <c r="AB2346" s="16">
        <v>3.39722591</v>
      </c>
      <c r="AC2346" s="16" t="s">
        <v>97</v>
      </c>
      <c r="AD2346" s="16" t="s">
        <v>45</v>
      </c>
      <c r="AE2346" s="16" t="s">
        <v>564</v>
      </c>
      <c r="AF2346" s="16" t="s">
        <v>22024</v>
      </c>
      <c r="AG2346" s="20"/>
      <c r="AH2346" s="20"/>
      <c r="AI2346" s="20"/>
      <c r="AJ2346" s="20"/>
      <c r="AK2346" s="20"/>
      <c r="AL2346" s="20"/>
      <c r="AM2346" s="20"/>
      <c r="AN2346" s="20"/>
      <c r="AO2346" s="20"/>
      <c r="AP2346" s="20"/>
      <c r="AQ2346" s="20"/>
      <c r="AR2346" s="20"/>
      <c r="AS2346" s="20"/>
      <c r="AT2346" s="20"/>
    </row>
    <row r="2347" spans="1:46" x14ac:dyDescent="0.25">
      <c r="A2347" s="16" t="s">
        <v>22025</v>
      </c>
      <c r="B2347" s="16" t="s">
        <v>51</v>
      </c>
      <c r="C2347" s="16" t="b">
        <v>1</v>
      </c>
      <c r="D2347" s="16" t="b">
        <v>1</v>
      </c>
      <c r="E2347" s="16" t="b">
        <v>1</v>
      </c>
      <c r="F2347" s="16">
        <v>6</v>
      </c>
      <c r="G2347" s="16">
        <v>23</v>
      </c>
      <c r="H2347" s="16">
        <v>150</v>
      </c>
      <c r="I2347" s="16">
        <v>15</v>
      </c>
      <c r="J2347" s="16" t="b">
        <v>1</v>
      </c>
      <c r="K2347" s="16">
        <v>8</v>
      </c>
      <c r="L2347" s="16">
        <v>81</v>
      </c>
      <c r="M2347" s="16">
        <v>69</v>
      </c>
      <c r="N2347" s="16">
        <v>5</v>
      </c>
      <c r="O2347" s="16">
        <v>18</v>
      </c>
      <c r="P2347" s="17">
        <v>41164</v>
      </c>
      <c r="Q2347" s="16" t="s">
        <v>42</v>
      </c>
      <c r="R2347" s="16" t="s">
        <v>22026</v>
      </c>
      <c r="S2347" s="16" t="s">
        <v>21555</v>
      </c>
      <c r="T2347" s="16" t="s">
        <v>21555</v>
      </c>
      <c r="U2347" s="16" t="s">
        <v>64</v>
      </c>
      <c r="V2347" s="16" t="s">
        <v>44</v>
      </c>
      <c r="W2347" s="16" t="s">
        <v>22027</v>
      </c>
      <c r="X2347" s="16" t="s">
        <v>22028</v>
      </c>
      <c r="Y2347" s="16" t="s">
        <v>22029</v>
      </c>
      <c r="Z2347" s="16" t="s">
        <v>563</v>
      </c>
      <c r="AA2347" s="16">
        <v>6.6024340300000004</v>
      </c>
      <c r="AB2347" s="16">
        <v>3.3874351800000002</v>
      </c>
      <c r="AC2347" s="16" t="s">
        <v>97</v>
      </c>
      <c r="AD2347" s="16" t="s">
        <v>45</v>
      </c>
      <c r="AE2347" s="16" t="s">
        <v>564</v>
      </c>
      <c r="AF2347" s="16" t="s">
        <v>22030</v>
      </c>
      <c r="AG2347" s="20"/>
      <c r="AH2347" s="20"/>
      <c r="AI2347" s="20"/>
      <c r="AJ2347" s="20"/>
      <c r="AK2347" s="20"/>
      <c r="AL2347" s="20"/>
      <c r="AM2347" s="20"/>
      <c r="AN2347" s="20"/>
      <c r="AO2347" s="20"/>
      <c r="AP2347" s="20"/>
      <c r="AQ2347" s="20"/>
      <c r="AR2347" s="20"/>
      <c r="AS2347" s="20"/>
      <c r="AT2347" s="20"/>
    </row>
    <row r="2348" spans="1:46" x14ac:dyDescent="0.25">
      <c r="A2348" s="16" t="s">
        <v>22031</v>
      </c>
      <c r="B2348" s="16" t="s">
        <v>58</v>
      </c>
      <c r="C2348" s="16" t="b">
        <v>1</v>
      </c>
      <c r="D2348" s="16" t="b">
        <v>1</v>
      </c>
      <c r="E2348" s="16" t="b">
        <v>1</v>
      </c>
      <c r="F2348" s="16">
        <v>7</v>
      </c>
      <c r="G2348" s="16">
        <v>12</v>
      </c>
      <c r="H2348" s="16">
        <v>155</v>
      </c>
      <c r="I2348" s="16">
        <v>14</v>
      </c>
      <c r="J2348" s="16" t="b">
        <v>0</v>
      </c>
      <c r="K2348" s="16">
        <v>4</v>
      </c>
      <c r="L2348" s="16">
        <v>80</v>
      </c>
      <c r="M2348" s="16">
        <v>75</v>
      </c>
      <c r="N2348" s="16">
        <v>7</v>
      </c>
      <c r="O2348" s="16">
        <v>5</v>
      </c>
      <c r="P2348" s="17">
        <v>41159</v>
      </c>
      <c r="Q2348" s="16" t="s">
        <v>42</v>
      </c>
      <c r="R2348" s="16" t="s">
        <v>22032</v>
      </c>
      <c r="S2348" s="16" t="s">
        <v>2160</v>
      </c>
      <c r="T2348" s="16" t="s">
        <v>2160</v>
      </c>
      <c r="U2348" s="16" t="s">
        <v>64</v>
      </c>
      <c r="V2348" s="16" t="s">
        <v>44</v>
      </c>
      <c r="W2348" s="16" t="s">
        <v>22033</v>
      </c>
      <c r="X2348" s="16" t="s">
        <v>22034</v>
      </c>
      <c r="Y2348" s="16" t="s">
        <v>22035</v>
      </c>
      <c r="Z2348" s="16" t="s">
        <v>563</v>
      </c>
      <c r="AA2348" s="16">
        <v>6.59216669</v>
      </c>
      <c r="AB2348" s="16">
        <v>3.4013778299999999</v>
      </c>
      <c r="AC2348" s="16" t="s">
        <v>97</v>
      </c>
      <c r="AD2348" s="16" t="s">
        <v>45</v>
      </c>
      <c r="AE2348" s="16" t="s">
        <v>564</v>
      </c>
      <c r="AF2348" s="16" t="s">
        <v>22036</v>
      </c>
      <c r="AG2348" s="20"/>
      <c r="AH2348" s="20"/>
      <c r="AI2348" s="20"/>
      <c r="AJ2348" s="20"/>
      <c r="AK2348" s="20"/>
      <c r="AL2348" s="20"/>
      <c r="AM2348" s="20"/>
      <c r="AN2348" s="20"/>
      <c r="AO2348" s="20"/>
      <c r="AP2348" s="20"/>
      <c r="AQ2348" s="20"/>
      <c r="AR2348" s="20"/>
      <c r="AS2348" s="20"/>
      <c r="AT2348" s="20"/>
    </row>
    <row r="2349" spans="1:46" x14ac:dyDescent="0.25">
      <c r="A2349" s="16" t="s">
        <v>22037</v>
      </c>
      <c r="B2349" s="16" t="s">
        <v>57</v>
      </c>
      <c r="C2349" s="16" t="b">
        <v>1</v>
      </c>
      <c r="D2349" s="16" t="b">
        <v>1</v>
      </c>
      <c r="E2349" s="16" t="b">
        <v>1</v>
      </c>
      <c r="F2349" s="16">
        <v>3</v>
      </c>
      <c r="G2349" s="16">
        <v>5</v>
      </c>
      <c r="H2349" s="16">
        <v>82</v>
      </c>
      <c r="I2349" s="16">
        <v>6</v>
      </c>
      <c r="J2349" s="16" t="b">
        <v>1</v>
      </c>
      <c r="K2349" s="16">
        <v>4</v>
      </c>
      <c r="L2349" s="16">
        <v>35</v>
      </c>
      <c r="M2349" s="16">
        <v>47</v>
      </c>
      <c r="N2349" s="16">
        <v>2</v>
      </c>
      <c r="O2349" s="16">
        <v>3</v>
      </c>
      <c r="P2349" s="17">
        <v>41760</v>
      </c>
      <c r="Q2349" s="16" t="s">
        <v>47</v>
      </c>
      <c r="R2349" s="16" t="s">
        <v>22038</v>
      </c>
      <c r="S2349" s="16" t="s">
        <v>2173</v>
      </c>
      <c r="T2349" s="16" t="s">
        <v>2173</v>
      </c>
      <c r="U2349" s="16" t="s">
        <v>64</v>
      </c>
      <c r="V2349" s="16" t="s">
        <v>44</v>
      </c>
      <c r="W2349" s="16" t="s">
        <v>22039</v>
      </c>
      <c r="X2349" s="16" t="s">
        <v>22040</v>
      </c>
      <c r="Y2349" s="16" t="s">
        <v>22041</v>
      </c>
      <c r="Z2349" s="16" t="s">
        <v>563</v>
      </c>
      <c r="AA2349" s="16">
        <v>6.5949361599999996</v>
      </c>
      <c r="AB2349" s="16">
        <v>3.3934701999999999</v>
      </c>
      <c r="AC2349" s="16" t="s">
        <v>97</v>
      </c>
      <c r="AD2349" s="16" t="s">
        <v>45</v>
      </c>
      <c r="AE2349" s="16" t="s">
        <v>564</v>
      </c>
      <c r="AF2349" s="16" t="s">
        <v>22042</v>
      </c>
      <c r="AG2349" s="20"/>
      <c r="AH2349" s="20"/>
      <c r="AI2349" s="20"/>
      <c r="AJ2349" s="20"/>
      <c r="AK2349" s="20"/>
      <c r="AL2349" s="20"/>
      <c r="AM2349" s="20"/>
      <c r="AN2349" s="20"/>
      <c r="AO2349" s="20"/>
      <c r="AP2349" s="20"/>
      <c r="AQ2349" s="20"/>
      <c r="AR2349" s="20"/>
      <c r="AS2349" s="20"/>
      <c r="AT2349" s="20"/>
    </row>
    <row r="2350" spans="1:46" x14ac:dyDescent="0.25">
      <c r="A2350" s="16" t="s">
        <v>22043</v>
      </c>
      <c r="B2350" s="16" t="s">
        <v>58</v>
      </c>
      <c r="C2350" s="16" t="b">
        <v>1</v>
      </c>
      <c r="D2350" s="16" t="b">
        <v>1</v>
      </c>
      <c r="E2350" s="16" t="b">
        <v>1</v>
      </c>
      <c r="F2350" s="16">
        <v>10</v>
      </c>
      <c r="G2350" s="16">
        <v>12</v>
      </c>
      <c r="H2350" s="16">
        <v>265</v>
      </c>
      <c r="I2350" s="16">
        <v>15</v>
      </c>
      <c r="J2350" s="16" t="b">
        <v>1</v>
      </c>
      <c r="K2350" s="16">
        <v>7</v>
      </c>
      <c r="L2350" s="16">
        <v>130</v>
      </c>
      <c r="M2350" s="16">
        <v>135</v>
      </c>
      <c r="N2350" s="16">
        <v>5</v>
      </c>
      <c r="O2350" s="16">
        <v>7</v>
      </c>
      <c r="P2350" s="17">
        <v>41162</v>
      </c>
      <c r="Q2350" s="16" t="s">
        <v>42</v>
      </c>
      <c r="R2350" s="16" t="s">
        <v>22044</v>
      </c>
      <c r="S2350" s="16" t="s">
        <v>22045</v>
      </c>
      <c r="T2350" s="16" t="s">
        <v>72</v>
      </c>
      <c r="U2350" s="16" t="s">
        <v>64</v>
      </c>
      <c r="V2350" s="16" t="s">
        <v>44</v>
      </c>
      <c r="W2350" s="16" t="s">
        <v>22046</v>
      </c>
      <c r="X2350" s="16" t="s">
        <v>22047</v>
      </c>
      <c r="Y2350" s="16" t="s">
        <v>22048</v>
      </c>
      <c r="Z2350" s="16" t="s">
        <v>563</v>
      </c>
      <c r="AA2350" s="16">
        <v>6.6400454800000004</v>
      </c>
      <c r="AB2350" s="16">
        <v>3.3953153500000002</v>
      </c>
      <c r="AC2350" s="16" t="s">
        <v>97</v>
      </c>
      <c r="AD2350" s="16" t="s">
        <v>45</v>
      </c>
      <c r="AE2350" s="16" t="s">
        <v>564</v>
      </c>
      <c r="AF2350" s="16" t="s">
        <v>22049</v>
      </c>
      <c r="AG2350" s="20"/>
      <c r="AH2350" s="20"/>
      <c r="AI2350" s="20"/>
      <c r="AJ2350" s="20"/>
      <c r="AK2350" s="20"/>
      <c r="AL2350" s="20"/>
      <c r="AM2350" s="20"/>
      <c r="AN2350" s="20"/>
      <c r="AO2350" s="20"/>
      <c r="AP2350" s="20"/>
      <c r="AQ2350" s="20"/>
      <c r="AR2350" s="20"/>
      <c r="AS2350" s="20"/>
      <c r="AT2350" s="20"/>
    </row>
    <row r="2351" spans="1:46" x14ac:dyDescent="0.25">
      <c r="A2351" s="16" t="s">
        <v>22050</v>
      </c>
      <c r="B2351" s="16" t="s">
        <v>48</v>
      </c>
      <c r="C2351" s="16" t="b">
        <v>1</v>
      </c>
      <c r="D2351" s="16" t="b">
        <v>1</v>
      </c>
      <c r="E2351" s="16" t="b">
        <v>1</v>
      </c>
      <c r="F2351" s="16">
        <v>2</v>
      </c>
      <c r="G2351" s="16">
        <v>9</v>
      </c>
      <c r="H2351" s="16">
        <v>86</v>
      </c>
      <c r="I2351" s="16">
        <v>14</v>
      </c>
      <c r="J2351" s="16" t="b">
        <v>1</v>
      </c>
      <c r="K2351" s="16">
        <v>8</v>
      </c>
      <c r="L2351" s="16">
        <v>35</v>
      </c>
      <c r="M2351" s="16">
        <v>51</v>
      </c>
      <c r="N2351" s="16">
        <v>3</v>
      </c>
      <c r="O2351" s="16">
        <v>6</v>
      </c>
      <c r="P2351" s="17">
        <v>41760</v>
      </c>
      <c r="Q2351" s="16" t="s">
        <v>47</v>
      </c>
      <c r="R2351" s="16" t="s">
        <v>22051</v>
      </c>
      <c r="S2351" s="16" t="s">
        <v>102</v>
      </c>
      <c r="T2351" s="16" t="s">
        <v>102</v>
      </c>
      <c r="U2351" s="16" t="s">
        <v>64</v>
      </c>
      <c r="V2351" s="16" t="s">
        <v>44</v>
      </c>
      <c r="W2351" s="16" t="s">
        <v>22052</v>
      </c>
      <c r="X2351" s="16" t="s">
        <v>22053</v>
      </c>
      <c r="Y2351" s="16" t="s">
        <v>22054</v>
      </c>
      <c r="Z2351" s="16" t="s">
        <v>563</v>
      </c>
      <c r="AA2351" s="16">
        <v>6.54243007</v>
      </c>
      <c r="AB2351" s="16">
        <v>3.40574793</v>
      </c>
      <c r="AC2351" s="16" t="s">
        <v>97</v>
      </c>
      <c r="AD2351" s="16" t="s">
        <v>45</v>
      </c>
      <c r="AE2351" s="16" t="s">
        <v>564</v>
      </c>
      <c r="AF2351" s="16" t="s">
        <v>22055</v>
      </c>
      <c r="AG2351" s="20"/>
      <c r="AH2351" s="20"/>
      <c r="AI2351" s="20"/>
      <c r="AJ2351" s="20"/>
      <c r="AK2351" s="20"/>
      <c r="AL2351" s="20"/>
      <c r="AM2351" s="20"/>
      <c r="AN2351" s="20"/>
      <c r="AO2351" s="20"/>
      <c r="AP2351" s="20"/>
      <c r="AQ2351" s="20"/>
      <c r="AR2351" s="20"/>
      <c r="AS2351" s="20"/>
      <c r="AT2351" s="20"/>
    </row>
    <row r="2352" spans="1:46" x14ac:dyDescent="0.25">
      <c r="A2352" s="16" t="s">
        <v>22056</v>
      </c>
      <c r="B2352" s="16" t="s">
        <v>58</v>
      </c>
      <c r="C2352" s="16" t="b">
        <v>1</v>
      </c>
      <c r="D2352" s="16" t="b">
        <v>1</v>
      </c>
      <c r="E2352" s="16" t="b">
        <v>0</v>
      </c>
      <c r="F2352" s="16">
        <v>11</v>
      </c>
      <c r="G2352" s="16">
        <v>21</v>
      </c>
      <c r="H2352" s="16">
        <v>121</v>
      </c>
      <c r="I2352" s="16">
        <v>16</v>
      </c>
      <c r="J2352" s="16" t="b">
        <v>1</v>
      </c>
      <c r="K2352" s="16">
        <v>20</v>
      </c>
      <c r="L2352" s="16">
        <v>62</v>
      </c>
      <c r="M2352" s="16">
        <v>59</v>
      </c>
      <c r="N2352" s="16">
        <v>3</v>
      </c>
      <c r="O2352" s="16">
        <v>18</v>
      </c>
      <c r="P2352" s="17">
        <v>41159</v>
      </c>
      <c r="Q2352" s="16" t="s">
        <v>42</v>
      </c>
      <c r="R2352" s="16" t="s">
        <v>22057</v>
      </c>
      <c r="S2352" s="16" t="s">
        <v>3353</v>
      </c>
      <c r="T2352" s="16" t="s">
        <v>386</v>
      </c>
      <c r="U2352" s="16" t="s">
        <v>43</v>
      </c>
      <c r="V2352" s="16" t="s">
        <v>44</v>
      </c>
      <c r="W2352" s="16" t="s">
        <v>22058</v>
      </c>
      <c r="X2352" s="16" t="s">
        <v>22059</v>
      </c>
      <c r="Y2352" s="16" t="s">
        <v>22060</v>
      </c>
      <c r="Z2352" s="16" t="s">
        <v>563</v>
      </c>
      <c r="AA2352" s="16">
        <v>6.59948639</v>
      </c>
      <c r="AB2352" s="16">
        <v>3.3841596200000001</v>
      </c>
      <c r="AC2352" s="16" t="s">
        <v>97</v>
      </c>
      <c r="AD2352" s="16" t="s">
        <v>45</v>
      </c>
      <c r="AE2352" s="16" t="s">
        <v>564</v>
      </c>
      <c r="AF2352" s="16" t="s">
        <v>22061</v>
      </c>
      <c r="AG2352" s="20"/>
      <c r="AH2352" s="20"/>
      <c r="AI2352" s="20"/>
      <c r="AJ2352" s="20"/>
      <c r="AK2352" s="20"/>
      <c r="AL2352" s="20"/>
      <c r="AM2352" s="20"/>
      <c r="AN2352" s="20"/>
      <c r="AO2352" s="20"/>
      <c r="AP2352" s="20"/>
      <c r="AQ2352" s="20"/>
      <c r="AR2352" s="20"/>
      <c r="AS2352" s="20"/>
      <c r="AT2352" s="20"/>
    </row>
    <row r="2353" spans="1:46" x14ac:dyDescent="0.25">
      <c r="A2353" s="16" t="s">
        <v>22062</v>
      </c>
      <c r="B2353" s="16" t="s">
        <v>46</v>
      </c>
      <c r="C2353" s="16" t="b">
        <v>1</v>
      </c>
      <c r="D2353" s="16" t="b">
        <v>1</v>
      </c>
      <c r="E2353" s="16" t="b">
        <v>1</v>
      </c>
      <c r="F2353" s="16">
        <v>2</v>
      </c>
      <c r="G2353" s="16">
        <v>21</v>
      </c>
      <c r="H2353" s="16">
        <v>163</v>
      </c>
      <c r="I2353" s="16">
        <v>12</v>
      </c>
      <c r="J2353" s="16" t="b">
        <v>1</v>
      </c>
      <c r="K2353" s="16">
        <v>8</v>
      </c>
      <c r="L2353" s="16">
        <v>55</v>
      </c>
      <c r="M2353" s="16">
        <v>108</v>
      </c>
      <c r="N2353" s="16">
        <v>8</v>
      </c>
      <c r="O2353" s="16">
        <v>13</v>
      </c>
      <c r="P2353" s="17">
        <v>41698</v>
      </c>
      <c r="Q2353" s="16" t="s">
        <v>47</v>
      </c>
      <c r="R2353" s="16" t="s">
        <v>22063</v>
      </c>
      <c r="S2353" s="16" t="s">
        <v>21494</v>
      </c>
      <c r="T2353" s="16" t="s">
        <v>386</v>
      </c>
      <c r="U2353" s="16" t="s">
        <v>64</v>
      </c>
      <c r="V2353" s="16" t="s">
        <v>44</v>
      </c>
      <c r="W2353" s="16" t="s">
        <v>22064</v>
      </c>
      <c r="X2353" s="16" t="s">
        <v>22065</v>
      </c>
      <c r="Y2353" s="16" t="s">
        <v>22066</v>
      </c>
      <c r="Z2353" s="16" t="s">
        <v>563</v>
      </c>
      <c r="AA2353" s="16">
        <v>6.5889514599999996</v>
      </c>
      <c r="AB2353" s="16">
        <v>3.4029807399999998</v>
      </c>
      <c r="AC2353" s="16" t="s">
        <v>97</v>
      </c>
      <c r="AD2353" s="16" t="s">
        <v>45</v>
      </c>
      <c r="AE2353" s="16" t="s">
        <v>564</v>
      </c>
      <c r="AF2353" s="16" t="s">
        <v>22067</v>
      </c>
      <c r="AG2353" s="20"/>
      <c r="AH2353" s="20"/>
      <c r="AI2353" s="20"/>
      <c r="AJ2353" s="20"/>
      <c r="AK2353" s="20"/>
      <c r="AL2353" s="20"/>
      <c r="AM2353" s="20"/>
      <c r="AN2353" s="20"/>
      <c r="AO2353" s="20"/>
      <c r="AP2353" s="20"/>
      <c r="AQ2353" s="20"/>
      <c r="AR2353" s="20"/>
      <c r="AS2353" s="20"/>
      <c r="AT2353" s="20"/>
    </row>
    <row r="2354" spans="1:46" x14ac:dyDescent="0.25">
      <c r="A2354" s="16" t="s">
        <v>22068</v>
      </c>
      <c r="B2354" s="16" t="s">
        <v>41</v>
      </c>
      <c r="C2354" s="16" t="b">
        <v>1</v>
      </c>
      <c r="D2354" s="16" t="b">
        <v>1</v>
      </c>
      <c r="E2354" s="16" t="b">
        <v>0</v>
      </c>
      <c r="F2354" s="16">
        <v>2</v>
      </c>
      <c r="G2354" s="16">
        <v>7</v>
      </c>
      <c r="H2354" s="16">
        <v>1000</v>
      </c>
      <c r="I2354" s="16">
        <v>3</v>
      </c>
      <c r="J2354" s="16" t="b">
        <v>1</v>
      </c>
      <c r="K2354" s="16">
        <v>1</v>
      </c>
      <c r="L2354" s="16">
        <v>525</v>
      </c>
      <c r="M2354" s="16">
        <v>475</v>
      </c>
      <c r="N2354" s="16">
        <v>3</v>
      </c>
      <c r="O2354" s="16">
        <v>4</v>
      </c>
      <c r="P2354" s="17">
        <v>41164</v>
      </c>
      <c r="Q2354" s="16" t="s">
        <v>42</v>
      </c>
      <c r="R2354" s="16" t="s">
        <v>22069</v>
      </c>
      <c r="S2354" s="16" t="s">
        <v>2173</v>
      </c>
      <c r="T2354" s="16" t="s">
        <v>160</v>
      </c>
      <c r="U2354" s="16" t="s">
        <v>64</v>
      </c>
      <c r="V2354" s="16" t="s">
        <v>44</v>
      </c>
      <c r="W2354" s="16" t="s">
        <v>22070</v>
      </c>
      <c r="X2354" s="16" t="s">
        <v>22071</v>
      </c>
      <c r="Y2354" s="16" t="s">
        <v>22072</v>
      </c>
      <c r="Z2354" s="16" t="s">
        <v>563</v>
      </c>
      <c r="AA2354" s="16">
        <v>6.5960064599999999</v>
      </c>
      <c r="AB2354" s="16">
        <v>3.3905561799999999</v>
      </c>
      <c r="AC2354" s="16" t="s">
        <v>97</v>
      </c>
      <c r="AD2354" s="16" t="s">
        <v>45</v>
      </c>
      <c r="AE2354" s="16" t="s">
        <v>564</v>
      </c>
      <c r="AF2354" s="16" t="s">
        <v>22067</v>
      </c>
      <c r="AG2354" s="20"/>
      <c r="AH2354" s="20"/>
      <c r="AI2354" s="20"/>
      <c r="AJ2354" s="20"/>
      <c r="AK2354" s="20"/>
      <c r="AL2354" s="20"/>
      <c r="AM2354" s="20"/>
      <c r="AN2354" s="20"/>
      <c r="AO2354" s="20"/>
      <c r="AP2354" s="20"/>
      <c r="AQ2354" s="20"/>
      <c r="AR2354" s="20"/>
      <c r="AS2354" s="20"/>
      <c r="AT2354" s="20"/>
    </row>
    <row r="2355" spans="1:46" x14ac:dyDescent="0.25">
      <c r="A2355" s="16" t="s">
        <v>22073</v>
      </c>
      <c r="B2355" s="16" t="s">
        <v>58</v>
      </c>
      <c r="C2355" s="16" t="b">
        <v>1</v>
      </c>
      <c r="D2355" s="16" t="b">
        <v>1</v>
      </c>
      <c r="E2355" s="16" t="b">
        <v>1</v>
      </c>
      <c r="F2355" s="16">
        <v>10</v>
      </c>
      <c r="G2355" s="16">
        <v>11</v>
      </c>
      <c r="H2355" s="16">
        <v>74</v>
      </c>
      <c r="I2355" s="16">
        <v>16</v>
      </c>
      <c r="J2355" s="16" t="b">
        <v>1</v>
      </c>
      <c r="K2355" s="16">
        <v>5</v>
      </c>
      <c r="L2355" s="16">
        <v>36</v>
      </c>
      <c r="M2355" s="16">
        <v>38</v>
      </c>
      <c r="N2355" s="16">
        <v>4</v>
      </c>
      <c r="O2355" s="16">
        <v>7</v>
      </c>
      <c r="P2355" s="17">
        <v>41164</v>
      </c>
      <c r="Q2355" s="16" t="s">
        <v>42</v>
      </c>
      <c r="R2355" s="16" t="s">
        <v>22074</v>
      </c>
      <c r="S2355" s="16" t="s">
        <v>360</v>
      </c>
      <c r="T2355" s="16" t="s">
        <v>666</v>
      </c>
      <c r="U2355" s="16" t="s">
        <v>64</v>
      </c>
      <c r="V2355" s="16" t="s">
        <v>44</v>
      </c>
      <c r="W2355" s="16" t="s">
        <v>22075</v>
      </c>
      <c r="X2355" s="16" t="s">
        <v>22076</v>
      </c>
      <c r="Y2355" s="16" t="s">
        <v>22077</v>
      </c>
      <c r="Z2355" s="16" t="s">
        <v>563</v>
      </c>
      <c r="AA2355" s="16">
        <v>6.6057790299999999</v>
      </c>
      <c r="AB2355" s="16">
        <v>3.4199560099999999</v>
      </c>
      <c r="AC2355" s="16" t="s">
        <v>97</v>
      </c>
      <c r="AD2355" s="16" t="s">
        <v>45</v>
      </c>
      <c r="AE2355" s="16" t="s">
        <v>564</v>
      </c>
      <c r="AF2355" s="16" t="s">
        <v>22078</v>
      </c>
      <c r="AG2355" s="20"/>
      <c r="AH2355" s="20"/>
      <c r="AI2355" s="20"/>
      <c r="AJ2355" s="20"/>
      <c r="AK2355" s="20"/>
      <c r="AL2355" s="20"/>
      <c r="AM2355" s="20"/>
      <c r="AN2355" s="20"/>
      <c r="AO2355" s="20"/>
      <c r="AP2355" s="20"/>
      <c r="AQ2355" s="20"/>
      <c r="AR2355" s="20"/>
      <c r="AS2355" s="20"/>
      <c r="AT2355" s="20"/>
    </row>
    <row r="2356" spans="1:46" x14ac:dyDescent="0.25">
      <c r="A2356" s="16" t="s">
        <v>22079</v>
      </c>
      <c r="B2356" s="16" t="s">
        <v>58</v>
      </c>
      <c r="C2356" s="16" t="b">
        <v>1</v>
      </c>
      <c r="D2356" s="16" t="b">
        <v>1</v>
      </c>
      <c r="E2356" s="16" t="s">
        <v>53</v>
      </c>
      <c r="F2356" s="16">
        <v>8</v>
      </c>
      <c r="G2356" s="16">
        <v>16</v>
      </c>
      <c r="H2356" s="16">
        <v>155</v>
      </c>
      <c r="I2356" s="16" t="s">
        <v>53</v>
      </c>
      <c r="J2356" s="16" t="b">
        <v>1</v>
      </c>
      <c r="K2356" s="16">
        <v>4</v>
      </c>
      <c r="L2356" s="16">
        <v>75</v>
      </c>
      <c r="M2356" s="16">
        <v>80</v>
      </c>
      <c r="N2356" s="16">
        <v>5</v>
      </c>
      <c r="O2356" s="16">
        <v>11</v>
      </c>
      <c r="P2356" s="17">
        <v>41162</v>
      </c>
      <c r="Q2356" s="16" t="s">
        <v>42</v>
      </c>
      <c r="R2356" s="16" t="s">
        <v>22080</v>
      </c>
      <c r="S2356" s="16" t="s">
        <v>21494</v>
      </c>
      <c r="T2356" s="16" t="s">
        <v>160</v>
      </c>
      <c r="U2356" s="16" t="s">
        <v>64</v>
      </c>
      <c r="V2356" s="16" t="s">
        <v>44</v>
      </c>
      <c r="W2356" s="16" t="s">
        <v>22081</v>
      </c>
      <c r="X2356" s="16" t="s">
        <v>22082</v>
      </c>
      <c r="Y2356" s="16" t="s">
        <v>22083</v>
      </c>
      <c r="Z2356" s="16" t="s">
        <v>563</v>
      </c>
      <c r="AA2356" s="16">
        <v>6.5918106200000004</v>
      </c>
      <c r="AB2356" s="16">
        <v>3.40391961</v>
      </c>
      <c r="AC2356" s="16" t="s">
        <v>97</v>
      </c>
      <c r="AD2356" s="16" t="s">
        <v>45</v>
      </c>
      <c r="AE2356" s="16" t="s">
        <v>564</v>
      </c>
      <c r="AF2356" s="16" t="s">
        <v>22084</v>
      </c>
      <c r="AG2356" s="20"/>
      <c r="AH2356" s="20"/>
      <c r="AI2356" s="20"/>
      <c r="AJ2356" s="20"/>
      <c r="AK2356" s="20"/>
      <c r="AL2356" s="20"/>
      <c r="AM2356" s="20"/>
      <c r="AN2356" s="20"/>
      <c r="AO2356" s="20"/>
      <c r="AP2356" s="20"/>
      <c r="AQ2356" s="20"/>
      <c r="AR2356" s="20"/>
      <c r="AS2356" s="20"/>
      <c r="AT2356" s="20"/>
    </row>
    <row r="2357" spans="1:46" x14ac:dyDescent="0.25">
      <c r="A2357" s="16" t="s">
        <v>22085</v>
      </c>
      <c r="B2357" s="16" t="s">
        <v>46</v>
      </c>
      <c r="C2357" s="16" t="b">
        <v>1</v>
      </c>
      <c r="D2357" s="16" t="b">
        <v>1</v>
      </c>
      <c r="E2357" s="16" t="b">
        <v>1</v>
      </c>
      <c r="F2357" s="16">
        <v>2</v>
      </c>
      <c r="G2357" s="16">
        <v>19</v>
      </c>
      <c r="H2357" s="16">
        <v>191</v>
      </c>
      <c r="I2357" s="16">
        <v>12</v>
      </c>
      <c r="J2357" s="16" t="b">
        <v>1</v>
      </c>
      <c r="K2357" s="16">
        <v>2</v>
      </c>
      <c r="L2357" s="16">
        <v>90</v>
      </c>
      <c r="M2357" s="16">
        <v>101</v>
      </c>
      <c r="N2357" s="16">
        <v>2</v>
      </c>
      <c r="O2357" s="16">
        <v>17</v>
      </c>
      <c r="P2357" s="17">
        <v>41696</v>
      </c>
      <c r="Q2357" s="16" t="s">
        <v>47</v>
      </c>
      <c r="R2357" s="16" t="s">
        <v>22086</v>
      </c>
      <c r="S2357" s="16" t="s">
        <v>21555</v>
      </c>
      <c r="T2357" s="16" t="s">
        <v>21555</v>
      </c>
      <c r="U2357" s="16" t="s">
        <v>64</v>
      </c>
      <c r="V2357" s="16" t="s">
        <v>44</v>
      </c>
      <c r="W2357" s="16" t="s">
        <v>22087</v>
      </c>
      <c r="X2357" s="16" t="s">
        <v>22088</v>
      </c>
      <c r="Y2357" s="16" t="s">
        <v>22089</v>
      </c>
      <c r="Z2357" s="16" t="s">
        <v>563</v>
      </c>
      <c r="AA2357" s="16">
        <v>6.6063862899999997</v>
      </c>
      <c r="AB2357" s="16">
        <v>3.3752939400000002</v>
      </c>
      <c r="AC2357" s="16" t="s">
        <v>97</v>
      </c>
      <c r="AD2357" s="16" t="s">
        <v>45</v>
      </c>
      <c r="AE2357" s="16" t="s">
        <v>564</v>
      </c>
      <c r="AF2357" s="16" t="s">
        <v>22090</v>
      </c>
      <c r="AG2357" s="20"/>
      <c r="AH2357" s="20"/>
      <c r="AI2357" s="20"/>
      <c r="AJ2357" s="20"/>
      <c r="AK2357" s="20"/>
      <c r="AL2357" s="20"/>
      <c r="AM2357" s="20"/>
      <c r="AN2357" s="20"/>
      <c r="AO2357" s="20"/>
      <c r="AP2357" s="20"/>
      <c r="AQ2357" s="20"/>
      <c r="AR2357" s="20"/>
      <c r="AS2357" s="20"/>
      <c r="AT2357" s="20"/>
    </row>
    <row r="2358" spans="1:46" x14ac:dyDescent="0.25">
      <c r="A2358" s="16" t="s">
        <v>22091</v>
      </c>
      <c r="B2358" s="16" t="s">
        <v>58</v>
      </c>
      <c r="C2358" s="16" t="b">
        <v>1</v>
      </c>
      <c r="D2358" s="16" t="b">
        <v>1</v>
      </c>
      <c r="E2358" s="16" t="b">
        <v>1</v>
      </c>
      <c r="F2358" s="16">
        <v>8</v>
      </c>
      <c r="G2358" s="16">
        <v>14</v>
      </c>
      <c r="H2358" s="16">
        <v>138</v>
      </c>
      <c r="I2358" s="16">
        <v>16</v>
      </c>
      <c r="J2358" s="16" t="b">
        <v>1</v>
      </c>
      <c r="K2358" s="16">
        <v>11</v>
      </c>
      <c r="L2358" s="16">
        <v>75</v>
      </c>
      <c r="M2358" s="16">
        <v>63</v>
      </c>
      <c r="N2358" s="16">
        <v>5</v>
      </c>
      <c r="O2358" s="16">
        <v>9</v>
      </c>
      <c r="P2358" s="17">
        <v>41162</v>
      </c>
      <c r="Q2358" s="16" t="s">
        <v>42</v>
      </c>
      <c r="R2358" s="16" t="s">
        <v>22092</v>
      </c>
      <c r="S2358" s="16" t="s">
        <v>2160</v>
      </c>
      <c r="T2358" s="16" t="s">
        <v>160</v>
      </c>
      <c r="U2358" s="16" t="s">
        <v>64</v>
      </c>
      <c r="V2358" s="16" t="s">
        <v>44</v>
      </c>
      <c r="W2358" s="16" t="s">
        <v>22093</v>
      </c>
      <c r="X2358" s="16" t="s">
        <v>22094</v>
      </c>
      <c r="Y2358" s="16" t="s">
        <v>22095</v>
      </c>
      <c r="Z2358" s="16" t="s">
        <v>563</v>
      </c>
      <c r="AA2358" s="16">
        <v>6.58524288</v>
      </c>
      <c r="AB2358" s="16">
        <v>3.4000453099999999</v>
      </c>
      <c r="AC2358" s="16" t="s">
        <v>97</v>
      </c>
      <c r="AD2358" s="16" t="s">
        <v>45</v>
      </c>
      <c r="AE2358" s="16" t="s">
        <v>564</v>
      </c>
      <c r="AF2358" s="16" t="s">
        <v>22096</v>
      </c>
      <c r="AG2358" s="20"/>
      <c r="AH2358" s="20"/>
      <c r="AI2358" s="20"/>
      <c r="AJ2358" s="20"/>
      <c r="AK2358" s="20"/>
      <c r="AL2358" s="20"/>
      <c r="AM2358" s="20"/>
      <c r="AN2358" s="20"/>
      <c r="AO2358" s="20"/>
      <c r="AP2358" s="20"/>
      <c r="AQ2358" s="20"/>
      <c r="AR2358" s="20"/>
      <c r="AS2358" s="20"/>
      <c r="AT2358" s="20"/>
    </row>
    <row r="2359" spans="1:46" x14ac:dyDescent="0.25">
      <c r="A2359" s="16" t="s">
        <v>22097</v>
      </c>
      <c r="B2359" s="16" t="s">
        <v>48</v>
      </c>
      <c r="C2359" s="16" t="b">
        <v>1</v>
      </c>
      <c r="D2359" s="16" t="b">
        <v>1</v>
      </c>
      <c r="E2359" s="16" t="b">
        <v>1</v>
      </c>
      <c r="F2359" s="16">
        <v>10</v>
      </c>
      <c r="G2359" s="16">
        <v>18</v>
      </c>
      <c r="H2359" s="16">
        <v>154</v>
      </c>
      <c r="I2359" s="16">
        <v>14</v>
      </c>
      <c r="J2359" s="16" t="b">
        <v>1</v>
      </c>
      <c r="K2359" s="16">
        <v>7</v>
      </c>
      <c r="L2359" s="16">
        <v>85</v>
      </c>
      <c r="M2359" s="16">
        <v>69</v>
      </c>
      <c r="N2359" s="16">
        <v>5</v>
      </c>
      <c r="O2359" s="16">
        <v>13</v>
      </c>
      <c r="P2359" s="17">
        <v>41760</v>
      </c>
      <c r="Q2359" s="16" t="s">
        <v>47</v>
      </c>
      <c r="R2359" s="16" t="s">
        <v>22098</v>
      </c>
      <c r="S2359" s="16" t="s">
        <v>2160</v>
      </c>
      <c r="T2359" s="16" t="s">
        <v>160</v>
      </c>
      <c r="U2359" s="16" t="s">
        <v>64</v>
      </c>
      <c r="V2359" s="16" t="s">
        <v>44</v>
      </c>
      <c r="W2359" s="16" t="s">
        <v>22099</v>
      </c>
      <c r="X2359" s="16" t="s">
        <v>22100</v>
      </c>
      <c r="Y2359" s="16" t="s">
        <v>22101</v>
      </c>
      <c r="Z2359" s="16" t="s">
        <v>563</v>
      </c>
      <c r="AA2359" s="16">
        <v>6.5852248099999997</v>
      </c>
      <c r="AB2359" s="16">
        <v>3.4001009199999999</v>
      </c>
      <c r="AC2359" s="16" t="s">
        <v>97</v>
      </c>
      <c r="AD2359" s="16" t="s">
        <v>45</v>
      </c>
      <c r="AE2359" s="16" t="s">
        <v>564</v>
      </c>
      <c r="AF2359" s="16" t="s">
        <v>22102</v>
      </c>
      <c r="AG2359" s="20"/>
      <c r="AH2359" s="20"/>
      <c r="AI2359" s="20"/>
      <c r="AJ2359" s="20"/>
      <c r="AK2359" s="20"/>
      <c r="AL2359" s="20"/>
      <c r="AM2359" s="20"/>
      <c r="AN2359" s="20"/>
      <c r="AO2359" s="20"/>
      <c r="AP2359" s="20"/>
      <c r="AQ2359" s="20"/>
      <c r="AR2359" s="20"/>
      <c r="AS2359" s="20"/>
      <c r="AT2359" s="20"/>
    </row>
    <row r="2360" spans="1:46" x14ac:dyDescent="0.25">
      <c r="A2360" s="16" t="s">
        <v>22103</v>
      </c>
      <c r="B2360" s="16" t="s">
        <v>51</v>
      </c>
      <c r="C2360" s="16" t="b">
        <v>1</v>
      </c>
      <c r="D2360" s="16" t="b">
        <v>1</v>
      </c>
      <c r="E2360" s="16" t="s">
        <v>53</v>
      </c>
      <c r="F2360" s="16">
        <v>2</v>
      </c>
      <c r="G2360" s="16">
        <v>26</v>
      </c>
      <c r="H2360" s="16">
        <v>273</v>
      </c>
      <c r="I2360" s="16" t="s">
        <v>53</v>
      </c>
      <c r="J2360" s="16" t="b">
        <v>1</v>
      </c>
      <c r="K2360" s="16">
        <v>6</v>
      </c>
      <c r="L2360" s="16">
        <v>130</v>
      </c>
      <c r="M2360" s="16">
        <v>143</v>
      </c>
      <c r="N2360" s="16">
        <v>11</v>
      </c>
      <c r="O2360" s="16">
        <v>15</v>
      </c>
      <c r="P2360" s="17">
        <v>41159</v>
      </c>
      <c r="Q2360" s="16" t="s">
        <v>42</v>
      </c>
      <c r="R2360" s="16" t="s">
        <v>22104</v>
      </c>
      <c r="S2360" s="16" t="s">
        <v>360</v>
      </c>
      <c r="T2360" s="16" t="s">
        <v>386</v>
      </c>
      <c r="U2360" s="16" t="s">
        <v>64</v>
      </c>
      <c r="V2360" s="16" t="s">
        <v>44</v>
      </c>
      <c r="W2360" s="16" t="s">
        <v>22105</v>
      </c>
      <c r="X2360" s="16" t="s">
        <v>22106</v>
      </c>
      <c r="Y2360" s="16" t="s">
        <v>22107</v>
      </c>
      <c r="Z2360" s="16" t="s">
        <v>563</v>
      </c>
      <c r="AA2360" s="16">
        <v>6.5852410499999996</v>
      </c>
      <c r="AB2360" s="16">
        <v>3.4000995199999999</v>
      </c>
      <c r="AC2360" s="16" t="s">
        <v>97</v>
      </c>
      <c r="AD2360" s="16" t="s">
        <v>45</v>
      </c>
      <c r="AE2360" s="16" t="s">
        <v>564</v>
      </c>
      <c r="AF2360" s="16" t="s">
        <v>22108</v>
      </c>
      <c r="AG2360" s="20"/>
      <c r="AH2360" s="20"/>
      <c r="AI2360" s="20"/>
      <c r="AJ2360" s="20"/>
      <c r="AK2360" s="20"/>
      <c r="AL2360" s="20"/>
      <c r="AM2360" s="20"/>
      <c r="AN2360" s="20"/>
      <c r="AO2360" s="20"/>
      <c r="AP2360" s="20"/>
      <c r="AQ2360" s="20"/>
      <c r="AR2360" s="20"/>
      <c r="AS2360" s="20"/>
      <c r="AT2360" s="20"/>
    </row>
    <row r="2361" spans="1:46" x14ac:dyDescent="0.25">
      <c r="A2361" s="16" t="s">
        <v>22109</v>
      </c>
      <c r="B2361" s="16" t="s">
        <v>56</v>
      </c>
      <c r="C2361" s="16" t="b">
        <v>1</v>
      </c>
      <c r="D2361" s="16" t="b">
        <v>1</v>
      </c>
      <c r="E2361" s="16" t="b">
        <v>1</v>
      </c>
      <c r="F2361" s="16">
        <v>1</v>
      </c>
      <c r="G2361" s="16">
        <v>16</v>
      </c>
      <c r="H2361" s="16">
        <v>250</v>
      </c>
      <c r="I2361" s="16">
        <v>15</v>
      </c>
      <c r="J2361" s="16" t="b">
        <v>1</v>
      </c>
      <c r="K2361" s="16">
        <v>12</v>
      </c>
      <c r="L2361" s="16">
        <v>135</v>
      </c>
      <c r="M2361" s="16">
        <v>115</v>
      </c>
      <c r="N2361" s="16">
        <v>7</v>
      </c>
      <c r="O2361" s="16">
        <v>9</v>
      </c>
      <c r="P2361" s="17">
        <v>41163</v>
      </c>
      <c r="Q2361" s="16" t="s">
        <v>42</v>
      </c>
      <c r="R2361" s="16" t="s">
        <v>22110</v>
      </c>
      <c r="S2361" s="16" t="s">
        <v>22111</v>
      </c>
      <c r="T2361" s="16" t="s">
        <v>22112</v>
      </c>
      <c r="U2361" s="16" t="s">
        <v>64</v>
      </c>
      <c r="V2361" s="16" t="s">
        <v>44</v>
      </c>
      <c r="W2361" s="16" t="s">
        <v>22113</v>
      </c>
      <c r="X2361" s="16" t="s">
        <v>22114</v>
      </c>
      <c r="Y2361" s="16" t="s">
        <v>22115</v>
      </c>
      <c r="Z2361" s="16" t="s">
        <v>563</v>
      </c>
      <c r="AA2361" s="16">
        <v>6.5457918099999999</v>
      </c>
      <c r="AB2361" s="16">
        <v>3.4005976699999998</v>
      </c>
      <c r="AC2361" s="16" t="s">
        <v>97</v>
      </c>
      <c r="AD2361" s="16" t="s">
        <v>45</v>
      </c>
      <c r="AE2361" s="16" t="s">
        <v>564</v>
      </c>
      <c r="AF2361" s="16" t="s">
        <v>22116</v>
      </c>
      <c r="AG2361" s="20"/>
      <c r="AH2361" s="20"/>
      <c r="AI2361" s="20"/>
      <c r="AJ2361" s="20"/>
      <c r="AK2361" s="20"/>
      <c r="AL2361" s="20"/>
      <c r="AM2361" s="20"/>
      <c r="AN2361" s="20"/>
      <c r="AO2361" s="20"/>
      <c r="AP2361" s="20"/>
      <c r="AQ2361" s="20"/>
      <c r="AR2361" s="20"/>
      <c r="AS2361" s="20"/>
      <c r="AT2361" s="20"/>
    </row>
    <row r="2362" spans="1:46" x14ac:dyDescent="0.25">
      <c r="A2362" s="16" t="s">
        <v>22117</v>
      </c>
      <c r="B2362" s="16" t="s">
        <v>58</v>
      </c>
      <c r="C2362" s="16" t="b">
        <v>1</v>
      </c>
      <c r="D2362" s="16" t="b">
        <v>1</v>
      </c>
      <c r="E2362" s="16" t="b">
        <v>1</v>
      </c>
      <c r="F2362" s="16">
        <v>15</v>
      </c>
      <c r="G2362" s="16">
        <v>19</v>
      </c>
      <c r="H2362" s="16">
        <v>133</v>
      </c>
      <c r="I2362" s="16">
        <v>15</v>
      </c>
      <c r="J2362" s="16" t="b">
        <v>1</v>
      </c>
      <c r="K2362" s="16">
        <v>10</v>
      </c>
      <c r="L2362" s="16">
        <v>65</v>
      </c>
      <c r="M2362" s="16">
        <v>68</v>
      </c>
      <c r="N2362" s="16">
        <v>8</v>
      </c>
      <c r="O2362" s="16">
        <v>11</v>
      </c>
      <c r="P2362" s="17">
        <v>41163</v>
      </c>
      <c r="Q2362" s="16" t="s">
        <v>42</v>
      </c>
      <c r="R2362" s="16" t="s">
        <v>22118</v>
      </c>
      <c r="S2362" s="16" t="s">
        <v>21524</v>
      </c>
      <c r="T2362" s="16" t="s">
        <v>386</v>
      </c>
      <c r="U2362" s="16" t="s">
        <v>43</v>
      </c>
      <c r="V2362" s="16" t="s">
        <v>44</v>
      </c>
      <c r="W2362" s="16" t="s">
        <v>22119</v>
      </c>
      <c r="X2362" s="16" t="s">
        <v>22120</v>
      </c>
      <c r="Y2362" s="16" t="s">
        <v>22121</v>
      </c>
      <c r="Z2362" s="16" t="s">
        <v>563</v>
      </c>
      <c r="AA2362" s="16">
        <v>6.6060439799999999</v>
      </c>
      <c r="AB2362" s="16">
        <v>3.3888240500000002</v>
      </c>
      <c r="AC2362" s="16" t="s">
        <v>97</v>
      </c>
      <c r="AD2362" s="16" t="s">
        <v>45</v>
      </c>
      <c r="AE2362" s="16" t="s">
        <v>564</v>
      </c>
      <c r="AF2362" s="16" t="s">
        <v>22122</v>
      </c>
      <c r="AG2362" s="20"/>
      <c r="AH2362" s="20"/>
      <c r="AI2362" s="20"/>
      <c r="AJ2362" s="20"/>
      <c r="AK2362" s="20"/>
      <c r="AL2362" s="20"/>
      <c r="AM2362" s="20"/>
      <c r="AN2362" s="20"/>
      <c r="AO2362" s="20"/>
      <c r="AP2362" s="20"/>
      <c r="AQ2362" s="20"/>
      <c r="AR2362" s="20"/>
      <c r="AS2362" s="20"/>
      <c r="AT2362" s="20"/>
    </row>
    <row r="2363" spans="1:46" x14ac:dyDescent="0.25">
      <c r="A2363" s="16" t="s">
        <v>22123</v>
      </c>
      <c r="B2363" s="16" t="s">
        <v>54</v>
      </c>
      <c r="C2363" s="16" t="b">
        <v>1</v>
      </c>
      <c r="D2363" s="16" t="b">
        <v>1</v>
      </c>
      <c r="E2363" s="16" t="b">
        <v>1</v>
      </c>
      <c r="F2363" s="16">
        <v>10</v>
      </c>
      <c r="G2363" s="16">
        <v>36</v>
      </c>
      <c r="H2363" s="16">
        <v>1789</v>
      </c>
      <c r="I2363" s="16">
        <v>18</v>
      </c>
      <c r="J2363" s="16" t="b">
        <v>1</v>
      </c>
      <c r="K2363" s="16">
        <v>12</v>
      </c>
      <c r="L2363" s="16">
        <v>902</v>
      </c>
      <c r="M2363" s="16">
        <v>887</v>
      </c>
      <c r="N2363" s="16">
        <v>10</v>
      </c>
      <c r="O2363" s="16">
        <v>26</v>
      </c>
      <c r="P2363" s="17">
        <v>41160</v>
      </c>
      <c r="Q2363" s="16" t="s">
        <v>42</v>
      </c>
      <c r="R2363" s="16" t="s">
        <v>22124</v>
      </c>
      <c r="S2363" s="16" t="s">
        <v>478</v>
      </c>
      <c r="T2363" s="16" t="s">
        <v>386</v>
      </c>
      <c r="U2363" s="16" t="s">
        <v>43</v>
      </c>
      <c r="V2363" s="16" t="s">
        <v>44</v>
      </c>
      <c r="W2363" s="16" t="s">
        <v>22125</v>
      </c>
      <c r="X2363" s="16" t="s">
        <v>22126</v>
      </c>
      <c r="Y2363" s="16" t="s">
        <v>22127</v>
      </c>
      <c r="Z2363" s="16" t="s">
        <v>563</v>
      </c>
      <c r="AA2363" s="16">
        <v>6.5834609799999999</v>
      </c>
      <c r="AB2363" s="16">
        <v>3.3774990499999999</v>
      </c>
      <c r="AC2363" s="16" t="s">
        <v>97</v>
      </c>
      <c r="AD2363" s="16" t="s">
        <v>45</v>
      </c>
      <c r="AE2363" s="16" t="s">
        <v>564</v>
      </c>
      <c r="AF2363" s="16" t="s">
        <v>4686</v>
      </c>
      <c r="AG2363" s="20"/>
      <c r="AH2363" s="20"/>
      <c r="AI2363" s="20"/>
      <c r="AJ2363" s="20"/>
      <c r="AK2363" s="20"/>
      <c r="AL2363" s="20"/>
      <c r="AM2363" s="20"/>
      <c r="AN2363" s="20"/>
      <c r="AO2363" s="20"/>
      <c r="AP2363" s="20"/>
      <c r="AQ2363" s="20"/>
      <c r="AR2363" s="20"/>
      <c r="AS2363" s="20"/>
      <c r="AT2363" s="20"/>
    </row>
    <row r="2364" spans="1:46" x14ac:dyDescent="0.25">
      <c r="A2364" s="16" t="s">
        <v>22128</v>
      </c>
      <c r="B2364" s="16" t="s">
        <v>58</v>
      </c>
      <c r="C2364" s="16" t="b">
        <v>1</v>
      </c>
      <c r="D2364" s="16" t="b">
        <v>1</v>
      </c>
      <c r="E2364" s="16" t="b">
        <v>0</v>
      </c>
      <c r="F2364" s="16">
        <v>14</v>
      </c>
      <c r="G2364" s="16">
        <v>18</v>
      </c>
      <c r="H2364" s="16">
        <v>962</v>
      </c>
      <c r="I2364" s="16">
        <v>12</v>
      </c>
      <c r="J2364" s="16" t="b">
        <v>1</v>
      </c>
      <c r="K2364" s="16">
        <v>4</v>
      </c>
      <c r="L2364" s="16">
        <v>488</v>
      </c>
      <c r="M2364" s="16">
        <v>474</v>
      </c>
      <c r="N2364" s="16">
        <v>3</v>
      </c>
      <c r="O2364" s="16">
        <v>15</v>
      </c>
      <c r="P2364" s="17">
        <v>41160</v>
      </c>
      <c r="Q2364" s="16" t="s">
        <v>42</v>
      </c>
      <c r="R2364" s="16" t="s">
        <v>22129</v>
      </c>
      <c r="S2364" s="16" t="s">
        <v>1862</v>
      </c>
      <c r="T2364" s="16" t="s">
        <v>124</v>
      </c>
      <c r="U2364" s="16" t="s">
        <v>43</v>
      </c>
      <c r="V2364" s="16" t="s">
        <v>44</v>
      </c>
      <c r="W2364" s="16" t="s">
        <v>22130</v>
      </c>
      <c r="X2364" s="16" t="s">
        <v>22131</v>
      </c>
      <c r="Y2364" s="16" t="s">
        <v>22132</v>
      </c>
      <c r="Z2364" s="16" t="s">
        <v>563</v>
      </c>
      <c r="AA2364" s="16">
        <v>6.5607556799999998</v>
      </c>
      <c r="AB2364" s="16">
        <v>3.3920442</v>
      </c>
      <c r="AC2364" s="16" t="s">
        <v>97</v>
      </c>
      <c r="AD2364" s="16" t="s">
        <v>45</v>
      </c>
      <c r="AE2364" s="16" t="s">
        <v>564</v>
      </c>
      <c r="AF2364" s="16" t="s">
        <v>22133</v>
      </c>
      <c r="AG2364" s="20"/>
      <c r="AH2364" s="20"/>
      <c r="AI2364" s="20"/>
      <c r="AJ2364" s="20"/>
      <c r="AK2364" s="20"/>
      <c r="AL2364" s="20"/>
      <c r="AM2364" s="20"/>
      <c r="AN2364" s="20"/>
      <c r="AO2364" s="20"/>
      <c r="AP2364" s="20"/>
      <c r="AQ2364" s="20"/>
      <c r="AR2364" s="20"/>
      <c r="AS2364" s="20"/>
      <c r="AT2364" s="20"/>
    </row>
    <row r="2365" spans="1:46" x14ac:dyDescent="0.25">
      <c r="A2365" s="16" t="s">
        <v>22134</v>
      </c>
      <c r="B2365" s="16" t="s">
        <v>62</v>
      </c>
      <c r="C2365" s="16" t="b">
        <v>1</v>
      </c>
      <c r="D2365" s="16" t="b">
        <v>1</v>
      </c>
      <c r="E2365" s="16" t="b">
        <v>1</v>
      </c>
      <c r="F2365" s="16">
        <v>6</v>
      </c>
      <c r="G2365" s="16">
        <v>45</v>
      </c>
      <c r="H2365" s="16">
        <v>1360</v>
      </c>
      <c r="I2365" s="16">
        <v>22</v>
      </c>
      <c r="J2365" s="16" t="b">
        <v>1</v>
      </c>
      <c r="K2365" s="16">
        <v>8</v>
      </c>
      <c r="L2365" s="16">
        <v>684</v>
      </c>
      <c r="M2365" s="16">
        <v>676</v>
      </c>
      <c r="N2365" s="16">
        <v>10</v>
      </c>
      <c r="O2365" s="16">
        <v>35</v>
      </c>
      <c r="P2365" s="17">
        <v>41739</v>
      </c>
      <c r="Q2365" s="16" t="s">
        <v>47</v>
      </c>
      <c r="R2365" s="16" t="s">
        <v>22135</v>
      </c>
      <c r="S2365" s="16" t="s">
        <v>22136</v>
      </c>
      <c r="T2365" s="16" t="s">
        <v>124</v>
      </c>
      <c r="U2365" s="16" t="s">
        <v>64</v>
      </c>
      <c r="V2365" s="16" t="s">
        <v>44</v>
      </c>
      <c r="W2365" s="16" t="s">
        <v>22137</v>
      </c>
      <c r="X2365" s="16" t="s">
        <v>22138</v>
      </c>
      <c r="Y2365" s="16" t="s">
        <v>22139</v>
      </c>
      <c r="Z2365" s="16" t="s">
        <v>563</v>
      </c>
      <c r="AA2365" s="16">
        <v>6.5487495999999998</v>
      </c>
      <c r="AB2365" s="16">
        <v>3.4049920400000002</v>
      </c>
      <c r="AC2365" s="16" t="s">
        <v>97</v>
      </c>
      <c r="AD2365" s="16" t="s">
        <v>45</v>
      </c>
      <c r="AE2365" s="16" t="s">
        <v>564</v>
      </c>
      <c r="AF2365" s="16" t="s">
        <v>22140</v>
      </c>
      <c r="AG2365" s="20"/>
      <c r="AH2365" s="20"/>
      <c r="AI2365" s="20"/>
      <c r="AJ2365" s="20"/>
      <c r="AK2365" s="20"/>
      <c r="AL2365" s="20"/>
      <c r="AM2365" s="20"/>
      <c r="AN2365" s="20"/>
      <c r="AO2365" s="20"/>
      <c r="AP2365" s="20"/>
      <c r="AQ2365" s="20"/>
      <c r="AR2365" s="20"/>
      <c r="AS2365" s="20"/>
      <c r="AT2365" s="20"/>
    </row>
    <row r="2366" spans="1:46" x14ac:dyDescent="0.25">
      <c r="A2366" s="16" t="s">
        <v>22141</v>
      </c>
      <c r="B2366" s="16" t="s">
        <v>58</v>
      </c>
      <c r="C2366" s="16" t="b">
        <v>1</v>
      </c>
      <c r="D2366" s="16" t="b">
        <v>1</v>
      </c>
      <c r="E2366" s="16" t="b">
        <v>0</v>
      </c>
      <c r="F2366" s="16">
        <v>19</v>
      </c>
      <c r="G2366" s="16">
        <v>26</v>
      </c>
      <c r="H2366" s="16">
        <v>899</v>
      </c>
      <c r="I2366" s="16">
        <v>8</v>
      </c>
      <c r="J2366" s="16" t="b">
        <v>0</v>
      </c>
      <c r="K2366" s="16">
        <v>8</v>
      </c>
      <c r="L2366" s="16">
        <v>442</v>
      </c>
      <c r="M2366" s="16">
        <v>457</v>
      </c>
      <c r="N2366" s="16">
        <v>1</v>
      </c>
      <c r="O2366" s="16">
        <v>25</v>
      </c>
      <c r="P2366" s="17">
        <v>41160</v>
      </c>
      <c r="Q2366" s="16" t="s">
        <v>42</v>
      </c>
      <c r="R2366" s="16" t="s">
        <v>22142</v>
      </c>
      <c r="S2366" s="16" t="s">
        <v>2160</v>
      </c>
      <c r="T2366" s="16" t="s">
        <v>160</v>
      </c>
      <c r="U2366" s="16" t="s">
        <v>43</v>
      </c>
      <c r="V2366" s="16" t="s">
        <v>44</v>
      </c>
      <c r="W2366" s="16" t="s">
        <v>22143</v>
      </c>
      <c r="X2366" s="16" t="s">
        <v>22144</v>
      </c>
      <c r="Y2366" s="16" t="s">
        <v>22145</v>
      </c>
      <c r="Z2366" s="16" t="s">
        <v>563</v>
      </c>
      <c r="AA2366" s="16">
        <v>6.5933064400000001</v>
      </c>
      <c r="AB2366" s="16">
        <v>3.3964005099999999</v>
      </c>
      <c r="AC2366" s="16" t="s">
        <v>97</v>
      </c>
      <c r="AD2366" s="16" t="s">
        <v>45</v>
      </c>
      <c r="AE2366" s="16" t="s">
        <v>564</v>
      </c>
      <c r="AF2366" s="16" t="s">
        <v>13306</v>
      </c>
      <c r="AG2366" s="20"/>
      <c r="AH2366" s="20"/>
      <c r="AI2366" s="20"/>
      <c r="AJ2366" s="20"/>
      <c r="AK2366" s="20"/>
      <c r="AL2366" s="20"/>
      <c r="AM2366" s="20"/>
      <c r="AN2366" s="20"/>
      <c r="AO2366" s="20"/>
      <c r="AP2366" s="20"/>
      <c r="AQ2366" s="20"/>
      <c r="AR2366" s="20"/>
      <c r="AS2366" s="20"/>
      <c r="AT2366" s="20"/>
    </row>
    <row r="2367" spans="1:46" x14ac:dyDescent="0.25">
      <c r="A2367" s="16" t="s">
        <v>22146</v>
      </c>
      <c r="B2367" s="16" t="s">
        <v>54</v>
      </c>
      <c r="C2367" s="16" t="b">
        <v>1</v>
      </c>
      <c r="D2367" s="16" t="b">
        <v>1</v>
      </c>
      <c r="E2367" s="16" t="b">
        <v>1</v>
      </c>
      <c r="F2367" s="16">
        <v>25</v>
      </c>
      <c r="G2367" s="16">
        <v>44</v>
      </c>
      <c r="H2367" s="16">
        <v>439</v>
      </c>
      <c r="I2367" s="16">
        <v>21</v>
      </c>
      <c r="J2367" s="16" t="b">
        <v>1</v>
      </c>
      <c r="K2367" s="16">
        <v>6</v>
      </c>
      <c r="L2367" s="16">
        <v>219</v>
      </c>
      <c r="M2367" s="16">
        <v>220</v>
      </c>
      <c r="N2367" s="16">
        <v>17</v>
      </c>
      <c r="O2367" s="16">
        <v>27</v>
      </c>
      <c r="P2367" s="17">
        <v>41160</v>
      </c>
      <c r="Q2367" s="16" t="s">
        <v>42</v>
      </c>
      <c r="R2367" s="16" t="s">
        <v>22147</v>
      </c>
      <c r="S2367" s="16" t="s">
        <v>14911</v>
      </c>
      <c r="T2367" s="16" t="s">
        <v>72</v>
      </c>
      <c r="U2367" s="16" t="s">
        <v>43</v>
      </c>
      <c r="V2367" s="16" t="s">
        <v>44</v>
      </c>
      <c r="W2367" s="16" t="s">
        <v>22148</v>
      </c>
      <c r="X2367" s="16" t="s">
        <v>22149</v>
      </c>
      <c r="Y2367" s="16" t="s">
        <v>22150</v>
      </c>
      <c r="Z2367" s="16" t="s">
        <v>563</v>
      </c>
      <c r="AA2367" s="16">
        <v>6.63554478</v>
      </c>
      <c r="AB2367" s="16">
        <v>3.3814418399999999</v>
      </c>
      <c r="AC2367" s="16" t="s">
        <v>97</v>
      </c>
      <c r="AD2367" s="16" t="s">
        <v>45</v>
      </c>
      <c r="AE2367" s="16" t="s">
        <v>564</v>
      </c>
      <c r="AF2367" s="16" t="s">
        <v>5583</v>
      </c>
      <c r="AG2367" s="20"/>
      <c r="AH2367" s="20"/>
      <c r="AI2367" s="20"/>
      <c r="AJ2367" s="20"/>
      <c r="AK2367" s="20"/>
      <c r="AL2367" s="20"/>
      <c r="AM2367" s="20"/>
      <c r="AN2367" s="20"/>
      <c r="AO2367" s="20"/>
      <c r="AP2367" s="20"/>
      <c r="AQ2367" s="20"/>
      <c r="AR2367" s="20"/>
      <c r="AS2367" s="20"/>
      <c r="AT2367" s="20"/>
    </row>
    <row r="2368" spans="1:46" x14ac:dyDescent="0.25">
      <c r="A2368" s="16" t="s">
        <v>22151</v>
      </c>
      <c r="B2368" s="16" t="s">
        <v>58</v>
      </c>
      <c r="C2368" s="16" t="b">
        <v>1</v>
      </c>
      <c r="D2368" s="16" t="b">
        <v>1</v>
      </c>
      <c r="E2368" s="16" t="b">
        <v>0</v>
      </c>
      <c r="F2368" s="16">
        <v>8</v>
      </c>
      <c r="G2368" s="16">
        <v>13</v>
      </c>
      <c r="H2368" s="16">
        <v>251</v>
      </c>
      <c r="I2368" s="16">
        <v>13</v>
      </c>
      <c r="J2368" s="16" t="b">
        <v>1</v>
      </c>
      <c r="K2368" s="16">
        <v>12</v>
      </c>
      <c r="L2368" s="16">
        <v>116</v>
      </c>
      <c r="M2368" s="16">
        <v>135</v>
      </c>
      <c r="N2368" s="16">
        <v>5</v>
      </c>
      <c r="O2368" s="16">
        <v>8</v>
      </c>
      <c r="P2368" s="17">
        <v>41160</v>
      </c>
      <c r="Q2368" s="16" t="s">
        <v>42</v>
      </c>
      <c r="R2368" s="16" t="s">
        <v>22152</v>
      </c>
      <c r="S2368" s="16" t="s">
        <v>8266</v>
      </c>
      <c r="T2368" s="16" t="s">
        <v>8266</v>
      </c>
      <c r="U2368" s="16" t="s">
        <v>64</v>
      </c>
      <c r="V2368" s="16" t="s">
        <v>44</v>
      </c>
      <c r="W2368" s="16" t="s">
        <v>22153</v>
      </c>
      <c r="X2368" s="16" t="s">
        <v>22154</v>
      </c>
      <c r="Y2368" s="16" t="s">
        <v>22155</v>
      </c>
      <c r="Z2368" s="16" t="s">
        <v>563</v>
      </c>
      <c r="AA2368" s="16">
        <v>6.6487082900000001</v>
      </c>
      <c r="AB2368" s="16">
        <v>3.3628038999999998</v>
      </c>
      <c r="AC2368" s="16" t="s">
        <v>97</v>
      </c>
      <c r="AD2368" s="16" t="s">
        <v>45</v>
      </c>
      <c r="AE2368" s="16" t="s">
        <v>564</v>
      </c>
      <c r="AF2368" s="16" t="s">
        <v>22156</v>
      </c>
      <c r="AG2368" s="20"/>
      <c r="AH2368" s="20"/>
      <c r="AI2368" s="20"/>
      <c r="AJ2368" s="20"/>
      <c r="AK2368" s="20"/>
      <c r="AL2368" s="20"/>
      <c r="AM2368" s="20"/>
      <c r="AN2368" s="20"/>
      <c r="AO2368" s="20"/>
      <c r="AP2368" s="20"/>
      <c r="AQ2368" s="20"/>
      <c r="AR2368" s="20"/>
      <c r="AS2368" s="20"/>
      <c r="AT2368" s="20"/>
    </row>
    <row r="2369" spans="1:46" x14ac:dyDescent="0.25">
      <c r="A2369" s="16" t="s">
        <v>22157</v>
      </c>
      <c r="B2369" s="16" t="s">
        <v>52</v>
      </c>
      <c r="C2369" s="16" t="b">
        <v>1</v>
      </c>
      <c r="D2369" s="16" t="b">
        <v>1</v>
      </c>
      <c r="E2369" s="16" t="b">
        <v>0</v>
      </c>
      <c r="F2369" s="16">
        <v>24</v>
      </c>
      <c r="G2369" s="16">
        <v>54</v>
      </c>
      <c r="H2369" s="16">
        <v>1131</v>
      </c>
      <c r="I2369" s="16">
        <v>24</v>
      </c>
      <c r="J2369" s="16" t="b">
        <v>1</v>
      </c>
      <c r="K2369" s="16">
        <v>20</v>
      </c>
      <c r="L2369" s="16">
        <v>576</v>
      </c>
      <c r="M2369" s="16">
        <v>555</v>
      </c>
      <c r="N2369" s="16">
        <v>10</v>
      </c>
      <c r="O2369" s="16">
        <v>44</v>
      </c>
      <c r="P2369" s="17">
        <v>41159</v>
      </c>
      <c r="Q2369" s="16" t="s">
        <v>42</v>
      </c>
      <c r="R2369" s="16" t="s">
        <v>22158</v>
      </c>
      <c r="S2369" s="16" t="s">
        <v>22136</v>
      </c>
      <c r="T2369" s="16" t="s">
        <v>124</v>
      </c>
      <c r="U2369" s="16" t="s">
        <v>64</v>
      </c>
      <c r="V2369" s="16" t="s">
        <v>44</v>
      </c>
      <c r="W2369" s="16" t="s">
        <v>22159</v>
      </c>
      <c r="X2369" s="16" t="s">
        <v>22160</v>
      </c>
      <c r="Y2369" s="16" t="s">
        <v>22161</v>
      </c>
      <c r="Z2369" s="16" t="s">
        <v>563</v>
      </c>
      <c r="AA2369" s="16">
        <v>6.5594540700000001</v>
      </c>
      <c r="AB2369" s="16">
        <v>3.38627879</v>
      </c>
      <c r="AC2369" s="16" t="s">
        <v>97</v>
      </c>
      <c r="AD2369" s="16" t="s">
        <v>45</v>
      </c>
      <c r="AE2369" s="16" t="s">
        <v>564</v>
      </c>
      <c r="AF2369" s="16" t="s">
        <v>22162</v>
      </c>
      <c r="AG2369" s="20"/>
      <c r="AH2369" s="20"/>
      <c r="AI2369" s="20"/>
      <c r="AJ2369" s="20"/>
      <c r="AK2369" s="20"/>
      <c r="AL2369" s="20"/>
      <c r="AM2369" s="20"/>
      <c r="AN2369" s="20"/>
      <c r="AO2369" s="20"/>
      <c r="AP2369" s="20"/>
      <c r="AQ2369" s="20"/>
      <c r="AR2369" s="20"/>
      <c r="AS2369" s="20"/>
      <c r="AT2369" s="20"/>
    </row>
    <row r="2370" spans="1:46" x14ac:dyDescent="0.25">
      <c r="A2370" s="16" t="s">
        <v>22163</v>
      </c>
      <c r="B2370" s="16" t="s">
        <v>57</v>
      </c>
      <c r="C2370" s="16" t="b">
        <v>1</v>
      </c>
      <c r="D2370" s="16" t="b">
        <v>1</v>
      </c>
      <c r="E2370" s="16" t="b">
        <v>1</v>
      </c>
      <c r="F2370" s="16">
        <v>5</v>
      </c>
      <c r="G2370" s="16">
        <v>11</v>
      </c>
      <c r="H2370" s="16">
        <v>94</v>
      </c>
      <c r="I2370" s="16">
        <v>9</v>
      </c>
      <c r="J2370" s="16" t="b">
        <v>1</v>
      </c>
      <c r="K2370" s="16">
        <v>6</v>
      </c>
      <c r="L2370" s="16">
        <v>38</v>
      </c>
      <c r="M2370" s="16">
        <v>56</v>
      </c>
      <c r="N2370" s="16">
        <v>5</v>
      </c>
      <c r="O2370" s="16">
        <v>6</v>
      </c>
      <c r="P2370" s="17">
        <v>41761</v>
      </c>
      <c r="Q2370" s="16" t="s">
        <v>47</v>
      </c>
      <c r="R2370" s="16" t="s">
        <v>22164</v>
      </c>
      <c r="S2370" s="16" t="s">
        <v>22165</v>
      </c>
      <c r="T2370" s="16" t="s">
        <v>1693</v>
      </c>
      <c r="U2370" s="16" t="s">
        <v>64</v>
      </c>
      <c r="V2370" s="16" t="s">
        <v>44</v>
      </c>
      <c r="W2370" s="16" t="s">
        <v>22166</v>
      </c>
      <c r="X2370" s="16" t="s">
        <v>22167</v>
      </c>
      <c r="Y2370" s="16" t="s">
        <v>22168</v>
      </c>
      <c r="Z2370" s="16" t="s">
        <v>563</v>
      </c>
      <c r="AA2370" s="16">
        <v>6.5630240000000004</v>
      </c>
      <c r="AB2370" s="16">
        <v>3.36796359</v>
      </c>
      <c r="AC2370" s="16" t="s">
        <v>97</v>
      </c>
      <c r="AD2370" s="16" t="s">
        <v>45</v>
      </c>
      <c r="AE2370" s="16" t="s">
        <v>564</v>
      </c>
      <c r="AF2370" s="16" t="s">
        <v>22169</v>
      </c>
      <c r="AG2370" s="20"/>
      <c r="AH2370" s="20"/>
      <c r="AI2370" s="20"/>
      <c r="AJ2370" s="20"/>
      <c r="AK2370" s="20"/>
      <c r="AL2370" s="20"/>
      <c r="AM2370" s="20"/>
      <c r="AN2370" s="20"/>
      <c r="AO2370" s="20"/>
      <c r="AP2370" s="20"/>
      <c r="AQ2370" s="20"/>
      <c r="AR2370" s="20"/>
      <c r="AS2370" s="20"/>
      <c r="AT2370" s="20"/>
    </row>
    <row r="2371" spans="1:46" x14ac:dyDescent="0.25">
      <c r="A2371" s="16" t="s">
        <v>22170</v>
      </c>
      <c r="B2371" s="16" t="s">
        <v>56</v>
      </c>
      <c r="C2371" s="16" t="b">
        <v>1</v>
      </c>
      <c r="D2371" s="16" t="b">
        <v>1</v>
      </c>
      <c r="E2371" s="16" t="b">
        <v>1</v>
      </c>
      <c r="F2371" s="16">
        <v>12</v>
      </c>
      <c r="G2371" s="16">
        <v>20</v>
      </c>
      <c r="H2371" s="16">
        <v>720</v>
      </c>
      <c r="I2371" s="16">
        <v>14</v>
      </c>
      <c r="J2371" s="16" t="b">
        <v>1</v>
      </c>
      <c r="K2371" s="16">
        <v>14</v>
      </c>
      <c r="L2371" s="16">
        <v>299</v>
      </c>
      <c r="M2371" s="16">
        <v>421</v>
      </c>
      <c r="N2371" s="16">
        <v>8</v>
      </c>
      <c r="O2371" s="16">
        <v>12</v>
      </c>
      <c r="P2371" s="17">
        <v>41162</v>
      </c>
      <c r="Q2371" s="16" t="s">
        <v>42</v>
      </c>
      <c r="R2371" s="16" t="s">
        <v>22171</v>
      </c>
      <c r="S2371" s="16" t="s">
        <v>2160</v>
      </c>
      <c r="T2371" s="16" t="s">
        <v>160</v>
      </c>
      <c r="U2371" s="16" t="s">
        <v>64</v>
      </c>
      <c r="V2371" s="16" t="s">
        <v>44</v>
      </c>
      <c r="W2371" s="16" t="s">
        <v>22172</v>
      </c>
      <c r="X2371" s="16" t="s">
        <v>22173</v>
      </c>
      <c r="Y2371" s="16" t="s">
        <v>22174</v>
      </c>
      <c r="Z2371" s="16" t="s">
        <v>563</v>
      </c>
      <c r="AA2371" s="16">
        <v>6.5911716800000004</v>
      </c>
      <c r="AB2371" s="16">
        <v>3.40098419</v>
      </c>
      <c r="AC2371" s="16" t="s">
        <v>97</v>
      </c>
      <c r="AD2371" s="16" t="s">
        <v>45</v>
      </c>
      <c r="AE2371" s="16" t="s">
        <v>564</v>
      </c>
      <c r="AF2371" s="16" t="s">
        <v>22175</v>
      </c>
      <c r="AG2371" s="20"/>
      <c r="AH2371" s="20"/>
      <c r="AI2371" s="20"/>
      <c r="AJ2371" s="20"/>
      <c r="AK2371" s="20"/>
      <c r="AL2371" s="20"/>
      <c r="AM2371" s="20"/>
      <c r="AN2371" s="20"/>
      <c r="AO2371" s="20"/>
      <c r="AP2371" s="20"/>
      <c r="AQ2371" s="20"/>
      <c r="AR2371" s="20"/>
      <c r="AS2371" s="20"/>
      <c r="AT2371" s="20"/>
    </row>
    <row r="2372" spans="1:46" x14ac:dyDescent="0.25">
      <c r="A2372" s="16" t="s">
        <v>22176</v>
      </c>
      <c r="B2372" s="16" t="s">
        <v>58</v>
      </c>
      <c r="C2372" s="16" t="b">
        <v>1</v>
      </c>
      <c r="D2372" s="16" t="b">
        <v>1</v>
      </c>
      <c r="E2372" s="16" t="b">
        <v>1</v>
      </c>
      <c r="F2372" s="16">
        <v>10</v>
      </c>
      <c r="G2372" s="16">
        <v>15</v>
      </c>
      <c r="H2372" s="16">
        <v>95</v>
      </c>
      <c r="I2372" s="16">
        <v>12</v>
      </c>
      <c r="J2372" s="16" t="b">
        <v>1</v>
      </c>
      <c r="K2372" s="16">
        <v>6</v>
      </c>
      <c r="L2372" s="16">
        <v>50</v>
      </c>
      <c r="M2372" s="16">
        <v>45</v>
      </c>
      <c r="N2372" s="16">
        <v>6</v>
      </c>
      <c r="O2372" s="16">
        <v>9</v>
      </c>
      <c r="P2372" s="17">
        <v>41164</v>
      </c>
      <c r="Q2372" s="16" t="s">
        <v>42</v>
      </c>
      <c r="R2372" s="16" t="s">
        <v>22177</v>
      </c>
      <c r="S2372" s="16" t="s">
        <v>2160</v>
      </c>
      <c r="T2372" s="16" t="s">
        <v>160</v>
      </c>
      <c r="U2372" s="16" t="s">
        <v>64</v>
      </c>
      <c r="V2372" s="16" t="s">
        <v>44</v>
      </c>
      <c r="W2372" s="16" t="s">
        <v>22178</v>
      </c>
      <c r="X2372" s="16" t="s">
        <v>22179</v>
      </c>
      <c r="Y2372" s="16" t="s">
        <v>22180</v>
      </c>
      <c r="Z2372" s="16" t="s">
        <v>563</v>
      </c>
      <c r="AA2372" s="16">
        <v>6.5921747399999999</v>
      </c>
      <c r="AB2372" s="16">
        <v>3.4039857100000002</v>
      </c>
      <c r="AC2372" s="16" t="s">
        <v>97</v>
      </c>
      <c r="AD2372" s="16" t="s">
        <v>45</v>
      </c>
      <c r="AE2372" s="16" t="s">
        <v>564</v>
      </c>
      <c r="AF2372" s="16" t="s">
        <v>22181</v>
      </c>
      <c r="AG2372" s="20"/>
      <c r="AH2372" s="20"/>
      <c r="AI2372" s="20"/>
      <c r="AJ2372" s="20"/>
      <c r="AK2372" s="20"/>
      <c r="AL2372" s="20"/>
      <c r="AM2372" s="20"/>
      <c r="AN2372" s="20"/>
      <c r="AO2372" s="20"/>
      <c r="AP2372" s="20"/>
      <c r="AQ2372" s="20"/>
      <c r="AR2372" s="20"/>
      <c r="AS2372" s="20"/>
      <c r="AT2372" s="20"/>
    </row>
    <row r="2373" spans="1:46" x14ac:dyDescent="0.25">
      <c r="A2373" s="16" t="s">
        <v>22182</v>
      </c>
      <c r="B2373" s="16" t="s">
        <v>56</v>
      </c>
      <c r="C2373" s="16" t="b">
        <v>1</v>
      </c>
      <c r="D2373" s="16" t="b">
        <v>1</v>
      </c>
      <c r="E2373" s="16" t="b">
        <v>1</v>
      </c>
      <c r="F2373" s="16">
        <v>17</v>
      </c>
      <c r="G2373" s="16">
        <v>57</v>
      </c>
      <c r="H2373" s="16">
        <v>453</v>
      </c>
      <c r="I2373" s="16">
        <v>25</v>
      </c>
      <c r="J2373" s="16" t="b">
        <v>1</v>
      </c>
      <c r="K2373" s="16">
        <v>37</v>
      </c>
      <c r="L2373" s="16">
        <v>231</v>
      </c>
      <c r="M2373" s="16">
        <v>222</v>
      </c>
      <c r="N2373" s="16">
        <v>27</v>
      </c>
      <c r="O2373" s="16">
        <v>30</v>
      </c>
      <c r="P2373" s="17">
        <v>41162</v>
      </c>
      <c r="Q2373" s="16" t="s">
        <v>42</v>
      </c>
      <c r="R2373" s="16" t="s">
        <v>22183</v>
      </c>
      <c r="S2373" s="16" t="s">
        <v>1300</v>
      </c>
      <c r="T2373" s="16" t="s">
        <v>1300</v>
      </c>
      <c r="U2373" s="16" t="s">
        <v>64</v>
      </c>
      <c r="V2373" s="16" t="s">
        <v>44</v>
      </c>
      <c r="W2373" s="16" t="s">
        <v>22184</v>
      </c>
      <c r="X2373" s="16" t="s">
        <v>22185</v>
      </c>
      <c r="Y2373" s="16" t="s">
        <v>22186</v>
      </c>
      <c r="Z2373" s="16" t="s">
        <v>563</v>
      </c>
      <c r="AA2373" s="16">
        <v>6.5712382500000004</v>
      </c>
      <c r="AB2373" s="16">
        <v>3.39334472</v>
      </c>
      <c r="AC2373" s="16" t="s">
        <v>97</v>
      </c>
      <c r="AD2373" s="16" t="s">
        <v>45</v>
      </c>
      <c r="AE2373" s="16" t="s">
        <v>564</v>
      </c>
      <c r="AF2373" s="16" t="s">
        <v>22187</v>
      </c>
      <c r="AG2373" s="20"/>
      <c r="AH2373" s="20"/>
      <c r="AI2373" s="20"/>
      <c r="AJ2373" s="20"/>
      <c r="AK2373" s="20"/>
      <c r="AL2373" s="20"/>
      <c r="AM2373" s="20"/>
      <c r="AN2373" s="20"/>
      <c r="AO2373" s="20"/>
      <c r="AP2373" s="20"/>
      <c r="AQ2373" s="20"/>
      <c r="AR2373" s="20"/>
      <c r="AS2373" s="20"/>
      <c r="AT2373" s="20"/>
    </row>
    <row r="2374" spans="1:46" x14ac:dyDescent="0.25">
      <c r="A2374" s="16" t="s">
        <v>22188</v>
      </c>
      <c r="B2374" s="16" t="s">
        <v>58</v>
      </c>
      <c r="C2374" s="16" t="b">
        <v>1</v>
      </c>
      <c r="D2374" s="16" t="b">
        <v>1</v>
      </c>
      <c r="E2374" s="16" t="b">
        <v>1</v>
      </c>
      <c r="F2374" s="16">
        <v>2</v>
      </c>
      <c r="G2374" s="16">
        <v>6</v>
      </c>
      <c r="H2374" s="16">
        <v>61</v>
      </c>
      <c r="I2374" s="16">
        <v>8</v>
      </c>
      <c r="J2374" s="16" t="b">
        <v>1</v>
      </c>
      <c r="K2374" s="16">
        <v>4</v>
      </c>
      <c r="L2374" s="16">
        <v>26</v>
      </c>
      <c r="M2374" s="16">
        <v>35</v>
      </c>
      <c r="N2374" s="16">
        <v>2</v>
      </c>
      <c r="O2374" s="16">
        <v>4</v>
      </c>
      <c r="P2374" s="17">
        <v>41162</v>
      </c>
      <c r="Q2374" s="16" t="s">
        <v>42</v>
      </c>
      <c r="R2374" s="16" t="s">
        <v>22189</v>
      </c>
      <c r="S2374" s="16" t="s">
        <v>21844</v>
      </c>
      <c r="T2374" s="16" t="s">
        <v>559</v>
      </c>
      <c r="U2374" s="16" t="s">
        <v>64</v>
      </c>
      <c r="V2374" s="16" t="s">
        <v>44</v>
      </c>
      <c r="W2374" s="16" t="s">
        <v>22190</v>
      </c>
      <c r="X2374" s="16" t="s">
        <v>22191</v>
      </c>
      <c r="Y2374" s="16" t="s">
        <v>22192</v>
      </c>
      <c r="Z2374" s="16" t="s">
        <v>563</v>
      </c>
      <c r="AA2374" s="16">
        <v>6.6167170999999998</v>
      </c>
      <c r="AB2374" s="16">
        <v>3.3698444699999999</v>
      </c>
      <c r="AC2374" s="16" t="s">
        <v>97</v>
      </c>
      <c r="AD2374" s="16" t="s">
        <v>45</v>
      </c>
      <c r="AE2374" s="16" t="s">
        <v>564</v>
      </c>
      <c r="AF2374" s="16" t="s">
        <v>22193</v>
      </c>
      <c r="AG2374" s="20"/>
      <c r="AH2374" s="20"/>
      <c r="AI2374" s="20"/>
      <c r="AJ2374" s="20"/>
      <c r="AK2374" s="20"/>
      <c r="AL2374" s="20"/>
      <c r="AM2374" s="20"/>
      <c r="AN2374" s="20"/>
      <c r="AO2374" s="20"/>
      <c r="AP2374" s="20"/>
      <c r="AQ2374" s="20"/>
      <c r="AR2374" s="20"/>
      <c r="AS2374" s="20"/>
      <c r="AT2374" s="20"/>
    </row>
    <row r="2375" spans="1:46" x14ac:dyDescent="0.25">
      <c r="A2375" s="16" t="s">
        <v>22194</v>
      </c>
      <c r="B2375" s="16" t="s">
        <v>58</v>
      </c>
      <c r="C2375" s="16" t="b">
        <v>1</v>
      </c>
      <c r="D2375" s="16" t="b">
        <v>1</v>
      </c>
      <c r="E2375" s="16" t="b">
        <v>1</v>
      </c>
      <c r="F2375" s="16">
        <v>8</v>
      </c>
      <c r="G2375" s="16">
        <v>10</v>
      </c>
      <c r="H2375" s="16">
        <v>105</v>
      </c>
      <c r="I2375" s="16">
        <v>10</v>
      </c>
      <c r="J2375" s="16" t="b">
        <v>1</v>
      </c>
      <c r="K2375" s="16">
        <v>5</v>
      </c>
      <c r="L2375" s="16">
        <v>49</v>
      </c>
      <c r="M2375" s="16">
        <v>56</v>
      </c>
      <c r="N2375" s="16">
        <v>3</v>
      </c>
      <c r="O2375" s="16">
        <v>7</v>
      </c>
      <c r="P2375" s="17">
        <v>41159</v>
      </c>
      <c r="Q2375" s="16" t="s">
        <v>42</v>
      </c>
      <c r="R2375" s="16" t="s">
        <v>22195</v>
      </c>
      <c r="S2375" s="16" t="s">
        <v>743</v>
      </c>
      <c r="T2375" s="16" t="s">
        <v>386</v>
      </c>
      <c r="U2375" s="16" t="s">
        <v>64</v>
      </c>
      <c r="V2375" s="16" t="s">
        <v>44</v>
      </c>
      <c r="W2375" s="16" t="s">
        <v>22196</v>
      </c>
      <c r="X2375" s="16" t="s">
        <v>22197</v>
      </c>
      <c r="Y2375" s="16" t="s">
        <v>22198</v>
      </c>
      <c r="Z2375" s="16" t="s">
        <v>563</v>
      </c>
      <c r="AA2375" s="16">
        <v>6.6206993199999999</v>
      </c>
      <c r="AB2375" s="16">
        <v>3.3688207800000001</v>
      </c>
      <c r="AC2375" s="16" t="s">
        <v>97</v>
      </c>
      <c r="AD2375" s="16" t="s">
        <v>45</v>
      </c>
      <c r="AE2375" s="16" t="s">
        <v>564</v>
      </c>
      <c r="AF2375" s="16" t="s">
        <v>22199</v>
      </c>
      <c r="AG2375" s="20"/>
      <c r="AH2375" s="20"/>
      <c r="AI2375" s="20"/>
      <c r="AJ2375" s="20"/>
      <c r="AK2375" s="20"/>
      <c r="AL2375" s="20"/>
      <c r="AM2375" s="20"/>
      <c r="AN2375" s="20"/>
      <c r="AO2375" s="20"/>
      <c r="AP2375" s="20"/>
      <c r="AQ2375" s="20"/>
      <c r="AR2375" s="20"/>
      <c r="AS2375" s="20"/>
      <c r="AT2375" s="20"/>
    </row>
    <row r="2376" spans="1:46" x14ac:dyDescent="0.25">
      <c r="A2376" s="16" t="s">
        <v>22200</v>
      </c>
      <c r="B2376" s="16" t="s">
        <v>58</v>
      </c>
      <c r="C2376" s="16" t="b">
        <v>1</v>
      </c>
      <c r="D2376" s="16" t="b">
        <v>1</v>
      </c>
      <c r="E2376" s="16" t="b">
        <v>1</v>
      </c>
      <c r="F2376" s="16">
        <v>6</v>
      </c>
      <c r="G2376" s="16">
        <v>11</v>
      </c>
      <c r="H2376" s="16">
        <v>78</v>
      </c>
      <c r="I2376" s="16">
        <v>10</v>
      </c>
      <c r="J2376" s="16" t="b">
        <v>1</v>
      </c>
      <c r="K2376" s="16">
        <v>4</v>
      </c>
      <c r="L2376" s="16">
        <v>45</v>
      </c>
      <c r="M2376" s="16">
        <v>33</v>
      </c>
      <c r="N2376" s="16">
        <v>5</v>
      </c>
      <c r="O2376" s="16">
        <v>6</v>
      </c>
      <c r="P2376" s="17">
        <v>41159</v>
      </c>
      <c r="Q2376" s="16" t="s">
        <v>42</v>
      </c>
      <c r="R2376" s="16" t="s">
        <v>22201</v>
      </c>
      <c r="S2376" s="16" t="s">
        <v>22202</v>
      </c>
      <c r="T2376" s="16" t="s">
        <v>72</v>
      </c>
      <c r="U2376" s="16" t="s">
        <v>64</v>
      </c>
      <c r="V2376" s="16" t="s">
        <v>44</v>
      </c>
      <c r="W2376" s="16" t="s">
        <v>22203</v>
      </c>
      <c r="X2376" s="16" t="s">
        <v>22204</v>
      </c>
      <c r="Y2376" s="16" t="s">
        <v>22205</v>
      </c>
      <c r="Z2376" s="16" t="s">
        <v>563</v>
      </c>
      <c r="AA2376" s="16">
        <v>6.6332341399999999</v>
      </c>
      <c r="AB2376" s="16">
        <v>3.38394408</v>
      </c>
      <c r="AC2376" s="16" t="s">
        <v>97</v>
      </c>
      <c r="AD2376" s="16" t="s">
        <v>45</v>
      </c>
      <c r="AE2376" s="16" t="s">
        <v>564</v>
      </c>
      <c r="AF2376" s="16" t="s">
        <v>22206</v>
      </c>
      <c r="AG2376" s="20"/>
      <c r="AH2376" s="20"/>
      <c r="AI2376" s="20"/>
      <c r="AJ2376" s="20"/>
      <c r="AK2376" s="20"/>
      <c r="AL2376" s="20"/>
      <c r="AM2376" s="20"/>
      <c r="AN2376" s="20"/>
      <c r="AO2376" s="20"/>
      <c r="AP2376" s="20"/>
      <c r="AQ2376" s="20"/>
      <c r="AR2376" s="20"/>
      <c r="AS2376" s="20"/>
      <c r="AT2376" s="20"/>
    </row>
    <row r="2377" spans="1:46" x14ac:dyDescent="0.25">
      <c r="A2377" s="16" t="s">
        <v>6018</v>
      </c>
      <c r="B2377" s="16" t="s">
        <v>58</v>
      </c>
      <c r="C2377" s="16" t="b">
        <v>1</v>
      </c>
      <c r="D2377" s="16" t="b">
        <v>1</v>
      </c>
      <c r="E2377" s="16" t="b">
        <v>1</v>
      </c>
      <c r="F2377" s="16">
        <v>4</v>
      </c>
      <c r="G2377" s="16">
        <v>9</v>
      </c>
      <c r="H2377" s="16">
        <v>64</v>
      </c>
      <c r="I2377" s="16">
        <v>8</v>
      </c>
      <c r="J2377" s="16" t="b">
        <v>1</v>
      </c>
      <c r="K2377" s="16">
        <v>2</v>
      </c>
      <c r="L2377" s="16">
        <v>12</v>
      </c>
      <c r="M2377" s="16">
        <v>52</v>
      </c>
      <c r="N2377" s="16">
        <v>2</v>
      </c>
      <c r="O2377" s="16">
        <v>7</v>
      </c>
      <c r="P2377" s="17">
        <v>41159</v>
      </c>
      <c r="Q2377" s="16" t="s">
        <v>42</v>
      </c>
      <c r="R2377" s="16" t="s">
        <v>22207</v>
      </c>
      <c r="S2377" s="16" t="s">
        <v>102</v>
      </c>
      <c r="T2377" s="16" t="s">
        <v>102</v>
      </c>
      <c r="U2377" s="16" t="s">
        <v>43</v>
      </c>
      <c r="V2377" s="16" t="s">
        <v>44</v>
      </c>
      <c r="W2377" s="16" t="s">
        <v>22208</v>
      </c>
      <c r="X2377" s="16" t="s">
        <v>22209</v>
      </c>
      <c r="Y2377" s="16" t="s">
        <v>22210</v>
      </c>
      <c r="Z2377" s="16" t="s">
        <v>563</v>
      </c>
      <c r="AA2377" s="16">
        <v>6.5541907799999999</v>
      </c>
      <c r="AB2377" s="16">
        <v>3.38847144</v>
      </c>
      <c r="AC2377" s="16" t="s">
        <v>97</v>
      </c>
      <c r="AD2377" s="16" t="s">
        <v>45</v>
      </c>
      <c r="AE2377" s="16" t="s">
        <v>564</v>
      </c>
      <c r="AF2377" s="16" t="s">
        <v>6023</v>
      </c>
      <c r="AG2377" s="20"/>
      <c r="AH2377" s="20"/>
      <c r="AI2377" s="20"/>
      <c r="AJ2377" s="20"/>
      <c r="AK2377" s="20"/>
      <c r="AL2377" s="20"/>
      <c r="AM2377" s="20"/>
      <c r="AN2377" s="20"/>
      <c r="AO2377" s="20"/>
      <c r="AP2377" s="20"/>
      <c r="AQ2377" s="20"/>
      <c r="AR2377" s="20"/>
      <c r="AS2377" s="20"/>
      <c r="AT2377" s="20"/>
    </row>
    <row r="2378" spans="1:46" x14ac:dyDescent="0.25">
      <c r="A2378" s="16" t="s">
        <v>22211</v>
      </c>
      <c r="B2378" s="16" t="s">
        <v>46</v>
      </c>
      <c r="C2378" s="16" t="b">
        <v>1</v>
      </c>
      <c r="D2378" s="16" t="b">
        <v>1</v>
      </c>
      <c r="E2378" s="16" t="b">
        <v>1</v>
      </c>
      <c r="F2378" s="16">
        <v>2</v>
      </c>
      <c r="G2378" s="16">
        <v>21</v>
      </c>
      <c r="H2378" s="16">
        <v>101</v>
      </c>
      <c r="I2378" s="16">
        <v>12</v>
      </c>
      <c r="J2378" s="16" t="b">
        <v>1</v>
      </c>
      <c r="K2378" s="16">
        <v>6</v>
      </c>
      <c r="L2378" s="16">
        <v>43</v>
      </c>
      <c r="M2378" s="16">
        <v>58</v>
      </c>
      <c r="N2378" s="16">
        <v>9</v>
      </c>
      <c r="O2378" s="16">
        <v>12</v>
      </c>
      <c r="P2378" s="17">
        <v>41699</v>
      </c>
      <c r="Q2378" s="16" t="s">
        <v>47</v>
      </c>
      <c r="R2378" s="16" t="s">
        <v>22212</v>
      </c>
      <c r="S2378" s="16" t="s">
        <v>2160</v>
      </c>
      <c r="T2378" s="16" t="s">
        <v>160</v>
      </c>
      <c r="U2378" s="16" t="s">
        <v>64</v>
      </c>
      <c r="V2378" s="16" t="s">
        <v>44</v>
      </c>
      <c r="W2378" s="16" t="s">
        <v>22213</v>
      </c>
      <c r="X2378" s="16" t="s">
        <v>22214</v>
      </c>
      <c r="Y2378" s="16" t="s">
        <v>22215</v>
      </c>
      <c r="Z2378" s="16" t="s">
        <v>563</v>
      </c>
      <c r="AA2378" s="16">
        <v>6.5939420799999997</v>
      </c>
      <c r="AB2378" s="16">
        <v>3.3979253800000002</v>
      </c>
      <c r="AC2378" s="16" t="s">
        <v>97</v>
      </c>
      <c r="AD2378" s="16" t="s">
        <v>45</v>
      </c>
      <c r="AE2378" s="16" t="s">
        <v>564</v>
      </c>
      <c r="AF2378" s="16" t="s">
        <v>22216</v>
      </c>
      <c r="AG2378" s="20"/>
      <c r="AH2378" s="20"/>
      <c r="AI2378" s="20"/>
      <c r="AJ2378" s="20"/>
      <c r="AK2378" s="20"/>
      <c r="AL2378" s="20"/>
      <c r="AM2378" s="20"/>
      <c r="AN2378" s="20"/>
      <c r="AO2378" s="20"/>
      <c r="AP2378" s="20"/>
      <c r="AQ2378" s="20"/>
      <c r="AR2378" s="20"/>
      <c r="AS2378" s="20"/>
      <c r="AT2378" s="20"/>
    </row>
    <row r="2379" spans="1:46" x14ac:dyDescent="0.25">
      <c r="A2379" s="16" t="s">
        <v>22217</v>
      </c>
      <c r="B2379" s="16" t="s">
        <v>58</v>
      </c>
      <c r="C2379" s="16" t="b">
        <v>1</v>
      </c>
      <c r="D2379" s="16" t="b">
        <v>1</v>
      </c>
      <c r="E2379" s="16" t="b">
        <v>1</v>
      </c>
      <c r="F2379" s="16">
        <v>14</v>
      </c>
      <c r="G2379" s="16">
        <v>18</v>
      </c>
      <c r="H2379" s="16">
        <v>965</v>
      </c>
      <c r="I2379" s="16">
        <v>9</v>
      </c>
      <c r="J2379" s="16" t="b">
        <v>1</v>
      </c>
      <c r="K2379" s="16">
        <v>9</v>
      </c>
      <c r="L2379" s="16">
        <v>447</v>
      </c>
      <c r="M2379" s="16">
        <v>518</v>
      </c>
      <c r="N2379" s="16">
        <v>2</v>
      </c>
      <c r="O2379" s="16">
        <v>16</v>
      </c>
      <c r="P2379" s="17">
        <v>41160</v>
      </c>
      <c r="Q2379" s="16" t="s">
        <v>42</v>
      </c>
      <c r="R2379" s="16" t="s">
        <v>22218</v>
      </c>
      <c r="S2379" s="16" t="s">
        <v>21620</v>
      </c>
      <c r="T2379" s="16" t="s">
        <v>160</v>
      </c>
      <c r="U2379" s="16" t="s">
        <v>64</v>
      </c>
      <c r="V2379" s="16" t="s">
        <v>44</v>
      </c>
      <c r="W2379" s="16" t="s">
        <v>22219</v>
      </c>
      <c r="X2379" s="16" t="s">
        <v>22220</v>
      </c>
      <c r="Y2379" s="16" t="s">
        <v>22221</v>
      </c>
      <c r="Z2379" s="16" t="s">
        <v>563</v>
      </c>
      <c r="AA2379" s="16">
        <v>6.5939604000000003</v>
      </c>
      <c r="AB2379" s="16">
        <v>3.39775004</v>
      </c>
      <c r="AC2379" s="16" t="s">
        <v>97</v>
      </c>
      <c r="AD2379" s="16" t="s">
        <v>45</v>
      </c>
      <c r="AE2379" s="16" t="s">
        <v>564</v>
      </c>
      <c r="AF2379" s="16" t="s">
        <v>22216</v>
      </c>
      <c r="AG2379" s="20"/>
      <c r="AH2379" s="20"/>
      <c r="AI2379" s="20"/>
      <c r="AJ2379" s="20"/>
      <c r="AK2379" s="20"/>
      <c r="AL2379" s="20"/>
      <c r="AM2379" s="20"/>
      <c r="AN2379" s="20"/>
      <c r="AO2379" s="20"/>
      <c r="AP2379" s="20"/>
      <c r="AQ2379" s="20"/>
      <c r="AR2379" s="20"/>
      <c r="AS2379" s="20"/>
      <c r="AT2379" s="20"/>
    </row>
    <row r="2380" spans="1:46" x14ac:dyDescent="0.25">
      <c r="A2380" s="16" t="s">
        <v>6029</v>
      </c>
      <c r="B2380" s="16" t="s">
        <v>50</v>
      </c>
      <c r="C2380" s="16" t="b">
        <v>1</v>
      </c>
      <c r="D2380" s="16" t="b">
        <v>1</v>
      </c>
      <c r="E2380" s="16" t="b">
        <v>1</v>
      </c>
      <c r="F2380" s="16">
        <v>5</v>
      </c>
      <c r="G2380" s="16">
        <v>14</v>
      </c>
      <c r="H2380" s="16">
        <v>381</v>
      </c>
      <c r="I2380" s="16">
        <v>12</v>
      </c>
      <c r="J2380" s="16" t="b">
        <v>1</v>
      </c>
      <c r="K2380" s="16">
        <v>2</v>
      </c>
      <c r="L2380" s="16">
        <v>180</v>
      </c>
      <c r="M2380" s="16">
        <v>201</v>
      </c>
      <c r="N2380" s="16">
        <v>4</v>
      </c>
      <c r="O2380" s="16">
        <v>10</v>
      </c>
      <c r="P2380" s="17">
        <v>41694</v>
      </c>
      <c r="Q2380" s="16" t="s">
        <v>47</v>
      </c>
      <c r="R2380" s="16" t="s">
        <v>22222</v>
      </c>
      <c r="S2380" s="16" t="s">
        <v>103</v>
      </c>
      <c r="T2380" s="16" t="s">
        <v>103</v>
      </c>
      <c r="U2380" s="16" t="s">
        <v>43</v>
      </c>
      <c r="V2380" s="16" t="s">
        <v>44</v>
      </c>
      <c r="W2380" s="16" t="s">
        <v>22223</v>
      </c>
      <c r="X2380" s="16" t="s">
        <v>22224</v>
      </c>
      <c r="Y2380" s="16" t="s">
        <v>22225</v>
      </c>
      <c r="Z2380" s="16" t="s">
        <v>563</v>
      </c>
      <c r="AA2380" s="16">
        <v>6.6009000000000002</v>
      </c>
      <c r="AB2380" s="16">
        <v>3.4005999999999998</v>
      </c>
      <c r="AC2380" s="16" t="s">
        <v>97</v>
      </c>
      <c r="AD2380" s="16" t="s">
        <v>45</v>
      </c>
      <c r="AE2380" s="16" t="s">
        <v>564</v>
      </c>
      <c r="AF2380" s="16" t="s">
        <v>6034</v>
      </c>
      <c r="AG2380" s="20"/>
      <c r="AH2380" s="20"/>
      <c r="AI2380" s="20"/>
      <c r="AJ2380" s="20"/>
      <c r="AK2380" s="20"/>
      <c r="AL2380" s="20"/>
      <c r="AM2380" s="20"/>
      <c r="AN2380" s="20"/>
      <c r="AO2380" s="20"/>
      <c r="AP2380" s="20"/>
      <c r="AQ2380" s="20"/>
      <c r="AR2380" s="20"/>
      <c r="AS2380" s="20"/>
      <c r="AT2380" s="20"/>
    </row>
    <row r="2381" spans="1:46" x14ac:dyDescent="0.25">
      <c r="A2381" s="16" t="s">
        <v>22226</v>
      </c>
      <c r="B2381" s="16" t="s">
        <v>62</v>
      </c>
      <c r="C2381" s="16" t="b">
        <v>1</v>
      </c>
      <c r="D2381" s="16" t="b">
        <v>1</v>
      </c>
      <c r="E2381" s="16" t="b">
        <v>1</v>
      </c>
      <c r="F2381" s="16">
        <v>2</v>
      </c>
      <c r="G2381" s="16">
        <v>46</v>
      </c>
      <c r="H2381" s="16">
        <v>1124</v>
      </c>
      <c r="I2381" s="16">
        <v>19</v>
      </c>
      <c r="J2381" s="16" t="b">
        <v>1</v>
      </c>
      <c r="K2381" s="16">
        <v>3</v>
      </c>
      <c r="L2381" s="16">
        <v>512</v>
      </c>
      <c r="M2381" s="16">
        <v>612</v>
      </c>
      <c r="N2381" s="16">
        <v>17</v>
      </c>
      <c r="O2381" s="16">
        <v>29</v>
      </c>
      <c r="P2381" s="17">
        <v>41695</v>
      </c>
      <c r="Q2381" s="16" t="s">
        <v>47</v>
      </c>
      <c r="R2381" s="16" t="s">
        <v>22227</v>
      </c>
      <c r="S2381" s="16" t="s">
        <v>15185</v>
      </c>
      <c r="T2381" s="16" t="s">
        <v>15775</v>
      </c>
      <c r="U2381" s="16" t="s">
        <v>43</v>
      </c>
      <c r="V2381" s="16" t="s">
        <v>44</v>
      </c>
      <c r="W2381" s="16" t="s">
        <v>22228</v>
      </c>
      <c r="X2381" s="16" t="s">
        <v>22229</v>
      </c>
      <c r="Y2381" s="16" t="s">
        <v>22230</v>
      </c>
      <c r="Z2381" s="16" t="s">
        <v>563</v>
      </c>
      <c r="AA2381" s="16">
        <v>6.6013999999999999</v>
      </c>
      <c r="AB2381" s="16">
        <v>3.3936999999999999</v>
      </c>
      <c r="AC2381" s="16" t="s">
        <v>97</v>
      </c>
      <c r="AD2381" s="16" t="s">
        <v>45</v>
      </c>
      <c r="AE2381" s="16" t="s">
        <v>564</v>
      </c>
      <c r="AF2381" s="16" t="s">
        <v>6034</v>
      </c>
      <c r="AG2381" s="20"/>
      <c r="AH2381" s="20"/>
      <c r="AI2381" s="20"/>
      <c r="AJ2381" s="20"/>
      <c r="AK2381" s="20"/>
      <c r="AL2381" s="20"/>
      <c r="AM2381" s="20"/>
      <c r="AN2381" s="20"/>
      <c r="AO2381" s="20"/>
      <c r="AP2381" s="20"/>
      <c r="AQ2381" s="20"/>
      <c r="AR2381" s="20"/>
      <c r="AS2381" s="20"/>
      <c r="AT2381" s="20"/>
    </row>
    <row r="2382" spans="1:46" x14ac:dyDescent="0.25">
      <c r="A2382" s="16" t="s">
        <v>22231</v>
      </c>
      <c r="B2382" s="16" t="s">
        <v>52</v>
      </c>
      <c r="C2382" s="16" t="b">
        <v>1</v>
      </c>
      <c r="D2382" s="16" t="b">
        <v>1</v>
      </c>
      <c r="E2382" s="16" t="b">
        <v>1</v>
      </c>
      <c r="F2382" s="16">
        <v>13</v>
      </c>
      <c r="G2382" s="16">
        <v>53</v>
      </c>
      <c r="H2382" s="16">
        <v>1805</v>
      </c>
      <c r="I2382" s="16">
        <v>30</v>
      </c>
      <c r="J2382" s="16" t="b">
        <v>1</v>
      </c>
      <c r="K2382" s="16">
        <v>15</v>
      </c>
      <c r="L2382" s="16">
        <v>840</v>
      </c>
      <c r="M2382" s="16">
        <v>965</v>
      </c>
      <c r="N2382" s="16">
        <v>25</v>
      </c>
      <c r="O2382" s="16">
        <v>28</v>
      </c>
      <c r="P2382" s="17">
        <v>41160</v>
      </c>
      <c r="Q2382" s="16" t="s">
        <v>42</v>
      </c>
      <c r="R2382" s="16" t="s">
        <v>22232</v>
      </c>
      <c r="S2382" s="16" t="s">
        <v>15185</v>
      </c>
      <c r="T2382" s="16" t="s">
        <v>160</v>
      </c>
      <c r="U2382" s="16" t="s">
        <v>43</v>
      </c>
      <c r="V2382" s="16" t="s">
        <v>44</v>
      </c>
      <c r="W2382" s="16" t="s">
        <v>22233</v>
      </c>
      <c r="X2382" s="16" t="s">
        <v>22234</v>
      </c>
      <c r="Y2382" s="16" t="s">
        <v>22235</v>
      </c>
      <c r="Z2382" s="16" t="s">
        <v>563</v>
      </c>
      <c r="AA2382" s="16">
        <v>6.6018140599999997</v>
      </c>
      <c r="AB2382" s="16">
        <v>3.3938335899999998</v>
      </c>
      <c r="AC2382" s="16" t="s">
        <v>97</v>
      </c>
      <c r="AD2382" s="16" t="s">
        <v>45</v>
      </c>
      <c r="AE2382" s="16" t="s">
        <v>564</v>
      </c>
      <c r="AF2382" s="16" t="s">
        <v>6034</v>
      </c>
      <c r="AG2382" s="20"/>
      <c r="AH2382" s="20"/>
      <c r="AI2382" s="20"/>
      <c r="AJ2382" s="20"/>
      <c r="AK2382" s="20"/>
      <c r="AL2382" s="20"/>
      <c r="AM2382" s="20"/>
      <c r="AN2382" s="20"/>
      <c r="AO2382" s="20"/>
      <c r="AP2382" s="20"/>
      <c r="AQ2382" s="20"/>
      <c r="AR2382" s="20"/>
      <c r="AS2382" s="20"/>
      <c r="AT2382" s="20"/>
    </row>
    <row r="2383" spans="1:46" x14ac:dyDescent="0.25">
      <c r="A2383" s="16" t="s">
        <v>22236</v>
      </c>
      <c r="B2383" s="16" t="s">
        <v>56</v>
      </c>
      <c r="C2383" s="16" t="b">
        <v>1</v>
      </c>
      <c r="D2383" s="16" t="b">
        <v>1</v>
      </c>
      <c r="E2383" s="16" t="b">
        <v>1</v>
      </c>
      <c r="F2383" s="16">
        <v>3</v>
      </c>
      <c r="G2383" s="16">
        <v>12</v>
      </c>
      <c r="H2383" s="16">
        <v>44</v>
      </c>
      <c r="I2383" s="16">
        <v>6</v>
      </c>
      <c r="J2383" s="16" t="b">
        <v>1</v>
      </c>
      <c r="K2383" s="16">
        <v>9</v>
      </c>
      <c r="L2383" s="16">
        <v>29</v>
      </c>
      <c r="M2383" s="16">
        <v>15</v>
      </c>
      <c r="N2383" s="16">
        <v>8</v>
      </c>
      <c r="O2383" s="16">
        <v>4</v>
      </c>
      <c r="P2383" s="17">
        <v>41160</v>
      </c>
      <c r="Q2383" s="16" t="s">
        <v>42</v>
      </c>
      <c r="R2383" s="16" t="s">
        <v>22237</v>
      </c>
      <c r="S2383" s="16" t="s">
        <v>11694</v>
      </c>
      <c r="T2383" s="16" t="s">
        <v>443</v>
      </c>
      <c r="U2383" s="16" t="s">
        <v>64</v>
      </c>
      <c r="V2383" s="16" t="s">
        <v>44</v>
      </c>
      <c r="W2383" s="16" t="s">
        <v>22238</v>
      </c>
      <c r="X2383" s="16" t="s">
        <v>22239</v>
      </c>
      <c r="Y2383" s="16" t="s">
        <v>22240</v>
      </c>
      <c r="Z2383" s="16" t="s">
        <v>563</v>
      </c>
      <c r="AA2383" s="16">
        <v>6.6211497599999998</v>
      </c>
      <c r="AB2383" s="16">
        <v>3.3973220899999999</v>
      </c>
      <c r="AC2383" s="16" t="s">
        <v>97</v>
      </c>
      <c r="AD2383" s="16" t="s">
        <v>45</v>
      </c>
      <c r="AE2383" s="16" t="s">
        <v>564</v>
      </c>
      <c r="AF2383" s="16" t="s">
        <v>22241</v>
      </c>
      <c r="AG2383" s="20"/>
      <c r="AH2383" s="20"/>
      <c r="AI2383" s="20"/>
      <c r="AJ2383" s="20"/>
      <c r="AK2383" s="20"/>
      <c r="AL2383" s="20"/>
      <c r="AM2383" s="20"/>
      <c r="AN2383" s="20"/>
      <c r="AO2383" s="20"/>
      <c r="AP2383" s="20"/>
      <c r="AQ2383" s="20"/>
      <c r="AR2383" s="20"/>
      <c r="AS2383" s="20"/>
      <c r="AT2383" s="20"/>
    </row>
    <row r="2384" spans="1:46" x14ac:dyDescent="0.25">
      <c r="A2384" s="16" t="s">
        <v>22242</v>
      </c>
      <c r="B2384" s="16" t="s">
        <v>54</v>
      </c>
      <c r="C2384" s="16" t="b">
        <v>1</v>
      </c>
      <c r="D2384" s="16" t="b">
        <v>1</v>
      </c>
      <c r="E2384" s="16" t="b">
        <v>1</v>
      </c>
      <c r="F2384" s="16">
        <v>30</v>
      </c>
      <c r="G2384" s="16">
        <v>47</v>
      </c>
      <c r="H2384" s="16">
        <v>1712</v>
      </c>
      <c r="I2384" s="16">
        <v>15</v>
      </c>
      <c r="J2384" s="16" t="b">
        <v>1</v>
      </c>
      <c r="K2384" s="16">
        <v>8</v>
      </c>
      <c r="L2384" s="16">
        <v>818</v>
      </c>
      <c r="M2384" s="16">
        <v>894</v>
      </c>
      <c r="N2384" s="16">
        <v>10</v>
      </c>
      <c r="O2384" s="16">
        <v>37</v>
      </c>
      <c r="P2384" s="17">
        <v>41160</v>
      </c>
      <c r="Q2384" s="16" t="s">
        <v>42</v>
      </c>
      <c r="R2384" s="16" t="s">
        <v>22243</v>
      </c>
      <c r="S2384" s="16" t="s">
        <v>21851</v>
      </c>
      <c r="T2384" s="16" t="s">
        <v>478</v>
      </c>
      <c r="U2384" s="16" t="s">
        <v>64</v>
      </c>
      <c r="V2384" s="16" t="s">
        <v>44</v>
      </c>
      <c r="W2384" s="16" t="s">
        <v>22244</v>
      </c>
      <c r="X2384" s="16" t="s">
        <v>22245</v>
      </c>
      <c r="Y2384" s="16" t="s">
        <v>22246</v>
      </c>
      <c r="Z2384" s="16" t="s">
        <v>563</v>
      </c>
      <c r="AA2384" s="16">
        <v>6.5531824800000003</v>
      </c>
      <c r="AB2384" s="16">
        <v>3.39199881</v>
      </c>
      <c r="AC2384" s="16" t="s">
        <v>97</v>
      </c>
      <c r="AD2384" s="16" t="s">
        <v>45</v>
      </c>
      <c r="AE2384" s="16" t="s">
        <v>564</v>
      </c>
      <c r="AF2384" s="16" t="s">
        <v>22247</v>
      </c>
      <c r="AG2384" s="20"/>
      <c r="AH2384" s="20"/>
      <c r="AI2384" s="20"/>
      <c r="AJ2384" s="20"/>
      <c r="AK2384" s="20"/>
      <c r="AL2384" s="20"/>
      <c r="AM2384" s="20"/>
      <c r="AN2384" s="20"/>
      <c r="AO2384" s="20"/>
      <c r="AP2384" s="20"/>
      <c r="AQ2384" s="20"/>
      <c r="AR2384" s="20"/>
      <c r="AS2384" s="20"/>
      <c r="AT2384" s="20"/>
    </row>
    <row r="2385" spans="1:46" x14ac:dyDescent="0.25">
      <c r="A2385" s="16" t="s">
        <v>22248</v>
      </c>
      <c r="B2385" s="16" t="s">
        <v>58</v>
      </c>
      <c r="C2385" s="16" t="b">
        <v>1</v>
      </c>
      <c r="D2385" s="16" t="b">
        <v>1</v>
      </c>
      <c r="E2385" s="16" t="b">
        <v>1</v>
      </c>
      <c r="F2385" s="16">
        <v>8</v>
      </c>
      <c r="G2385" s="16">
        <v>23</v>
      </c>
      <c r="H2385" s="16">
        <v>440</v>
      </c>
      <c r="I2385" s="16">
        <v>18</v>
      </c>
      <c r="J2385" s="16" t="b">
        <v>1</v>
      </c>
      <c r="K2385" s="16">
        <v>8</v>
      </c>
      <c r="L2385" s="16">
        <v>200</v>
      </c>
      <c r="M2385" s="16">
        <v>240</v>
      </c>
      <c r="N2385" s="16">
        <v>5</v>
      </c>
      <c r="O2385" s="16">
        <v>18</v>
      </c>
      <c r="P2385" s="17">
        <v>41162</v>
      </c>
      <c r="Q2385" s="16" t="s">
        <v>42</v>
      </c>
      <c r="R2385" s="16" t="s">
        <v>22249</v>
      </c>
      <c r="S2385" s="16" t="s">
        <v>1300</v>
      </c>
      <c r="T2385" s="16" t="s">
        <v>1300</v>
      </c>
      <c r="U2385" s="16" t="s">
        <v>64</v>
      </c>
      <c r="V2385" s="16" t="s">
        <v>44</v>
      </c>
      <c r="W2385" s="16" t="s">
        <v>22250</v>
      </c>
      <c r="X2385" s="16" t="s">
        <v>22251</v>
      </c>
      <c r="Y2385" s="16" t="s">
        <v>22252</v>
      </c>
      <c r="Z2385" s="16" t="s">
        <v>563</v>
      </c>
      <c r="AA2385" s="16">
        <v>6.5742335900000004</v>
      </c>
      <c r="AB2385" s="16">
        <v>3.3942293800000001</v>
      </c>
      <c r="AC2385" s="16" t="s">
        <v>97</v>
      </c>
      <c r="AD2385" s="16" t="s">
        <v>45</v>
      </c>
      <c r="AE2385" s="16" t="s">
        <v>564</v>
      </c>
      <c r="AF2385" s="16" t="s">
        <v>22253</v>
      </c>
      <c r="AG2385" s="20"/>
      <c r="AH2385" s="20"/>
      <c r="AI2385" s="20"/>
      <c r="AJ2385" s="20"/>
      <c r="AK2385" s="20"/>
      <c r="AL2385" s="20"/>
      <c r="AM2385" s="20"/>
      <c r="AN2385" s="20"/>
      <c r="AO2385" s="20"/>
      <c r="AP2385" s="20"/>
      <c r="AQ2385" s="20"/>
      <c r="AR2385" s="20"/>
      <c r="AS2385" s="20"/>
      <c r="AT2385" s="20"/>
    </row>
    <row r="2386" spans="1:46" x14ac:dyDescent="0.25">
      <c r="A2386" s="16" t="s">
        <v>22254</v>
      </c>
      <c r="B2386" s="16" t="s">
        <v>58</v>
      </c>
      <c r="C2386" s="16" t="b">
        <v>1</v>
      </c>
      <c r="D2386" s="16" t="b">
        <v>1</v>
      </c>
      <c r="E2386" s="16" t="b">
        <v>1</v>
      </c>
      <c r="F2386" s="16">
        <v>10</v>
      </c>
      <c r="G2386" s="16">
        <v>13</v>
      </c>
      <c r="H2386" s="16">
        <v>77</v>
      </c>
      <c r="I2386" s="16">
        <v>15</v>
      </c>
      <c r="J2386" s="16" t="b">
        <v>1</v>
      </c>
      <c r="K2386" s="16">
        <v>6</v>
      </c>
      <c r="L2386" s="16">
        <v>35</v>
      </c>
      <c r="M2386" s="16">
        <v>42</v>
      </c>
      <c r="N2386" s="16">
        <v>5</v>
      </c>
      <c r="O2386" s="16">
        <v>8</v>
      </c>
      <c r="P2386" s="17">
        <v>41160</v>
      </c>
      <c r="Q2386" s="16" t="s">
        <v>42</v>
      </c>
      <c r="R2386" s="16" t="s">
        <v>22255</v>
      </c>
      <c r="S2386" s="16" t="s">
        <v>21844</v>
      </c>
      <c r="T2386" s="16" t="s">
        <v>386</v>
      </c>
      <c r="U2386" s="16" t="s">
        <v>64</v>
      </c>
      <c r="V2386" s="16" t="s">
        <v>44</v>
      </c>
      <c r="W2386" s="16" t="s">
        <v>22256</v>
      </c>
      <c r="X2386" s="16" t="s">
        <v>22257</v>
      </c>
      <c r="Y2386" s="16" t="s">
        <v>22258</v>
      </c>
      <c r="Z2386" s="16" t="s">
        <v>563</v>
      </c>
      <c r="AA2386" s="16">
        <v>6.6190182899999996</v>
      </c>
      <c r="AB2386" s="16">
        <v>3.37675284</v>
      </c>
      <c r="AC2386" s="16" t="s">
        <v>97</v>
      </c>
      <c r="AD2386" s="16" t="s">
        <v>45</v>
      </c>
      <c r="AE2386" s="16" t="s">
        <v>564</v>
      </c>
      <c r="AF2386" s="16" t="s">
        <v>22259</v>
      </c>
      <c r="AG2386" s="20"/>
      <c r="AH2386" s="20"/>
      <c r="AI2386" s="20"/>
      <c r="AJ2386" s="20"/>
      <c r="AK2386" s="20"/>
      <c r="AL2386" s="20"/>
      <c r="AM2386" s="20"/>
      <c r="AN2386" s="20"/>
      <c r="AO2386" s="20"/>
      <c r="AP2386" s="20"/>
      <c r="AQ2386" s="20"/>
      <c r="AR2386" s="20"/>
      <c r="AS2386" s="20"/>
      <c r="AT2386" s="20"/>
    </row>
    <row r="2387" spans="1:46" x14ac:dyDescent="0.25">
      <c r="A2387" s="16" t="s">
        <v>22260</v>
      </c>
      <c r="B2387" s="16" t="s">
        <v>55</v>
      </c>
      <c r="C2387" s="16" t="b">
        <v>1</v>
      </c>
      <c r="D2387" s="16" t="b">
        <v>1</v>
      </c>
      <c r="E2387" s="16" t="b">
        <v>1</v>
      </c>
      <c r="F2387" s="16">
        <v>11</v>
      </c>
      <c r="G2387" s="16">
        <v>20</v>
      </c>
      <c r="H2387" s="16">
        <v>206</v>
      </c>
      <c r="I2387" s="16">
        <v>15</v>
      </c>
      <c r="J2387" s="16" t="b">
        <v>1</v>
      </c>
      <c r="K2387" s="16">
        <v>10</v>
      </c>
      <c r="L2387" s="16">
        <v>96</v>
      </c>
      <c r="M2387" s="16">
        <v>110</v>
      </c>
      <c r="N2387" s="16">
        <v>8</v>
      </c>
      <c r="O2387" s="16">
        <v>12</v>
      </c>
      <c r="P2387" s="17">
        <v>41159</v>
      </c>
      <c r="Q2387" s="16" t="s">
        <v>42</v>
      </c>
      <c r="R2387" s="16" t="s">
        <v>22261</v>
      </c>
      <c r="S2387" s="16" t="s">
        <v>21844</v>
      </c>
      <c r="T2387" s="16" t="s">
        <v>108</v>
      </c>
      <c r="U2387" s="16" t="s">
        <v>64</v>
      </c>
      <c r="V2387" s="16" t="s">
        <v>44</v>
      </c>
      <c r="W2387" s="16" t="s">
        <v>22262</v>
      </c>
      <c r="X2387" s="16" t="s">
        <v>22263</v>
      </c>
      <c r="Y2387" s="16" t="s">
        <v>22264</v>
      </c>
      <c r="Z2387" s="16" t="s">
        <v>563</v>
      </c>
      <c r="AA2387" s="16">
        <v>6.6188871100000002</v>
      </c>
      <c r="AB2387" s="16">
        <v>3.3721805499999999</v>
      </c>
      <c r="AC2387" s="16" t="s">
        <v>97</v>
      </c>
      <c r="AD2387" s="16" t="s">
        <v>45</v>
      </c>
      <c r="AE2387" s="16" t="s">
        <v>564</v>
      </c>
      <c r="AF2387" s="16" t="s">
        <v>22265</v>
      </c>
      <c r="AG2387" s="20"/>
      <c r="AH2387" s="20"/>
      <c r="AI2387" s="20"/>
      <c r="AJ2387" s="20"/>
      <c r="AK2387" s="20"/>
      <c r="AL2387" s="20"/>
      <c r="AM2387" s="20"/>
      <c r="AN2387" s="20"/>
      <c r="AO2387" s="20"/>
      <c r="AP2387" s="20"/>
      <c r="AQ2387" s="20"/>
      <c r="AR2387" s="20"/>
      <c r="AS2387" s="20"/>
      <c r="AT2387" s="20"/>
    </row>
    <row r="2388" spans="1:46" x14ac:dyDescent="0.25">
      <c r="A2388" s="16" t="s">
        <v>22266</v>
      </c>
      <c r="B2388" s="16" t="s">
        <v>58</v>
      </c>
      <c r="C2388" s="16" t="b">
        <v>1</v>
      </c>
      <c r="D2388" s="16" t="b">
        <v>1</v>
      </c>
      <c r="E2388" s="16" t="b">
        <v>1</v>
      </c>
      <c r="F2388" s="16">
        <v>3</v>
      </c>
      <c r="G2388" s="16">
        <v>6</v>
      </c>
      <c r="H2388" s="16">
        <v>43</v>
      </c>
      <c r="I2388" s="16">
        <v>7</v>
      </c>
      <c r="J2388" s="16" t="b">
        <v>1</v>
      </c>
      <c r="K2388" s="16">
        <v>4</v>
      </c>
      <c r="L2388" s="16">
        <v>20</v>
      </c>
      <c r="M2388" s="16">
        <v>23</v>
      </c>
      <c r="N2388" s="16">
        <v>2</v>
      </c>
      <c r="O2388" s="16">
        <v>4</v>
      </c>
      <c r="P2388" s="17">
        <v>41159</v>
      </c>
      <c r="Q2388" s="16" t="s">
        <v>42</v>
      </c>
      <c r="R2388" s="16" t="s">
        <v>22267</v>
      </c>
      <c r="S2388" s="16" t="s">
        <v>478</v>
      </c>
      <c r="T2388" s="16" t="s">
        <v>124</v>
      </c>
      <c r="U2388" s="16" t="s">
        <v>64</v>
      </c>
      <c r="V2388" s="16" t="s">
        <v>44</v>
      </c>
      <c r="W2388" s="16" t="s">
        <v>22268</v>
      </c>
      <c r="X2388" s="16" t="s">
        <v>22269</v>
      </c>
      <c r="Y2388" s="16" t="s">
        <v>22270</v>
      </c>
      <c r="Z2388" s="16" t="s">
        <v>563</v>
      </c>
      <c r="AA2388" s="16">
        <v>6.5543588499999998</v>
      </c>
      <c r="AB2388" s="16">
        <v>3.3915483399999999</v>
      </c>
      <c r="AC2388" s="16" t="s">
        <v>97</v>
      </c>
      <c r="AD2388" s="16" t="s">
        <v>45</v>
      </c>
      <c r="AE2388" s="16" t="s">
        <v>564</v>
      </c>
      <c r="AF2388" s="16" t="s">
        <v>22271</v>
      </c>
      <c r="AG2388" s="20"/>
      <c r="AH2388" s="20"/>
      <c r="AI2388" s="20"/>
      <c r="AJ2388" s="20"/>
      <c r="AK2388" s="20"/>
      <c r="AL2388" s="20"/>
      <c r="AM2388" s="20"/>
      <c r="AN2388" s="20"/>
      <c r="AO2388" s="20"/>
      <c r="AP2388" s="20"/>
      <c r="AQ2388" s="20"/>
      <c r="AR2388" s="20"/>
      <c r="AS2388" s="20"/>
      <c r="AT2388" s="20"/>
    </row>
    <row r="2389" spans="1:46" x14ac:dyDescent="0.25">
      <c r="A2389" s="16" t="s">
        <v>22272</v>
      </c>
      <c r="B2389" s="16" t="s">
        <v>67</v>
      </c>
      <c r="C2389" s="16" t="b">
        <v>1</v>
      </c>
      <c r="D2389" s="16" t="b">
        <v>1</v>
      </c>
      <c r="E2389" s="16" t="b">
        <v>1</v>
      </c>
      <c r="F2389" s="16">
        <v>5</v>
      </c>
      <c r="G2389" s="16">
        <v>10</v>
      </c>
      <c r="H2389" s="16">
        <v>75</v>
      </c>
      <c r="I2389" s="16">
        <v>7</v>
      </c>
      <c r="J2389" s="16" t="b">
        <v>0</v>
      </c>
      <c r="K2389" s="16">
        <v>5</v>
      </c>
      <c r="L2389" s="16">
        <v>28</v>
      </c>
      <c r="M2389" s="16">
        <v>47</v>
      </c>
      <c r="N2389" s="16">
        <v>0</v>
      </c>
      <c r="O2389" s="16">
        <v>10</v>
      </c>
      <c r="P2389" s="17">
        <v>41159</v>
      </c>
      <c r="Q2389" s="16" t="s">
        <v>42</v>
      </c>
      <c r="R2389" s="16" t="s">
        <v>22273</v>
      </c>
      <c r="S2389" s="16" t="s">
        <v>22274</v>
      </c>
      <c r="T2389" s="16" t="s">
        <v>22275</v>
      </c>
      <c r="U2389" s="16" t="s">
        <v>64</v>
      </c>
      <c r="V2389" s="16" t="s">
        <v>44</v>
      </c>
      <c r="W2389" s="16" t="s">
        <v>22276</v>
      </c>
      <c r="X2389" s="16" t="s">
        <v>22277</v>
      </c>
      <c r="Y2389" s="16" t="s">
        <v>22278</v>
      </c>
      <c r="Z2389" s="16" t="s">
        <v>563</v>
      </c>
      <c r="AA2389" s="16">
        <v>6.6013259199999998</v>
      </c>
      <c r="AB2389" s="16">
        <v>3.3878979199999999</v>
      </c>
      <c r="AC2389" s="16" t="s">
        <v>97</v>
      </c>
      <c r="AD2389" s="16" t="s">
        <v>45</v>
      </c>
      <c r="AE2389" s="16" t="s">
        <v>564</v>
      </c>
      <c r="AF2389" s="16" t="s">
        <v>22279</v>
      </c>
      <c r="AG2389" s="20"/>
      <c r="AH2389" s="20"/>
      <c r="AI2389" s="20"/>
      <c r="AJ2389" s="20"/>
      <c r="AK2389" s="20"/>
      <c r="AL2389" s="20"/>
      <c r="AM2389" s="20"/>
      <c r="AN2389" s="20"/>
      <c r="AO2389" s="20"/>
      <c r="AP2389" s="20"/>
      <c r="AQ2389" s="20"/>
      <c r="AR2389" s="20"/>
      <c r="AS2389" s="20"/>
      <c r="AT2389" s="20"/>
    </row>
    <row r="2390" spans="1:46" x14ac:dyDescent="0.25">
      <c r="A2390" s="16" t="s">
        <v>22280</v>
      </c>
      <c r="B2390" s="16" t="s">
        <v>51</v>
      </c>
      <c r="C2390" s="16" t="b">
        <v>1</v>
      </c>
      <c r="D2390" s="16" t="b">
        <v>1</v>
      </c>
      <c r="E2390" s="16" t="b">
        <v>0</v>
      </c>
      <c r="F2390" s="16">
        <v>15</v>
      </c>
      <c r="G2390" s="16">
        <v>27</v>
      </c>
      <c r="H2390" s="16">
        <v>622</v>
      </c>
      <c r="I2390" s="16">
        <v>35</v>
      </c>
      <c r="J2390" s="16" t="b">
        <v>1</v>
      </c>
      <c r="K2390" s="16">
        <v>20</v>
      </c>
      <c r="L2390" s="16">
        <v>277</v>
      </c>
      <c r="M2390" s="16">
        <v>345</v>
      </c>
      <c r="N2390" s="16">
        <v>12</v>
      </c>
      <c r="O2390" s="16">
        <v>15</v>
      </c>
      <c r="P2390" s="17">
        <v>41160</v>
      </c>
      <c r="Q2390" s="16" t="s">
        <v>42</v>
      </c>
      <c r="R2390" s="16" t="s">
        <v>22281</v>
      </c>
      <c r="S2390" s="16" t="s">
        <v>7765</v>
      </c>
      <c r="T2390" s="16" t="s">
        <v>72</v>
      </c>
      <c r="U2390" s="16" t="s">
        <v>64</v>
      </c>
      <c r="V2390" s="16" t="s">
        <v>44</v>
      </c>
      <c r="W2390" s="16" t="s">
        <v>22282</v>
      </c>
      <c r="X2390" s="16" t="s">
        <v>22283</v>
      </c>
      <c r="Y2390" s="16" t="s">
        <v>22284</v>
      </c>
      <c r="Z2390" s="16" t="s">
        <v>563</v>
      </c>
      <c r="AA2390" s="16">
        <v>6.5414390300000003</v>
      </c>
      <c r="AB2390" s="16">
        <v>3.4045322599999999</v>
      </c>
      <c r="AC2390" s="16" t="s">
        <v>97</v>
      </c>
      <c r="AD2390" s="16" t="s">
        <v>45</v>
      </c>
      <c r="AE2390" s="16" t="s">
        <v>564</v>
      </c>
      <c r="AF2390" s="16" t="s">
        <v>22285</v>
      </c>
      <c r="AG2390" s="20"/>
      <c r="AH2390" s="20"/>
      <c r="AI2390" s="20"/>
      <c r="AJ2390" s="20"/>
      <c r="AK2390" s="20"/>
      <c r="AL2390" s="20"/>
      <c r="AM2390" s="20"/>
      <c r="AN2390" s="20"/>
      <c r="AO2390" s="20"/>
      <c r="AP2390" s="20"/>
      <c r="AQ2390" s="20"/>
      <c r="AR2390" s="20"/>
      <c r="AS2390" s="20"/>
      <c r="AT2390" s="20"/>
    </row>
    <row r="2391" spans="1:46" x14ac:dyDescent="0.25">
      <c r="A2391" s="16" t="s">
        <v>22286</v>
      </c>
      <c r="B2391" s="16" t="s">
        <v>62</v>
      </c>
      <c r="C2391" s="16" t="b">
        <v>1</v>
      </c>
      <c r="D2391" s="16" t="b">
        <v>1</v>
      </c>
      <c r="E2391" s="16" t="b">
        <v>1</v>
      </c>
      <c r="F2391" s="16">
        <v>4</v>
      </c>
      <c r="G2391" s="16">
        <v>4</v>
      </c>
      <c r="H2391" s="16">
        <v>85</v>
      </c>
      <c r="I2391" s="16">
        <v>6</v>
      </c>
      <c r="J2391" s="16" t="b">
        <v>1</v>
      </c>
      <c r="K2391" s="16">
        <v>2</v>
      </c>
      <c r="L2391" s="16">
        <v>40</v>
      </c>
      <c r="M2391" s="16">
        <v>45</v>
      </c>
      <c r="N2391" s="16">
        <v>3</v>
      </c>
      <c r="O2391" s="16">
        <v>1</v>
      </c>
      <c r="P2391" s="17">
        <v>41735</v>
      </c>
      <c r="Q2391" s="16" t="s">
        <v>47</v>
      </c>
      <c r="R2391" s="16" t="s">
        <v>22287</v>
      </c>
      <c r="S2391" s="16" t="s">
        <v>1300</v>
      </c>
      <c r="T2391" s="16" t="s">
        <v>7766</v>
      </c>
      <c r="U2391" s="16" t="s">
        <v>43</v>
      </c>
      <c r="V2391" s="16" t="s">
        <v>44</v>
      </c>
      <c r="W2391" s="16" t="s">
        <v>22288</v>
      </c>
      <c r="X2391" s="16" t="s">
        <v>22289</v>
      </c>
      <c r="Y2391" s="16" t="s">
        <v>22290</v>
      </c>
      <c r="Z2391" s="16" t="s">
        <v>563</v>
      </c>
      <c r="AA2391" s="16">
        <v>6.5472583100000001</v>
      </c>
      <c r="AB2391" s="16">
        <v>3.4038718700000001</v>
      </c>
      <c r="AC2391" s="16" t="s">
        <v>97</v>
      </c>
      <c r="AD2391" s="16" t="s">
        <v>45</v>
      </c>
      <c r="AE2391" s="16" t="s">
        <v>564</v>
      </c>
      <c r="AF2391" s="16" t="s">
        <v>22291</v>
      </c>
      <c r="AG2391" s="20"/>
      <c r="AH2391" s="20"/>
      <c r="AI2391" s="20"/>
      <c r="AJ2391" s="20"/>
      <c r="AK2391" s="20"/>
      <c r="AL2391" s="20"/>
      <c r="AM2391" s="20"/>
      <c r="AN2391" s="20"/>
      <c r="AO2391" s="20"/>
      <c r="AP2391" s="20"/>
      <c r="AQ2391" s="20"/>
      <c r="AR2391" s="20"/>
      <c r="AS2391" s="20"/>
      <c r="AT2391" s="20"/>
    </row>
    <row r="2392" spans="1:46" x14ac:dyDescent="0.25">
      <c r="A2392" s="16" t="s">
        <v>22286</v>
      </c>
      <c r="B2392" s="16" t="s">
        <v>67</v>
      </c>
      <c r="C2392" s="16" t="b">
        <v>1</v>
      </c>
      <c r="D2392" s="16" t="b">
        <v>1</v>
      </c>
      <c r="E2392" s="16" t="b">
        <v>1</v>
      </c>
      <c r="F2392" s="16">
        <v>6</v>
      </c>
      <c r="G2392" s="16">
        <v>9</v>
      </c>
      <c r="H2392" s="16">
        <v>201</v>
      </c>
      <c r="I2392" s="16">
        <v>9</v>
      </c>
      <c r="J2392" s="16" t="b">
        <v>1</v>
      </c>
      <c r="K2392" s="16">
        <v>6</v>
      </c>
      <c r="L2392" s="16">
        <v>89</v>
      </c>
      <c r="M2392" s="16">
        <v>112</v>
      </c>
      <c r="N2392" s="16">
        <v>3</v>
      </c>
      <c r="O2392" s="16">
        <v>6</v>
      </c>
      <c r="P2392" s="17">
        <v>41162</v>
      </c>
      <c r="Q2392" s="16" t="s">
        <v>42</v>
      </c>
      <c r="R2392" s="16" t="s">
        <v>22292</v>
      </c>
      <c r="S2392" s="16" t="s">
        <v>102</v>
      </c>
      <c r="T2392" s="16" t="s">
        <v>7765</v>
      </c>
      <c r="U2392" s="16" t="s">
        <v>43</v>
      </c>
      <c r="V2392" s="16" t="s">
        <v>44</v>
      </c>
      <c r="W2392" s="16" t="s">
        <v>22293</v>
      </c>
      <c r="X2392" s="16" t="s">
        <v>22294</v>
      </c>
      <c r="Y2392" s="16" t="s">
        <v>22295</v>
      </c>
      <c r="Z2392" s="16" t="s">
        <v>563</v>
      </c>
      <c r="AA2392" s="16">
        <v>6.5473984099999996</v>
      </c>
      <c r="AB2392" s="16">
        <v>3.4042784400000001</v>
      </c>
      <c r="AC2392" s="16" t="s">
        <v>97</v>
      </c>
      <c r="AD2392" s="16" t="s">
        <v>45</v>
      </c>
      <c r="AE2392" s="16" t="s">
        <v>564</v>
      </c>
      <c r="AF2392" s="16" t="s">
        <v>22291</v>
      </c>
      <c r="AG2392" s="20"/>
      <c r="AH2392" s="20"/>
      <c r="AI2392" s="20"/>
      <c r="AJ2392" s="20"/>
      <c r="AK2392" s="20"/>
      <c r="AL2392" s="20"/>
      <c r="AM2392" s="20"/>
      <c r="AN2392" s="20"/>
      <c r="AO2392" s="20"/>
      <c r="AP2392" s="20"/>
      <c r="AQ2392" s="20"/>
      <c r="AR2392" s="20"/>
      <c r="AS2392" s="20"/>
      <c r="AT2392" s="20"/>
    </row>
    <row r="2393" spans="1:46" x14ac:dyDescent="0.25">
      <c r="A2393" s="16" t="s">
        <v>22296</v>
      </c>
      <c r="B2393" s="16" t="s">
        <v>58</v>
      </c>
      <c r="C2393" s="16" t="b">
        <v>1</v>
      </c>
      <c r="D2393" s="16" t="b">
        <v>1</v>
      </c>
      <c r="E2393" s="16" t="b">
        <v>1</v>
      </c>
      <c r="F2393" s="16">
        <v>8</v>
      </c>
      <c r="G2393" s="16">
        <v>11</v>
      </c>
      <c r="H2393" s="16">
        <v>814</v>
      </c>
      <c r="I2393" s="16">
        <v>4</v>
      </c>
      <c r="J2393" s="16" t="b">
        <v>1</v>
      </c>
      <c r="K2393" s="16">
        <v>6</v>
      </c>
      <c r="L2393" s="16">
        <v>382</v>
      </c>
      <c r="M2393" s="16">
        <v>432</v>
      </c>
      <c r="N2393" s="16">
        <v>2</v>
      </c>
      <c r="O2393" s="16">
        <v>9</v>
      </c>
      <c r="P2393" s="17">
        <v>41160</v>
      </c>
      <c r="Q2393" s="16" t="s">
        <v>42</v>
      </c>
      <c r="R2393" s="16" t="s">
        <v>22297</v>
      </c>
      <c r="S2393" s="16" t="s">
        <v>2160</v>
      </c>
      <c r="T2393" s="16" t="s">
        <v>160</v>
      </c>
      <c r="U2393" s="16" t="s">
        <v>64</v>
      </c>
      <c r="V2393" s="16" t="s">
        <v>44</v>
      </c>
      <c r="W2393" s="16" t="s">
        <v>22298</v>
      </c>
      <c r="X2393" s="16" t="s">
        <v>22299</v>
      </c>
      <c r="Y2393" s="16" t="s">
        <v>22300</v>
      </c>
      <c r="Z2393" s="16" t="s">
        <v>563</v>
      </c>
      <c r="AA2393" s="16">
        <v>6.5860473099999997</v>
      </c>
      <c r="AB2393" s="16">
        <v>3.4000746400000001</v>
      </c>
      <c r="AC2393" s="16" t="s">
        <v>97</v>
      </c>
      <c r="AD2393" s="16" t="s">
        <v>45</v>
      </c>
      <c r="AE2393" s="16" t="s">
        <v>564</v>
      </c>
      <c r="AF2393" s="16" t="s">
        <v>22301</v>
      </c>
      <c r="AG2393" s="20"/>
      <c r="AH2393" s="20"/>
      <c r="AI2393" s="20"/>
      <c r="AJ2393" s="20"/>
      <c r="AK2393" s="20"/>
      <c r="AL2393" s="20"/>
      <c r="AM2393" s="20"/>
      <c r="AN2393" s="20"/>
      <c r="AO2393" s="20"/>
      <c r="AP2393" s="20"/>
      <c r="AQ2393" s="20"/>
      <c r="AR2393" s="20"/>
      <c r="AS2393" s="20"/>
      <c r="AT2393" s="20"/>
    </row>
    <row r="2394" spans="1:46" x14ac:dyDescent="0.25">
      <c r="A2394" s="16" t="s">
        <v>22302</v>
      </c>
      <c r="B2394" s="16" t="s">
        <v>48</v>
      </c>
      <c r="C2394" s="16" t="b">
        <v>1</v>
      </c>
      <c r="D2394" s="16" t="b">
        <v>1</v>
      </c>
      <c r="E2394" s="16" t="b">
        <v>0</v>
      </c>
      <c r="F2394" s="16">
        <v>8</v>
      </c>
      <c r="G2394" s="16">
        <v>45</v>
      </c>
      <c r="H2394" s="16">
        <v>1506</v>
      </c>
      <c r="I2394" s="16">
        <v>22</v>
      </c>
      <c r="J2394" s="16" t="b">
        <v>0</v>
      </c>
      <c r="K2394" s="16">
        <v>22</v>
      </c>
      <c r="L2394" s="16">
        <v>729</v>
      </c>
      <c r="M2394" s="16">
        <v>777</v>
      </c>
      <c r="N2394" s="16">
        <v>4</v>
      </c>
      <c r="O2394" s="16">
        <v>41</v>
      </c>
      <c r="P2394" s="17">
        <v>41735</v>
      </c>
      <c r="Q2394" s="16" t="s">
        <v>47</v>
      </c>
      <c r="R2394" s="16" t="s">
        <v>22303</v>
      </c>
      <c r="S2394" s="16" t="s">
        <v>2160</v>
      </c>
      <c r="T2394" s="16" t="s">
        <v>72</v>
      </c>
      <c r="U2394" s="16" t="s">
        <v>64</v>
      </c>
      <c r="V2394" s="16" t="s">
        <v>44</v>
      </c>
      <c r="W2394" s="16" t="s">
        <v>22304</v>
      </c>
      <c r="X2394" s="16" t="s">
        <v>22305</v>
      </c>
      <c r="Y2394" s="16" t="s">
        <v>22306</v>
      </c>
      <c r="Z2394" s="16" t="s">
        <v>563</v>
      </c>
      <c r="AA2394" s="16">
        <v>6.5907655700000003</v>
      </c>
      <c r="AB2394" s="16">
        <v>3.39526146</v>
      </c>
      <c r="AC2394" s="16" t="s">
        <v>97</v>
      </c>
      <c r="AD2394" s="16" t="s">
        <v>45</v>
      </c>
      <c r="AE2394" s="16" t="s">
        <v>564</v>
      </c>
      <c r="AF2394" s="16" t="s">
        <v>22307</v>
      </c>
      <c r="AG2394" s="20"/>
      <c r="AH2394" s="20"/>
      <c r="AI2394" s="20"/>
      <c r="AJ2394" s="20"/>
      <c r="AK2394" s="20"/>
      <c r="AL2394" s="20"/>
      <c r="AM2394" s="20"/>
      <c r="AN2394" s="20"/>
      <c r="AO2394" s="20"/>
      <c r="AP2394" s="20"/>
      <c r="AQ2394" s="20"/>
      <c r="AR2394" s="20"/>
      <c r="AS2394" s="20"/>
      <c r="AT2394" s="20"/>
    </row>
    <row r="2395" spans="1:46" x14ac:dyDescent="0.25">
      <c r="A2395" s="16" t="s">
        <v>22308</v>
      </c>
      <c r="B2395" s="16" t="s">
        <v>58</v>
      </c>
      <c r="C2395" s="16" t="b">
        <v>1</v>
      </c>
      <c r="D2395" s="16" t="b">
        <v>1</v>
      </c>
      <c r="E2395" s="16" t="b">
        <v>1</v>
      </c>
      <c r="F2395" s="16">
        <v>13</v>
      </c>
      <c r="G2395" s="16">
        <v>15</v>
      </c>
      <c r="H2395" s="16">
        <v>114</v>
      </c>
      <c r="I2395" s="16">
        <v>14</v>
      </c>
      <c r="J2395" s="16" t="b">
        <v>1</v>
      </c>
      <c r="K2395" s="16">
        <v>6</v>
      </c>
      <c r="L2395" s="16">
        <v>58</v>
      </c>
      <c r="M2395" s="16">
        <v>56</v>
      </c>
      <c r="N2395" s="16">
        <v>5</v>
      </c>
      <c r="O2395" s="16">
        <v>10</v>
      </c>
      <c r="P2395" s="17">
        <v>41159</v>
      </c>
      <c r="Q2395" s="16" t="s">
        <v>42</v>
      </c>
      <c r="R2395" s="16" t="s">
        <v>22309</v>
      </c>
      <c r="S2395" s="16" t="s">
        <v>478</v>
      </c>
      <c r="T2395" s="16" t="s">
        <v>1862</v>
      </c>
      <c r="U2395" s="16" t="s">
        <v>64</v>
      </c>
      <c r="V2395" s="16" t="s">
        <v>44</v>
      </c>
      <c r="W2395" s="16" t="s">
        <v>22310</v>
      </c>
      <c r="X2395" s="16" t="s">
        <v>22311</v>
      </c>
      <c r="Y2395" s="16" t="s">
        <v>22312</v>
      </c>
      <c r="Z2395" s="16" t="s">
        <v>563</v>
      </c>
      <c r="AA2395" s="16">
        <v>6.5573429699999997</v>
      </c>
      <c r="AB2395" s="16">
        <v>3.3936796</v>
      </c>
      <c r="AC2395" s="16" t="s">
        <v>97</v>
      </c>
      <c r="AD2395" s="16" t="s">
        <v>45</v>
      </c>
      <c r="AE2395" s="16" t="s">
        <v>564</v>
      </c>
      <c r="AF2395" s="16" t="s">
        <v>22313</v>
      </c>
      <c r="AG2395" s="20"/>
      <c r="AH2395" s="20"/>
      <c r="AI2395" s="20"/>
      <c r="AJ2395" s="20"/>
      <c r="AK2395" s="20"/>
      <c r="AL2395" s="20"/>
      <c r="AM2395" s="20"/>
      <c r="AN2395" s="20"/>
      <c r="AO2395" s="20"/>
      <c r="AP2395" s="20"/>
      <c r="AQ2395" s="20"/>
      <c r="AR2395" s="20"/>
      <c r="AS2395" s="20"/>
      <c r="AT2395" s="20"/>
    </row>
    <row r="2396" spans="1:46" x14ac:dyDescent="0.25">
      <c r="A2396" s="16" t="s">
        <v>22314</v>
      </c>
      <c r="B2396" s="16" t="s">
        <v>58</v>
      </c>
      <c r="C2396" s="16" t="b">
        <v>1</v>
      </c>
      <c r="D2396" s="16" t="b">
        <v>1</v>
      </c>
      <c r="E2396" s="16" t="b">
        <v>0</v>
      </c>
      <c r="F2396" s="16">
        <v>11</v>
      </c>
      <c r="G2396" s="16">
        <v>13</v>
      </c>
      <c r="H2396" s="16">
        <v>125</v>
      </c>
      <c r="I2396" s="16">
        <v>12</v>
      </c>
      <c r="J2396" s="16" t="b">
        <v>1</v>
      </c>
      <c r="K2396" s="16">
        <v>4</v>
      </c>
      <c r="L2396" s="16">
        <v>65</v>
      </c>
      <c r="M2396" s="16">
        <v>60</v>
      </c>
      <c r="N2396" s="16">
        <v>5</v>
      </c>
      <c r="O2396" s="16">
        <v>8</v>
      </c>
      <c r="P2396" s="17">
        <v>41163</v>
      </c>
      <c r="Q2396" s="16" t="s">
        <v>42</v>
      </c>
      <c r="R2396" s="16" t="s">
        <v>22315</v>
      </c>
      <c r="S2396" s="16" t="s">
        <v>9784</v>
      </c>
      <c r="T2396" s="16" t="s">
        <v>3361</v>
      </c>
      <c r="U2396" s="16" t="s">
        <v>43</v>
      </c>
      <c r="V2396" s="16" t="s">
        <v>44</v>
      </c>
      <c r="W2396" s="16" t="s">
        <v>22316</v>
      </c>
      <c r="X2396" s="16" t="s">
        <v>22317</v>
      </c>
      <c r="Y2396" s="16" t="s">
        <v>22318</v>
      </c>
      <c r="Z2396" s="16" t="s">
        <v>563</v>
      </c>
      <c r="AA2396" s="16">
        <v>6.5700531</v>
      </c>
      <c r="AB2396" s="16">
        <v>3.37092138</v>
      </c>
      <c r="AC2396" s="16" t="s">
        <v>97</v>
      </c>
      <c r="AD2396" s="16" t="s">
        <v>45</v>
      </c>
      <c r="AE2396" s="16" t="s">
        <v>564</v>
      </c>
      <c r="AF2396" s="16" t="s">
        <v>22319</v>
      </c>
      <c r="AG2396" s="20"/>
      <c r="AH2396" s="20"/>
      <c r="AI2396" s="20"/>
      <c r="AJ2396" s="20"/>
      <c r="AK2396" s="20"/>
      <c r="AL2396" s="20"/>
      <c r="AM2396" s="20"/>
      <c r="AN2396" s="20"/>
      <c r="AO2396" s="20"/>
      <c r="AP2396" s="20"/>
      <c r="AQ2396" s="20"/>
      <c r="AR2396" s="20"/>
      <c r="AS2396" s="20"/>
      <c r="AT2396" s="20"/>
    </row>
    <row r="2397" spans="1:46" x14ac:dyDescent="0.25">
      <c r="A2397" s="16" t="s">
        <v>22320</v>
      </c>
      <c r="B2397" s="16" t="s">
        <v>46</v>
      </c>
      <c r="C2397" s="16" t="b">
        <v>1</v>
      </c>
      <c r="D2397" s="16" t="b">
        <v>1</v>
      </c>
      <c r="E2397" s="16" t="b">
        <v>1</v>
      </c>
      <c r="F2397" s="16">
        <v>1</v>
      </c>
      <c r="G2397" s="16">
        <v>11</v>
      </c>
      <c r="H2397" s="16">
        <v>81</v>
      </c>
      <c r="I2397" s="16">
        <v>14</v>
      </c>
      <c r="J2397" s="16" t="b">
        <v>1</v>
      </c>
      <c r="K2397" s="16">
        <v>6</v>
      </c>
      <c r="L2397" s="16">
        <v>38</v>
      </c>
      <c r="M2397" s="16">
        <v>43</v>
      </c>
      <c r="N2397" s="16">
        <v>5</v>
      </c>
      <c r="O2397" s="16">
        <v>6</v>
      </c>
      <c r="P2397" s="17">
        <v>41698</v>
      </c>
      <c r="Q2397" s="16" t="s">
        <v>47</v>
      </c>
      <c r="R2397" s="16" t="s">
        <v>22321</v>
      </c>
      <c r="S2397" s="16" t="s">
        <v>7387</v>
      </c>
      <c r="T2397" s="16" t="s">
        <v>160</v>
      </c>
      <c r="U2397" s="16" t="s">
        <v>43</v>
      </c>
      <c r="V2397" s="16" t="s">
        <v>44</v>
      </c>
      <c r="W2397" s="16" t="s">
        <v>22322</v>
      </c>
      <c r="X2397" s="16" t="s">
        <v>22323</v>
      </c>
      <c r="Y2397" s="16" t="s">
        <v>22324</v>
      </c>
      <c r="Z2397" s="16" t="s">
        <v>563</v>
      </c>
      <c r="AA2397" s="16">
        <v>6.5708905</v>
      </c>
      <c r="AB2397" s="16">
        <v>3.3688454399999999</v>
      </c>
      <c r="AC2397" s="16" t="s">
        <v>97</v>
      </c>
      <c r="AD2397" s="16" t="s">
        <v>45</v>
      </c>
      <c r="AE2397" s="16" t="s">
        <v>564</v>
      </c>
      <c r="AF2397" s="16" t="s">
        <v>22319</v>
      </c>
      <c r="AG2397" s="20"/>
      <c r="AH2397" s="20"/>
      <c r="AI2397" s="20"/>
      <c r="AJ2397" s="20"/>
      <c r="AK2397" s="20"/>
      <c r="AL2397" s="20"/>
      <c r="AM2397" s="20"/>
      <c r="AN2397" s="20"/>
      <c r="AO2397" s="20"/>
      <c r="AP2397" s="20"/>
      <c r="AQ2397" s="20"/>
      <c r="AR2397" s="20"/>
      <c r="AS2397" s="20"/>
      <c r="AT2397" s="20"/>
    </row>
    <row r="2398" spans="1:46" x14ac:dyDescent="0.25">
      <c r="A2398" s="16" t="s">
        <v>22325</v>
      </c>
      <c r="B2398" s="16" t="s">
        <v>48</v>
      </c>
      <c r="C2398" s="16" t="b">
        <v>1</v>
      </c>
      <c r="D2398" s="16" t="b">
        <v>1</v>
      </c>
      <c r="E2398" s="16" t="b">
        <v>0</v>
      </c>
      <c r="F2398" s="16">
        <v>4</v>
      </c>
      <c r="G2398" s="16">
        <v>10</v>
      </c>
      <c r="H2398" s="16">
        <v>52</v>
      </c>
      <c r="I2398" s="16">
        <v>18</v>
      </c>
      <c r="J2398" s="16" t="b">
        <v>1</v>
      </c>
      <c r="K2398" s="16">
        <v>10</v>
      </c>
      <c r="L2398" s="16">
        <v>27</v>
      </c>
      <c r="M2398" s="16">
        <v>25</v>
      </c>
      <c r="N2398" s="16">
        <v>3</v>
      </c>
      <c r="O2398" s="16">
        <v>7</v>
      </c>
      <c r="P2398" s="17">
        <v>41735</v>
      </c>
      <c r="Q2398" s="16" t="s">
        <v>47</v>
      </c>
      <c r="R2398" s="16" t="s">
        <v>22326</v>
      </c>
      <c r="S2398" s="16" t="s">
        <v>3361</v>
      </c>
      <c r="T2398" s="16" t="s">
        <v>160</v>
      </c>
      <c r="U2398" s="16" t="s">
        <v>64</v>
      </c>
      <c r="V2398" s="16" t="s">
        <v>44</v>
      </c>
      <c r="W2398" s="16" t="s">
        <v>22327</v>
      </c>
      <c r="X2398" s="16" t="s">
        <v>22328</v>
      </c>
      <c r="Y2398" s="16" t="s">
        <v>22329</v>
      </c>
      <c r="Z2398" s="16" t="s">
        <v>563</v>
      </c>
      <c r="AA2398" s="16">
        <v>6.5720517100000002</v>
      </c>
      <c r="AB2398" s="16">
        <v>3.3684995600000001</v>
      </c>
      <c r="AC2398" s="16" t="s">
        <v>97</v>
      </c>
      <c r="AD2398" s="16" t="s">
        <v>45</v>
      </c>
      <c r="AE2398" s="16" t="s">
        <v>564</v>
      </c>
      <c r="AF2398" s="16" t="s">
        <v>22319</v>
      </c>
      <c r="AG2398" s="20"/>
      <c r="AH2398" s="20"/>
      <c r="AI2398" s="20"/>
      <c r="AJ2398" s="20"/>
      <c r="AK2398" s="20"/>
      <c r="AL2398" s="20"/>
      <c r="AM2398" s="20"/>
      <c r="AN2398" s="20"/>
      <c r="AO2398" s="20"/>
      <c r="AP2398" s="20"/>
      <c r="AQ2398" s="20"/>
      <c r="AR2398" s="20"/>
      <c r="AS2398" s="20"/>
      <c r="AT2398" s="20"/>
    </row>
    <row r="2399" spans="1:46" x14ac:dyDescent="0.25">
      <c r="A2399" s="16" t="s">
        <v>22330</v>
      </c>
      <c r="B2399" s="16" t="s">
        <v>56</v>
      </c>
      <c r="C2399" s="16" t="b">
        <v>1</v>
      </c>
      <c r="D2399" s="16" t="b">
        <v>1</v>
      </c>
      <c r="E2399" s="16" t="b">
        <v>0</v>
      </c>
      <c r="F2399" s="16">
        <v>13</v>
      </c>
      <c r="G2399" s="16">
        <v>22</v>
      </c>
      <c r="H2399" s="16">
        <v>730</v>
      </c>
      <c r="I2399" s="16">
        <v>18</v>
      </c>
      <c r="J2399" s="16" t="b">
        <v>1</v>
      </c>
      <c r="K2399" s="16">
        <v>20</v>
      </c>
      <c r="L2399" s="16">
        <v>331</v>
      </c>
      <c r="M2399" s="16">
        <v>399</v>
      </c>
      <c r="N2399" s="16">
        <v>9</v>
      </c>
      <c r="O2399" s="16">
        <v>13</v>
      </c>
      <c r="P2399" s="17">
        <v>41160</v>
      </c>
      <c r="Q2399" s="16" t="s">
        <v>42</v>
      </c>
      <c r="R2399" s="16" t="s">
        <v>22331</v>
      </c>
      <c r="S2399" s="16" t="s">
        <v>21494</v>
      </c>
      <c r="T2399" s="16" t="s">
        <v>124</v>
      </c>
      <c r="U2399" s="16" t="s">
        <v>64</v>
      </c>
      <c r="V2399" s="16" t="s">
        <v>44</v>
      </c>
      <c r="W2399" s="16" t="s">
        <v>22332</v>
      </c>
      <c r="X2399" s="16" t="s">
        <v>22333</v>
      </c>
      <c r="Y2399" s="16" t="s">
        <v>22334</v>
      </c>
      <c r="Z2399" s="16" t="s">
        <v>563</v>
      </c>
      <c r="AA2399" s="16">
        <v>6.5956939300000004</v>
      </c>
      <c r="AB2399" s="16">
        <v>3.3959246200000002</v>
      </c>
      <c r="AC2399" s="16" t="s">
        <v>97</v>
      </c>
      <c r="AD2399" s="16" t="s">
        <v>45</v>
      </c>
      <c r="AE2399" s="16" t="s">
        <v>564</v>
      </c>
      <c r="AF2399" s="16" t="s">
        <v>22335</v>
      </c>
      <c r="AG2399" s="20"/>
      <c r="AH2399" s="20"/>
      <c r="AI2399" s="20"/>
      <c r="AJ2399" s="20"/>
      <c r="AK2399" s="20"/>
      <c r="AL2399" s="20"/>
      <c r="AM2399" s="20"/>
      <c r="AN2399" s="20"/>
      <c r="AO2399" s="20"/>
      <c r="AP2399" s="20"/>
      <c r="AQ2399" s="20"/>
      <c r="AR2399" s="20"/>
      <c r="AS2399" s="20"/>
      <c r="AT2399" s="20"/>
    </row>
    <row r="2400" spans="1:46" x14ac:dyDescent="0.25">
      <c r="A2400" s="16" t="s">
        <v>22336</v>
      </c>
      <c r="B2400" s="16" t="s">
        <v>56</v>
      </c>
      <c r="C2400" s="16" t="b">
        <v>1</v>
      </c>
      <c r="D2400" s="16" t="b">
        <v>1</v>
      </c>
      <c r="E2400" s="16" t="b">
        <v>0</v>
      </c>
      <c r="F2400" s="16">
        <v>15</v>
      </c>
      <c r="G2400" s="16">
        <v>28</v>
      </c>
      <c r="H2400" s="16">
        <v>1030</v>
      </c>
      <c r="I2400" s="16">
        <v>40</v>
      </c>
      <c r="J2400" s="16" t="b">
        <v>1</v>
      </c>
      <c r="K2400" s="16">
        <v>20</v>
      </c>
      <c r="L2400" s="16">
        <v>473</v>
      </c>
      <c r="M2400" s="16">
        <v>557</v>
      </c>
      <c r="N2400" s="16">
        <v>7</v>
      </c>
      <c r="O2400" s="16">
        <v>21</v>
      </c>
      <c r="P2400" s="17">
        <v>41160</v>
      </c>
      <c r="Q2400" s="16" t="s">
        <v>42</v>
      </c>
      <c r="R2400" s="16" t="s">
        <v>22337</v>
      </c>
      <c r="S2400" s="16" t="s">
        <v>821</v>
      </c>
      <c r="T2400" s="16" t="s">
        <v>108</v>
      </c>
      <c r="U2400" s="16" t="s">
        <v>64</v>
      </c>
      <c r="V2400" s="16" t="s">
        <v>44</v>
      </c>
      <c r="W2400" s="16" t="s">
        <v>22338</v>
      </c>
      <c r="X2400" s="16" t="s">
        <v>22339</v>
      </c>
      <c r="Y2400" s="16" t="s">
        <v>22340</v>
      </c>
      <c r="Z2400" s="16" t="s">
        <v>563</v>
      </c>
      <c r="AA2400" s="16">
        <v>6.6107833899999999</v>
      </c>
      <c r="AB2400" s="16">
        <v>3.3975359200000002</v>
      </c>
      <c r="AC2400" s="16" t="s">
        <v>97</v>
      </c>
      <c r="AD2400" s="16" t="s">
        <v>45</v>
      </c>
      <c r="AE2400" s="16" t="s">
        <v>564</v>
      </c>
      <c r="AF2400" s="16" t="s">
        <v>22341</v>
      </c>
      <c r="AG2400" s="20"/>
      <c r="AH2400" s="20"/>
      <c r="AI2400" s="20"/>
      <c r="AJ2400" s="20"/>
      <c r="AK2400" s="20"/>
      <c r="AL2400" s="20"/>
      <c r="AM2400" s="20"/>
      <c r="AN2400" s="20"/>
      <c r="AO2400" s="20"/>
      <c r="AP2400" s="20"/>
      <c r="AQ2400" s="20"/>
      <c r="AR2400" s="20"/>
      <c r="AS2400" s="20"/>
      <c r="AT2400" s="20"/>
    </row>
    <row r="2401" spans="1:46" x14ac:dyDescent="0.25">
      <c r="A2401" s="16" t="s">
        <v>22342</v>
      </c>
      <c r="B2401" s="16" t="s">
        <v>56</v>
      </c>
      <c r="C2401" s="16" t="b">
        <v>1</v>
      </c>
      <c r="D2401" s="16" t="b">
        <v>1</v>
      </c>
      <c r="E2401" s="16" t="b">
        <v>1</v>
      </c>
      <c r="F2401" s="16">
        <v>2</v>
      </c>
      <c r="G2401" s="16">
        <v>20</v>
      </c>
      <c r="H2401" s="16">
        <v>127</v>
      </c>
      <c r="I2401" s="16">
        <v>18</v>
      </c>
      <c r="J2401" s="16" t="b">
        <v>1</v>
      </c>
      <c r="K2401" s="16">
        <v>9</v>
      </c>
      <c r="L2401" s="16">
        <v>59</v>
      </c>
      <c r="M2401" s="16">
        <v>68</v>
      </c>
      <c r="N2401" s="16">
        <v>8</v>
      </c>
      <c r="O2401" s="16">
        <v>12</v>
      </c>
      <c r="P2401" s="17">
        <v>41160</v>
      </c>
      <c r="Q2401" s="16" t="s">
        <v>42</v>
      </c>
      <c r="R2401" s="16" t="s">
        <v>22343</v>
      </c>
      <c r="S2401" s="16" t="s">
        <v>9784</v>
      </c>
      <c r="T2401" s="16" t="s">
        <v>3361</v>
      </c>
      <c r="U2401" s="16" t="s">
        <v>43</v>
      </c>
      <c r="V2401" s="16" t="s">
        <v>44</v>
      </c>
      <c r="W2401" s="16" t="s">
        <v>22344</v>
      </c>
      <c r="X2401" s="16" t="s">
        <v>22345</v>
      </c>
      <c r="Y2401" s="16" t="s">
        <v>22346</v>
      </c>
      <c r="Z2401" s="16" t="s">
        <v>563</v>
      </c>
      <c r="AA2401" s="16">
        <v>6.5692345699999999</v>
      </c>
      <c r="AB2401" s="16">
        <v>3.3695040399999998</v>
      </c>
      <c r="AC2401" s="16" t="s">
        <v>97</v>
      </c>
      <c r="AD2401" s="16" t="s">
        <v>45</v>
      </c>
      <c r="AE2401" s="16" t="s">
        <v>564</v>
      </c>
      <c r="AF2401" s="16" t="s">
        <v>22347</v>
      </c>
      <c r="AG2401" s="20"/>
      <c r="AH2401" s="20"/>
      <c r="AI2401" s="20"/>
      <c r="AJ2401" s="20"/>
      <c r="AK2401" s="20"/>
      <c r="AL2401" s="20"/>
      <c r="AM2401" s="20"/>
      <c r="AN2401" s="20"/>
      <c r="AO2401" s="20"/>
      <c r="AP2401" s="20"/>
      <c r="AQ2401" s="20"/>
      <c r="AR2401" s="20"/>
      <c r="AS2401" s="20"/>
      <c r="AT2401" s="20"/>
    </row>
    <row r="2402" spans="1:46" x14ac:dyDescent="0.25">
      <c r="A2402" s="16" t="s">
        <v>22348</v>
      </c>
      <c r="B2402" s="16" t="s">
        <v>58</v>
      </c>
      <c r="C2402" s="16" t="b">
        <v>1</v>
      </c>
      <c r="D2402" s="16" t="b">
        <v>1</v>
      </c>
      <c r="E2402" s="16" t="b">
        <v>1</v>
      </c>
      <c r="F2402" s="16">
        <v>5</v>
      </c>
      <c r="G2402" s="16">
        <v>7</v>
      </c>
      <c r="H2402" s="16">
        <v>44</v>
      </c>
      <c r="I2402" s="16">
        <v>5</v>
      </c>
      <c r="J2402" s="16" t="b">
        <v>1</v>
      </c>
      <c r="K2402" s="16">
        <v>1</v>
      </c>
      <c r="L2402" s="16">
        <v>21</v>
      </c>
      <c r="M2402" s="16">
        <v>23</v>
      </c>
      <c r="N2402" s="16">
        <v>2</v>
      </c>
      <c r="O2402" s="16">
        <v>5</v>
      </c>
      <c r="P2402" s="17">
        <v>41161</v>
      </c>
      <c r="Q2402" s="16" t="s">
        <v>42</v>
      </c>
      <c r="R2402" s="16" t="s">
        <v>22349</v>
      </c>
      <c r="S2402" s="16" t="s">
        <v>9784</v>
      </c>
      <c r="T2402" s="16" t="s">
        <v>22350</v>
      </c>
      <c r="U2402" s="16" t="s">
        <v>43</v>
      </c>
      <c r="V2402" s="16" t="s">
        <v>44</v>
      </c>
      <c r="W2402" s="16" t="s">
        <v>22351</v>
      </c>
      <c r="X2402" s="16" t="s">
        <v>22352</v>
      </c>
      <c r="Y2402" s="16" t="s">
        <v>22353</v>
      </c>
      <c r="Z2402" s="16" t="s">
        <v>563</v>
      </c>
      <c r="AA2402" s="16">
        <v>6.5691196300000003</v>
      </c>
      <c r="AB2402" s="16">
        <v>3.3703837299999999</v>
      </c>
      <c r="AC2402" s="16" t="s">
        <v>97</v>
      </c>
      <c r="AD2402" s="16" t="s">
        <v>45</v>
      </c>
      <c r="AE2402" s="16" t="s">
        <v>564</v>
      </c>
      <c r="AF2402" s="16" t="s">
        <v>22354</v>
      </c>
      <c r="AG2402" s="20"/>
      <c r="AH2402" s="20"/>
      <c r="AI2402" s="20"/>
      <c r="AJ2402" s="20"/>
      <c r="AK2402" s="20"/>
      <c r="AL2402" s="20"/>
      <c r="AM2402" s="20"/>
      <c r="AN2402" s="20"/>
      <c r="AO2402" s="20"/>
      <c r="AP2402" s="20"/>
      <c r="AQ2402" s="20"/>
      <c r="AR2402" s="20"/>
      <c r="AS2402" s="20"/>
      <c r="AT2402" s="20"/>
    </row>
    <row r="2403" spans="1:46" x14ac:dyDescent="0.25">
      <c r="A2403" s="16" t="s">
        <v>22355</v>
      </c>
      <c r="B2403" s="16" t="s">
        <v>57</v>
      </c>
      <c r="C2403" s="16" t="b">
        <v>1</v>
      </c>
      <c r="D2403" s="16" t="b">
        <v>1</v>
      </c>
      <c r="E2403" s="16" t="b">
        <v>1</v>
      </c>
      <c r="F2403" s="16">
        <v>3</v>
      </c>
      <c r="G2403" s="16">
        <v>13</v>
      </c>
      <c r="H2403" s="16">
        <v>441</v>
      </c>
      <c r="I2403" s="16">
        <v>18</v>
      </c>
      <c r="J2403" s="16" t="b">
        <v>1</v>
      </c>
      <c r="K2403" s="16">
        <v>12</v>
      </c>
      <c r="L2403" s="16">
        <v>101</v>
      </c>
      <c r="M2403" s="16">
        <v>340</v>
      </c>
      <c r="N2403" s="16">
        <v>5</v>
      </c>
      <c r="O2403" s="16">
        <v>8</v>
      </c>
      <c r="P2403" s="17">
        <v>41698</v>
      </c>
      <c r="Q2403" s="16" t="s">
        <v>47</v>
      </c>
      <c r="R2403" s="16" t="s">
        <v>22356</v>
      </c>
      <c r="S2403" s="16" t="s">
        <v>821</v>
      </c>
      <c r="T2403" s="16" t="s">
        <v>443</v>
      </c>
      <c r="U2403" s="16" t="s">
        <v>64</v>
      </c>
      <c r="V2403" s="16" t="s">
        <v>44</v>
      </c>
      <c r="W2403" s="16" t="s">
        <v>22357</v>
      </c>
      <c r="X2403" s="16" t="s">
        <v>22358</v>
      </c>
      <c r="Y2403" s="16" t="s">
        <v>22359</v>
      </c>
      <c r="Z2403" s="16" t="s">
        <v>563</v>
      </c>
      <c r="AA2403" s="16">
        <v>6.6076245800000004</v>
      </c>
      <c r="AB2403" s="16">
        <v>3.3916430800000001</v>
      </c>
      <c r="AC2403" s="16" t="s">
        <v>97</v>
      </c>
      <c r="AD2403" s="16" t="s">
        <v>45</v>
      </c>
      <c r="AE2403" s="16" t="s">
        <v>564</v>
      </c>
      <c r="AF2403" s="16" t="s">
        <v>22360</v>
      </c>
      <c r="AG2403" s="20"/>
      <c r="AH2403" s="20"/>
      <c r="AI2403" s="20"/>
      <c r="AJ2403" s="20"/>
      <c r="AK2403" s="20"/>
      <c r="AL2403" s="20"/>
      <c r="AM2403" s="20"/>
      <c r="AN2403" s="20"/>
      <c r="AO2403" s="20"/>
      <c r="AP2403" s="20"/>
      <c r="AQ2403" s="20"/>
      <c r="AR2403" s="20"/>
      <c r="AS2403" s="20"/>
      <c r="AT2403" s="20"/>
    </row>
    <row r="2404" spans="1:46" x14ac:dyDescent="0.25">
      <c r="A2404" s="16" t="s">
        <v>22361</v>
      </c>
      <c r="B2404" s="16" t="s">
        <v>62</v>
      </c>
      <c r="C2404" s="16" t="b">
        <v>1</v>
      </c>
      <c r="D2404" s="16" t="b">
        <v>1</v>
      </c>
      <c r="E2404" s="16" t="b">
        <v>1</v>
      </c>
      <c r="F2404" s="16">
        <v>3</v>
      </c>
      <c r="G2404" s="16">
        <v>36</v>
      </c>
      <c r="H2404" s="16">
        <v>1004</v>
      </c>
      <c r="I2404" s="16">
        <v>18</v>
      </c>
      <c r="J2404" s="16" t="b">
        <v>1</v>
      </c>
      <c r="K2404" s="16">
        <v>11</v>
      </c>
      <c r="L2404" s="16">
        <v>482</v>
      </c>
      <c r="M2404" s="16">
        <v>522</v>
      </c>
      <c r="N2404" s="16">
        <v>5</v>
      </c>
      <c r="O2404" s="16">
        <v>31</v>
      </c>
      <c r="P2404" s="17">
        <v>41699</v>
      </c>
      <c r="Q2404" s="16" t="s">
        <v>47</v>
      </c>
      <c r="R2404" s="16" t="s">
        <v>22362</v>
      </c>
      <c r="S2404" s="16" t="s">
        <v>2160</v>
      </c>
      <c r="T2404" s="16" t="s">
        <v>124</v>
      </c>
      <c r="U2404" s="16" t="s">
        <v>64</v>
      </c>
      <c r="V2404" s="16" t="s">
        <v>44</v>
      </c>
      <c r="W2404" s="16" t="s">
        <v>22363</v>
      </c>
      <c r="X2404" s="16" t="s">
        <v>22364</v>
      </c>
      <c r="Y2404" s="16" t="s">
        <v>22365</v>
      </c>
      <c r="Z2404" s="16" t="s">
        <v>563</v>
      </c>
      <c r="AA2404" s="16">
        <v>6.5872681000000002</v>
      </c>
      <c r="AB2404" s="16">
        <v>3.4003560500000001</v>
      </c>
      <c r="AC2404" s="16" t="s">
        <v>97</v>
      </c>
      <c r="AD2404" s="16" t="s">
        <v>45</v>
      </c>
      <c r="AE2404" s="16" t="s">
        <v>564</v>
      </c>
      <c r="AF2404" s="16" t="s">
        <v>22366</v>
      </c>
      <c r="AG2404" s="20"/>
      <c r="AH2404" s="20"/>
      <c r="AI2404" s="20"/>
      <c r="AJ2404" s="20"/>
      <c r="AK2404" s="20"/>
      <c r="AL2404" s="20"/>
      <c r="AM2404" s="20"/>
      <c r="AN2404" s="20"/>
      <c r="AO2404" s="20"/>
      <c r="AP2404" s="20"/>
      <c r="AQ2404" s="20"/>
      <c r="AR2404" s="20"/>
      <c r="AS2404" s="20"/>
      <c r="AT2404" s="20"/>
    </row>
    <row r="2405" spans="1:46" x14ac:dyDescent="0.25">
      <c r="A2405" s="16" t="s">
        <v>22367</v>
      </c>
      <c r="B2405" s="16" t="s">
        <v>56</v>
      </c>
      <c r="C2405" s="16" t="b">
        <v>1</v>
      </c>
      <c r="D2405" s="16" t="b">
        <v>1</v>
      </c>
      <c r="E2405" s="16" t="b">
        <v>0</v>
      </c>
      <c r="F2405" s="16">
        <v>6</v>
      </c>
      <c r="G2405" s="16">
        <v>13</v>
      </c>
      <c r="H2405" s="16">
        <v>58</v>
      </c>
      <c r="I2405" s="16">
        <v>25</v>
      </c>
      <c r="J2405" s="16" t="b">
        <v>0</v>
      </c>
      <c r="K2405" s="16">
        <v>4</v>
      </c>
      <c r="L2405" s="16">
        <v>25</v>
      </c>
      <c r="M2405" s="16">
        <v>33</v>
      </c>
      <c r="N2405" s="16">
        <v>5</v>
      </c>
      <c r="O2405" s="16">
        <v>8</v>
      </c>
      <c r="P2405" s="17">
        <v>41160</v>
      </c>
      <c r="Q2405" s="16" t="s">
        <v>42</v>
      </c>
      <c r="R2405" s="16" t="s">
        <v>22368</v>
      </c>
      <c r="S2405" s="16" t="s">
        <v>1300</v>
      </c>
      <c r="T2405" s="16" t="s">
        <v>1300</v>
      </c>
      <c r="U2405" s="16" t="s">
        <v>64</v>
      </c>
      <c r="V2405" s="16" t="s">
        <v>44</v>
      </c>
      <c r="W2405" s="16" t="s">
        <v>22369</v>
      </c>
      <c r="X2405" s="16" t="s">
        <v>22370</v>
      </c>
      <c r="Y2405" s="16" t="s">
        <v>22371</v>
      </c>
      <c r="Z2405" s="16" t="s">
        <v>563</v>
      </c>
      <c r="AA2405" s="16">
        <v>6.5820261499999999</v>
      </c>
      <c r="AB2405" s="16">
        <v>3.3828514300000001</v>
      </c>
      <c r="AC2405" s="16" t="s">
        <v>97</v>
      </c>
      <c r="AD2405" s="16" t="s">
        <v>45</v>
      </c>
      <c r="AE2405" s="16" t="s">
        <v>564</v>
      </c>
      <c r="AF2405" s="16" t="s">
        <v>22372</v>
      </c>
      <c r="AG2405" s="20"/>
      <c r="AH2405" s="20"/>
      <c r="AI2405" s="20"/>
      <c r="AJ2405" s="20"/>
      <c r="AK2405" s="20"/>
      <c r="AL2405" s="20"/>
      <c r="AM2405" s="20"/>
      <c r="AN2405" s="20"/>
      <c r="AO2405" s="20"/>
      <c r="AP2405" s="20"/>
      <c r="AQ2405" s="20"/>
      <c r="AR2405" s="20"/>
      <c r="AS2405" s="20"/>
      <c r="AT2405" s="20"/>
    </row>
    <row r="2406" spans="1:46" x14ac:dyDescent="0.25">
      <c r="A2406" s="16" t="s">
        <v>22373</v>
      </c>
      <c r="B2406" s="16" t="s">
        <v>58</v>
      </c>
      <c r="C2406" s="16" t="b">
        <v>1</v>
      </c>
      <c r="D2406" s="16" t="b">
        <v>1</v>
      </c>
      <c r="E2406" s="16" t="b">
        <v>1</v>
      </c>
      <c r="F2406" s="16">
        <v>18</v>
      </c>
      <c r="G2406" s="16">
        <v>22</v>
      </c>
      <c r="H2406" s="16">
        <v>178</v>
      </c>
      <c r="I2406" s="16">
        <v>20</v>
      </c>
      <c r="J2406" s="16" t="b">
        <v>1</v>
      </c>
      <c r="K2406" s="16">
        <v>8</v>
      </c>
      <c r="L2406" s="16">
        <v>85</v>
      </c>
      <c r="M2406" s="16">
        <v>93</v>
      </c>
      <c r="N2406" s="16">
        <v>9</v>
      </c>
      <c r="O2406" s="16">
        <v>13</v>
      </c>
      <c r="P2406" s="17">
        <v>41159</v>
      </c>
      <c r="Q2406" s="16" t="s">
        <v>42</v>
      </c>
      <c r="R2406" s="16" t="s">
        <v>22374</v>
      </c>
      <c r="S2406" s="16" t="s">
        <v>1300</v>
      </c>
      <c r="T2406" s="16" t="s">
        <v>1300</v>
      </c>
      <c r="U2406" s="16" t="s">
        <v>64</v>
      </c>
      <c r="V2406" s="16" t="s">
        <v>44</v>
      </c>
      <c r="W2406" s="16" t="s">
        <v>22375</v>
      </c>
      <c r="X2406" s="16" t="s">
        <v>22376</v>
      </c>
      <c r="Y2406" s="16" t="s">
        <v>22377</v>
      </c>
      <c r="Z2406" s="16" t="s">
        <v>563</v>
      </c>
      <c r="AA2406" s="16">
        <v>6.5714537000000002</v>
      </c>
      <c r="AB2406" s="16">
        <v>3.3933517800000002</v>
      </c>
      <c r="AC2406" s="16" t="s">
        <v>97</v>
      </c>
      <c r="AD2406" s="16" t="s">
        <v>45</v>
      </c>
      <c r="AE2406" s="16" t="s">
        <v>564</v>
      </c>
      <c r="AF2406" s="16" t="s">
        <v>22378</v>
      </c>
      <c r="AG2406" s="20"/>
      <c r="AH2406" s="20"/>
      <c r="AI2406" s="20"/>
      <c r="AJ2406" s="20"/>
      <c r="AK2406" s="20"/>
      <c r="AL2406" s="20"/>
      <c r="AM2406" s="20"/>
      <c r="AN2406" s="20"/>
      <c r="AO2406" s="20"/>
      <c r="AP2406" s="20"/>
      <c r="AQ2406" s="20"/>
      <c r="AR2406" s="20"/>
      <c r="AS2406" s="20"/>
      <c r="AT2406" s="20"/>
    </row>
    <row r="2407" spans="1:46" x14ac:dyDescent="0.25">
      <c r="A2407" s="16" t="s">
        <v>22379</v>
      </c>
      <c r="B2407" s="16" t="s">
        <v>62</v>
      </c>
      <c r="C2407" s="16" t="b">
        <v>1</v>
      </c>
      <c r="D2407" s="16" t="b">
        <v>1</v>
      </c>
      <c r="E2407" s="16" t="b">
        <v>1</v>
      </c>
      <c r="F2407" s="16">
        <v>1</v>
      </c>
      <c r="G2407" s="16">
        <v>19</v>
      </c>
      <c r="H2407" s="16">
        <v>45</v>
      </c>
      <c r="I2407" s="16">
        <v>12</v>
      </c>
      <c r="J2407" s="16" t="b">
        <v>1</v>
      </c>
      <c r="K2407" s="16">
        <v>10</v>
      </c>
      <c r="L2407" s="16">
        <v>22</v>
      </c>
      <c r="M2407" s="16">
        <v>23</v>
      </c>
      <c r="N2407" s="16">
        <v>10</v>
      </c>
      <c r="O2407" s="16">
        <v>9</v>
      </c>
      <c r="P2407" s="17">
        <v>41698</v>
      </c>
      <c r="Q2407" s="16" t="s">
        <v>47</v>
      </c>
      <c r="R2407" s="16" t="s">
        <v>22380</v>
      </c>
      <c r="S2407" s="16" t="s">
        <v>2160</v>
      </c>
      <c r="T2407" s="16" t="s">
        <v>160</v>
      </c>
      <c r="U2407" s="16" t="s">
        <v>64</v>
      </c>
      <c r="V2407" s="16" t="s">
        <v>44</v>
      </c>
      <c r="W2407" s="16" t="s">
        <v>22381</v>
      </c>
      <c r="X2407" s="16" t="s">
        <v>22382</v>
      </c>
      <c r="Y2407" s="16" t="s">
        <v>22383</v>
      </c>
      <c r="Z2407" s="16" t="s">
        <v>563</v>
      </c>
      <c r="AA2407" s="16">
        <v>6.5822218299999999</v>
      </c>
      <c r="AB2407" s="16">
        <v>3.4036283900000002</v>
      </c>
      <c r="AC2407" s="16" t="s">
        <v>97</v>
      </c>
      <c r="AD2407" s="16" t="s">
        <v>45</v>
      </c>
      <c r="AE2407" s="16" t="s">
        <v>564</v>
      </c>
      <c r="AF2407" s="16" t="s">
        <v>22384</v>
      </c>
      <c r="AG2407" s="20"/>
      <c r="AH2407" s="20"/>
      <c r="AI2407" s="20"/>
      <c r="AJ2407" s="20"/>
      <c r="AK2407" s="20"/>
      <c r="AL2407" s="20"/>
      <c r="AM2407" s="20"/>
      <c r="AN2407" s="20"/>
      <c r="AO2407" s="20"/>
      <c r="AP2407" s="20"/>
      <c r="AQ2407" s="20"/>
      <c r="AR2407" s="20"/>
      <c r="AS2407" s="20"/>
      <c r="AT2407" s="20"/>
    </row>
    <row r="2408" spans="1:46" x14ac:dyDescent="0.25">
      <c r="A2408" s="16" t="s">
        <v>22385</v>
      </c>
      <c r="B2408" s="16" t="s">
        <v>58</v>
      </c>
      <c r="C2408" s="16" t="b">
        <v>1</v>
      </c>
      <c r="D2408" s="16" t="b">
        <v>1</v>
      </c>
      <c r="E2408" s="16" t="b">
        <v>1</v>
      </c>
      <c r="F2408" s="16">
        <v>10</v>
      </c>
      <c r="G2408" s="16">
        <v>12</v>
      </c>
      <c r="H2408" s="16">
        <v>114</v>
      </c>
      <c r="I2408" s="16">
        <v>12</v>
      </c>
      <c r="J2408" s="16" t="b">
        <v>1</v>
      </c>
      <c r="K2408" s="16">
        <v>6</v>
      </c>
      <c r="L2408" s="16">
        <v>55</v>
      </c>
      <c r="M2408" s="16">
        <v>59</v>
      </c>
      <c r="N2408" s="16">
        <v>2</v>
      </c>
      <c r="O2408" s="16">
        <v>10</v>
      </c>
      <c r="P2408" s="17">
        <v>41159</v>
      </c>
      <c r="Q2408" s="16" t="s">
        <v>42</v>
      </c>
      <c r="R2408" s="16" t="s">
        <v>22386</v>
      </c>
      <c r="S2408" s="16" t="s">
        <v>1693</v>
      </c>
      <c r="T2408" s="16" t="s">
        <v>386</v>
      </c>
      <c r="U2408" s="16" t="s">
        <v>64</v>
      </c>
      <c r="V2408" s="16" t="s">
        <v>44</v>
      </c>
      <c r="W2408" s="16" t="s">
        <v>22387</v>
      </c>
      <c r="X2408" s="16" t="s">
        <v>22388</v>
      </c>
      <c r="Y2408" s="16" t="s">
        <v>22389</v>
      </c>
      <c r="Z2408" s="16" t="s">
        <v>563</v>
      </c>
      <c r="AA2408" s="16">
        <v>6.5652225499999997</v>
      </c>
      <c r="AB2408" s="16">
        <v>3.3763610000000002</v>
      </c>
      <c r="AC2408" s="16" t="s">
        <v>97</v>
      </c>
      <c r="AD2408" s="16" t="s">
        <v>45</v>
      </c>
      <c r="AE2408" s="16" t="s">
        <v>564</v>
      </c>
      <c r="AF2408" s="16" t="s">
        <v>22390</v>
      </c>
      <c r="AG2408" s="20"/>
      <c r="AH2408" s="20"/>
      <c r="AI2408" s="20"/>
      <c r="AJ2408" s="20"/>
      <c r="AK2408" s="20"/>
      <c r="AL2408" s="20"/>
      <c r="AM2408" s="20"/>
      <c r="AN2408" s="20"/>
      <c r="AO2408" s="20"/>
      <c r="AP2408" s="20"/>
      <c r="AQ2408" s="20"/>
      <c r="AR2408" s="20"/>
      <c r="AS2408" s="20"/>
      <c r="AT2408" s="20"/>
    </row>
    <row r="2409" spans="1:46" x14ac:dyDescent="0.25">
      <c r="A2409" s="16" t="s">
        <v>22391</v>
      </c>
      <c r="B2409" s="16" t="s">
        <v>58</v>
      </c>
      <c r="C2409" s="16" t="b">
        <v>1</v>
      </c>
      <c r="D2409" s="16" t="b">
        <v>0</v>
      </c>
      <c r="E2409" s="16" t="s">
        <v>53</v>
      </c>
      <c r="F2409" s="16">
        <v>8</v>
      </c>
      <c r="G2409" s="16">
        <v>11</v>
      </c>
      <c r="H2409" s="16">
        <v>181</v>
      </c>
      <c r="I2409" s="16" t="s">
        <v>53</v>
      </c>
      <c r="J2409" s="16" t="b">
        <v>1</v>
      </c>
      <c r="K2409" s="16">
        <v>3</v>
      </c>
      <c r="L2409" s="16">
        <v>85</v>
      </c>
      <c r="M2409" s="16">
        <v>96</v>
      </c>
      <c r="N2409" s="16">
        <v>5</v>
      </c>
      <c r="O2409" s="16">
        <v>6</v>
      </c>
      <c r="P2409" s="17">
        <v>41159</v>
      </c>
      <c r="Q2409" s="16" t="s">
        <v>42</v>
      </c>
      <c r="R2409" s="16" t="s">
        <v>22392</v>
      </c>
      <c r="S2409" s="16" t="s">
        <v>102</v>
      </c>
      <c r="T2409" s="16" t="s">
        <v>102</v>
      </c>
      <c r="U2409" s="16" t="s">
        <v>64</v>
      </c>
      <c r="V2409" s="16" t="s">
        <v>44</v>
      </c>
      <c r="W2409" s="16" t="s">
        <v>22393</v>
      </c>
      <c r="X2409" s="16" t="s">
        <v>22394</v>
      </c>
      <c r="Y2409" s="16" t="s">
        <v>22395</v>
      </c>
      <c r="Z2409" s="16" t="s">
        <v>563</v>
      </c>
      <c r="AA2409" s="16">
        <v>6.5509155899999998</v>
      </c>
      <c r="AB2409" s="16">
        <v>3.39901835</v>
      </c>
      <c r="AC2409" s="16" t="s">
        <v>97</v>
      </c>
      <c r="AD2409" s="16" t="s">
        <v>45</v>
      </c>
      <c r="AE2409" s="16" t="s">
        <v>564</v>
      </c>
      <c r="AF2409" s="16" t="s">
        <v>22396</v>
      </c>
      <c r="AG2409" s="20"/>
      <c r="AH2409" s="20"/>
      <c r="AI2409" s="20"/>
      <c r="AJ2409" s="20"/>
      <c r="AK2409" s="20"/>
      <c r="AL2409" s="20"/>
      <c r="AM2409" s="20"/>
      <c r="AN2409" s="20"/>
      <c r="AO2409" s="20"/>
      <c r="AP2409" s="20"/>
      <c r="AQ2409" s="20"/>
      <c r="AR2409" s="20"/>
      <c r="AS2409" s="20"/>
      <c r="AT2409" s="20"/>
    </row>
    <row r="2410" spans="1:46" x14ac:dyDescent="0.25">
      <c r="A2410" s="16" t="s">
        <v>22397</v>
      </c>
      <c r="B2410" s="16" t="s">
        <v>58</v>
      </c>
      <c r="C2410" s="16" t="b">
        <v>0</v>
      </c>
      <c r="D2410" s="16" t="b">
        <v>0</v>
      </c>
      <c r="E2410" s="16" t="b">
        <v>1</v>
      </c>
      <c r="F2410" s="16">
        <v>11</v>
      </c>
      <c r="G2410" s="16">
        <v>19</v>
      </c>
      <c r="H2410" s="16">
        <v>903</v>
      </c>
      <c r="I2410" s="16">
        <v>9</v>
      </c>
      <c r="J2410" s="16" t="b">
        <v>0</v>
      </c>
      <c r="K2410" s="16">
        <v>0</v>
      </c>
      <c r="L2410" s="16">
        <v>443</v>
      </c>
      <c r="M2410" s="16">
        <v>460</v>
      </c>
      <c r="N2410" s="16">
        <v>0</v>
      </c>
      <c r="O2410" s="16">
        <v>19</v>
      </c>
      <c r="P2410" s="17">
        <v>41160</v>
      </c>
      <c r="Q2410" s="16" t="s">
        <v>42</v>
      </c>
      <c r="R2410" s="16" t="s">
        <v>22398</v>
      </c>
      <c r="S2410" s="16" t="s">
        <v>8628</v>
      </c>
      <c r="T2410" s="16" t="s">
        <v>108</v>
      </c>
      <c r="U2410" s="16" t="s">
        <v>64</v>
      </c>
      <c r="V2410" s="16" t="s">
        <v>44</v>
      </c>
      <c r="W2410" s="16" t="s">
        <v>22399</v>
      </c>
      <c r="X2410" s="16" t="s">
        <v>22400</v>
      </c>
      <c r="Y2410" s="16" t="s">
        <v>22401</v>
      </c>
      <c r="Z2410" s="16" t="s">
        <v>563</v>
      </c>
      <c r="AA2410" s="16">
        <v>6.6168435199999998</v>
      </c>
      <c r="AB2410" s="16">
        <v>3.37424407</v>
      </c>
      <c r="AC2410" s="16" t="s">
        <v>97</v>
      </c>
      <c r="AD2410" s="16" t="s">
        <v>45</v>
      </c>
      <c r="AE2410" s="16" t="s">
        <v>564</v>
      </c>
      <c r="AF2410" s="16" t="s">
        <v>22402</v>
      </c>
      <c r="AG2410" s="20"/>
      <c r="AH2410" s="20"/>
      <c r="AI2410" s="20"/>
      <c r="AJ2410" s="20"/>
      <c r="AK2410" s="20"/>
      <c r="AL2410" s="20"/>
      <c r="AM2410" s="20"/>
      <c r="AN2410" s="20"/>
      <c r="AO2410" s="20"/>
      <c r="AP2410" s="20"/>
      <c r="AQ2410" s="20"/>
      <c r="AR2410" s="20"/>
      <c r="AS2410" s="20"/>
      <c r="AT2410" s="20"/>
    </row>
    <row r="2411" spans="1:46" x14ac:dyDescent="0.25">
      <c r="A2411" s="16" t="s">
        <v>22403</v>
      </c>
      <c r="B2411" s="16" t="s">
        <v>52</v>
      </c>
      <c r="C2411" s="16" t="b">
        <v>1</v>
      </c>
      <c r="D2411" s="16" t="b">
        <v>1</v>
      </c>
      <c r="E2411" s="16" t="b">
        <v>1</v>
      </c>
      <c r="F2411" s="16">
        <v>2</v>
      </c>
      <c r="G2411" s="16">
        <v>43</v>
      </c>
      <c r="H2411" s="16">
        <v>1497</v>
      </c>
      <c r="I2411" s="16">
        <v>18</v>
      </c>
      <c r="J2411" s="16" t="b">
        <v>1</v>
      </c>
      <c r="K2411" s="16">
        <v>8</v>
      </c>
      <c r="L2411" s="16">
        <v>669</v>
      </c>
      <c r="M2411" s="16">
        <v>828</v>
      </c>
      <c r="N2411" s="16">
        <v>16</v>
      </c>
      <c r="O2411" s="16">
        <v>27</v>
      </c>
      <c r="P2411" s="17">
        <v>41160</v>
      </c>
      <c r="Q2411" s="16" t="s">
        <v>42</v>
      </c>
      <c r="R2411" s="16" t="s">
        <v>22404</v>
      </c>
      <c r="S2411" s="16" t="s">
        <v>21776</v>
      </c>
      <c r="T2411" s="16" t="s">
        <v>108</v>
      </c>
      <c r="U2411" s="16" t="s">
        <v>64</v>
      </c>
      <c r="V2411" s="16" t="s">
        <v>44</v>
      </c>
      <c r="W2411" s="16" t="s">
        <v>22405</v>
      </c>
      <c r="X2411" s="16" t="s">
        <v>22406</v>
      </c>
      <c r="Y2411" s="16" t="s">
        <v>22407</v>
      </c>
      <c r="Z2411" s="16" t="s">
        <v>563</v>
      </c>
      <c r="AA2411" s="16">
        <v>6.6167031200000004</v>
      </c>
      <c r="AB2411" s="16">
        <v>3.3741587000000002</v>
      </c>
      <c r="AC2411" s="16" t="s">
        <v>97</v>
      </c>
      <c r="AD2411" s="16" t="s">
        <v>45</v>
      </c>
      <c r="AE2411" s="16" t="s">
        <v>564</v>
      </c>
      <c r="AF2411" s="16" t="s">
        <v>22402</v>
      </c>
      <c r="AG2411" s="20"/>
      <c r="AH2411" s="20"/>
      <c r="AI2411" s="20"/>
      <c r="AJ2411" s="20"/>
      <c r="AK2411" s="20"/>
      <c r="AL2411" s="20"/>
      <c r="AM2411" s="20"/>
      <c r="AN2411" s="20"/>
      <c r="AO2411" s="20"/>
      <c r="AP2411" s="20"/>
      <c r="AQ2411" s="20"/>
      <c r="AR2411" s="20"/>
      <c r="AS2411" s="20"/>
      <c r="AT2411" s="20"/>
    </row>
    <row r="2412" spans="1:46" x14ac:dyDescent="0.25">
      <c r="A2412" s="16" t="s">
        <v>22408</v>
      </c>
      <c r="B2412" s="16" t="s">
        <v>58</v>
      </c>
      <c r="C2412" s="16" t="b">
        <v>1</v>
      </c>
      <c r="D2412" s="16" t="b">
        <v>1</v>
      </c>
      <c r="E2412" s="16" t="b">
        <v>1</v>
      </c>
      <c r="F2412" s="16">
        <v>5</v>
      </c>
      <c r="G2412" s="16">
        <v>12</v>
      </c>
      <c r="H2412" s="16">
        <v>45</v>
      </c>
      <c r="I2412" s="16">
        <v>9</v>
      </c>
      <c r="J2412" s="16" t="b">
        <v>1</v>
      </c>
      <c r="K2412" s="16">
        <v>4</v>
      </c>
      <c r="L2412" s="16">
        <v>15</v>
      </c>
      <c r="M2412" s="16">
        <v>30</v>
      </c>
      <c r="N2412" s="16">
        <v>7</v>
      </c>
      <c r="O2412" s="16">
        <v>5</v>
      </c>
      <c r="P2412" s="17">
        <v>41159</v>
      </c>
      <c r="Q2412" s="16" t="s">
        <v>42</v>
      </c>
      <c r="R2412" s="16" t="s">
        <v>22409</v>
      </c>
      <c r="S2412" s="16" t="s">
        <v>11703</v>
      </c>
      <c r="T2412" s="16" t="s">
        <v>443</v>
      </c>
      <c r="U2412" s="16" t="s">
        <v>64</v>
      </c>
      <c r="V2412" s="16" t="s">
        <v>44</v>
      </c>
      <c r="W2412" s="16" t="s">
        <v>22410</v>
      </c>
      <c r="X2412" s="16" t="s">
        <v>22411</v>
      </c>
      <c r="Y2412" s="16" t="s">
        <v>22412</v>
      </c>
      <c r="Z2412" s="16" t="s">
        <v>563</v>
      </c>
      <c r="AA2412" s="16">
        <v>6.6245762700000004</v>
      </c>
      <c r="AB2412" s="16">
        <v>3.3887739899999998</v>
      </c>
      <c r="AC2412" s="16" t="s">
        <v>97</v>
      </c>
      <c r="AD2412" s="16" t="s">
        <v>45</v>
      </c>
      <c r="AE2412" s="16" t="s">
        <v>564</v>
      </c>
      <c r="AF2412" s="16" t="s">
        <v>22413</v>
      </c>
      <c r="AG2412" s="20"/>
      <c r="AH2412" s="20"/>
      <c r="AI2412" s="20"/>
      <c r="AJ2412" s="20"/>
      <c r="AK2412" s="20"/>
      <c r="AL2412" s="20"/>
      <c r="AM2412" s="20"/>
      <c r="AN2412" s="20"/>
      <c r="AO2412" s="20"/>
      <c r="AP2412" s="20"/>
      <c r="AQ2412" s="20"/>
      <c r="AR2412" s="20"/>
      <c r="AS2412" s="20"/>
      <c r="AT2412" s="20"/>
    </row>
    <row r="2413" spans="1:46" x14ac:dyDescent="0.25">
      <c r="A2413" s="16" t="s">
        <v>22414</v>
      </c>
      <c r="B2413" s="16" t="s">
        <v>58</v>
      </c>
      <c r="C2413" s="16" t="b">
        <v>1</v>
      </c>
      <c r="D2413" s="16" t="b">
        <v>1</v>
      </c>
      <c r="E2413" s="16" t="b">
        <v>0</v>
      </c>
      <c r="F2413" s="16">
        <v>7</v>
      </c>
      <c r="G2413" s="16">
        <v>12</v>
      </c>
      <c r="H2413" s="16">
        <v>180</v>
      </c>
      <c r="I2413" s="16">
        <v>10</v>
      </c>
      <c r="J2413" s="16" t="b">
        <v>1</v>
      </c>
      <c r="K2413" s="16">
        <v>15</v>
      </c>
      <c r="L2413" s="16">
        <v>82</v>
      </c>
      <c r="M2413" s="16">
        <v>98</v>
      </c>
      <c r="N2413" s="16">
        <v>3</v>
      </c>
      <c r="O2413" s="16">
        <v>9</v>
      </c>
      <c r="P2413" s="17">
        <v>41160</v>
      </c>
      <c r="Q2413" s="16" t="s">
        <v>42</v>
      </c>
      <c r="R2413" s="16" t="s">
        <v>22415</v>
      </c>
      <c r="S2413" s="16" t="s">
        <v>7765</v>
      </c>
      <c r="T2413" s="16" t="s">
        <v>72</v>
      </c>
      <c r="U2413" s="16" t="s">
        <v>64</v>
      </c>
      <c r="V2413" s="16" t="s">
        <v>44</v>
      </c>
      <c r="W2413" s="16" t="s">
        <v>22416</v>
      </c>
      <c r="X2413" s="16" t="s">
        <v>22417</v>
      </c>
      <c r="Y2413" s="16" t="s">
        <v>22418</v>
      </c>
      <c r="Z2413" s="16" t="s">
        <v>563</v>
      </c>
      <c r="AA2413" s="16">
        <v>6.5493383300000003</v>
      </c>
      <c r="AB2413" s="16">
        <v>3.4004198099999998</v>
      </c>
      <c r="AC2413" s="16" t="s">
        <v>97</v>
      </c>
      <c r="AD2413" s="16" t="s">
        <v>45</v>
      </c>
      <c r="AE2413" s="16" t="s">
        <v>564</v>
      </c>
      <c r="AF2413" s="16" t="s">
        <v>22419</v>
      </c>
      <c r="AG2413" s="20"/>
      <c r="AH2413" s="20"/>
      <c r="AI2413" s="20"/>
      <c r="AJ2413" s="20"/>
      <c r="AK2413" s="20"/>
      <c r="AL2413" s="20"/>
      <c r="AM2413" s="20"/>
      <c r="AN2413" s="20"/>
      <c r="AO2413" s="20"/>
      <c r="AP2413" s="20"/>
      <c r="AQ2413" s="20"/>
      <c r="AR2413" s="20"/>
      <c r="AS2413" s="20"/>
      <c r="AT2413" s="20"/>
    </row>
    <row r="2414" spans="1:46" x14ac:dyDescent="0.25">
      <c r="A2414" s="16" t="s">
        <v>22420</v>
      </c>
      <c r="B2414" s="16" t="s">
        <v>58</v>
      </c>
      <c r="C2414" s="16" t="b">
        <v>1</v>
      </c>
      <c r="D2414" s="16" t="b">
        <v>1</v>
      </c>
      <c r="E2414" s="16" t="b">
        <v>1</v>
      </c>
      <c r="F2414" s="16">
        <v>6</v>
      </c>
      <c r="G2414" s="16">
        <v>8</v>
      </c>
      <c r="H2414" s="16">
        <v>12</v>
      </c>
      <c r="I2414" s="16">
        <v>7</v>
      </c>
      <c r="J2414" s="16" t="b">
        <v>1</v>
      </c>
      <c r="K2414" s="16">
        <v>2</v>
      </c>
      <c r="L2414" s="16">
        <v>4</v>
      </c>
      <c r="M2414" s="16">
        <v>8</v>
      </c>
      <c r="N2414" s="16">
        <v>2</v>
      </c>
      <c r="O2414" s="16">
        <v>6</v>
      </c>
      <c r="P2414" s="17">
        <v>41162</v>
      </c>
      <c r="Q2414" s="16" t="s">
        <v>42</v>
      </c>
      <c r="R2414" s="16" t="s">
        <v>22421</v>
      </c>
      <c r="S2414" s="16" t="s">
        <v>360</v>
      </c>
      <c r="T2414" s="16" t="s">
        <v>443</v>
      </c>
      <c r="U2414" s="16" t="s">
        <v>64</v>
      </c>
      <c r="V2414" s="16" t="s">
        <v>44</v>
      </c>
      <c r="W2414" s="16" t="s">
        <v>22422</v>
      </c>
      <c r="X2414" s="16" t="s">
        <v>22423</v>
      </c>
      <c r="Y2414" s="16" t="s">
        <v>22424</v>
      </c>
      <c r="Z2414" s="16" t="s">
        <v>563</v>
      </c>
      <c r="AA2414" s="16">
        <v>6.6092386000000003</v>
      </c>
      <c r="AB2414" s="16">
        <v>3.4331719600000001</v>
      </c>
      <c r="AC2414" s="16" t="s">
        <v>97</v>
      </c>
      <c r="AD2414" s="16" t="s">
        <v>45</v>
      </c>
      <c r="AE2414" s="16" t="s">
        <v>564</v>
      </c>
      <c r="AF2414" s="16" t="s">
        <v>22425</v>
      </c>
      <c r="AG2414" s="20"/>
      <c r="AH2414" s="20"/>
      <c r="AI2414" s="20"/>
      <c r="AJ2414" s="20"/>
      <c r="AK2414" s="20"/>
      <c r="AL2414" s="20"/>
      <c r="AM2414" s="20"/>
      <c r="AN2414" s="20"/>
      <c r="AO2414" s="20"/>
      <c r="AP2414" s="20"/>
      <c r="AQ2414" s="20"/>
      <c r="AR2414" s="20"/>
      <c r="AS2414" s="20"/>
      <c r="AT2414" s="20"/>
    </row>
    <row r="2415" spans="1:46" x14ac:dyDescent="0.25">
      <c r="A2415" s="16" t="s">
        <v>22426</v>
      </c>
      <c r="B2415" s="16" t="s">
        <v>58</v>
      </c>
      <c r="C2415" s="16" t="b">
        <v>1</v>
      </c>
      <c r="D2415" s="16" t="b">
        <v>1</v>
      </c>
      <c r="E2415" s="16" t="b">
        <v>0</v>
      </c>
      <c r="F2415" s="16">
        <v>5</v>
      </c>
      <c r="G2415" s="16">
        <v>8</v>
      </c>
      <c r="H2415" s="16">
        <v>177</v>
      </c>
      <c r="I2415" s="16">
        <v>11</v>
      </c>
      <c r="J2415" s="16" t="b">
        <v>1</v>
      </c>
      <c r="K2415" s="16">
        <v>6</v>
      </c>
      <c r="L2415" s="16">
        <v>81</v>
      </c>
      <c r="M2415" s="16">
        <v>96</v>
      </c>
      <c r="N2415" s="16">
        <v>2</v>
      </c>
      <c r="O2415" s="16">
        <v>6</v>
      </c>
      <c r="P2415" s="17">
        <v>41160</v>
      </c>
      <c r="Q2415" s="16" t="s">
        <v>42</v>
      </c>
      <c r="R2415" s="16" t="s">
        <v>22427</v>
      </c>
      <c r="S2415" s="16" t="s">
        <v>360</v>
      </c>
      <c r="T2415" s="16" t="s">
        <v>777</v>
      </c>
      <c r="U2415" s="16" t="s">
        <v>64</v>
      </c>
      <c r="V2415" s="16" t="s">
        <v>44</v>
      </c>
      <c r="W2415" s="16" t="s">
        <v>22428</v>
      </c>
      <c r="X2415" s="16" t="s">
        <v>22429</v>
      </c>
      <c r="Y2415" s="16" t="s">
        <v>22430</v>
      </c>
      <c r="Z2415" s="16" t="s">
        <v>563</v>
      </c>
      <c r="AA2415" s="16">
        <v>6.60891129</v>
      </c>
      <c r="AB2415" s="16">
        <v>3.43328992</v>
      </c>
      <c r="AC2415" s="16" t="s">
        <v>97</v>
      </c>
      <c r="AD2415" s="16" t="s">
        <v>45</v>
      </c>
      <c r="AE2415" s="16" t="s">
        <v>564</v>
      </c>
      <c r="AF2415" s="16" t="s">
        <v>22431</v>
      </c>
      <c r="AG2415" s="20"/>
      <c r="AH2415" s="20"/>
      <c r="AI2415" s="20"/>
      <c r="AJ2415" s="20"/>
      <c r="AK2415" s="20"/>
      <c r="AL2415" s="20"/>
      <c r="AM2415" s="20"/>
      <c r="AN2415" s="20"/>
      <c r="AO2415" s="20"/>
      <c r="AP2415" s="20"/>
      <c r="AQ2415" s="20"/>
      <c r="AR2415" s="20"/>
      <c r="AS2415" s="20"/>
      <c r="AT2415" s="20"/>
    </row>
    <row r="2416" spans="1:46" x14ac:dyDescent="0.25">
      <c r="A2416" s="16" t="s">
        <v>22432</v>
      </c>
      <c r="B2416" s="16" t="s">
        <v>51</v>
      </c>
      <c r="C2416" s="16" t="b">
        <v>1</v>
      </c>
      <c r="D2416" s="16" t="b">
        <v>1</v>
      </c>
      <c r="E2416" s="16" t="b">
        <v>1</v>
      </c>
      <c r="F2416" s="16">
        <v>17</v>
      </c>
      <c r="G2416" s="16">
        <v>36</v>
      </c>
      <c r="H2416" s="16">
        <v>320</v>
      </c>
      <c r="I2416" s="16">
        <v>30</v>
      </c>
      <c r="J2416" s="16" t="b">
        <v>1</v>
      </c>
      <c r="K2416" s="16">
        <v>16</v>
      </c>
      <c r="L2416" s="16">
        <v>150</v>
      </c>
      <c r="M2416" s="16">
        <v>170</v>
      </c>
      <c r="N2416" s="16">
        <v>14</v>
      </c>
      <c r="O2416" s="16">
        <v>22</v>
      </c>
      <c r="P2416" s="17">
        <v>41162</v>
      </c>
      <c r="Q2416" s="16" t="s">
        <v>42</v>
      </c>
      <c r="R2416" s="16" t="s">
        <v>22433</v>
      </c>
      <c r="S2416" s="16" t="s">
        <v>8266</v>
      </c>
      <c r="T2416" s="16" t="s">
        <v>8266</v>
      </c>
      <c r="U2416" s="16" t="s">
        <v>64</v>
      </c>
      <c r="V2416" s="16" t="s">
        <v>44</v>
      </c>
      <c r="W2416" s="16" t="s">
        <v>22434</v>
      </c>
      <c r="X2416" s="16" t="s">
        <v>22435</v>
      </c>
      <c r="Y2416" s="16" t="s">
        <v>22436</v>
      </c>
      <c r="Z2416" s="16" t="s">
        <v>563</v>
      </c>
      <c r="AA2416" s="16">
        <v>6.6480971599999998</v>
      </c>
      <c r="AB2416" s="16">
        <v>3.3675396800000001</v>
      </c>
      <c r="AC2416" s="16" t="s">
        <v>97</v>
      </c>
      <c r="AD2416" s="16" t="s">
        <v>45</v>
      </c>
      <c r="AE2416" s="16" t="s">
        <v>564</v>
      </c>
      <c r="AF2416" s="16" t="s">
        <v>22437</v>
      </c>
      <c r="AG2416" s="20"/>
      <c r="AH2416" s="20"/>
      <c r="AI2416" s="20"/>
      <c r="AJ2416" s="20"/>
      <c r="AK2416" s="20"/>
      <c r="AL2416" s="20"/>
      <c r="AM2416" s="20"/>
      <c r="AN2416" s="20"/>
      <c r="AO2416" s="20"/>
      <c r="AP2416" s="20"/>
      <c r="AQ2416" s="20"/>
      <c r="AR2416" s="20"/>
      <c r="AS2416" s="20"/>
      <c r="AT2416" s="20"/>
    </row>
    <row r="2417" spans="1:46" x14ac:dyDescent="0.25">
      <c r="A2417" s="16" t="s">
        <v>22438</v>
      </c>
      <c r="B2417" s="16" t="s">
        <v>62</v>
      </c>
      <c r="C2417" s="16" t="b">
        <v>1</v>
      </c>
      <c r="D2417" s="16" t="b">
        <v>1</v>
      </c>
      <c r="E2417" s="16" t="b">
        <v>1</v>
      </c>
      <c r="F2417" s="16">
        <v>2</v>
      </c>
      <c r="G2417" s="16">
        <v>16</v>
      </c>
      <c r="H2417" s="16">
        <v>532</v>
      </c>
      <c r="I2417" s="16">
        <v>18</v>
      </c>
      <c r="J2417" s="16" t="b">
        <v>1</v>
      </c>
      <c r="K2417" s="16">
        <v>9</v>
      </c>
      <c r="L2417" s="16">
        <v>122</v>
      </c>
      <c r="M2417" s="16">
        <v>410</v>
      </c>
      <c r="N2417" s="16">
        <v>5</v>
      </c>
      <c r="O2417" s="16">
        <v>11</v>
      </c>
      <c r="P2417" s="17">
        <v>41699</v>
      </c>
      <c r="Q2417" s="16" t="s">
        <v>47</v>
      </c>
      <c r="R2417" s="16" t="s">
        <v>22439</v>
      </c>
      <c r="S2417" s="16" t="s">
        <v>1693</v>
      </c>
      <c r="T2417" s="16" t="s">
        <v>1693</v>
      </c>
      <c r="U2417" s="16" t="s">
        <v>64</v>
      </c>
      <c r="V2417" s="16" t="s">
        <v>44</v>
      </c>
      <c r="W2417" s="16" t="s">
        <v>22440</v>
      </c>
      <c r="X2417" s="16" t="s">
        <v>22441</v>
      </c>
      <c r="Y2417" s="16" t="s">
        <v>22442</v>
      </c>
      <c r="Z2417" s="16" t="s">
        <v>563</v>
      </c>
      <c r="AA2417" s="16">
        <v>6.5585155200000003</v>
      </c>
      <c r="AB2417" s="16">
        <v>3.3707013199999998</v>
      </c>
      <c r="AC2417" s="16" t="s">
        <v>97</v>
      </c>
      <c r="AD2417" s="16" t="s">
        <v>45</v>
      </c>
      <c r="AE2417" s="16" t="s">
        <v>564</v>
      </c>
      <c r="AF2417" s="16" t="s">
        <v>22443</v>
      </c>
      <c r="AG2417" s="20"/>
      <c r="AH2417" s="20"/>
      <c r="AI2417" s="20"/>
      <c r="AJ2417" s="20"/>
      <c r="AK2417" s="20"/>
      <c r="AL2417" s="20"/>
      <c r="AM2417" s="20"/>
      <c r="AN2417" s="20"/>
      <c r="AO2417" s="20"/>
      <c r="AP2417" s="20"/>
      <c r="AQ2417" s="20"/>
      <c r="AR2417" s="20"/>
      <c r="AS2417" s="20"/>
      <c r="AT2417" s="20"/>
    </row>
    <row r="2418" spans="1:46" x14ac:dyDescent="0.25">
      <c r="A2418" s="16" t="s">
        <v>22444</v>
      </c>
      <c r="B2418" s="16" t="s">
        <v>58</v>
      </c>
      <c r="C2418" s="16" t="b">
        <v>0</v>
      </c>
      <c r="D2418" s="16" t="b">
        <v>1</v>
      </c>
      <c r="E2418" s="16" t="b">
        <v>0</v>
      </c>
      <c r="F2418" s="16">
        <v>7</v>
      </c>
      <c r="G2418" s="16">
        <v>16</v>
      </c>
      <c r="H2418" s="16">
        <v>1334</v>
      </c>
      <c r="I2418" s="16">
        <v>28</v>
      </c>
      <c r="J2418" s="16" t="b">
        <v>1</v>
      </c>
      <c r="K2418" s="16">
        <v>20</v>
      </c>
      <c r="L2418" s="16">
        <v>511</v>
      </c>
      <c r="M2418" s="16">
        <v>823</v>
      </c>
      <c r="N2418" s="16">
        <v>4</v>
      </c>
      <c r="O2418" s="16">
        <v>12</v>
      </c>
      <c r="P2418" s="17">
        <v>41159</v>
      </c>
      <c r="Q2418" s="16" t="s">
        <v>42</v>
      </c>
      <c r="R2418" s="16" t="s">
        <v>22445</v>
      </c>
      <c r="S2418" s="16" t="s">
        <v>2160</v>
      </c>
      <c r="T2418" s="16" t="s">
        <v>160</v>
      </c>
      <c r="U2418" s="16" t="s">
        <v>64</v>
      </c>
      <c r="V2418" s="16" t="s">
        <v>44</v>
      </c>
      <c r="W2418" s="16" t="s">
        <v>22446</v>
      </c>
      <c r="X2418" s="16" t="s">
        <v>22447</v>
      </c>
      <c r="Y2418" s="16" t="s">
        <v>22448</v>
      </c>
      <c r="Z2418" s="16" t="s">
        <v>563</v>
      </c>
      <c r="AA2418" s="16">
        <v>6.5880248999999997</v>
      </c>
      <c r="AB2418" s="16">
        <v>3.3999982200000001</v>
      </c>
      <c r="AC2418" s="16" t="s">
        <v>97</v>
      </c>
      <c r="AD2418" s="16" t="s">
        <v>45</v>
      </c>
      <c r="AE2418" s="16" t="s">
        <v>564</v>
      </c>
      <c r="AF2418" s="16" t="s">
        <v>22449</v>
      </c>
      <c r="AG2418" s="20"/>
      <c r="AH2418" s="20"/>
      <c r="AI2418" s="20"/>
      <c r="AJ2418" s="20"/>
      <c r="AK2418" s="20"/>
      <c r="AL2418" s="20"/>
      <c r="AM2418" s="20"/>
      <c r="AN2418" s="20"/>
      <c r="AO2418" s="20"/>
      <c r="AP2418" s="20"/>
      <c r="AQ2418" s="20"/>
      <c r="AR2418" s="20"/>
      <c r="AS2418" s="20"/>
      <c r="AT2418" s="20"/>
    </row>
    <row r="2419" spans="1:46" x14ac:dyDescent="0.25">
      <c r="A2419" s="16" t="s">
        <v>22450</v>
      </c>
      <c r="B2419" s="16" t="s">
        <v>46</v>
      </c>
      <c r="C2419" s="16" t="b">
        <v>1</v>
      </c>
      <c r="D2419" s="16" t="b">
        <v>1</v>
      </c>
      <c r="E2419" s="16" t="b">
        <v>0</v>
      </c>
      <c r="F2419" s="16">
        <v>21</v>
      </c>
      <c r="G2419" s="16">
        <v>33</v>
      </c>
      <c r="H2419" s="16">
        <v>932</v>
      </c>
      <c r="I2419" s="16">
        <v>24</v>
      </c>
      <c r="J2419" s="16" t="b">
        <v>1</v>
      </c>
      <c r="K2419" s="16">
        <v>4</v>
      </c>
      <c r="L2419" s="16">
        <v>486</v>
      </c>
      <c r="M2419" s="16">
        <v>446</v>
      </c>
      <c r="N2419" s="16">
        <v>4</v>
      </c>
      <c r="O2419" s="16">
        <v>29</v>
      </c>
      <c r="P2419" s="17">
        <v>41735</v>
      </c>
      <c r="Q2419" s="16" t="s">
        <v>47</v>
      </c>
      <c r="R2419" s="16" t="s">
        <v>22451</v>
      </c>
      <c r="S2419" s="16" t="s">
        <v>15775</v>
      </c>
      <c r="T2419" s="16" t="s">
        <v>15734</v>
      </c>
      <c r="U2419" s="16" t="s">
        <v>64</v>
      </c>
      <c r="V2419" s="16" t="s">
        <v>44</v>
      </c>
      <c r="W2419" s="16" t="s">
        <v>22452</v>
      </c>
      <c r="X2419" s="16" t="s">
        <v>22453</v>
      </c>
      <c r="Y2419" s="16" t="s">
        <v>22454</v>
      </c>
      <c r="Z2419" s="16" t="s">
        <v>563</v>
      </c>
      <c r="AA2419" s="16">
        <v>6.6026999999999996</v>
      </c>
      <c r="AB2419" s="16">
        <v>3.3921000000000001</v>
      </c>
      <c r="AC2419" s="16" t="s">
        <v>97</v>
      </c>
      <c r="AD2419" s="16" t="s">
        <v>45</v>
      </c>
      <c r="AE2419" s="16" t="s">
        <v>564</v>
      </c>
      <c r="AF2419" s="16" t="s">
        <v>22455</v>
      </c>
      <c r="AG2419" s="20"/>
      <c r="AH2419" s="20"/>
      <c r="AI2419" s="20"/>
      <c r="AJ2419" s="20"/>
      <c r="AK2419" s="20"/>
      <c r="AL2419" s="20"/>
      <c r="AM2419" s="20"/>
      <c r="AN2419" s="20"/>
      <c r="AO2419" s="20"/>
      <c r="AP2419" s="20"/>
      <c r="AQ2419" s="20"/>
      <c r="AR2419" s="20"/>
      <c r="AS2419" s="20"/>
      <c r="AT2419" s="20"/>
    </row>
    <row r="2420" spans="1:46" x14ac:dyDescent="0.25">
      <c r="A2420" s="16" t="s">
        <v>22456</v>
      </c>
      <c r="B2420" s="16" t="s">
        <v>58</v>
      </c>
      <c r="C2420" s="16" t="b">
        <v>1</v>
      </c>
      <c r="D2420" s="16" t="b">
        <v>1</v>
      </c>
      <c r="E2420" s="16" t="b">
        <v>1</v>
      </c>
      <c r="F2420" s="16">
        <v>3</v>
      </c>
      <c r="G2420" s="16">
        <v>10</v>
      </c>
      <c r="H2420" s="16" t="s">
        <v>53</v>
      </c>
      <c r="I2420" s="16">
        <v>14</v>
      </c>
      <c r="J2420" s="16" t="b">
        <v>0</v>
      </c>
      <c r="K2420" s="16">
        <v>10</v>
      </c>
      <c r="L2420" s="16" t="s">
        <v>53</v>
      </c>
      <c r="M2420" s="16" t="s">
        <v>53</v>
      </c>
      <c r="N2420" s="16">
        <v>7</v>
      </c>
      <c r="O2420" s="16">
        <v>3</v>
      </c>
      <c r="P2420" s="17">
        <v>41159</v>
      </c>
      <c r="Q2420" s="16" t="s">
        <v>42</v>
      </c>
      <c r="R2420" s="16" t="s">
        <v>22457</v>
      </c>
      <c r="S2420" s="16" t="s">
        <v>2160</v>
      </c>
      <c r="T2420" s="16" t="s">
        <v>160</v>
      </c>
      <c r="U2420" s="16" t="s">
        <v>64</v>
      </c>
      <c r="V2420" s="16" t="s">
        <v>44</v>
      </c>
      <c r="W2420" s="16" t="s">
        <v>22458</v>
      </c>
      <c r="X2420" s="16" t="s">
        <v>22459</v>
      </c>
      <c r="Y2420" s="16" t="s">
        <v>22460</v>
      </c>
      <c r="Z2420" s="16" t="s">
        <v>563</v>
      </c>
      <c r="AA2420" s="16">
        <v>6.5870308900000003</v>
      </c>
      <c r="AB2420" s="16">
        <v>3.40186886</v>
      </c>
      <c r="AC2420" s="16" t="s">
        <v>97</v>
      </c>
      <c r="AD2420" s="16" t="s">
        <v>45</v>
      </c>
      <c r="AE2420" s="16" t="s">
        <v>564</v>
      </c>
      <c r="AF2420" s="16" t="s">
        <v>22461</v>
      </c>
      <c r="AG2420" s="20"/>
      <c r="AH2420" s="20"/>
      <c r="AI2420" s="20"/>
      <c r="AJ2420" s="20"/>
      <c r="AK2420" s="20"/>
      <c r="AL2420" s="20"/>
      <c r="AM2420" s="20"/>
      <c r="AN2420" s="20"/>
      <c r="AO2420" s="20"/>
      <c r="AP2420" s="20"/>
      <c r="AQ2420" s="20"/>
      <c r="AR2420" s="20"/>
      <c r="AS2420" s="20"/>
      <c r="AT2420" s="20"/>
    </row>
    <row r="2421" spans="1:46" x14ac:dyDescent="0.25">
      <c r="A2421" s="16" t="s">
        <v>22462</v>
      </c>
      <c r="B2421" s="16" t="s">
        <v>50</v>
      </c>
      <c r="C2421" s="16" t="b">
        <v>1</v>
      </c>
      <c r="D2421" s="16" t="b">
        <v>1</v>
      </c>
      <c r="E2421" s="16" t="b">
        <v>0</v>
      </c>
      <c r="F2421" s="16">
        <v>4</v>
      </c>
      <c r="G2421" s="16">
        <v>12</v>
      </c>
      <c r="H2421" s="16">
        <v>73</v>
      </c>
      <c r="I2421" s="16">
        <v>13</v>
      </c>
      <c r="J2421" s="16" t="b">
        <v>1</v>
      </c>
      <c r="K2421" s="16">
        <v>3</v>
      </c>
      <c r="L2421" s="16">
        <v>38</v>
      </c>
      <c r="M2421" s="16">
        <v>35</v>
      </c>
      <c r="N2421" s="16">
        <v>3</v>
      </c>
      <c r="O2421" s="16">
        <v>9</v>
      </c>
      <c r="P2421" s="17">
        <v>41695</v>
      </c>
      <c r="Q2421" s="16" t="s">
        <v>47</v>
      </c>
      <c r="R2421" s="16" t="s">
        <v>22463</v>
      </c>
      <c r="S2421" s="16" t="s">
        <v>103</v>
      </c>
      <c r="T2421" s="16" t="s">
        <v>22464</v>
      </c>
      <c r="U2421" s="16" t="s">
        <v>64</v>
      </c>
      <c r="V2421" s="16" t="s">
        <v>44</v>
      </c>
      <c r="W2421" s="16" t="s">
        <v>22465</v>
      </c>
      <c r="X2421" s="16" t="s">
        <v>22466</v>
      </c>
      <c r="Y2421" s="16" t="s">
        <v>22467</v>
      </c>
      <c r="Z2421" s="16" t="s">
        <v>563</v>
      </c>
      <c r="AA2421" s="16">
        <v>6.6028980099999997</v>
      </c>
      <c r="AB2421" s="16">
        <v>3.4144496599999998</v>
      </c>
      <c r="AC2421" s="16" t="s">
        <v>97</v>
      </c>
      <c r="AD2421" s="16" t="s">
        <v>45</v>
      </c>
      <c r="AE2421" s="16" t="s">
        <v>564</v>
      </c>
      <c r="AF2421" s="16" t="s">
        <v>22468</v>
      </c>
      <c r="AG2421" s="20"/>
      <c r="AH2421" s="20"/>
      <c r="AI2421" s="20"/>
      <c r="AJ2421" s="20"/>
      <c r="AK2421" s="20"/>
      <c r="AL2421" s="20"/>
      <c r="AM2421" s="20"/>
      <c r="AN2421" s="20"/>
      <c r="AO2421" s="20"/>
      <c r="AP2421" s="20"/>
      <c r="AQ2421" s="20"/>
      <c r="AR2421" s="20"/>
      <c r="AS2421" s="20"/>
      <c r="AT2421" s="20"/>
    </row>
    <row r="2422" spans="1:46" x14ac:dyDescent="0.25">
      <c r="A2422" s="16" t="s">
        <v>22469</v>
      </c>
      <c r="B2422" s="16" t="s">
        <v>58</v>
      </c>
      <c r="C2422" s="16" t="b">
        <v>1</v>
      </c>
      <c r="D2422" s="16" t="b">
        <v>1</v>
      </c>
      <c r="E2422" s="16" t="s">
        <v>53</v>
      </c>
      <c r="F2422" s="16" t="s">
        <v>53</v>
      </c>
      <c r="G2422" s="16">
        <v>0</v>
      </c>
      <c r="H2422" s="16" t="s">
        <v>53</v>
      </c>
      <c r="I2422" s="16" t="s">
        <v>53</v>
      </c>
      <c r="J2422" s="16" t="b">
        <v>1</v>
      </c>
      <c r="K2422" s="16" t="s">
        <v>53</v>
      </c>
      <c r="L2422" s="16" t="s">
        <v>53</v>
      </c>
      <c r="M2422" s="16" t="s">
        <v>53</v>
      </c>
      <c r="N2422" s="16" t="s">
        <v>53</v>
      </c>
      <c r="O2422" s="16" t="s">
        <v>53</v>
      </c>
      <c r="P2422" s="17">
        <v>41159</v>
      </c>
      <c r="Q2422" s="16" t="s">
        <v>42</v>
      </c>
      <c r="R2422" s="16" t="s">
        <v>22470</v>
      </c>
      <c r="S2422" s="16" t="s">
        <v>102</v>
      </c>
      <c r="T2422" s="16" t="s">
        <v>102</v>
      </c>
      <c r="U2422" s="16" t="s">
        <v>64</v>
      </c>
      <c r="V2422" s="16" t="s">
        <v>44</v>
      </c>
      <c r="W2422" s="16" t="s">
        <v>22471</v>
      </c>
      <c r="X2422" s="16" t="s">
        <v>22472</v>
      </c>
      <c r="Y2422" s="16" t="s">
        <v>22473</v>
      </c>
      <c r="Z2422" s="16" t="s">
        <v>563</v>
      </c>
      <c r="AA2422" s="16">
        <v>6.5473809000000003</v>
      </c>
      <c r="AB2422" s="16">
        <v>3.4030844299999998</v>
      </c>
      <c r="AC2422" s="16" t="s">
        <v>97</v>
      </c>
      <c r="AD2422" s="16" t="s">
        <v>45</v>
      </c>
      <c r="AE2422" s="16" t="s">
        <v>564</v>
      </c>
      <c r="AF2422" s="16" t="s">
        <v>22474</v>
      </c>
      <c r="AG2422" s="20"/>
      <c r="AH2422" s="20"/>
      <c r="AI2422" s="20"/>
      <c r="AJ2422" s="20"/>
      <c r="AK2422" s="20"/>
      <c r="AL2422" s="20"/>
      <c r="AM2422" s="20"/>
      <c r="AN2422" s="20"/>
      <c r="AO2422" s="20"/>
      <c r="AP2422" s="20"/>
      <c r="AQ2422" s="20"/>
      <c r="AR2422" s="20"/>
      <c r="AS2422" s="20"/>
      <c r="AT2422" s="20"/>
    </row>
    <row r="2423" spans="1:46" x14ac:dyDescent="0.25">
      <c r="A2423" s="16" t="s">
        <v>22475</v>
      </c>
      <c r="B2423" s="16" t="s">
        <v>57</v>
      </c>
      <c r="C2423" s="16" t="b">
        <v>1</v>
      </c>
      <c r="D2423" s="16" t="b">
        <v>1</v>
      </c>
      <c r="E2423" s="16" t="b">
        <v>0</v>
      </c>
      <c r="F2423" s="16">
        <v>1</v>
      </c>
      <c r="G2423" s="16">
        <v>10</v>
      </c>
      <c r="H2423" s="16">
        <v>41</v>
      </c>
      <c r="I2423" s="16">
        <v>12</v>
      </c>
      <c r="J2423" s="16" t="b">
        <v>1</v>
      </c>
      <c r="K2423" s="16">
        <v>16</v>
      </c>
      <c r="L2423" s="16">
        <v>19</v>
      </c>
      <c r="M2423" s="16">
        <v>22</v>
      </c>
      <c r="N2423" s="16">
        <v>6</v>
      </c>
      <c r="O2423" s="16">
        <v>4</v>
      </c>
      <c r="P2423" s="17">
        <v>41696</v>
      </c>
      <c r="Q2423" s="16" t="s">
        <v>47</v>
      </c>
      <c r="R2423" s="16" t="s">
        <v>22476</v>
      </c>
      <c r="S2423" s="16" t="s">
        <v>22477</v>
      </c>
      <c r="T2423" s="16" t="s">
        <v>3155</v>
      </c>
      <c r="U2423" s="16" t="s">
        <v>64</v>
      </c>
      <c r="V2423" s="16" t="s">
        <v>44</v>
      </c>
      <c r="W2423" s="16" t="s">
        <v>22478</v>
      </c>
      <c r="X2423" s="16" t="s">
        <v>22479</v>
      </c>
      <c r="Y2423" s="16" t="s">
        <v>22480</v>
      </c>
      <c r="Z2423" s="16" t="s">
        <v>563</v>
      </c>
      <c r="AA2423" s="16">
        <v>6.6010832800000001</v>
      </c>
      <c r="AB2423" s="16">
        <v>3.3869514000000001</v>
      </c>
      <c r="AC2423" s="16" t="s">
        <v>97</v>
      </c>
      <c r="AD2423" s="16" t="s">
        <v>45</v>
      </c>
      <c r="AE2423" s="16" t="s">
        <v>564</v>
      </c>
      <c r="AF2423" s="16" t="s">
        <v>22481</v>
      </c>
      <c r="AG2423" s="20"/>
      <c r="AH2423" s="20"/>
      <c r="AI2423" s="20"/>
      <c r="AJ2423" s="20"/>
      <c r="AK2423" s="20"/>
      <c r="AL2423" s="20"/>
      <c r="AM2423" s="20"/>
      <c r="AN2423" s="20"/>
      <c r="AO2423" s="20"/>
      <c r="AP2423" s="20"/>
      <c r="AQ2423" s="20"/>
      <c r="AR2423" s="20"/>
      <c r="AS2423" s="20"/>
      <c r="AT2423" s="20"/>
    </row>
    <row r="2424" spans="1:46" x14ac:dyDescent="0.25">
      <c r="A2424" s="16" t="s">
        <v>22482</v>
      </c>
      <c r="B2424" s="16" t="s">
        <v>48</v>
      </c>
      <c r="C2424" s="16" t="b">
        <v>1</v>
      </c>
      <c r="D2424" s="16" t="b">
        <v>1</v>
      </c>
      <c r="E2424" s="16" t="b">
        <v>1</v>
      </c>
      <c r="F2424" s="16">
        <v>2</v>
      </c>
      <c r="G2424" s="16">
        <v>7</v>
      </c>
      <c r="H2424" s="16">
        <v>65</v>
      </c>
      <c r="I2424" s="16">
        <v>6</v>
      </c>
      <c r="J2424" s="16" t="b">
        <v>1</v>
      </c>
      <c r="K2424" s="16">
        <v>4</v>
      </c>
      <c r="L2424" s="16">
        <v>30</v>
      </c>
      <c r="M2424" s="16">
        <v>35</v>
      </c>
      <c r="N2424" s="16">
        <v>2</v>
      </c>
      <c r="O2424" s="16">
        <v>5</v>
      </c>
      <c r="P2424" s="17">
        <v>41761</v>
      </c>
      <c r="Q2424" s="16" t="s">
        <v>47</v>
      </c>
      <c r="R2424" s="16" t="s">
        <v>22483</v>
      </c>
      <c r="S2424" s="16" t="s">
        <v>821</v>
      </c>
      <c r="T2424" s="16" t="s">
        <v>73</v>
      </c>
      <c r="U2424" s="16" t="s">
        <v>64</v>
      </c>
      <c r="V2424" s="16" t="s">
        <v>44</v>
      </c>
      <c r="W2424" s="16" t="s">
        <v>22484</v>
      </c>
      <c r="X2424" s="16" t="s">
        <v>22485</v>
      </c>
      <c r="Y2424" s="16" t="s">
        <v>22486</v>
      </c>
      <c r="Z2424" s="16" t="s">
        <v>563</v>
      </c>
      <c r="AA2424" s="16">
        <v>6.6103288400000002</v>
      </c>
      <c r="AB2424" s="16">
        <v>3.3964452500000002</v>
      </c>
      <c r="AC2424" s="16" t="s">
        <v>97</v>
      </c>
      <c r="AD2424" s="16" t="s">
        <v>45</v>
      </c>
      <c r="AE2424" s="16" t="s">
        <v>564</v>
      </c>
      <c r="AF2424" s="16" t="s">
        <v>22487</v>
      </c>
      <c r="AG2424" s="20"/>
      <c r="AH2424" s="20"/>
      <c r="AI2424" s="20"/>
      <c r="AJ2424" s="20"/>
      <c r="AK2424" s="20"/>
      <c r="AL2424" s="20"/>
      <c r="AM2424" s="20"/>
      <c r="AN2424" s="20"/>
      <c r="AO2424" s="20"/>
      <c r="AP2424" s="20"/>
      <c r="AQ2424" s="20"/>
      <c r="AR2424" s="20"/>
      <c r="AS2424" s="20"/>
      <c r="AT2424" s="20"/>
    </row>
    <row r="2425" spans="1:46" x14ac:dyDescent="0.25">
      <c r="A2425" s="16" t="s">
        <v>22488</v>
      </c>
      <c r="B2425" s="16" t="s">
        <v>48</v>
      </c>
      <c r="C2425" s="16" t="b">
        <v>1</v>
      </c>
      <c r="D2425" s="16" t="b">
        <v>1</v>
      </c>
      <c r="E2425" s="16" t="b">
        <v>1</v>
      </c>
      <c r="F2425" s="16" t="s">
        <v>53</v>
      </c>
      <c r="G2425" s="16">
        <v>11</v>
      </c>
      <c r="H2425" s="16">
        <v>53</v>
      </c>
      <c r="I2425" s="16">
        <v>10</v>
      </c>
      <c r="J2425" s="16" t="b">
        <v>1</v>
      </c>
      <c r="K2425" s="16">
        <v>5</v>
      </c>
      <c r="L2425" s="16">
        <v>23</v>
      </c>
      <c r="M2425" s="16">
        <v>30</v>
      </c>
      <c r="N2425" s="16">
        <v>2</v>
      </c>
      <c r="O2425" s="16">
        <v>9</v>
      </c>
      <c r="P2425" s="17">
        <v>41735</v>
      </c>
      <c r="Q2425" s="16" t="s">
        <v>47</v>
      </c>
      <c r="R2425" s="16" t="s">
        <v>22489</v>
      </c>
      <c r="S2425" s="16" t="s">
        <v>1300</v>
      </c>
      <c r="T2425" s="16" t="s">
        <v>1300</v>
      </c>
      <c r="U2425" s="16" t="s">
        <v>64</v>
      </c>
      <c r="V2425" s="16" t="s">
        <v>44</v>
      </c>
      <c r="W2425" s="16" t="s">
        <v>22490</v>
      </c>
      <c r="X2425" s="16" t="s">
        <v>22491</v>
      </c>
      <c r="Y2425" s="16" t="s">
        <v>22492</v>
      </c>
      <c r="Z2425" s="16" t="s">
        <v>563</v>
      </c>
      <c r="AA2425" s="16">
        <v>6.5790717900000004</v>
      </c>
      <c r="AB2425" s="16">
        <v>3.3871696199999999</v>
      </c>
      <c r="AC2425" s="16" t="s">
        <v>97</v>
      </c>
      <c r="AD2425" s="16" t="s">
        <v>45</v>
      </c>
      <c r="AE2425" s="16" t="s">
        <v>564</v>
      </c>
      <c r="AF2425" s="16" t="s">
        <v>22493</v>
      </c>
      <c r="AG2425" s="20"/>
      <c r="AH2425" s="20"/>
      <c r="AI2425" s="20"/>
      <c r="AJ2425" s="20"/>
      <c r="AK2425" s="20"/>
      <c r="AL2425" s="20"/>
      <c r="AM2425" s="20"/>
      <c r="AN2425" s="20"/>
      <c r="AO2425" s="20"/>
      <c r="AP2425" s="20"/>
      <c r="AQ2425" s="20"/>
      <c r="AR2425" s="20"/>
      <c r="AS2425" s="20"/>
      <c r="AT2425" s="20"/>
    </row>
    <row r="2426" spans="1:46" x14ac:dyDescent="0.25">
      <c r="A2426" s="16" t="s">
        <v>22494</v>
      </c>
      <c r="B2426" s="16" t="s">
        <v>41</v>
      </c>
      <c r="C2426" s="16" t="b">
        <v>1</v>
      </c>
      <c r="D2426" s="16" t="b">
        <v>1</v>
      </c>
      <c r="E2426" s="16" t="b">
        <v>0</v>
      </c>
      <c r="F2426" s="16">
        <v>6</v>
      </c>
      <c r="G2426" s="16">
        <v>0</v>
      </c>
      <c r="H2426" s="16" t="s">
        <v>53</v>
      </c>
      <c r="I2426" s="16">
        <v>13</v>
      </c>
      <c r="J2426" s="16" t="b">
        <v>0</v>
      </c>
      <c r="K2426" s="16">
        <v>6</v>
      </c>
      <c r="L2426" s="16" t="s">
        <v>53</v>
      </c>
      <c r="M2426" s="16" t="s">
        <v>53</v>
      </c>
      <c r="N2426" s="16" t="s">
        <v>53</v>
      </c>
      <c r="O2426" s="16" t="s">
        <v>53</v>
      </c>
      <c r="P2426" s="17">
        <v>41161</v>
      </c>
      <c r="Q2426" s="16" t="s">
        <v>42</v>
      </c>
      <c r="R2426" s="16" t="s">
        <v>22495</v>
      </c>
      <c r="S2426" s="16" t="s">
        <v>22496</v>
      </c>
      <c r="T2426" s="16" t="s">
        <v>1693</v>
      </c>
      <c r="U2426" s="16" t="s">
        <v>64</v>
      </c>
      <c r="V2426" s="16" t="s">
        <v>44</v>
      </c>
      <c r="W2426" s="16" t="s">
        <v>22497</v>
      </c>
      <c r="X2426" s="16" t="s">
        <v>22498</v>
      </c>
      <c r="Y2426" s="16" t="s">
        <v>22499</v>
      </c>
      <c r="Z2426" s="16" t="s">
        <v>563</v>
      </c>
      <c r="AA2426" s="16">
        <v>6.5621112000000004</v>
      </c>
      <c r="AB2426" s="16">
        <v>3.3681466900000001</v>
      </c>
      <c r="AC2426" s="16" t="s">
        <v>97</v>
      </c>
      <c r="AD2426" s="16" t="s">
        <v>45</v>
      </c>
      <c r="AE2426" s="16" t="s">
        <v>564</v>
      </c>
      <c r="AF2426" s="16" t="s">
        <v>22500</v>
      </c>
      <c r="AG2426" s="20"/>
      <c r="AH2426" s="20"/>
      <c r="AI2426" s="20"/>
      <c r="AJ2426" s="20"/>
      <c r="AK2426" s="20"/>
      <c r="AL2426" s="20"/>
      <c r="AM2426" s="20"/>
      <c r="AN2426" s="20"/>
      <c r="AO2426" s="20"/>
      <c r="AP2426" s="20"/>
      <c r="AQ2426" s="20"/>
      <c r="AR2426" s="20"/>
      <c r="AS2426" s="20"/>
      <c r="AT2426" s="20"/>
    </row>
    <row r="2427" spans="1:46" x14ac:dyDescent="0.25">
      <c r="A2427" s="16" t="s">
        <v>22501</v>
      </c>
      <c r="B2427" s="16" t="s">
        <v>58</v>
      </c>
      <c r="C2427" s="16" t="b">
        <v>1</v>
      </c>
      <c r="D2427" s="16" t="b">
        <v>1</v>
      </c>
      <c r="E2427" s="16" t="b">
        <v>1</v>
      </c>
      <c r="F2427" s="16">
        <v>10</v>
      </c>
      <c r="G2427" s="16">
        <v>17</v>
      </c>
      <c r="H2427" s="16">
        <v>121</v>
      </c>
      <c r="I2427" s="16">
        <v>15</v>
      </c>
      <c r="J2427" s="16" t="b">
        <v>1</v>
      </c>
      <c r="K2427" s="16">
        <v>8</v>
      </c>
      <c r="L2427" s="16">
        <v>59</v>
      </c>
      <c r="M2427" s="16">
        <v>62</v>
      </c>
      <c r="N2427" s="16">
        <v>8</v>
      </c>
      <c r="O2427" s="16">
        <v>9</v>
      </c>
      <c r="P2427" s="17">
        <v>41160</v>
      </c>
      <c r="Q2427" s="16" t="s">
        <v>42</v>
      </c>
      <c r="R2427" s="16" t="s">
        <v>22502</v>
      </c>
      <c r="S2427" s="16" t="s">
        <v>478</v>
      </c>
      <c r="T2427" s="16" t="s">
        <v>124</v>
      </c>
      <c r="U2427" s="16" t="s">
        <v>64</v>
      </c>
      <c r="V2427" s="16" t="s">
        <v>44</v>
      </c>
      <c r="W2427" s="16" t="s">
        <v>22503</v>
      </c>
      <c r="X2427" s="16" t="s">
        <v>22504</v>
      </c>
      <c r="Y2427" s="16" t="s">
        <v>22505</v>
      </c>
      <c r="Z2427" s="16" t="s">
        <v>563</v>
      </c>
      <c r="AA2427" s="16">
        <v>6.55800567</v>
      </c>
      <c r="AB2427" s="16">
        <v>3.39111056</v>
      </c>
      <c r="AC2427" s="16" t="s">
        <v>97</v>
      </c>
      <c r="AD2427" s="16" t="s">
        <v>45</v>
      </c>
      <c r="AE2427" s="16" t="s">
        <v>564</v>
      </c>
      <c r="AF2427" s="16" t="s">
        <v>22506</v>
      </c>
      <c r="AG2427" s="20"/>
      <c r="AH2427" s="20"/>
      <c r="AI2427" s="20"/>
      <c r="AJ2427" s="20"/>
      <c r="AK2427" s="20"/>
      <c r="AL2427" s="20"/>
      <c r="AM2427" s="20"/>
      <c r="AN2427" s="20"/>
      <c r="AO2427" s="20"/>
      <c r="AP2427" s="20"/>
      <c r="AQ2427" s="20"/>
      <c r="AR2427" s="20"/>
      <c r="AS2427" s="20"/>
      <c r="AT2427" s="20"/>
    </row>
    <row r="2428" spans="1:46" x14ac:dyDescent="0.25">
      <c r="A2428" s="16" t="s">
        <v>22507</v>
      </c>
      <c r="B2428" s="16" t="s">
        <v>48</v>
      </c>
      <c r="C2428" s="16" t="b">
        <v>1</v>
      </c>
      <c r="D2428" s="16" t="b">
        <v>1</v>
      </c>
      <c r="E2428" s="16" t="b">
        <v>0</v>
      </c>
      <c r="F2428" s="16">
        <v>10</v>
      </c>
      <c r="G2428" s="16">
        <v>10</v>
      </c>
      <c r="H2428" s="16">
        <v>89</v>
      </c>
      <c r="I2428" s="16">
        <v>12</v>
      </c>
      <c r="J2428" s="16" t="b">
        <v>1</v>
      </c>
      <c r="K2428" s="16">
        <v>4</v>
      </c>
      <c r="L2428" s="16">
        <v>47</v>
      </c>
      <c r="M2428" s="16">
        <v>42</v>
      </c>
      <c r="N2428" s="16">
        <v>0</v>
      </c>
      <c r="O2428" s="16">
        <v>10</v>
      </c>
      <c r="P2428" s="17">
        <v>41735</v>
      </c>
      <c r="Q2428" s="16" t="s">
        <v>47</v>
      </c>
      <c r="R2428" s="16" t="s">
        <v>22508</v>
      </c>
      <c r="S2428" s="16" t="s">
        <v>21620</v>
      </c>
      <c r="T2428" s="16" t="s">
        <v>160</v>
      </c>
      <c r="U2428" s="16" t="s">
        <v>64</v>
      </c>
      <c r="V2428" s="16" t="s">
        <v>44</v>
      </c>
      <c r="W2428" s="16" t="s">
        <v>22509</v>
      </c>
      <c r="X2428" s="16" t="s">
        <v>22510</v>
      </c>
      <c r="Y2428" s="16" t="s">
        <v>22511</v>
      </c>
      <c r="Z2428" s="16" t="s">
        <v>563</v>
      </c>
      <c r="AA2428" s="16">
        <v>6.5841132900000003</v>
      </c>
      <c r="AB2428" s="16">
        <v>3.3967206399999998</v>
      </c>
      <c r="AC2428" s="16" t="s">
        <v>97</v>
      </c>
      <c r="AD2428" s="16" t="s">
        <v>45</v>
      </c>
      <c r="AE2428" s="16" t="s">
        <v>564</v>
      </c>
      <c r="AF2428" s="16" t="s">
        <v>22512</v>
      </c>
      <c r="AG2428" s="20"/>
      <c r="AH2428" s="20"/>
      <c r="AI2428" s="20"/>
      <c r="AJ2428" s="20"/>
      <c r="AK2428" s="20"/>
      <c r="AL2428" s="20"/>
      <c r="AM2428" s="20"/>
      <c r="AN2428" s="20"/>
      <c r="AO2428" s="20"/>
      <c r="AP2428" s="20"/>
      <c r="AQ2428" s="20"/>
      <c r="AR2428" s="20"/>
      <c r="AS2428" s="20"/>
      <c r="AT2428" s="20"/>
    </row>
    <row r="2429" spans="1:46" x14ac:dyDescent="0.25">
      <c r="A2429" s="16" t="s">
        <v>22513</v>
      </c>
      <c r="B2429" s="16" t="s">
        <v>51</v>
      </c>
      <c r="C2429" s="16" t="b">
        <v>1</v>
      </c>
      <c r="D2429" s="16" t="b">
        <v>1</v>
      </c>
      <c r="E2429" s="16" t="b">
        <v>0</v>
      </c>
      <c r="F2429" s="16">
        <v>12</v>
      </c>
      <c r="G2429" s="16">
        <v>19</v>
      </c>
      <c r="H2429" s="16">
        <v>570</v>
      </c>
      <c r="I2429" s="16">
        <v>30</v>
      </c>
      <c r="J2429" s="16" t="b">
        <v>1</v>
      </c>
      <c r="K2429" s="16">
        <v>30</v>
      </c>
      <c r="L2429" s="16">
        <v>260</v>
      </c>
      <c r="M2429" s="16">
        <v>310</v>
      </c>
      <c r="N2429" s="16">
        <v>9</v>
      </c>
      <c r="O2429" s="16">
        <v>10</v>
      </c>
      <c r="P2429" s="17">
        <v>41160</v>
      </c>
      <c r="Q2429" s="16" t="s">
        <v>42</v>
      </c>
      <c r="R2429" s="16" t="s">
        <v>22514</v>
      </c>
      <c r="S2429" s="16" t="s">
        <v>2173</v>
      </c>
      <c r="T2429" s="16" t="s">
        <v>160</v>
      </c>
      <c r="U2429" s="16" t="s">
        <v>64</v>
      </c>
      <c r="V2429" s="16" t="s">
        <v>44</v>
      </c>
      <c r="W2429" s="16" t="s">
        <v>22515</v>
      </c>
      <c r="X2429" s="16" t="s">
        <v>22516</v>
      </c>
      <c r="Y2429" s="16" t="s">
        <v>22517</v>
      </c>
      <c r="Z2429" s="16" t="s">
        <v>563</v>
      </c>
      <c r="AA2429" s="16">
        <v>6.5943631299999996</v>
      </c>
      <c r="AB2429" s="16">
        <v>3.3987636399999999</v>
      </c>
      <c r="AC2429" s="16" t="s">
        <v>97</v>
      </c>
      <c r="AD2429" s="16" t="s">
        <v>45</v>
      </c>
      <c r="AE2429" s="16" t="s">
        <v>564</v>
      </c>
      <c r="AF2429" s="16" t="s">
        <v>22518</v>
      </c>
      <c r="AG2429" s="20"/>
      <c r="AH2429" s="20"/>
      <c r="AI2429" s="20"/>
      <c r="AJ2429" s="20"/>
      <c r="AK2429" s="20"/>
      <c r="AL2429" s="20"/>
      <c r="AM2429" s="20"/>
      <c r="AN2429" s="20"/>
      <c r="AO2429" s="20"/>
      <c r="AP2429" s="20"/>
      <c r="AQ2429" s="20"/>
      <c r="AR2429" s="20"/>
      <c r="AS2429" s="20"/>
      <c r="AT2429" s="20"/>
    </row>
    <row r="2430" spans="1:46" x14ac:dyDescent="0.25">
      <c r="A2430" s="16" t="s">
        <v>22519</v>
      </c>
      <c r="B2430" s="16" t="s">
        <v>58</v>
      </c>
      <c r="C2430" s="16" t="b">
        <v>1</v>
      </c>
      <c r="D2430" s="16" t="b">
        <v>1</v>
      </c>
      <c r="E2430" s="16" t="b">
        <v>1</v>
      </c>
      <c r="F2430" s="16">
        <v>12</v>
      </c>
      <c r="G2430" s="16">
        <v>17</v>
      </c>
      <c r="H2430" s="16">
        <v>127</v>
      </c>
      <c r="I2430" s="16">
        <v>14</v>
      </c>
      <c r="J2430" s="16" t="b">
        <v>1</v>
      </c>
      <c r="K2430" s="16">
        <v>10</v>
      </c>
      <c r="L2430" s="16">
        <v>62</v>
      </c>
      <c r="M2430" s="16">
        <v>65</v>
      </c>
      <c r="N2430" s="16">
        <v>6</v>
      </c>
      <c r="O2430" s="16">
        <v>11</v>
      </c>
      <c r="P2430" s="17">
        <v>41159</v>
      </c>
      <c r="Q2430" s="16" t="s">
        <v>42</v>
      </c>
      <c r="R2430" s="16" t="s">
        <v>22520</v>
      </c>
      <c r="S2430" s="16" t="s">
        <v>21844</v>
      </c>
      <c r="T2430" s="16" t="s">
        <v>386</v>
      </c>
      <c r="U2430" s="16" t="s">
        <v>64</v>
      </c>
      <c r="V2430" s="16" t="s">
        <v>44</v>
      </c>
      <c r="W2430" s="16" t="s">
        <v>22521</v>
      </c>
      <c r="X2430" s="16" t="s">
        <v>22522</v>
      </c>
      <c r="Y2430" s="16" t="s">
        <v>22523</v>
      </c>
      <c r="Z2430" s="16" t="s">
        <v>563</v>
      </c>
      <c r="AA2430" s="16">
        <v>6.6194288200000004</v>
      </c>
      <c r="AB2430" s="16">
        <v>3.3719464000000001</v>
      </c>
      <c r="AC2430" s="16" t="s">
        <v>97</v>
      </c>
      <c r="AD2430" s="16" t="s">
        <v>45</v>
      </c>
      <c r="AE2430" s="16" t="s">
        <v>564</v>
      </c>
      <c r="AF2430" s="16" t="s">
        <v>22524</v>
      </c>
      <c r="AG2430" s="20"/>
      <c r="AH2430" s="20"/>
      <c r="AI2430" s="20"/>
      <c r="AJ2430" s="20"/>
      <c r="AK2430" s="20"/>
      <c r="AL2430" s="20"/>
      <c r="AM2430" s="20"/>
      <c r="AN2430" s="20"/>
      <c r="AO2430" s="20"/>
      <c r="AP2430" s="20"/>
      <c r="AQ2430" s="20"/>
      <c r="AR2430" s="20"/>
      <c r="AS2430" s="20"/>
      <c r="AT2430" s="20"/>
    </row>
    <row r="2431" spans="1:46" x14ac:dyDescent="0.25">
      <c r="A2431" s="16" t="s">
        <v>22525</v>
      </c>
      <c r="B2431" s="16" t="s">
        <v>58</v>
      </c>
      <c r="C2431" s="16" t="b">
        <v>1</v>
      </c>
      <c r="D2431" s="16" t="b">
        <v>1</v>
      </c>
      <c r="E2431" s="16" t="b">
        <v>0</v>
      </c>
      <c r="F2431" s="16">
        <v>9</v>
      </c>
      <c r="G2431" s="16">
        <v>13</v>
      </c>
      <c r="H2431" s="16">
        <v>175</v>
      </c>
      <c r="I2431" s="16">
        <v>11</v>
      </c>
      <c r="J2431" s="16" t="b">
        <v>1</v>
      </c>
      <c r="K2431" s="16">
        <v>4</v>
      </c>
      <c r="L2431" s="16">
        <v>80</v>
      </c>
      <c r="M2431" s="16">
        <v>95</v>
      </c>
      <c r="N2431" s="16">
        <v>3</v>
      </c>
      <c r="O2431" s="16">
        <v>10</v>
      </c>
      <c r="P2431" s="17">
        <v>41160</v>
      </c>
      <c r="Q2431" s="16" t="s">
        <v>42</v>
      </c>
      <c r="R2431" s="16" t="s">
        <v>22526</v>
      </c>
      <c r="S2431" s="16" t="s">
        <v>22527</v>
      </c>
      <c r="T2431" s="16" t="s">
        <v>160</v>
      </c>
      <c r="U2431" s="16" t="s">
        <v>64</v>
      </c>
      <c r="V2431" s="16" t="s">
        <v>44</v>
      </c>
      <c r="W2431" s="16" t="s">
        <v>22528</v>
      </c>
      <c r="X2431" s="16" t="s">
        <v>22529</v>
      </c>
      <c r="Y2431" s="16" t="s">
        <v>22530</v>
      </c>
      <c r="Z2431" s="16" t="s">
        <v>563</v>
      </c>
      <c r="AA2431" s="16">
        <v>6.5895344299999996</v>
      </c>
      <c r="AB2431" s="16">
        <v>3.3934674199999999</v>
      </c>
      <c r="AC2431" s="16" t="s">
        <v>97</v>
      </c>
      <c r="AD2431" s="16" t="s">
        <v>45</v>
      </c>
      <c r="AE2431" s="16" t="s">
        <v>564</v>
      </c>
      <c r="AF2431" s="16" t="s">
        <v>22531</v>
      </c>
      <c r="AG2431" s="20"/>
      <c r="AH2431" s="20"/>
      <c r="AI2431" s="20"/>
      <c r="AJ2431" s="20"/>
      <c r="AK2431" s="20"/>
      <c r="AL2431" s="20"/>
      <c r="AM2431" s="20"/>
      <c r="AN2431" s="20"/>
      <c r="AO2431" s="20"/>
      <c r="AP2431" s="20"/>
      <c r="AQ2431" s="20"/>
      <c r="AR2431" s="20"/>
      <c r="AS2431" s="20"/>
      <c r="AT2431" s="20"/>
    </row>
    <row r="2432" spans="1:46" x14ac:dyDescent="0.25">
      <c r="A2432" s="16" t="s">
        <v>22532</v>
      </c>
      <c r="B2432" s="16" t="s">
        <v>58</v>
      </c>
      <c r="C2432" s="16" t="b">
        <v>1</v>
      </c>
      <c r="D2432" s="16" t="b">
        <v>1</v>
      </c>
      <c r="E2432" s="16" t="b">
        <v>1</v>
      </c>
      <c r="F2432" s="16">
        <v>6</v>
      </c>
      <c r="G2432" s="16">
        <v>9</v>
      </c>
      <c r="H2432" s="16">
        <v>100</v>
      </c>
      <c r="I2432" s="16">
        <v>12</v>
      </c>
      <c r="J2432" s="16" t="b">
        <v>1</v>
      </c>
      <c r="K2432" s="16">
        <v>2</v>
      </c>
      <c r="L2432" s="16">
        <v>45</v>
      </c>
      <c r="M2432" s="16">
        <v>55</v>
      </c>
      <c r="N2432" s="16">
        <v>3</v>
      </c>
      <c r="O2432" s="16">
        <v>6</v>
      </c>
      <c r="P2432" s="17">
        <v>41159</v>
      </c>
      <c r="Q2432" s="16" t="s">
        <v>42</v>
      </c>
      <c r="R2432" s="16" t="s">
        <v>22533</v>
      </c>
      <c r="S2432" s="16" t="s">
        <v>22534</v>
      </c>
      <c r="T2432" s="16" t="s">
        <v>73</v>
      </c>
      <c r="U2432" s="16" t="s">
        <v>64</v>
      </c>
      <c r="V2432" s="16" t="s">
        <v>44</v>
      </c>
      <c r="W2432" s="16" t="s">
        <v>22535</v>
      </c>
      <c r="X2432" s="16" t="s">
        <v>22536</v>
      </c>
      <c r="Y2432" s="18" t="s">
        <v>22537</v>
      </c>
      <c r="Z2432" s="16" t="s">
        <v>563</v>
      </c>
      <c r="AA2432" s="16">
        <v>6.6099008399999999</v>
      </c>
      <c r="AB2432" s="16">
        <v>3.43042954</v>
      </c>
      <c r="AC2432" s="16" t="s">
        <v>97</v>
      </c>
      <c r="AD2432" s="16" t="s">
        <v>45</v>
      </c>
      <c r="AE2432" s="16" t="s">
        <v>564</v>
      </c>
      <c r="AF2432" s="16" t="s">
        <v>22538</v>
      </c>
      <c r="AG2432" s="20"/>
      <c r="AH2432" s="20"/>
      <c r="AI2432" s="20"/>
      <c r="AJ2432" s="20"/>
      <c r="AK2432" s="20"/>
      <c r="AL2432" s="20"/>
      <c r="AM2432" s="20"/>
      <c r="AN2432" s="20"/>
      <c r="AO2432" s="20"/>
      <c r="AP2432" s="20"/>
      <c r="AQ2432" s="20"/>
      <c r="AR2432" s="20"/>
      <c r="AS2432" s="20"/>
      <c r="AT2432" s="20"/>
    </row>
    <row r="2433" spans="1:46" x14ac:dyDescent="0.25">
      <c r="A2433" s="16" t="s">
        <v>22539</v>
      </c>
      <c r="B2433" s="16" t="s">
        <v>58</v>
      </c>
      <c r="C2433" s="16" t="b">
        <v>1</v>
      </c>
      <c r="D2433" s="16" t="b">
        <v>1</v>
      </c>
      <c r="E2433" s="16" t="b">
        <v>1</v>
      </c>
      <c r="F2433" s="16">
        <v>7</v>
      </c>
      <c r="G2433" s="16">
        <v>7</v>
      </c>
      <c r="H2433" s="16">
        <v>57</v>
      </c>
      <c r="I2433" s="16">
        <v>9</v>
      </c>
      <c r="J2433" s="16" t="b">
        <v>1</v>
      </c>
      <c r="K2433" s="16">
        <v>4</v>
      </c>
      <c r="L2433" s="16">
        <v>25</v>
      </c>
      <c r="M2433" s="16">
        <v>32</v>
      </c>
      <c r="N2433" s="16">
        <v>2</v>
      </c>
      <c r="O2433" s="16">
        <v>5</v>
      </c>
      <c r="P2433" s="17">
        <v>41160</v>
      </c>
      <c r="Q2433" s="16" t="s">
        <v>42</v>
      </c>
      <c r="R2433" s="16" t="s">
        <v>22540</v>
      </c>
      <c r="S2433" s="16" t="s">
        <v>1693</v>
      </c>
      <c r="T2433" s="16" t="s">
        <v>386</v>
      </c>
      <c r="U2433" s="16" t="s">
        <v>64</v>
      </c>
      <c r="V2433" s="16" t="s">
        <v>44</v>
      </c>
      <c r="W2433" s="16" t="s">
        <v>22541</v>
      </c>
      <c r="X2433" s="16" t="s">
        <v>22542</v>
      </c>
      <c r="Y2433" s="16" t="s">
        <v>22543</v>
      </c>
      <c r="Z2433" s="16" t="s">
        <v>563</v>
      </c>
      <c r="AA2433" s="16">
        <v>6.5585312599999996</v>
      </c>
      <c r="AB2433" s="16">
        <v>3.3711998799999998</v>
      </c>
      <c r="AC2433" s="16" t="s">
        <v>97</v>
      </c>
      <c r="AD2433" s="16" t="s">
        <v>45</v>
      </c>
      <c r="AE2433" s="16" t="s">
        <v>564</v>
      </c>
      <c r="AF2433" s="16" t="s">
        <v>22544</v>
      </c>
      <c r="AG2433" s="20"/>
      <c r="AH2433" s="20"/>
      <c r="AI2433" s="20"/>
      <c r="AJ2433" s="20"/>
      <c r="AK2433" s="20"/>
      <c r="AL2433" s="20"/>
      <c r="AM2433" s="20"/>
      <c r="AN2433" s="20"/>
      <c r="AO2433" s="20"/>
      <c r="AP2433" s="20"/>
      <c r="AQ2433" s="20"/>
      <c r="AR2433" s="20"/>
      <c r="AS2433" s="20"/>
      <c r="AT2433" s="20"/>
    </row>
    <row r="2434" spans="1:46" x14ac:dyDescent="0.25">
      <c r="A2434" s="16" t="s">
        <v>22545</v>
      </c>
      <c r="B2434" s="16" t="s">
        <v>58</v>
      </c>
      <c r="C2434" s="16" t="b">
        <v>1</v>
      </c>
      <c r="D2434" s="16" t="b">
        <v>1</v>
      </c>
      <c r="E2434" s="16" t="b">
        <v>1</v>
      </c>
      <c r="F2434" s="16">
        <v>5</v>
      </c>
      <c r="G2434" s="16">
        <v>25</v>
      </c>
      <c r="H2434" s="16">
        <v>163</v>
      </c>
      <c r="I2434" s="16">
        <v>9</v>
      </c>
      <c r="J2434" s="16" t="b">
        <v>1</v>
      </c>
      <c r="K2434" s="16">
        <v>4</v>
      </c>
      <c r="L2434" s="16">
        <v>90</v>
      </c>
      <c r="M2434" s="16">
        <v>73</v>
      </c>
      <c r="N2434" s="16">
        <v>15</v>
      </c>
      <c r="O2434" s="16">
        <v>10</v>
      </c>
      <c r="P2434" s="17">
        <v>41161</v>
      </c>
      <c r="Q2434" s="16" t="s">
        <v>42</v>
      </c>
      <c r="R2434" s="16" t="s">
        <v>22546</v>
      </c>
      <c r="S2434" s="16" t="s">
        <v>4110</v>
      </c>
      <c r="T2434" s="16" t="s">
        <v>443</v>
      </c>
      <c r="U2434" s="16" t="s">
        <v>64</v>
      </c>
      <c r="V2434" s="16" t="s">
        <v>44</v>
      </c>
      <c r="W2434" s="16" t="s">
        <v>22547</v>
      </c>
      <c r="X2434" s="16" t="s">
        <v>22548</v>
      </c>
      <c r="Y2434" s="16" t="s">
        <v>22549</v>
      </c>
      <c r="Z2434" s="16" t="s">
        <v>563</v>
      </c>
      <c r="AA2434" s="16">
        <v>6.5832161300000003</v>
      </c>
      <c r="AB2434" s="16">
        <v>3.3809915500000001</v>
      </c>
      <c r="AC2434" s="16" t="s">
        <v>97</v>
      </c>
      <c r="AD2434" s="16" t="s">
        <v>45</v>
      </c>
      <c r="AE2434" s="16" t="s">
        <v>564</v>
      </c>
      <c r="AF2434" s="16" t="s">
        <v>22550</v>
      </c>
      <c r="AG2434" s="20"/>
      <c r="AH2434" s="20"/>
      <c r="AI2434" s="20"/>
      <c r="AJ2434" s="20"/>
      <c r="AK2434" s="20"/>
      <c r="AL2434" s="20"/>
      <c r="AM2434" s="20"/>
      <c r="AN2434" s="20"/>
      <c r="AO2434" s="20"/>
      <c r="AP2434" s="20"/>
      <c r="AQ2434" s="20"/>
      <c r="AR2434" s="20"/>
      <c r="AS2434" s="20"/>
      <c r="AT2434" s="20"/>
    </row>
    <row r="2435" spans="1:46" x14ac:dyDescent="0.25">
      <c r="A2435" s="16" t="s">
        <v>22551</v>
      </c>
      <c r="B2435" s="16" t="s">
        <v>58</v>
      </c>
      <c r="C2435" s="16" t="b">
        <v>1</v>
      </c>
      <c r="D2435" s="16" t="b">
        <v>1</v>
      </c>
      <c r="E2435" s="16" t="b">
        <v>1</v>
      </c>
      <c r="F2435" s="16">
        <v>6</v>
      </c>
      <c r="G2435" s="16">
        <v>9</v>
      </c>
      <c r="H2435" s="16">
        <v>104</v>
      </c>
      <c r="I2435" s="16">
        <v>9</v>
      </c>
      <c r="J2435" s="16" t="b">
        <v>1</v>
      </c>
      <c r="K2435" s="16">
        <v>6</v>
      </c>
      <c r="L2435" s="16">
        <v>48</v>
      </c>
      <c r="M2435" s="16">
        <v>56</v>
      </c>
      <c r="N2435" s="16">
        <v>3</v>
      </c>
      <c r="O2435" s="16">
        <v>6</v>
      </c>
      <c r="P2435" s="17">
        <v>41159</v>
      </c>
      <c r="Q2435" s="16" t="s">
        <v>42</v>
      </c>
      <c r="R2435" s="16" t="s">
        <v>22552</v>
      </c>
      <c r="S2435" s="16" t="s">
        <v>2173</v>
      </c>
      <c r="T2435" s="16" t="s">
        <v>160</v>
      </c>
      <c r="U2435" s="16" t="s">
        <v>64</v>
      </c>
      <c r="V2435" s="16" t="s">
        <v>44</v>
      </c>
      <c r="W2435" s="16" t="s">
        <v>22553</v>
      </c>
      <c r="X2435" s="16" t="s">
        <v>22554</v>
      </c>
      <c r="Y2435" s="16" t="s">
        <v>22555</v>
      </c>
      <c r="Z2435" s="16" t="s">
        <v>563</v>
      </c>
      <c r="AA2435" s="16">
        <v>6.5935741099999996</v>
      </c>
      <c r="AB2435" s="16">
        <v>3.40049292</v>
      </c>
      <c r="AC2435" s="16" t="s">
        <v>97</v>
      </c>
      <c r="AD2435" s="16" t="s">
        <v>45</v>
      </c>
      <c r="AE2435" s="16" t="s">
        <v>564</v>
      </c>
      <c r="AF2435" s="16" t="s">
        <v>22556</v>
      </c>
      <c r="AG2435" s="20"/>
      <c r="AH2435" s="20"/>
      <c r="AI2435" s="20"/>
      <c r="AJ2435" s="20"/>
      <c r="AK2435" s="20"/>
      <c r="AL2435" s="20"/>
      <c r="AM2435" s="20"/>
      <c r="AN2435" s="20"/>
      <c r="AO2435" s="20"/>
      <c r="AP2435" s="20"/>
      <c r="AQ2435" s="20"/>
      <c r="AR2435" s="20"/>
      <c r="AS2435" s="20"/>
      <c r="AT2435" s="20"/>
    </row>
    <row r="2436" spans="1:46" x14ac:dyDescent="0.25">
      <c r="A2436" s="16" t="s">
        <v>22557</v>
      </c>
      <c r="B2436" s="16" t="s">
        <v>56</v>
      </c>
      <c r="C2436" s="16" t="b">
        <v>1</v>
      </c>
      <c r="D2436" s="16" t="b">
        <v>1</v>
      </c>
      <c r="E2436" s="16" t="b">
        <v>0</v>
      </c>
      <c r="F2436" s="16">
        <v>11</v>
      </c>
      <c r="G2436" s="16">
        <v>20</v>
      </c>
      <c r="H2436" s="16">
        <v>765</v>
      </c>
      <c r="I2436" s="16">
        <v>16</v>
      </c>
      <c r="J2436" s="16" t="b">
        <v>1</v>
      </c>
      <c r="K2436" s="16">
        <v>12</v>
      </c>
      <c r="L2436" s="16">
        <v>300</v>
      </c>
      <c r="M2436" s="16">
        <v>465</v>
      </c>
      <c r="N2436" s="16">
        <v>8</v>
      </c>
      <c r="O2436" s="16">
        <v>12</v>
      </c>
      <c r="P2436" s="17">
        <v>41160</v>
      </c>
      <c r="Q2436" s="16" t="s">
        <v>42</v>
      </c>
      <c r="R2436" s="16" t="s">
        <v>22558</v>
      </c>
      <c r="S2436" s="16" t="s">
        <v>4110</v>
      </c>
      <c r="T2436" s="16" t="s">
        <v>4110</v>
      </c>
      <c r="U2436" s="16" t="s">
        <v>64</v>
      </c>
      <c r="V2436" s="16" t="s">
        <v>44</v>
      </c>
      <c r="W2436" s="16" t="s">
        <v>22559</v>
      </c>
      <c r="X2436" s="16" t="s">
        <v>22560</v>
      </c>
      <c r="Y2436" s="16" t="s">
        <v>22561</v>
      </c>
      <c r="Z2436" s="16" t="s">
        <v>563</v>
      </c>
      <c r="AA2436" s="16">
        <v>6.58161956</v>
      </c>
      <c r="AB2436" s="16">
        <v>3.38096459</v>
      </c>
      <c r="AC2436" s="16" t="s">
        <v>97</v>
      </c>
      <c r="AD2436" s="16" t="s">
        <v>45</v>
      </c>
      <c r="AE2436" s="16" t="s">
        <v>564</v>
      </c>
      <c r="AF2436" s="16" t="s">
        <v>22562</v>
      </c>
      <c r="AG2436" s="20"/>
      <c r="AH2436" s="20"/>
      <c r="AI2436" s="20"/>
      <c r="AJ2436" s="20"/>
      <c r="AK2436" s="20"/>
      <c r="AL2436" s="20"/>
      <c r="AM2436" s="20"/>
      <c r="AN2436" s="20"/>
      <c r="AO2436" s="20"/>
      <c r="AP2436" s="20"/>
      <c r="AQ2436" s="20"/>
      <c r="AR2436" s="20"/>
      <c r="AS2436" s="20"/>
      <c r="AT2436" s="20"/>
    </row>
    <row r="2437" spans="1:46" x14ac:dyDescent="0.25">
      <c r="A2437" s="16" t="s">
        <v>22563</v>
      </c>
      <c r="B2437" s="16" t="s">
        <v>58</v>
      </c>
      <c r="C2437" s="16" t="b">
        <v>1</v>
      </c>
      <c r="D2437" s="16" t="b">
        <v>1</v>
      </c>
      <c r="E2437" s="16" t="b">
        <v>1</v>
      </c>
      <c r="F2437" s="16">
        <v>12</v>
      </c>
      <c r="G2437" s="16">
        <v>19</v>
      </c>
      <c r="H2437" s="16">
        <v>201</v>
      </c>
      <c r="I2437" s="16">
        <v>8</v>
      </c>
      <c r="J2437" s="16" t="b">
        <v>1</v>
      </c>
      <c r="K2437" s="16">
        <v>5</v>
      </c>
      <c r="L2437" s="16">
        <v>99</v>
      </c>
      <c r="M2437" s="16">
        <v>102</v>
      </c>
      <c r="N2437" s="16">
        <v>5</v>
      </c>
      <c r="O2437" s="16">
        <v>14</v>
      </c>
      <c r="P2437" s="17">
        <v>41160</v>
      </c>
      <c r="Q2437" s="16" t="s">
        <v>42</v>
      </c>
      <c r="R2437" s="16" t="s">
        <v>22564</v>
      </c>
      <c r="S2437" s="16" t="s">
        <v>716</v>
      </c>
      <c r="T2437" s="16" t="s">
        <v>716</v>
      </c>
      <c r="U2437" s="16" t="s">
        <v>64</v>
      </c>
      <c r="V2437" s="16" t="s">
        <v>44</v>
      </c>
      <c r="W2437" s="16" t="s">
        <v>22565</v>
      </c>
      <c r="X2437" s="16" t="s">
        <v>22566</v>
      </c>
      <c r="Y2437" s="16" t="s">
        <v>22567</v>
      </c>
      <c r="Z2437" s="16" t="s">
        <v>563</v>
      </c>
      <c r="AA2437" s="16">
        <v>6.6029032499999998</v>
      </c>
      <c r="AB2437" s="16">
        <v>3.4017885400000001</v>
      </c>
      <c r="AC2437" s="16" t="s">
        <v>97</v>
      </c>
      <c r="AD2437" s="16" t="s">
        <v>45</v>
      </c>
      <c r="AE2437" s="16" t="s">
        <v>564</v>
      </c>
      <c r="AF2437" s="16" t="s">
        <v>22568</v>
      </c>
      <c r="AG2437" s="20"/>
      <c r="AH2437" s="20"/>
      <c r="AI2437" s="20"/>
      <c r="AJ2437" s="20"/>
      <c r="AK2437" s="20"/>
      <c r="AL2437" s="20"/>
      <c r="AM2437" s="20"/>
      <c r="AN2437" s="20"/>
      <c r="AO2437" s="20"/>
      <c r="AP2437" s="20"/>
      <c r="AQ2437" s="20"/>
      <c r="AR2437" s="20"/>
      <c r="AS2437" s="20"/>
      <c r="AT2437" s="20"/>
    </row>
    <row r="2438" spans="1:46" x14ac:dyDescent="0.25">
      <c r="A2438" s="16" t="s">
        <v>22569</v>
      </c>
      <c r="B2438" s="16" t="s">
        <v>58</v>
      </c>
      <c r="C2438" s="16" t="b">
        <v>1</v>
      </c>
      <c r="D2438" s="16" t="b">
        <v>1</v>
      </c>
      <c r="E2438" s="16" t="b">
        <v>0</v>
      </c>
      <c r="F2438" s="16">
        <v>6</v>
      </c>
      <c r="G2438" s="16">
        <v>12</v>
      </c>
      <c r="H2438" s="16">
        <v>129</v>
      </c>
      <c r="I2438" s="16">
        <v>12</v>
      </c>
      <c r="J2438" s="16" t="b">
        <v>1</v>
      </c>
      <c r="K2438" s="16">
        <v>14</v>
      </c>
      <c r="L2438" s="16">
        <v>54</v>
      </c>
      <c r="M2438" s="16">
        <v>75</v>
      </c>
      <c r="N2438" s="16">
        <v>8</v>
      </c>
      <c r="O2438" s="16">
        <v>4</v>
      </c>
      <c r="P2438" s="17">
        <v>41160</v>
      </c>
      <c r="Q2438" s="16" t="s">
        <v>42</v>
      </c>
      <c r="R2438" s="16" t="s">
        <v>22570</v>
      </c>
      <c r="S2438" s="16" t="s">
        <v>3353</v>
      </c>
      <c r="T2438" s="16" t="s">
        <v>72</v>
      </c>
      <c r="U2438" s="16" t="s">
        <v>64</v>
      </c>
      <c r="V2438" s="16" t="s">
        <v>44</v>
      </c>
      <c r="W2438" s="16" t="s">
        <v>22571</v>
      </c>
      <c r="X2438" s="16" t="s">
        <v>22572</v>
      </c>
      <c r="Y2438" s="16" t="s">
        <v>22573</v>
      </c>
      <c r="Z2438" s="16" t="s">
        <v>563</v>
      </c>
      <c r="AA2438" s="16">
        <v>6.60413782</v>
      </c>
      <c r="AB2438" s="16">
        <v>3.3854830900000001</v>
      </c>
      <c r="AC2438" s="16" t="s">
        <v>97</v>
      </c>
      <c r="AD2438" s="16" t="s">
        <v>45</v>
      </c>
      <c r="AE2438" s="16" t="s">
        <v>564</v>
      </c>
      <c r="AF2438" s="16" t="s">
        <v>22574</v>
      </c>
      <c r="AG2438" s="20"/>
      <c r="AH2438" s="20"/>
      <c r="AI2438" s="20"/>
      <c r="AJ2438" s="20"/>
      <c r="AK2438" s="20"/>
      <c r="AL2438" s="20"/>
      <c r="AM2438" s="20"/>
      <c r="AN2438" s="20"/>
      <c r="AO2438" s="20"/>
      <c r="AP2438" s="20"/>
      <c r="AQ2438" s="20"/>
      <c r="AR2438" s="20"/>
      <c r="AS2438" s="20"/>
      <c r="AT2438" s="20"/>
    </row>
    <row r="2439" spans="1:46" x14ac:dyDescent="0.25">
      <c r="A2439" s="16" t="s">
        <v>22575</v>
      </c>
      <c r="B2439" s="16" t="s">
        <v>48</v>
      </c>
      <c r="C2439" s="16" t="b">
        <v>0</v>
      </c>
      <c r="D2439" s="16" t="b">
        <v>1</v>
      </c>
      <c r="E2439" s="16" t="b">
        <v>1</v>
      </c>
      <c r="F2439" s="16">
        <v>3</v>
      </c>
      <c r="G2439" s="16">
        <v>12</v>
      </c>
      <c r="H2439" s="16">
        <v>153</v>
      </c>
      <c r="I2439" s="16">
        <v>9</v>
      </c>
      <c r="J2439" s="16" t="b">
        <v>1</v>
      </c>
      <c r="K2439" s="16">
        <v>3</v>
      </c>
      <c r="L2439" s="16">
        <v>53</v>
      </c>
      <c r="M2439" s="16">
        <v>100</v>
      </c>
      <c r="N2439" s="16">
        <v>0</v>
      </c>
      <c r="O2439" s="16">
        <v>12</v>
      </c>
      <c r="P2439" s="17">
        <v>41761</v>
      </c>
      <c r="Q2439" s="16" t="s">
        <v>47</v>
      </c>
      <c r="R2439" s="16" t="s">
        <v>22576</v>
      </c>
      <c r="S2439" s="16" t="s">
        <v>22577</v>
      </c>
      <c r="T2439" s="16" t="s">
        <v>72</v>
      </c>
      <c r="U2439" s="16" t="s">
        <v>64</v>
      </c>
      <c r="V2439" s="16" t="s">
        <v>44</v>
      </c>
      <c r="W2439" s="16" t="s">
        <v>22578</v>
      </c>
      <c r="X2439" s="16" t="s">
        <v>22579</v>
      </c>
      <c r="Y2439" s="16" t="s">
        <v>22580</v>
      </c>
      <c r="Z2439" s="16" t="s">
        <v>563</v>
      </c>
      <c r="AA2439" s="16">
        <v>6.6467234299999998</v>
      </c>
      <c r="AB2439" s="16">
        <v>3.3906184700000002</v>
      </c>
      <c r="AC2439" s="16" t="s">
        <v>97</v>
      </c>
      <c r="AD2439" s="16" t="s">
        <v>45</v>
      </c>
      <c r="AE2439" s="16" t="s">
        <v>564</v>
      </c>
      <c r="AF2439" s="16" t="s">
        <v>22581</v>
      </c>
      <c r="AG2439" s="20"/>
      <c r="AH2439" s="20"/>
      <c r="AI2439" s="20"/>
      <c r="AJ2439" s="20"/>
      <c r="AK2439" s="20"/>
      <c r="AL2439" s="20"/>
      <c r="AM2439" s="20"/>
      <c r="AN2439" s="20"/>
      <c r="AO2439" s="20"/>
      <c r="AP2439" s="20"/>
      <c r="AQ2439" s="20"/>
      <c r="AR2439" s="20"/>
      <c r="AS2439" s="20"/>
      <c r="AT2439" s="20"/>
    </row>
    <row r="2440" spans="1:46" x14ac:dyDescent="0.25">
      <c r="A2440" s="16" t="s">
        <v>22582</v>
      </c>
      <c r="B2440" s="16" t="s">
        <v>58</v>
      </c>
      <c r="C2440" s="16" t="b">
        <v>1</v>
      </c>
      <c r="D2440" s="16" t="b">
        <v>1</v>
      </c>
      <c r="E2440" s="16" t="b">
        <v>1</v>
      </c>
      <c r="F2440" s="16">
        <v>5</v>
      </c>
      <c r="G2440" s="16">
        <v>13</v>
      </c>
      <c r="H2440" s="16">
        <v>115</v>
      </c>
      <c r="I2440" s="16">
        <v>20</v>
      </c>
      <c r="J2440" s="16" t="b">
        <v>1</v>
      </c>
      <c r="K2440" s="16">
        <v>5</v>
      </c>
      <c r="L2440" s="16">
        <v>60</v>
      </c>
      <c r="M2440" s="16">
        <v>55</v>
      </c>
      <c r="N2440" s="16">
        <v>5</v>
      </c>
      <c r="O2440" s="16">
        <v>8</v>
      </c>
      <c r="P2440" s="17">
        <v>41160</v>
      </c>
      <c r="Q2440" s="16" t="s">
        <v>42</v>
      </c>
      <c r="R2440" s="16" t="s">
        <v>22583</v>
      </c>
      <c r="S2440" s="16" t="s">
        <v>21844</v>
      </c>
      <c r="T2440" s="16" t="s">
        <v>21844</v>
      </c>
      <c r="U2440" s="16" t="s">
        <v>64</v>
      </c>
      <c r="V2440" s="16" t="s">
        <v>44</v>
      </c>
      <c r="W2440" s="16" t="s">
        <v>22584</v>
      </c>
      <c r="X2440" s="16" t="s">
        <v>22585</v>
      </c>
      <c r="Y2440" s="16" t="s">
        <v>22586</v>
      </c>
      <c r="Z2440" s="16" t="s">
        <v>563</v>
      </c>
      <c r="AA2440" s="16">
        <v>6.6343299800000004</v>
      </c>
      <c r="AB2440" s="16">
        <v>3.3816072699999999</v>
      </c>
      <c r="AC2440" s="16" t="s">
        <v>97</v>
      </c>
      <c r="AD2440" s="16" t="s">
        <v>45</v>
      </c>
      <c r="AE2440" s="16" t="s">
        <v>564</v>
      </c>
      <c r="AF2440" s="16" t="s">
        <v>22587</v>
      </c>
      <c r="AG2440" s="20"/>
      <c r="AH2440" s="20"/>
      <c r="AI2440" s="20"/>
      <c r="AJ2440" s="20"/>
      <c r="AK2440" s="20"/>
      <c r="AL2440" s="20"/>
      <c r="AM2440" s="20"/>
      <c r="AN2440" s="20"/>
      <c r="AO2440" s="20"/>
      <c r="AP2440" s="20"/>
      <c r="AQ2440" s="20"/>
      <c r="AR2440" s="20"/>
      <c r="AS2440" s="20"/>
      <c r="AT2440" s="20"/>
    </row>
    <row r="2441" spans="1:46" x14ac:dyDescent="0.25">
      <c r="A2441" s="16" t="s">
        <v>22588</v>
      </c>
      <c r="B2441" s="16" t="s">
        <v>58</v>
      </c>
      <c r="C2441" s="16" t="b">
        <v>1</v>
      </c>
      <c r="D2441" s="16" t="b">
        <v>1</v>
      </c>
      <c r="E2441" s="16" t="b">
        <v>0</v>
      </c>
      <c r="F2441" s="16">
        <v>7</v>
      </c>
      <c r="G2441" s="16">
        <v>20</v>
      </c>
      <c r="H2441" s="16">
        <v>102</v>
      </c>
      <c r="I2441" s="16">
        <v>25</v>
      </c>
      <c r="J2441" s="16" t="b">
        <v>1</v>
      </c>
      <c r="K2441" s="16">
        <v>20</v>
      </c>
      <c r="L2441" s="16">
        <v>45</v>
      </c>
      <c r="M2441" s="16">
        <v>57</v>
      </c>
      <c r="N2441" s="16">
        <v>5</v>
      </c>
      <c r="O2441" s="16">
        <v>15</v>
      </c>
      <c r="P2441" s="17">
        <v>41159</v>
      </c>
      <c r="Q2441" s="16" t="s">
        <v>42</v>
      </c>
      <c r="R2441" s="16" t="s">
        <v>22589</v>
      </c>
      <c r="S2441" s="16" t="s">
        <v>1862</v>
      </c>
      <c r="T2441" s="16" t="s">
        <v>1862</v>
      </c>
      <c r="U2441" s="16" t="s">
        <v>64</v>
      </c>
      <c r="V2441" s="16" t="s">
        <v>44</v>
      </c>
      <c r="W2441" s="16" t="s">
        <v>22590</v>
      </c>
      <c r="X2441" s="16" t="s">
        <v>22591</v>
      </c>
      <c r="Y2441" s="16" t="s">
        <v>22592</v>
      </c>
      <c r="Z2441" s="16" t="s">
        <v>563</v>
      </c>
      <c r="AA2441" s="16">
        <v>6.5644523100000001</v>
      </c>
      <c r="AB2441" s="16">
        <v>3.38416658</v>
      </c>
      <c r="AC2441" s="16" t="s">
        <v>97</v>
      </c>
      <c r="AD2441" s="16" t="s">
        <v>45</v>
      </c>
      <c r="AE2441" s="16" t="s">
        <v>564</v>
      </c>
      <c r="AF2441" s="16" t="s">
        <v>22593</v>
      </c>
      <c r="AG2441" s="20"/>
      <c r="AH2441" s="20"/>
      <c r="AI2441" s="20"/>
      <c r="AJ2441" s="20"/>
      <c r="AK2441" s="20"/>
      <c r="AL2441" s="20"/>
      <c r="AM2441" s="20"/>
      <c r="AN2441" s="20"/>
      <c r="AO2441" s="20"/>
      <c r="AP2441" s="20"/>
      <c r="AQ2441" s="20"/>
      <c r="AR2441" s="20"/>
      <c r="AS2441" s="20"/>
      <c r="AT2441" s="20"/>
    </row>
    <row r="2442" spans="1:46" x14ac:dyDescent="0.25">
      <c r="A2442" s="16" t="s">
        <v>22594</v>
      </c>
      <c r="B2442" s="16" t="s">
        <v>57</v>
      </c>
      <c r="C2442" s="16" t="b">
        <v>1</v>
      </c>
      <c r="D2442" s="16" t="b">
        <v>1</v>
      </c>
      <c r="E2442" s="16" t="b">
        <v>1</v>
      </c>
      <c r="F2442" s="16">
        <v>2</v>
      </c>
      <c r="G2442" s="16">
        <v>6</v>
      </c>
      <c r="H2442" s="16">
        <v>8</v>
      </c>
      <c r="I2442" s="16">
        <v>8</v>
      </c>
      <c r="J2442" s="16" t="b">
        <v>1</v>
      </c>
      <c r="K2442" s="16">
        <v>4</v>
      </c>
      <c r="L2442" s="16">
        <v>4</v>
      </c>
      <c r="M2442" s="16">
        <v>4</v>
      </c>
      <c r="N2442" s="16">
        <v>2</v>
      </c>
      <c r="O2442" s="16">
        <v>4</v>
      </c>
      <c r="P2442" s="17">
        <v>41761</v>
      </c>
      <c r="Q2442" s="16" t="s">
        <v>47</v>
      </c>
      <c r="R2442" s="16" t="s">
        <v>22595</v>
      </c>
      <c r="S2442" s="16" t="s">
        <v>21620</v>
      </c>
      <c r="T2442" s="16" t="s">
        <v>160</v>
      </c>
      <c r="U2442" s="16" t="s">
        <v>64</v>
      </c>
      <c r="V2442" s="16" t="s">
        <v>44</v>
      </c>
      <c r="W2442" s="16" t="s">
        <v>22596</v>
      </c>
      <c r="X2442" s="16" t="s">
        <v>22597</v>
      </c>
      <c r="Y2442" s="16" t="s">
        <v>22598</v>
      </c>
      <c r="Z2442" s="16" t="s">
        <v>563</v>
      </c>
      <c r="AA2442" s="16">
        <v>6.58193377</v>
      </c>
      <c r="AB2442" s="16">
        <v>3.3981724400000002</v>
      </c>
      <c r="AC2442" s="16" t="s">
        <v>97</v>
      </c>
      <c r="AD2442" s="16" t="s">
        <v>45</v>
      </c>
      <c r="AE2442" s="16" t="s">
        <v>564</v>
      </c>
      <c r="AF2442" s="16" t="s">
        <v>22599</v>
      </c>
      <c r="AG2442" s="20"/>
      <c r="AH2442" s="20"/>
      <c r="AI2442" s="20"/>
      <c r="AJ2442" s="20"/>
      <c r="AK2442" s="20"/>
      <c r="AL2442" s="20"/>
      <c r="AM2442" s="20"/>
      <c r="AN2442" s="20"/>
      <c r="AO2442" s="20"/>
      <c r="AP2442" s="20"/>
      <c r="AQ2442" s="20"/>
      <c r="AR2442" s="20"/>
      <c r="AS2442" s="20"/>
      <c r="AT2442" s="20"/>
    </row>
    <row r="2443" spans="1:46" x14ac:dyDescent="0.25">
      <c r="A2443" s="16" t="s">
        <v>22600</v>
      </c>
      <c r="B2443" s="16" t="s">
        <v>62</v>
      </c>
      <c r="C2443" s="16" t="b">
        <v>1</v>
      </c>
      <c r="D2443" s="16" t="b">
        <v>1</v>
      </c>
      <c r="E2443" s="16" t="b">
        <v>1</v>
      </c>
      <c r="F2443" s="16">
        <v>6</v>
      </c>
      <c r="G2443" s="16">
        <v>16</v>
      </c>
      <c r="H2443" s="16">
        <v>81</v>
      </c>
      <c r="I2443" s="16">
        <v>8</v>
      </c>
      <c r="J2443" s="16" t="b">
        <v>1</v>
      </c>
      <c r="K2443" s="16">
        <v>6</v>
      </c>
      <c r="L2443" s="16">
        <v>37</v>
      </c>
      <c r="M2443" s="16">
        <v>44</v>
      </c>
      <c r="N2443" s="16">
        <v>7</v>
      </c>
      <c r="O2443" s="16">
        <v>9</v>
      </c>
      <c r="P2443" s="17">
        <v>41761</v>
      </c>
      <c r="Q2443" s="16" t="s">
        <v>47</v>
      </c>
      <c r="R2443" s="16" t="s">
        <v>22601</v>
      </c>
      <c r="S2443" s="16" t="s">
        <v>716</v>
      </c>
      <c r="T2443" s="16" t="s">
        <v>716</v>
      </c>
      <c r="U2443" s="16" t="s">
        <v>64</v>
      </c>
      <c r="V2443" s="16" t="s">
        <v>44</v>
      </c>
      <c r="W2443" s="16" t="s">
        <v>22602</v>
      </c>
      <c r="X2443" s="16" t="s">
        <v>22603</v>
      </c>
      <c r="Y2443" s="16" t="s">
        <v>22604</v>
      </c>
      <c r="Z2443" s="16" t="s">
        <v>563</v>
      </c>
      <c r="AA2443" s="16">
        <v>6.6031169500000004</v>
      </c>
      <c r="AB2443" s="16">
        <v>3.4017271400000002</v>
      </c>
      <c r="AC2443" s="16" t="s">
        <v>97</v>
      </c>
      <c r="AD2443" s="16" t="s">
        <v>45</v>
      </c>
      <c r="AE2443" s="16" t="s">
        <v>564</v>
      </c>
      <c r="AF2443" s="16" t="s">
        <v>22605</v>
      </c>
      <c r="AG2443" s="20"/>
      <c r="AH2443" s="20"/>
      <c r="AI2443" s="20"/>
      <c r="AJ2443" s="20"/>
      <c r="AK2443" s="20"/>
      <c r="AL2443" s="20"/>
      <c r="AM2443" s="20"/>
      <c r="AN2443" s="20"/>
      <c r="AO2443" s="20"/>
      <c r="AP2443" s="20"/>
      <c r="AQ2443" s="20"/>
      <c r="AR2443" s="20"/>
      <c r="AS2443" s="20"/>
      <c r="AT2443" s="20"/>
    </row>
    <row r="2444" spans="1:46" x14ac:dyDescent="0.25">
      <c r="A2444" s="16" t="s">
        <v>22606</v>
      </c>
      <c r="B2444" s="16" t="s">
        <v>56</v>
      </c>
      <c r="C2444" s="16" t="b">
        <v>1</v>
      </c>
      <c r="D2444" s="16" t="b">
        <v>1</v>
      </c>
      <c r="E2444" s="16" t="b">
        <v>1</v>
      </c>
      <c r="F2444" s="16">
        <v>2</v>
      </c>
      <c r="G2444" s="16">
        <v>15</v>
      </c>
      <c r="H2444" s="16" t="s">
        <v>53</v>
      </c>
      <c r="I2444" s="16">
        <v>8</v>
      </c>
      <c r="J2444" s="16" t="b">
        <v>0</v>
      </c>
      <c r="K2444" s="16">
        <v>5</v>
      </c>
      <c r="L2444" s="16" t="s">
        <v>53</v>
      </c>
      <c r="M2444" s="16" t="s">
        <v>53</v>
      </c>
      <c r="N2444" s="16">
        <v>9</v>
      </c>
      <c r="O2444" s="16">
        <v>6</v>
      </c>
      <c r="P2444" s="17">
        <v>41159</v>
      </c>
      <c r="Q2444" s="16" t="s">
        <v>42</v>
      </c>
      <c r="R2444" s="16" t="s">
        <v>22607</v>
      </c>
      <c r="S2444" s="16" t="s">
        <v>7765</v>
      </c>
      <c r="T2444" s="16" t="s">
        <v>72</v>
      </c>
      <c r="U2444" s="16" t="s">
        <v>64</v>
      </c>
      <c r="V2444" s="16" t="s">
        <v>44</v>
      </c>
      <c r="W2444" s="16" t="s">
        <v>22608</v>
      </c>
      <c r="X2444" s="16" t="s">
        <v>22609</v>
      </c>
      <c r="Y2444" s="16" t="s">
        <v>22610</v>
      </c>
      <c r="Z2444" s="16" t="s">
        <v>563</v>
      </c>
      <c r="AA2444" s="16">
        <v>6.5527420300000001</v>
      </c>
      <c r="AB2444" s="16">
        <v>3.4001384300000002</v>
      </c>
      <c r="AC2444" s="16" t="s">
        <v>97</v>
      </c>
      <c r="AD2444" s="16" t="s">
        <v>45</v>
      </c>
      <c r="AE2444" s="16" t="s">
        <v>564</v>
      </c>
      <c r="AF2444" s="16" t="s">
        <v>22611</v>
      </c>
      <c r="AG2444" s="20"/>
      <c r="AH2444" s="20"/>
      <c r="AI2444" s="20"/>
      <c r="AJ2444" s="20"/>
      <c r="AK2444" s="20"/>
      <c r="AL2444" s="20"/>
      <c r="AM2444" s="20"/>
      <c r="AN2444" s="20"/>
      <c r="AO2444" s="20"/>
      <c r="AP2444" s="20"/>
      <c r="AQ2444" s="20"/>
      <c r="AR2444" s="20"/>
      <c r="AS2444" s="20"/>
      <c r="AT2444" s="20"/>
    </row>
    <row r="2445" spans="1:46" x14ac:dyDescent="0.25">
      <c r="A2445" s="16" t="s">
        <v>22612</v>
      </c>
      <c r="B2445" s="16" t="s">
        <v>62</v>
      </c>
      <c r="C2445" s="16" t="b">
        <v>0</v>
      </c>
      <c r="D2445" s="16" t="b">
        <v>1</v>
      </c>
      <c r="E2445" s="16" t="b">
        <v>1</v>
      </c>
      <c r="F2445" s="16">
        <v>0</v>
      </c>
      <c r="G2445" s="16">
        <v>22</v>
      </c>
      <c r="H2445" s="16">
        <v>172</v>
      </c>
      <c r="I2445" s="16">
        <v>13</v>
      </c>
      <c r="J2445" s="16" t="b">
        <v>1</v>
      </c>
      <c r="K2445" s="16">
        <v>8</v>
      </c>
      <c r="L2445" s="16">
        <v>72</v>
      </c>
      <c r="M2445" s="16">
        <v>100</v>
      </c>
      <c r="N2445" s="16">
        <v>10</v>
      </c>
      <c r="O2445" s="16">
        <v>12</v>
      </c>
      <c r="P2445" s="17">
        <v>41761</v>
      </c>
      <c r="Q2445" s="16" t="s">
        <v>47</v>
      </c>
      <c r="R2445" s="16" t="s">
        <v>22613</v>
      </c>
      <c r="S2445" s="16" t="s">
        <v>2173</v>
      </c>
      <c r="T2445" s="16" t="s">
        <v>2173</v>
      </c>
      <c r="U2445" s="16" t="s">
        <v>64</v>
      </c>
      <c r="V2445" s="16" t="s">
        <v>44</v>
      </c>
      <c r="W2445" s="16" t="s">
        <v>22614</v>
      </c>
      <c r="X2445" s="16" t="s">
        <v>22615</v>
      </c>
      <c r="Y2445" s="16" t="s">
        <v>22616</v>
      </c>
      <c r="Z2445" s="16" t="s">
        <v>563</v>
      </c>
      <c r="AA2445" s="16">
        <v>6.59433223</v>
      </c>
      <c r="AB2445" s="16">
        <v>3.3919574699999999</v>
      </c>
      <c r="AC2445" s="16" t="s">
        <v>97</v>
      </c>
      <c r="AD2445" s="16" t="s">
        <v>45</v>
      </c>
      <c r="AE2445" s="16" t="s">
        <v>564</v>
      </c>
      <c r="AF2445" s="16" t="s">
        <v>22617</v>
      </c>
      <c r="AG2445" s="20"/>
      <c r="AH2445" s="20"/>
      <c r="AI2445" s="20"/>
      <c r="AJ2445" s="20"/>
      <c r="AK2445" s="20"/>
      <c r="AL2445" s="20"/>
      <c r="AM2445" s="20"/>
      <c r="AN2445" s="20"/>
      <c r="AO2445" s="20"/>
      <c r="AP2445" s="20"/>
      <c r="AQ2445" s="20"/>
      <c r="AR2445" s="20"/>
      <c r="AS2445" s="20"/>
      <c r="AT2445" s="20"/>
    </row>
    <row r="2446" spans="1:46" x14ac:dyDescent="0.25">
      <c r="A2446" s="16" t="s">
        <v>22618</v>
      </c>
      <c r="B2446" s="16" t="s">
        <v>58</v>
      </c>
      <c r="C2446" s="16" t="b">
        <v>1</v>
      </c>
      <c r="D2446" s="16" t="b">
        <v>1</v>
      </c>
      <c r="E2446" s="16" t="b">
        <v>0</v>
      </c>
      <c r="F2446" s="16">
        <v>10</v>
      </c>
      <c r="G2446" s="16">
        <v>15</v>
      </c>
      <c r="H2446" s="16">
        <v>210</v>
      </c>
      <c r="I2446" s="16">
        <v>12</v>
      </c>
      <c r="J2446" s="16" t="b">
        <v>0</v>
      </c>
      <c r="K2446" s="16">
        <v>7</v>
      </c>
      <c r="L2446" s="16">
        <v>90</v>
      </c>
      <c r="M2446" s="16">
        <v>120</v>
      </c>
      <c r="N2446" s="16">
        <v>6</v>
      </c>
      <c r="O2446" s="16">
        <v>9</v>
      </c>
      <c r="P2446" s="17">
        <v>41162</v>
      </c>
      <c r="Q2446" s="16" t="s">
        <v>42</v>
      </c>
      <c r="R2446" s="16" t="s">
        <v>22619</v>
      </c>
      <c r="S2446" s="16" t="s">
        <v>15185</v>
      </c>
      <c r="T2446" s="16" t="s">
        <v>443</v>
      </c>
      <c r="U2446" s="16" t="s">
        <v>64</v>
      </c>
      <c r="V2446" s="16" t="s">
        <v>44</v>
      </c>
      <c r="W2446" s="16" t="s">
        <v>22620</v>
      </c>
      <c r="X2446" s="16" t="s">
        <v>22621</v>
      </c>
      <c r="Y2446" s="18" t="s">
        <v>22622</v>
      </c>
      <c r="Z2446" s="16" t="s">
        <v>563</v>
      </c>
      <c r="AA2446" s="16">
        <v>6.6007094100000003</v>
      </c>
      <c r="AB2446" s="16">
        <v>3.3997835799999998</v>
      </c>
      <c r="AC2446" s="16" t="s">
        <v>97</v>
      </c>
      <c r="AD2446" s="16" t="s">
        <v>45</v>
      </c>
      <c r="AE2446" s="16" t="s">
        <v>564</v>
      </c>
      <c r="AF2446" s="16" t="s">
        <v>22623</v>
      </c>
      <c r="AG2446" s="20"/>
      <c r="AH2446" s="20"/>
      <c r="AI2446" s="20"/>
      <c r="AJ2446" s="20"/>
      <c r="AK2446" s="20"/>
      <c r="AL2446" s="20"/>
      <c r="AM2446" s="20"/>
      <c r="AN2446" s="20"/>
      <c r="AO2446" s="20"/>
      <c r="AP2446" s="20"/>
      <c r="AQ2446" s="20"/>
      <c r="AR2446" s="20"/>
      <c r="AS2446" s="20"/>
      <c r="AT2446" s="20"/>
    </row>
    <row r="2447" spans="1:46" x14ac:dyDescent="0.25">
      <c r="A2447" s="16" t="s">
        <v>22624</v>
      </c>
      <c r="B2447" s="16" t="s">
        <v>48</v>
      </c>
      <c r="C2447" s="16" t="b">
        <v>1</v>
      </c>
      <c r="D2447" s="16" t="b">
        <v>1</v>
      </c>
      <c r="E2447" s="16" t="b">
        <v>0</v>
      </c>
      <c r="F2447" s="16">
        <v>5</v>
      </c>
      <c r="G2447" s="16">
        <v>17</v>
      </c>
      <c r="H2447" s="16">
        <v>226</v>
      </c>
      <c r="I2447" s="16">
        <v>18</v>
      </c>
      <c r="J2447" s="16" t="b">
        <v>1</v>
      </c>
      <c r="K2447" s="16">
        <v>6</v>
      </c>
      <c r="L2447" s="16">
        <v>106</v>
      </c>
      <c r="M2447" s="16">
        <v>120</v>
      </c>
      <c r="N2447" s="16">
        <v>5</v>
      </c>
      <c r="O2447" s="16">
        <v>12</v>
      </c>
      <c r="P2447" s="17">
        <v>41761</v>
      </c>
      <c r="Q2447" s="16" t="s">
        <v>47</v>
      </c>
      <c r="R2447" s="16" t="s">
        <v>22625</v>
      </c>
      <c r="S2447" s="16" t="s">
        <v>4110</v>
      </c>
      <c r="T2447" s="16" t="s">
        <v>4110</v>
      </c>
      <c r="U2447" s="16" t="s">
        <v>64</v>
      </c>
      <c r="V2447" s="16" t="s">
        <v>44</v>
      </c>
      <c r="W2447" s="16" t="s">
        <v>22626</v>
      </c>
      <c r="X2447" s="16" t="s">
        <v>22627</v>
      </c>
      <c r="Y2447" s="16" t="s">
        <v>22628</v>
      </c>
      <c r="Z2447" s="16" t="s">
        <v>563</v>
      </c>
      <c r="AA2447" s="16">
        <v>6.5805523700000004</v>
      </c>
      <c r="AB2447" s="16">
        <v>3.3785562599999999</v>
      </c>
      <c r="AC2447" s="16" t="s">
        <v>97</v>
      </c>
      <c r="AD2447" s="16" t="s">
        <v>45</v>
      </c>
      <c r="AE2447" s="16" t="s">
        <v>564</v>
      </c>
      <c r="AF2447" s="16" t="s">
        <v>22629</v>
      </c>
      <c r="AG2447" s="20"/>
      <c r="AH2447" s="20"/>
      <c r="AI2447" s="20"/>
      <c r="AJ2447" s="20"/>
      <c r="AK2447" s="20"/>
      <c r="AL2447" s="20"/>
      <c r="AM2447" s="20"/>
      <c r="AN2447" s="20"/>
      <c r="AO2447" s="20"/>
      <c r="AP2447" s="20"/>
      <c r="AQ2447" s="20"/>
      <c r="AR2447" s="20"/>
      <c r="AS2447" s="20"/>
      <c r="AT2447" s="20"/>
    </row>
    <row r="2448" spans="1:46" x14ac:dyDescent="0.25">
      <c r="A2448" s="16" t="s">
        <v>22630</v>
      </c>
      <c r="B2448" s="16" t="s">
        <v>56</v>
      </c>
      <c r="C2448" s="16" t="b">
        <v>1</v>
      </c>
      <c r="D2448" s="16" t="b">
        <v>1</v>
      </c>
      <c r="E2448" s="16" t="b">
        <v>1</v>
      </c>
      <c r="F2448" s="16">
        <v>2</v>
      </c>
      <c r="G2448" s="16">
        <v>16</v>
      </c>
      <c r="H2448" s="16">
        <v>173</v>
      </c>
      <c r="I2448" s="16">
        <v>18</v>
      </c>
      <c r="J2448" s="16" t="b">
        <v>1</v>
      </c>
      <c r="K2448" s="16">
        <v>9</v>
      </c>
      <c r="L2448" s="16">
        <v>90</v>
      </c>
      <c r="M2448" s="16">
        <v>83</v>
      </c>
      <c r="N2448" s="16">
        <v>7</v>
      </c>
      <c r="O2448" s="16">
        <v>9</v>
      </c>
      <c r="P2448" s="17">
        <v>41160</v>
      </c>
      <c r="Q2448" s="16" t="s">
        <v>42</v>
      </c>
      <c r="R2448" s="16" t="s">
        <v>22631</v>
      </c>
      <c r="S2448" s="16" t="s">
        <v>22632</v>
      </c>
      <c r="T2448" s="16" t="s">
        <v>73</v>
      </c>
      <c r="U2448" s="16" t="s">
        <v>64</v>
      </c>
      <c r="V2448" s="16" t="s">
        <v>44</v>
      </c>
      <c r="W2448" s="16" t="s">
        <v>22633</v>
      </c>
      <c r="X2448" s="16" t="s">
        <v>22634</v>
      </c>
      <c r="Y2448" s="16" t="s">
        <v>22635</v>
      </c>
      <c r="Z2448" s="16" t="s">
        <v>563</v>
      </c>
      <c r="AA2448" s="16">
        <v>6.5717462299999996</v>
      </c>
      <c r="AB2448" s="16">
        <v>3.3966164000000001</v>
      </c>
      <c r="AC2448" s="16" t="s">
        <v>97</v>
      </c>
      <c r="AD2448" s="16" t="s">
        <v>45</v>
      </c>
      <c r="AE2448" s="16" t="s">
        <v>564</v>
      </c>
      <c r="AF2448" s="16" t="s">
        <v>22636</v>
      </c>
      <c r="AG2448" s="20"/>
      <c r="AH2448" s="20"/>
      <c r="AI2448" s="20"/>
      <c r="AJ2448" s="20"/>
      <c r="AK2448" s="20"/>
      <c r="AL2448" s="20"/>
      <c r="AM2448" s="20"/>
      <c r="AN2448" s="20"/>
      <c r="AO2448" s="20"/>
      <c r="AP2448" s="20"/>
      <c r="AQ2448" s="20"/>
      <c r="AR2448" s="20"/>
      <c r="AS2448" s="20"/>
      <c r="AT2448" s="20"/>
    </row>
    <row r="2449" spans="1:46" x14ac:dyDescent="0.25">
      <c r="A2449" s="16" t="s">
        <v>22637</v>
      </c>
      <c r="B2449" s="16" t="s">
        <v>58</v>
      </c>
      <c r="C2449" s="16" t="b">
        <v>1</v>
      </c>
      <c r="D2449" s="16" t="b">
        <v>1</v>
      </c>
      <c r="E2449" s="16" t="b">
        <v>0</v>
      </c>
      <c r="F2449" s="16">
        <v>10</v>
      </c>
      <c r="G2449" s="16">
        <v>13</v>
      </c>
      <c r="H2449" s="16">
        <v>112</v>
      </c>
      <c r="I2449" s="16">
        <v>16</v>
      </c>
      <c r="J2449" s="16" t="b">
        <v>1</v>
      </c>
      <c r="K2449" s="16">
        <v>6</v>
      </c>
      <c r="L2449" s="16">
        <v>60</v>
      </c>
      <c r="M2449" s="16">
        <v>52</v>
      </c>
      <c r="N2449" s="16">
        <v>5</v>
      </c>
      <c r="O2449" s="16">
        <v>8</v>
      </c>
      <c r="P2449" s="17">
        <v>41160</v>
      </c>
      <c r="Q2449" s="16" t="s">
        <v>42</v>
      </c>
      <c r="R2449" s="16" t="s">
        <v>22638</v>
      </c>
      <c r="S2449" s="16" t="s">
        <v>1300</v>
      </c>
      <c r="T2449" s="16" t="s">
        <v>1300</v>
      </c>
      <c r="U2449" s="16" t="s">
        <v>64</v>
      </c>
      <c r="V2449" s="16" t="s">
        <v>44</v>
      </c>
      <c r="W2449" s="16" t="s">
        <v>22639</v>
      </c>
      <c r="X2449" s="16" t="s">
        <v>22640</v>
      </c>
      <c r="Y2449" s="16" t="s">
        <v>22641</v>
      </c>
      <c r="Z2449" s="16" t="s">
        <v>563</v>
      </c>
      <c r="AA2449" s="16">
        <v>6.5705641100000003</v>
      </c>
      <c r="AB2449" s="16">
        <v>3.3928482999999998</v>
      </c>
      <c r="AC2449" s="16" t="s">
        <v>97</v>
      </c>
      <c r="AD2449" s="16" t="s">
        <v>45</v>
      </c>
      <c r="AE2449" s="16" t="s">
        <v>564</v>
      </c>
      <c r="AF2449" s="16" t="s">
        <v>22642</v>
      </c>
      <c r="AG2449" s="20"/>
      <c r="AH2449" s="20"/>
      <c r="AI2449" s="20"/>
      <c r="AJ2449" s="20"/>
      <c r="AK2449" s="20"/>
      <c r="AL2449" s="20"/>
      <c r="AM2449" s="20"/>
      <c r="AN2449" s="20"/>
      <c r="AO2449" s="20"/>
      <c r="AP2449" s="20"/>
      <c r="AQ2449" s="20"/>
      <c r="AR2449" s="20"/>
      <c r="AS2449" s="20"/>
      <c r="AT2449" s="20"/>
    </row>
    <row r="2450" spans="1:46" x14ac:dyDescent="0.25">
      <c r="A2450" s="16" t="s">
        <v>22643</v>
      </c>
      <c r="B2450" s="16" t="s">
        <v>55</v>
      </c>
      <c r="C2450" s="16" t="b">
        <v>1</v>
      </c>
      <c r="D2450" s="16" t="b">
        <v>1</v>
      </c>
      <c r="E2450" s="16" t="b">
        <v>0</v>
      </c>
      <c r="F2450" s="16">
        <v>18</v>
      </c>
      <c r="G2450" s="16">
        <v>26</v>
      </c>
      <c r="H2450" s="16">
        <v>110</v>
      </c>
      <c r="I2450" s="16">
        <v>18</v>
      </c>
      <c r="J2450" s="16" t="b">
        <v>1</v>
      </c>
      <c r="K2450" s="16">
        <v>8</v>
      </c>
      <c r="L2450" s="16">
        <v>45</v>
      </c>
      <c r="M2450" s="16">
        <v>65</v>
      </c>
      <c r="N2450" s="16">
        <v>11</v>
      </c>
      <c r="O2450" s="16">
        <v>15</v>
      </c>
      <c r="P2450" s="17">
        <v>41159</v>
      </c>
      <c r="Q2450" s="16" t="s">
        <v>42</v>
      </c>
      <c r="R2450" s="16" t="s">
        <v>22644</v>
      </c>
      <c r="S2450" s="16" t="s">
        <v>2173</v>
      </c>
      <c r="T2450" s="16" t="s">
        <v>108</v>
      </c>
      <c r="U2450" s="16" t="s">
        <v>64</v>
      </c>
      <c r="V2450" s="16" t="s">
        <v>44</v>
      </c>
      <c r="W2450" s="16" t="s">
        <v>22645</v>
      </c>
      <c r="X2450" s="16" t="s">
        <v>22646</v>
      </c>
      <c r="Y2450" s="16" t="s">
        <v>22647</v>
      </c>
      <c r="Z2450" s="16" t="s">
        <v>563</v>
      </c>
      <c r="AA2450" s="16">
        <v>6.5882520099999997</v>
      </c>
      <c r="AB2450" s="16">
        <v>3.3974305400000002</v>
      </c>
      <c r="AC2450" s="16" t="s">
        <v>97</v>
      </c>
      <c r="AD2450" s="16" t="s">
        <v>45</v>
      </c>
      <c r="AE2450" s="16" t="s">
        <v>564</v>
      </c>
      <c r="AF2450" s="16" t="s">
        <v>22648</v>
      </c>
      <c r="AG2450" s="20"/>
      <c r="AH2450" s="20"/>
      <c r="AI2450" s="20"/>
      <c r="AJ2450" s="20"/>
      <c r="AK2450" s="20"/>
      <c r="AL2450" s="20"/>
      <c r="AM2450" s="20"/>
      <c r="AN2450" s="20"/>
      <c r="AO2450" s="20"/>
      <c r="AP2450" s="20"/>
      <c r="AQ2450" s="20"/>
      <c r="AR2450" s="20"/>
      <c r="AS2450" s="20"/>
      <c r="AT2450" s="20"/>
    </row>
    <row r="2451" spans="1:46" x14ac:dyDescent="0.25">
      <c r="A2451" s="16" t="s">
        <v>22649</v>
      </c>
      <c r="B2451" s="16" t="s">
        <v>48</v>
      </c>
      <c r="C2451" s="16" t="b">
        <v>1</v>
      </c>
      <c r="D2451" s="16" t="b">
        <v>1</v>
      </c>
      <c r="E2451" s="16" t="b">
        <v>1</v>
      </c>
      <c r="F2451" s="16">
        <v>7</v>
      </c>
      <c r="G2451" s="16">
        <v>17</v>
      </c>
      <c r="H2451" s="16">
        <v>100</v>
      </c>
      <c r="I2451" s="16">
        <v>12</v>
      </c>
      <c r="J2451" s="16" t="b">
        <v>1</v>
      </c>
      <c r="K2451" s="16">
        <v>6</v>
      </c>
      <c r="L2451" s="16">
        <v>40</v>
      </c>
      <c r="M2451" s="16">
        <v>60</v>
      </c>
      <c r="N2451" s="16">
        <v>4</v>
      </c>
      <c r="O2451" s="16">
        <v>13</v>
      </c>
      <c r="P2451" s="17">
        <v>41735</v>
      </c>
      <c r="Q2451" s="16" t="s">
        <v>47</v>
      </c>
      <c r="R2451" s="16" t="s">
        <v>22650</v>
      </c>
      <c r="S2451" s="16" t="s">
        <v>22651</v>
      </c>
      <c r="T2451" s="16" t="s">
        <v>11397</v>
      </c>
      <c r="U2451" s="16" t="s">
        <v>64</v>
      </c>
      <c r="V2451" s="16" t="s">
        <v>44</v>
      </c>
      <c r="W2451" s="16" t="s">
        <v>22652</v>
      </c>
      <c r="X2451" s="16" t="s">
        <v>22653</v>
      </c>
      <c r="Y2451" s="16" t="s">
        <v>22654</v>
      </c>
      <c r="Z2451" s="16" t="s">
        <v>563</v>
      </c>
      <c r="AA2451" s="16">
        <v>6.5930999999999997</v>
      </c>
      <c r="AB2451" s="16">
        <v>3.3957000000000002</v>
      </c>
      <c r="AC2451" s="16" t="s">
        <v>97</v>
      </c>
      <c r="AD2451" s="16" t="s">
        <v>45</v>
      </c>
      <c r="AE2451" s="16" t="s">
        <v>564</v>
      </c>
      <c r="AF2451" s="16" t="s">
        <v>22655</v>
      </c>
      <c r="AG2451" s="20"/>
      <c r="AH2451" s="20"/>
      <c r="AI2451" s="20"/>
      <c r="AJ2451" s="20"/>
      <c r="AK2451" s="20"/>
      <c r="AL2451" s="20"/>
      <c r="AM2451" s="20"/>
      <c r="AN2451" s="20"/>
      <c r="AO2451" s="20"/>
      <c r="AP2451" s="20"/>
      <c r="AQ2451" s="20"/>
      <c r="AR2451" s="20"/>
      <c r="AS2451" s="20"/>
      <c r="AT2451" s="20"/>
    </row>
    <row r="2452" spans="1:46" x14ac:dyDescent="0.25">
      <c r="A2452" s="16" t="s">
        <v>22656</v>
      </c>
      <c r="B2452" s="16" t="s">
        <v>58</v>
      </c>
      <c r="C2452" s="16" t="b">
        <v>1</v>
      </c>
      <c r="D2452" s="16" t="b">
        <v>1</v>
      </c>
      <c r="E2452" s="16" t="b">
        <v>1</v>
      </c>
      <c r="F2452" s="16">
        <v>7</v>
      </c>
      <c r="G2452" s="16">
        <v>8</v>
      </c>
      <c r="H2452" s="16">
        <v>53</v>
      </c>
      <c r="I2452" s="16">
        <v>6</v>
      </c>
      <c r="J2452" s="16" t="b">
        <v>1</v>
      </c>
      <c r="K2452" s="16">
        <v>5</v>
      </c>
      <c r="L2452" s="16">
        <v>25</v>
      </c>
      <c r="M2452" s="16">
        <v>28</v>
      </c>
      <c r="N2452" s="16">
        <v>3</v>
      </c>
      <c r="O2452" s="16">
        <v>5</v>
      </c>
      <c r="P2452" s="17">
        <v>41159</v>
      </c>
      <c r="Q2452" s="16" t="s">
        <v>42</v>
      </c>
      <c r="R2452" s="16" t="s">
        <v>22657</v>
      </c>
      <c r="S2452" s="16" t="s">
        <v>2160</v>
      </c>
      <c r="T2452" s="16" t="s">
        <v>160</v>
      </c>
      <c r="U2452" s="16" t="s">
        <v>64</v>
      </c>
      <c r="V2452" s="16" t="s">
        <v>44</v>
      </c>
      <c r="W2452" s="16" t="s">
        <v>22658</v>
      </c>
      <c r="X2452" s="16" t="s">
        <v>22659</v>
      </c>
      <c r="Y2452" s="16" t="s">
        <v>22660</v>
      </c>
      <c r="Z2452" s="16" t="s">
        <v>563</v>
      </c>
      <c r="AA2452" s="16">
        <v>6.5924986700000003</v>
      </c>
      <c r="AB2452" s="16">
        <v>3.3962245900000001</v>
      </c>
      <c r="AC2452" s="16" t="s">
        <v>97</v>
      </c>
      <c r="AD2452" s="16" t="s">
        <v>45</v>
      </c>
      <c r="AE2452" s="16" t="s">
        <v>564</v>
      </c>
      <c r="AF2452" s="16" t="s">
        <v>22661</v>
      </c>
      <c r="AG2452" s="20"/>
      <c r="AH2452" s="20"/>
      <c r="AI2452" s="20"/>
      <c r="AJ2452" s="20"/>
      <c r="AK2452" s="20"/>
      <c r="AL2452" s="20"/>
      <c r="AM2452" s="20"/>
      <c r="AN2452" s="20"/>
      <c r="AO2452" s="20"/>
      <c r="AP2452" s="20"/>
      <c r="AQ2452" s="20"/>
      <c r="AR2452" s="20"/>
      <c r="AS2452" s="20"/>
      <c r="AT2452" s="20"/>
    </row>
    <row r="2453" spans="1:46" x14ac:dyDescent="0.25">
      <c r="A2453" s="16" t="s">
        <v>22662</v>
      </c>
      <c r="B2453" s="16" t="s">
        <v>50</v>
      </c>
      <c r="C2453" s="16" t="b">
        <v>1</v>
      </c>
      <c r="D2453" s="16" t="b">
        <v>1</v>
      </c>
      <c r="E2453" s="16" t="b">
        <v>1</v>
      </c>
      <c r="F2453" s="16">
        <v>10</v>
      </c>
      <c r="G2453" s="16">
        <v>11</v>
      </c>
      <c r="H2453" s="16">
        <v>101</v>
      </c>
      <c r="I2453" s="16">
        <v>10</v>
      </c>
      <c r="J2453" s="16" t="b">
        <v>1</v>
      </c>
      <c r="K2453" s="16">
        <v>4</v>
      </c>
      <c r="L2453" s="16">
        <v>49</v>
      </c>
      <c r="M2453" s="16">
        <v>52</v>
      </c>
      <c r="N2453" s="16">
        <v>2</v>
      </c>
      <c r="O2453" s="16">
        <v>9</v>
      </c>
      <c r="P2453" s="17">
        <v>41694</v>
      </c>
      <c r="Q2453" s="16" t="s">
        <v>47</v>
      </c>
      <c r="R2453" s="16" t="s">
        <v>22663</v>
      </c>
      <c r="S2453" s="16" t="s">
        <v>3353</v>
      </c>
      <c r="T2453" s="16" t="s">
        <v>2173</v>
      </c>
      <c r="U2453" s="16" t="s">
        <v>64</v>
      </c>
      <c r="V2453" s="16" t="s">
        <v>44</v>
      </c>
      <c r="W2453" s="16" t="s">
        <v>22664</v>
      </c>
      <c r="X2453" s="16" t="s">
        <v>22665</v>
      </c>
      <c r="Y2453" s="16" t="s">
        <v>22666</v>
      </c>
      <c r="Z2453" s="16" t="s">
        <v>563</v>
      </c>
      <c r="AA2453" s="16">
        <v>6.6023246799999997</v>
      </c>
      <c r="AB2453" s="16">
        <v>3.3833829400000002</v>
      </c>
      <c r="AC2453" s="16" t="s">
        <v>97</v>
      </c>
      <c r="AD2453" s="16" t="s">
        <v>45</v>
      </c>
      <c r="AE2453" s="16" t="s">
        <v>564</v>
      </c>
      <c r="AF2453" s="16" t="s">
        <v>22667</v>
      </c>
      <c r="AG2453" s="20"/>
      <c r="AH2453" s="20"/>
      <c r="AI2453" s="20"/>
      <c r="AJ2453" s="20"/>
      <c r="AK2453" s="20"/>
      <c r="AL2453" s="20"/>
      <c r="AM2453" s="20"/>
      <c r="AN2453" s="20"/>
      <c r="AO2453" s="20"/>
      <c r="AP2453" s="20"/>
      <c r="AQ2453" s="20"/>
      <c r="AR2453" s="20"/>
      <c r="AS2453" s="20"/>
      <c r="AT2453" s="20"/>
    </row>
    <row r="2454" spans="1:46" x14ac:dyDescent="0.25">
      <c r="A2454" s="16" t="s">
        <v>22668</v>
      </c>
      <c r="B2454" s="16" t="s">
        <v>58</v>
      </c>
      <c r="C2454" s="16" t="b">
        <v>1</v>
      </c>
      <c r="D2454" s="16" t="b">
        <v>1</v>
      </c>
      <c r="E2454" s="16" t="b">
        <v>1</v>
      </c>
      <c r="F2454" s="16">
        <v>10</v>
      </c>
      <c r="G2454" s="16">
        <v>13</v>
      </c>
      <c r="H2454" s="16">
        <v>116</v>
      </c>
      <c r="I2454" s="16">
        <v>12</v>
      </c>
      <c r="J2454" s="16" t="b">
        <v>1</v>
      </c>
      <c r="K2454" s="16">
        <v>8</v>
      </c>
      <c r="L2454" s="16">
        <v>60</v>
      </c>
      <c r="M2454" s="16">
        <v>56</v>
      </c>
      <c r="N2454" s="16">
        <v>5</v>
      </c>
      <c r="O2454" s="16">
        <v>8</v>
      </c>
      <c r="P2454" s="17">
        <v>41160</v>
      </c>
      <c r="Q2454" s="16" t="s">
        <v>42</v>
      </c>
      <c r="R2454" s="16" t="s">
        <v>22669</v>
      </c>
      <c r="S2454" s="16" t="s">
        <v>22477</v>
      </c>
      <c r="T2454" s="16" t="s">
        <v>3155</v>
      </c>
      <c r="U2454" s="16" t="s">
        <v>64</v>
      </c>
      <c r="V2454" s="16" t="s">
        <v>44</v>
      </c>
      <c r="W2454" s="16" t="s">
        <v>22670</v>
      </c>
      <c r="X2454" s="16" t="s">
        <v>22671</v>
      </c>
      <c r="Y2454" s="16" t="s">
        <v>22672</v>
      </c>
      <c r="Z2454" s="16" t="s">
        <v>563</v>
      </c>
      <c r="AA2454" s="16">
        <v>6.6023779600000001</v>
      </c>
      <c r="AB2454" s="16">
        <v>3.38340927</v>
      </c>
      <c r="AC2454" s="16" t="s">
        <v>97</v>
      </c>
      <c r="AD2454" s="16" t="s">
        <v>45</v>
      </c>
      <c r="AE2454" s="16" t="s">
        <v>564</v>
      </c>
      <c r="AF2454" s="16" t="s">
        <v>22667</v>
      </c>
      <c r="AG2454" s="20"/>
      <c r="AH2454" s="20"/>
      <c r="AI2454" s="20"/>
      <c r="AJ2454" s="20"/>
      <c r="AK2454" s="20"/>
      <c r="AL2454" s="20"/>
      <c r="AM2454" s="20"/>
      <c r="AN2454" s="20"/>
      <c r="AO2454" s="20"/>
      <c r="AP2454" s="20"/>
      <c r="AQ2454" s="20"/>
      <c r="AR2454" s="20"/>
      <c r="AS2454" s="20"/>
      <c r="AT2454" s="20"/>
    </row>
    <row r="2455" spans="1:46" x14ac:dyDescent="0.25">
      <c r="A2455" s="16" t="s">
        <v>22673</v>
      </c>
      <c r="B2455" s="16" t="s">
        <v>68</v>
      </c>
      <c r="C2455" s="16" t="b">
        <v>1</v>
      </c>
      <c r="D2455" s="16" t="b">
        <v>1</v>
      </c>
      <c r="E2455" s="16" t="b">
        <v>1</v>
      </c>
      <c r="F2455" s="16">
        <v>0</v>
      </c>
      <c r="G2455" s="16">
        <v>10</v>
      </c>
      <c r="H2455" s="16">
        <v>43</v>
      </c>
      <c r="I2455" s="16">
        <v>7</v>
      </c>
      <c r="J2455" s="16" t="b">
        <v>1</v>
      </c>
      <c r="K2455" s="16">
        <v>4</v>
      </c>
      <c r="L2455" s="16">
        <v>22</v>
      </c>
      <c r="M2455" s="16">
        <v>21</v>
      </c>
      <c r="N2455" s="16">
        <v>5</v>
      </c>
      <c r="O2455" s="16">
        <v>5</v>
      </c>
      <c r="P2455" s="17">
        <v>41735</v>
      </c>
      <c r="Q2455" s="16" t="s">
        <v>47</v>
      </c>
      <c r="R2455" s="16" t="s">
        <v>22674</v>
      </c>
      <c r="S2455" s="16" t="s">
        <v>1300</v>
      </c>
      <c r="T2455" s="16" t="s">
        <v>73</v>
      </c>
      <c r="U2455" s="16" t="s">
        <v>64</v>
      </c>
      <c r="V2455" s="16" t="s">
        <v>44</v>
      </c>
      <c r="W2455" s="16" t="s">
        <v>22675</v>
      </c>
      <c r="X2455" s="16" t="s">
        <v>22676</v>
      </c>
      <c r="Y2455" s="16" t="s">
        <v>22677</v>
      </c>
      <c r="Z2455" s="16" t="s">
        <v>563</v>
      </c>
      <c r="AA2455" s="16">
        <v>6.5745234699999999</v>
      </c>
      <c r="AB2455" s="16">
        <v>3.4010306799999999</v>
      </c>
      <c r="AC2455" s="16" t="s">
        <v>97</v>
      </c>
      <c r="AD2455" s="16" t="s">
        <v>45</v>
      </c>
      <c r="AE2455" s="16" t="s">
        <v>564</v>
      </c>
      <c r="AF2455" s="16" t="s">
        <v>22678</v>
      </c>
      <c r="AG2455" s="20"/>
      <c r="AH2455" s="20"/>
      <c r="AI2455" s="20"/>
      <c r="AJ2455" s="20"/>
      <c r="AK2455" s="20"/>
      <c r="AL2455" s="20"/>
      <c r="AM2455" s="20"/>
      <c r="AN2455" s="20"/>
      <c r="AO2455" s="20"/>
      <c r="AP2455" s="20"/>
      <c r="AQ2455" s="20"/>
      <c r="AR2455" s="20"/>
      <c r="AS2455" s="20"/>
      <c r="AT2455" s="20"/>
    </row>
    <row r="2456" spans="1:46" x14ac:dyDescent="0.25">
      <c r="A2456" s="16" t="s">
        <v>22679</v>
      </c>
      <c r="B2456" s="16" t="s">
        <v>68</v>
      </c>
      <c r="C2456" s="16" t="b">
        <v>1</v>
      </c>
      <c r="D2456" s="16" t="b">
        <v>1</v>
      </c>
      <c r="E2456" s="16" t="b">
        <v>1</v>
      </c>
      <c r="F2456" s="16">
        <v>8</v>
      </c>
      <c r="G2456" s="16">
        <v>8</v>
      </c>
      <c r="H2456" s="16">
        <v>47</v>
      </c>
      <c r="I2456" s="16">
        <v>8</v>
      </c>
      <c r="J2456" s="16" t="b">
        <v>1</v>
      </c>
      <c r="K2456" s="16">
        <v>4</v>
      </c>
      <c r="L2456" s="16">
        <v>27</v>
      </c>
      <c r="M2456" s="16">
        <v>20</v>
      </c>
      <c r="N2456" s="16">
        <v>1</v>
      </c>
      <c r="O2456" s="16">
        <v>7</v>
      </c>
      <c r="P2456" s="17">
        <v>41735</v>
      </c>
      <c r="Q2456" s="16" t="s">
        <v>47</v>
      </c>
      <c r="R2456" s="16" t="s">
        <v>22680</v>
      </c>
      <c r="S2456" s="16" t="s">
        <v>21851</v>
      </c>
      <c r="T2456" s="16" t="s">
        <v>478</v>
      </c>
      <c r="U2456" s="16" t="s">
        <v>64</v>
      </c>
      <c r="V2456" s="16" t="s">
        <v>44</v>
      </c>
      <c r="W2456" s="16" t="s">
        <v>22681</v>
      </c>
      <c r="X2456" s="16" t="s">
        <v>22682</v>
      </c>
      <c r="Y2456" s="16" t="s">
        <v>22683</v>
      </c>
      <c r="Z2456" s="16" t="s">
        <v>563</v>
      </c>
      <c r="AA2456" s="16">
        <v>6.5548311699999999</v>
      </c>
      <c r="AB2456" s="16">
        <v>3.3940019600000002</v>
      </c>
      <c r="AC2456" s="16" t="s">
        <v>97</v>
      </c>
      <c r="AD2456" s="16" t="s">
        <v>45</v>
      </c>
      <c r="AE2456" s="16" t="s">
        <v>564</v>
      </c>
      <c r="AF2456" s="16" t="s">
        <v>22684</v>
      </c>
      <c r="AG2456" s="20"/>
      <c r="AH2456" s="20"/>
      <c r="AI2456" s="20"/>
      <c r="AJ2456" s="20"/>
      <c r="AK2456" s="20"/>
      <c r="AL2456" s="20"/>
      <c r="AM2456" s="20"/>
      <c r="AN2456" s="20"/>
      <c r="AO2456" s="20"/>
      <c r="AP2456" s="20"/>
      <c r="AQ2456" s="20"/>
      <c r="AR2456" s="20"/>
      <c r="AS2456" s="20"/>
      <c r="AT2456" s="20"/>
    </row>
    <row r="2457" spans="1:46" x14ac:dyDescent="0.25">
      <c r="A2457" s="16" t="s">
        <v>22685</v>
      </c>
      <c r="B2457" s="16" t="s">
        <v>58</v>
      </c>
      <c r="C2457" s="16" t="b">
        <v>1</v>
      </c>
      <c r="D2457" s="16" t="b">
        <v>1</v>
      </c>
      <c r="E2457" s="16" t="b">
        <v>0</v>
      </c>
      <c r="F2457" s="16">
        <v>5</v>
      </c>
      <c r="G2457" s="16">
        <v>9</v>
      </c>
      <c r="H2457" s="16">
        <v>170</v>
      </c>
      <c r="I2457" s="16">
        <v>9</v>
      </c>
      <c r="J2457" s="16" t="b">
        <v>1</v>
      </c>
      <c r="K2457" s="16">
        <v>8</v>
      </c>
      <c r="L2457" s="16">
        <v>78</v>
      </c>
      <c r="M2457" s="16">
        <v>92</v>
      </c>
      <c r="N2457" s="16">
        <v>3</v>
      </c>
      <c r="O2457" s="16">
        <v>6</v>
      </c>
      <c r="P2457" s="17">
        <v>41159</v>
      </c>
      <c r="Q2457" s="16" t="s">
        <v>42</v>
      </c>
      <c r="R2457" s="16" t="s">
        <v>22686</v>
      </c>
      <c r="S2457" s="16" t="s">
        <v>102</v>
      </c>
      <c r="T2457" s="16" t="s">
        <v>102</v>
      </c>
      <c r="U2457" s="16" t="s">
        <v>64</v>
      </c>
      <c r="V2457" s="16" t="s">
        <v>44</v>
      </c>
      <c r="W2457" s="16" t="s">
        <v>22687</v>
      </c>
      <c r="X2457" s="16" t="s">
        <v>22688</v>
      </c>
      <c r="Y2457" s="16" t="s">
        <v>22689</v>
      </c>
      <c r="Z2457" s="16" t="s">
        <v>563</v>
      </c>
      <c r="AA2457" s="16">
        <v>6.5408670799999999</v>
      </c>
      <c r="AB2457" s="16">
        <v>3.4027865099999999</v>
      </c>
      <c r="AC2457" s="16" t="s">
        <v>97</v>
      </c>
      <c r="AD2457" s="16" t="s">
        <v>45</v>
      </c>
      <c r="AE2457" s="16" t="s">
        <v>564</v>
      </c>
      <c r="AF2457" s="16" t="s">
        <v>22690</v>
      </c>
      <c r="AG2457" s="20"/>
      <c r="AH2457" s="20"/>
      <c r="AI2457" s="20"/>
      <c r="AJ2457" s="20"/>
      <c r="AK2457" s="20"/>
      <c r="AL2457" s="20"/>
      <c r="AM2457" s="20"/>
      <c r="AN2457" s="20"/>
      <c r="AO2457" s="20"/>
      <c r="AP2457" s="20"/>
      <c r="AQ2457" s="20"/>
      <c r="AR2457" s="20"/>
      <c r="AS2457" s="20"/>
      <c r="AT2457" s="20"/>
    </row>
    <row r="2458" spans="1:46" x14ac:dyDescent="0.25">
      <c r="A2458" s="16" t="s">
        <v>22691</v>
      </c>
      <c r="B2458" s="16" t="s">
        <v>58</v>
      </c>
      <c r="C2458" s="16" t="b">
        <v>1</v>
      </c>
      <c r="D2458" s="16" t="b">
        <v>1</v>
      </c>
      <c r="E2458" s="16" t="b">
        <v>1</v>
      </c>
      <c r="F2458" s="16">
        <v>12</v>
      </c>
      <c r="G2458" s="16">
        <v>15</v>
      </c>
      <c r="H2458" s="16">
        <v>100</v>
      </c>
      <c r="I2458" s="16">
        <v>10</v>
      </c>
      <c r="J2458" s="16" t="b">
        <v>1</v>
      </c>
      <c r="K2458" s="16">
        <v>6</v>
      </c>
      <c r="L2458" s="16">
        <v>52</v>
      </c>
      <c r="M2458" s="16">
        <v>48</v>
      </c>
      <c r="N2458" s="16">
        <v>5</v>
      </c>
      <c r="O2458" s="16">
        <v>10</v>
      </c>
      <c r="P2458" s="17">
        <v>41160</v>
      </c>
      <c r="Q2458" s="16" t="s">
        <v>42</v>
      </c>
      <c r="R2458" s="16" t="s">
        <v>22692</v>
      </c>
      <c r="S2458" s="16" t="s">
        <v>1862</v>
      </c>
      <c r="T2458" s="16" t="s">
        <v>478</v>
      </c>
      <c r="U2458" s="16" t="s">
        <v>64</v>
      </c>
      <c r="V2458" s="16" t="s">
        <v>44</v>
      </c>
      <c r="W2458" s="16" t="s">
        <v>22693</v>
      </c>
      <c r="X2458" s="16" t="s">
        <v>22694</v>
      </c>
      <c r="Y2458" s="16" t="s">
        <v>22695</v>
      </c>
      <c r="Z2458" s="16" t="s">
        <v>563</v>
      </c>
      <c r="AA2458" s="16">
        <v>6.5565982500000004</v>
      </c>
      <c r="AB2458" s="16">
        <v>3.3870825600000001</v>
      </c>
      <c r="AC2458" s="16" t="s">
        <v>97</v>
      </c>
      <c r="AD2458" s="16" t="s">
        <v>45</v>
      </c>
      <c r="AE2458" s="16" t="s">
        <v>564</v>
      </c>
      <c r="AF2458" s="16" t="s">
        <v>22696</v>
      </c>
      <c r="AG2458" s="20"/>
      <c r="AH2458" s="20"/>
      <c r="AI2458" s="20"/>
      <c r="AJ2458" s="20"/>
      <c r="AK2458" s="20"/>
      <c r="AL2458" s="20"/>
      <c r="AM2458" s="20"/>
      <c r="AN2458" s="20"/>
      <c r="AO2458" s="20"/>
      <c r="AP2458" s="20"/>
      <c r="AQ2458" s="20"/>
      <c r="AR2458" s="20"/>
      <c r="AS2458" s="20"/>
      <c r="AT2458" s="20"/>
    </row>
    <row r="2459" spans="1:46" x14ac:dyDescent="0.25">
      <c r="A2459" s="16" t="s">
        <v>22697</v>
      </c>
      <c r="B2459" s="16" t="s">
        <v>46</v>
      </c>
      <c r="C2459" s="16" t="b">
        <v>1</v>
      </c>
      <c r="D2459" s="16" t="b">
        <v>1</v>
      </c>
      <c r="E2459" s="16" t="b">
        <v>1</v>
      </c>
      <c r="F2459" s="16">
        <v>1</v>
      </c>
      <c r="G2459" s="16">
        <v>14</v>
      </c>
      <c r="H2459" s="16">
        <v>391</v>
      </c>
      <c r="I2459" s="16">
        <v>12</v>
      </c>
      <c r="J2459" s="16" t="b">
        <v>1</v>
      </c>
      <c r="K2459" s="16">
        <v>12</v>
      </c>
      <c r="L2459" s="16">
        <v>91</v>
      </c>
      <c r="M2459" s="16">
        <v>300</v>
      </c>
      <c r="N2459" s="16">
        <v>5</v>
      </c>
      <c r="O2459" s="16">
        <v>9</v>
      </c>
      <c r="P2459" s="17">
        <v>41698</v>
      </c>
      <c r="Q2459" s="16" t="s">
        <v>47</v>
      </c>
      <c r="R2459" s="16" t="s">
        <v>22698</v>
      </c>
      <c r="S2459" s="16" t="s">
        <v>21613</v>
      </c>
      <c r="T2459" s="16" t="s">
        <v>7341</v>
      </c>
      <c r="U2459" s="16" t="s">
        <v>64</v>
      </c>
      <c r="V2459" s="16" t="s">
        <v>44</v>
      </c>
      <c r="W2459" s="16" t="s">
        <v>22699</v>
      </c>
      <c r="X2459" s="16" t="s">
        <v>22700</v>
      </c>
      <c r="Y2459" s="16" t="s">
        <v>22701</v>
      </c>
      <c r="Z2459" s="16" t="s">
        <v>563</v>
      </c>
      <c r="AA2459" s="16">
        <v>6.6249738899999997</v>
      </c>
      <c r="AB2459" s="16">
        <v>3.3901453099999999</v>
      </c>
      <c r="AC2459" s="16" t="s">
        <v>97</v>
      </c>
      <c r="AD2459" s="16" t="s">
        <v>45</v>
      </c>
      <c r="AE2459" s="16" t="s">
        <v>564</v>
      </c>
      <c r="AF2459" s="16" t="s">
        <v>22702</v>
      </c>
      <c r="AG2459" s="20"/>
      <c r="AH2459" s="20"/>
      <c r="AI2459" s="20"/>
      <c r="AJ2459" s="20"/>
      <c r="AK2459" s="20"/>
      <c r="AL2459" s="20"/>
      <c r="AM2459" s="20"/>
      <c r="AN2459" s="20"/>
      <c r="AO2459" s="20"/>
      <c r="AP2459" s="20"/>
      <c r="AQ2459" s="20"/>
      <c r="AR2459" s="20"/>
      <c r="AS2459" s="20"/>
      <c r="AT2459" s="20"/>
    </row>
    <row r="2460" spans="1:46" x14ac:dyDescent="0.25">
      <c r="A2460" s="16" t="s">
        <v>22703</v>
      </c>
      <c r="B2460" s="16" t="s">
        <v>58</v>
      </c>
      <c r="C2460" s="16" t="b">
        <v>1</v>
      </c>
      <c r="D2460" s="16" t="b">
        <v>1</v>
      </c>
      <c r="E2460" s="16" t="b">
        <v>1</v>
      </c>
      <c r="F2460" s="16">
        <v>8</v>
      </c>
      <c r="G2460" s="16">
        <v>10</v>
      </c>
      <c r="H2460" s="16">
        <v>107</v>
      </c>
      <c r="I2460" s="16">
        <v>10</v>
      </c>
      <c r="J2460" s="16" t="b">
        <v>1</v>
      </c>
      <c r="K2460" s="16">
        <v>5</v>
      </c>
      <c r="L2460" s="16">
        <v>59</v>
      </c>
      <c r="M2460" s="16">
        <v>48</v>
      </c>
      <c r="N2460" s="16">
        <v>5</v>
      </c>
      <c r="O2460" s="16">
        <v>5</v>
      </c>
      <c r="P2460" s="17">
        <v>41162</v>
      </c>
      <c r="Q2460" s="16" t="s">
        <v>42</v>
      </c>
      <c r="R2460" s="16" t="s">
        <v>22704</v>
      </c>
      <c r="S2460" s="16" t="s">
        <v>22705</v>
      </c>
      <c r="T2460" s="16" t="s">
        <v>103</v>
      </c>
      <c r="U2460" s="16" t="s">
        <v>64</v>
      </c>
      <c r="V2460" s="16" t="s">
        <v>44</v>
      </c>
      <c r="W2460" s="16" t="s">
        <v>22706</v>
      </c>
      <c r="X2460" s="16" t="s">
        <v>22707</v>
      </c>
      <c r="Y2460" s="16" t="s">
        <v>22708</v>
      </c>
      <c r="Z2460" s="16" t="s">
        <v>563</v>
      </c>
      <c r="AA2460" s="16">
        <v>6.6066873700000004</v>
      </c>
      <c r="AB2460" s="16">
        <v>3.38101034</v>
      </c>
      <c r="AC2460" s="16" t="s">
        <v>97</v>
      </c>
      <c r="AD2460" s="16" t="s">
        <v>45</v>
      </c>
      <c r="AE2460" s="16" t="s">
        <v>564</v>
      </c>
      <c r="AF2460" s="16" t="s">
        <v>22709</v>
      </c>
      <c r="AG2460" s="20"/>
      <c r="AH2460" s="20"/>
      <c r="AI2460" s="20"/>
      <c r="AJ2460" s="20"/>
      <c r="AK2460" s="20"/>
      <c r="AL2460" s="20"/>
      <c r="AM2460" s="20"/>
      <c r="AN2460" s="20"/>
      <c r="AO2460" s="20"/>
      <c r="AP2460" s="20"/>
      <c r="AQ2460" s="20"/>
      <c r="AR2460" s="20"/>
      <c r="AS2460" s="20"/>
      <c r="AT2460" s="20"/>
    </row>
    <row r="2461" spans="1:46" x14ac:dyDescent="0.25">
      <c r="A2461" s="16" t="s">
        <v>22710</v>
      </c>
      <c r="B2461" s="16" t="s">
        <v>62</v>
      </c>
      <c r="C2461" s="16" t="b">
        <v>1</v>
      </c>
      <c r="D2461" s="16" t="b">
        <v>1</v>
      </c>
      <c r="E2461" s="16" t="b">
        <v>1</v>
      </c>
      <c r="F2461" s="16">
        <v>0</v>
      </c>
      <c r="G2461" s="16">
        <v>15</v>
      </c>
      <c r="H2461" s="16">
        <v>11</v>
      </c>
      <c r="I2461" s="16">
        <v>6</v>
      </c>
      <c r="J2461" s="16" t="b">
        <v>1</v>
      </c>
      <c r="K2461" s="16">
        <v>4</v>
      </c>
      <c r="L2461" s="16">
        <v>6</v>
      </c>
      <c r="M2461" s="16">
        <v>5</v>
      </c>
      <c r="N2461" s="16">
        <v>6</v>
      </c>
      <c r="O2461" s="16">
        <v>9</v>
      </c>
      <c r="P2461" s="17">
        <v>41735</v>
      </c>
      <c r="Q2461" s="16" t="s">
        <v>47</v>
      </c>
      <c r="R2461" s="16" t="s">
        <v>22711</v>
      </c>
      <c r="S2461" s="16" t="s">
        <v>22712</v>
      </c>
      <c r="T2461" s="16" t="s">
        <v>1693</v>
      </c>
      <c r="U2461" s="16" t="s">
        <v>64</v>
      </c>
      <c r="V2461" s="16" t="s">
        <v>44</v>
      </c>
      <c r="W2461" s="16" t="s">
        <v>22713</v>
      </c>
      <c r="X2461" s="16" t="s">
        <v>22714</v>
      </c>
      <c r="Y2461" s="16" t="s">
        <v>22715</v>
      </c>
      <c r="Z2461" s="16" t="s">
        <v>563</v>
      </c>
      <c r="AA2461" s="16">
        <v>6.5644042499999999</v>
      </c>
      <c r="AB2461" s="16">
        <v>3.37632741</v>
      </c>
      <c r="AC2461" s="16" t="s">
        <v>97</v>
      </c>
      <c r="AD2461" s="16" t="s">
        <v>45</v>
      </c>
      <c r="AE2461" s="16" t="s">
        <v>564</v>
      </c>
      <c r="AF2461" s="16" t="s">
        <v>22716</v>
      </c>
      <c r="AG2461" s="20"/>
      <c r="AH2461" s="20"/>
      <c r="AI2461" s="20"/>
      <c r="AJ2461" s="20"/>
      <c r="AK2461" s="20"/>
      <c r="AL2461" s="20"/>
      <c r="AM2461" s="20"/>
      <c r="AN2461" s="20"/>
      <c r="AO2461" s="20"/>
      <c r="AP2461" s="20"/>
      <c r="AQ2461" s="20"/>
      <c r="AR2461" s="20"/>
      <c r="AS2461" s="20"/>
      <c r="AT2461" s="20"/>
    </row>
    <row r="2462" spans="1:46" x14ac:dyDescent="0.25">
      <c r="A2462" s="16" t="s">
        <v>22717</v>
      </c>
      <c r="B2462" s="16" t="s">
        <v>50</v>
      </c>
      <c r="C2462" s="16" t="b">
        <v>1</v>
      </c>
      <c r="D2462" s="16" t="b">
        <v>1</v>
      </c>
      <c r="E2462" s="16" t="b">
        <v>1</v>
      </c>
      <c r="F2462" s="16">
        <v>4</v>
      </c>
      <c r="G2462" s="16">
        <v>10</v>
      </c>
      <c r="H2462" s="16">
        <v>122</v>
      </c>
      <c r="I2462" s="16">
        <v>8</v>
      </c>
      <c r="J2462" s="16" t="b">
        <v>1</v>
      </c>
      <c r="K2462" s="16">
        <v>4</v>
      </c>
      <c r="L2462" s="16">
        <v>49</v>
      </c>
      <c r="M2462" s="16">
        <v>73</v>
      </c>
      <c r="N2462" s="16">
        <v>2</v>
      </c>
      <c r="O2462" s="16">
        <v>8</v>
      </c>
      <c r="P2462" s="17">
        <v>41761</v>
      </c>
      <c r="Q2462" s="16" t="s">
        <v>47</v>
      </c>
      <c r="R2462" s="16" t="s">
        <v>22718</v>
      </c>
      <c r="S2462" s="16" t="s">
        <v>478</v>
      </c>
      <c r="T2462" s="16" t="s">
        <v>478</v>
      </c>
      <c r="U2462" s="16" t="s">
        <v>64</v>
      </c>
      <c r="V2462" s="16" t="s">
        <v>44</v>
      </c>
      <c r="W2462" s="16" t="s">
        <v>22719</v>
      </c>
      <c r="X2462" s="16" t="s">
        <v>22720</v>
      </c>
      <c r="Y2462" s="16" t="s">
        <v>22721</v>
      </c>
      <c r="Z2462" s="16" t="s">
        <v>563</v>
      </c>
      <c r="AA2462" s="16">
        <v>6.5578900400000002</v>
      </c>
      <c r="AB2462" s="16">
        <v>3.3916546400000001</v>
      </c>
      <c r="AC2462" s="16" t="s">
        <v>97</v>
      </c>
      <c r="AD2462" s="16" t="s">
        <v>45</v>
      </c>
      <c r="AE2462" s="16" t="s">
        <v>564</v>
      </c>
      <c r="AF2462" s="16" t="s">
        <v>22722</v>
      </c>
      <c r="AG2462" s="20"/>
      <c r="AH2462" s="20"/>
      <c r="AI2462" s="20"/>
      <c r="AJ2462" s="20"/>
      <c r="AK2462" s="20"/>
      <c r="AL2462" s="20"/>
      <c r="AM2462" s="20"/>
      <c r="AN2462" s="20"/>
      <c r="AO2462" s="20"/>
      <c r="AP2462" s="20"/>
      <c r="AQ2462" s="20"/>
      <c r="AR2462" s="20"/>
      <c r="AS2462" s="20"/>
      <c r="AT2462" s="20"/>
    </row>
    <row r="2463" spans="1:46" x14ac:dyDescent="0.25">
      <c r="A2463" s="16" t="s">
        <v>22723</v>
      </c>
      <c r="B2463" s="16" t="s">
        <v>58</v>
      </c>
      <c r="C2463" s="16" t="b">
        <v>1</v>
      </c>
      <c r="D2463" s="16" t="b">
        <v>1</v>
      </c>
      <c r="E2463" s="16" t="b">
        <v>1</v>
      </c>
      <c r="F2463" s="16">
        <v>5</v>
      </c>
      <c r="G2463" s="16">
        <v>19</v>
      </c>
      <c r="H2463" s="16">
        <v>118</v>
      </c>
      <c r="I2463" s="16">
        <v>15</v>
      </c>
      <c r="J2463" s="16" t="b">
        <v>1</v>
      </c>
      <c r="K2463" s="16">
        <v>7</v>
      </c>
      <c r="L2463" s="16">
        <v>56</v>
      </c>
      <c r="M2463" s="16">
        <v>62</v>
      </c>
      <c r="N2463" s="16">
        <v>7</v>
      </c>
      <c r="O2463" s="16">
        <v>12</v>
      </c>
      <c r="P2463" s="17">
        <v>41159</v>
      </c>
      <c r="Q2463" s="16" t="s">
        <v>42</v>
      </c>
      <c r="R2463" s="16" t="s">
        <v>22724</v>
      </c>
      <c r="S2463" s="16" t="s">
        <v>22725</v>
      </c>
      <c r="T2463" s="16" t="s">
        <v>160</v>
      </c>
      <c r="U2463" s="16" t="s">
        <v>64</v>
      </c>
      <c r="V2463" s="16" t="s">
        <v>44</v>
      </c>
      <c r="W2463" s="16" t="s">
        <v>22726</v>
      </c>
      <c r="X2463" s="16" t="s">
        <v>22727</v>
      </c>
      <c r="Y2463" s="16" t="s">
        <v>22728</v>
      </c>
      <c r="Z2463" s="16" t="s">
        <v>563</v>
      </c>
      <c r="AA2463" s="16">
        <v>6.6135013699999998</v>
      </c>
      <c r="AB2463" s="16">
        <v>3.3897518</v>
      </c>
      <c r="AC2463" s="16" t="s">
        <v>97</v>
      </c>
      <c r="AD2463" s="16" t="s">
        <v>45</v>
      </c>
      <c r="AE2463" s="16" t="s">
        <v>564</v>
      </c>
      <c r="AF2463" s="16" t="s">
        <v>22729</v>
      </c>
      <c r="AG2463" s="20"/>
      <c r="AH2463" s="20"/>
      <c r="AI2463" s="20"/>
      <c r="AJ2463" s="20"/>
      <c r="AK2463" s="20"/>
      <c r="AL2463" s="20"/>
      <c r="AM2463" s="20"/>
      <c r="AN2463" s="20"/>
      <c r="AO2463" s="20"/>
      <c r="AP2463" s="20"/>
      <c r="AQ2463" s="20"/>
      <c r="AR2463" s="20"/>
      <c r="AS2463" s="20"/>
      <c r="AT2463" s="20"/>
    </row>
    <row r="2464" spans="1:46" x14ac:dyDescent="0.25">
      <c r="A2464" s="16" t="s">
        <v>22730</v>
      </c>
      <c r="B2464" s="16" t="s">
        <v>58</v>
      </c>
      <c r="C2464" s="16" t="b">
        <v>1</v>
      </c>
      <c r="D2464" s="16" t="b">
        <v>0</v>
      </c>
      <c r="E2464" s="16" t="b">
        <v>0</v>
      </c>
      <c r="F2464" s="16">
        <v>9</v>
      </c>
      <c r="G2464" s="16">
        <v>13</v>
      </c>
      <c r="H2464" s="16">
        <v>444</v>
      </c>
      <c r="I2464" s="16">
        <v>9</v>
      </c>
      <c r="J2464" s="16" t="b">
        <v>1</v>
      </c>
      <c r="K2464" s="16">
        <v>13</v>
      </c>
      <c r="L2464" s="16">
        <v>210</v>
      </c>
      <c r="M2464" s="16">
        <v>234</v>
      </c>
      <c r="N2464" s="16">
        <v>0</v>
      </c>
      <c r="O2464" s="16">
        <v>13</v>
      </c>
      <c r="P2464" s="17">
        <v>41160</v>
      </c>
      <c r="Q2464" s="16" t="s">
        <v>42</v>
      </c>
      <c r="R2464" s="16" t="s">
        <v>22731</v>
      </c>
      <c r="S2464" s="16" t="s">
        <v>21851</v>
      </c>
      <c r="T2464" s="16" t="s">
        <v>7765</v>
      </c>
      <c r="U2464" s="16" t="s">
        <v>64</v>
      </c>
      <c r="V2464" s="16" t="s">
        <v>44</v>
      </c>
      <c r="W2464" s="16" t="s">
        <v>22732</v>
      </c>
      <c r="X2464" s="16" t="s">
        <v>22733</v>
      </c>
      <c r="Y2464" s="16" t="s">
        <v>22734</v>
      </c>
      <c r="Z2464" s="16" t="s">
        <v>563</v>
      </c>
      <c r="AA2464" s="16">
        <v>6.5554756200000002</v>
      </c>
      <c r="AB2464" s="16">
        <v>3.3955271599999999</v>
      </c>
      <c r="AC2464" s="16" t="s">
        <v>97</v>
      </c>
      <c r="AD2464" s="16" t="s">
        <v>45</v>
      </c>
      <c r="AE2464" s="16" t="s">
        <v>564</v>
      </c>
      <c r="AF2464" s="16" t="s">
        <v>22735</v>
      </c>
      <c r="AG2464" s="20"/>
      <c r="AH2464" s="20"/>
      <c r="AI2464" s="20"/>
      <c r="AJ2464" s="20"/>
      <c r="AK2464" s="20"/>
      <c r="AL2464" s="20"/>
      <c r="AM2464" s="20"/>
      <c r="AN2464" s="20"/>
      <c r="AO2464" s="20"/>
      <c r="AP2464" s="20"/>
      <c r="AQ2464" s="20"/>
      <c r="AR2464" s="20"/>
      <c r="AS2464" s="20"/>
      <c r="AT2464" s="20"/>
    </row>
    <row r="2465" spans="1:46" x14ac:dyDescent="0.25">
      <c r="A2465" s="16" t="s">
        <v>22736</v>
      </c>
      <c r="B2465" s="16" t="s">
        <v>58</v>
      </c>
      <c r="C2465" s="16" t="b">
        <v>1</v>
      </c>
      <c r="D2465" s="16" t="b">
        <v>1</v>
      </c>
      <c r="E2465" s="16" t="b">
        <v>1</v>
      </c>
      <c r="F2465" s="16">
        <v>20</v>
      </c>
      <c r="G2465" s="16">
        <v>30</v>
      </c>
      <c r="H2465" s="16">
        <v>1208</v>
      </c>
      <c r="I2465" s="16">
        <v>17</v>
      </c>
      <c r="J2465" s="16" t="b">
        <v>1</v>
      </c>
      <c r="K2465" s="16">
        <v>13</v>
      </c>
      <c r="L2465" s="16">
        <v>446</v>
      </c>
      <c r="M2465" s="16">
        <v>762</v>
      </c>
      <c r="N2465" s="16">
        <v>2</v>
      </c>
      <c r="O2465" s="16">
        <v>28</v>
      </c>
      <c r="P2465" s="17">
        <v>41160</v>
      </c>
      <c r="Q2465" s="16" t="s">
        <v>42</v>
      </c>
      <c r="R2465" s="16" t="s">
        <v>22737</v>
      </c>
      <c r="S2465" s="16" t="s">
        <v>21844</v>
      </c>
      <c r="T2465" s="16" t="s">
        <v>443</v>
      </c>
      <c r="U2465" s="16" t="s">
        <v>64</v>
      </c>
      <c r="V2465" s="16" t="s">
        <v>44</v>
      </c>
      <c r="W2465" s="16" t="s">
        <v>22738</v>
      </c>
      <c r="X2465" s="16" t="s">
        <v>22739</v>
      </c>
      <c r="Y2465" s="16" t="s">
        <v>22740</v>
      </c>
      <c r="Z2465" s="16" t="s">
        <v>563</v>
      </c>
      <c r="AA2465" s="16">
        <v>6.6210079200000003</v>
      </c>
      <c r="AB2465" s="16">
        <v>3.36486704</v>
      </c>
      <c r="AC2465" s="16" t="s">
        <v>97</v>
      </c>
      <c r="AD2465" s="16" t="s">
        <v>45</v>
      </c>
      <c r="AE2465" s="16" t="s">
        <v>564</v>
      </c>
      <c r="AF2465" s="16" t="s">
        <v>22741</v>
      </c>
      <c r="AG2465" s="20"/>
      <c r="AH2465" s="20"/>
      <c r="AI2465" s="20"/>
      <c r="AJ2465" s="20"/>
      <c r="AK2465" s="20"/>
      <c r="AL2465" s="20"/>
      <c r="AM2465" s="20"/>
      <c r="AN2465" s="20"/>
      <c r="AO2465" s="20"/>
      <c r="AP2465" s="20"/>
      <c r="AQ2465" s="20"/>
      <c r="AR2465" s="20"/>
      <c r="AS2465" s="20"/>
      <c r="AT2465" s="20"/>
    </row>
    <row r="2466" spans="1:46" x14ac:dyDescent="0.25">
      <c r="A2466" s="16" t="s">
        <v>22742</v>
      </c>
      <c r="B2466" s="16" t="s">
        <v>46</v>
      </c>
      <c r="C2466" s="16" t="b">
        <v>1</v>
      </c>
      <c r="D2466" s="16" t="b">
        <v>1</v>
      </c>
      <c r="E2466" s="16" t="b">
        <v>1</v>
      </c>
      <c r="F2466" s="16">
        <v>3</v>
      </c>
      <c r="G2466" s="16">
        <v>22</v>
      </c>
      <c r="H2466" s="16">
        <v>375</v>
      </c>
      <c r="I2466" s="16">
        <v>21</v>
      </c>
      <c r="J2466" s="16" t="b">
        <v>1</v>
      </c>
      <c r="K2466" s="16">
        <v>8</v>
      </c>
      <c r="L2466" s="16">
        <v>152</v>
      </c>
      <c r="M2466" s="16">
        <v>223</v>
      </c>
      <c r="N2466" s="16">
        <v>9</v>
      </c>
      <c r="O2466" s="16">
        <v>13</v>
      </c>
      <c r="P2466" s="17">
        <v>41698</v>
      </c>
      <c r="Q2466" s="16" t="s">
        <v>47</v>
      </c>
      <c r="R2466" s="16" t="s">
        <v>22743</v>
      </c>
      <c r="S2466" s="16" t="s">
        <v>2160</v>
      </c>
      <c r="T2466" s="16" t="s">
        <v>2160</v>
      </c>
      <c r="U2466" s="16" t="s">
        <v>64</v>
      </c>
      <c r="V2466" s="16" t="s">
        <v>44</v>
      </c>
      <c r="W2466" s="16" t="s">
        <v>22744</v>
      </c>
      <c r="X2466" s="16" t="s">
        <v>22745</v>
      </c>
      <c r="Y2466" s="16" t="s">
        <v>22746</v>
      </c>
      <c r="Z2466" s="16" t="s">
        <v>563</v>
      </c>
      <c r="AA2466" s="16">
        <v>6.5830419300000003</v>
      </c>
      <c r="AB2466" s="16">
        <v>3.4030847099999999</v>
      </c>
      <c r="AC2466" s="16" t="s">
        <v>97</v>
      </c>
      <c r="AD2466" s="16" t="s">
        <v>45</v>
      </c>
      <c r="AE2466" s="16" t="s">
        <v>564</v>
      </c>
      <c r="AF2466" s="16" t="s">
        <v>22747</v>
      </c>
      <c r="AG2466" s="20"/>
      <c r="AH2466" s="20"/>
      <c r="AI2466" s="20"/>
      <c r="AJ2466" s="20"/>
      <c r="AK2466" s="20"/>
      <c r="AL2466" s="20"/>
      <c r="AM2466" s="20"/>
      <c r="AN2466" s="20"/>
      <c r="AO2466" s="20"/>
      <c r="AP2466" s="20"/>
      <c r="AQ2466" s="20"/>
      <c r="AR2466" s="20"/>
      <c r="AS2466" s="20"/>
      <c r="AT2466" s="20"/>
    </row>
    <row r="2467" spans="1:46" x14ac:dyDescent="0.25">
      <c r="A2467" s="16" t="s">
        <v>22748</v>
      </c>
      <c r="B2467" s="16" t="s">
        <v>46</v>
      </c>
      <c r="C2467" s="16" t="b">
        <v>1</v>
      </c>
      <c r="D2467" s="16" t="b">
        <v>1</v>
      </c>
      <c r="E2467" s="16" t="b">
        <v>1</v>
      </c>
      <c r="F2467" s="16">
        <v>1</v>
      </c>
      <c r="G2467" s="16">
        <v>20</v>
      </c>
      <c r="H2467" s="16">
        <v>137</v>
      </c>
      <c r="I2467" s="16">
        <v>18</v>
      </c>
      <c r="J2467" s="16" t="b">
        <v>1</v>
      </c>
      <c r="K2467" s="16">
        <v>4</v>
      </c>
      <c r="L2467" s="16">
        <v>48</v>
      </c>
      <c r="M2467" s="16">
        <v>89</v>
      </c>
      <c r="N2467" s="16">
        <v>8</v>
      </c>
      <c r="O2467" s="16">
        <v>12</v>
      </c>
      <c r="P2467" s="17">
        <v>41698</v>
      </c>
      <c r="Q2467" s="16" t="s">
        <v>47</v>
      </c>
      <c r="R2467" s="16" t="s">
        <v>22749</v>
      </c>
      <c r="S2467" s="16" t="s">
        <v>4685</v>
      </c>
      <c r="T2467" s="16" t="s">
        <v>4685</v>
      </c>
      <c r="U2467" s="16" t="s">
        <v>64</v>
      </c>
      <c r="V2467" s="16" t="s">
        <v>44</v>
      </c>
      <c r="W2467" s="16" t="s">
        <v>22750</v>
      </c>
      <c r="X2467" s="16" t="s">
        <v>22751</v>
      </c>
      <c r="Y2467" s="16" t="s">
        <v>22752</v>
      </c>
      <c r="Z2467" s="16" t="s">
        <v>563</v>
      </c>
      <c r="AA2467" s="16">
        <v>6.5589225400000002</v>
      </c>
      <c r="AB2467" s="16">
        <v>3.39202695</v>
      </c>
      <c r="AC2467" s="16" t="s">
        <v>97</v>
      </c>
      <c r="AD2467" s="16" t="s">
        <v>45</v>
      </c>
      <c r="AE2467" s="16" t="s">
        <v>564</v>
      </c>
      <c r="AF2467" s="16" t="s">
        <v>22753</v>
      </c>
      <c r="AG2467" s="20"/>
      <c r="AH2467" s="20"/>
      <c r="AI2467" s="20"/>
      <c r="AJ2467" s="20"/>
      <c r="AK2467" s="20"/>
      <c r="AL2467" s="20"/>
      <c r="AM2467" s="20"/>
      <c r="AN2467" s="20"/>
      <c r="AO2467" s="20"/>
      <c r="AP2467" s="20"/>
      <c r="AQ2467" s="20"/>
      <c r="AR2467" s="20"/>
      <c r="AS2467" s="20"/>
      <c r="AT2467" s="20"/>
    </row>
    <row r="2468" spans="1:46" x14ac:dyDescent="0.25">
      <c r="A2468" s="16" t="s">
        <v>22754</v>
      </c>
      <c r="B2468" s="16" t="s">
        <v>48</v>
      </c>
      <c r="C2468" s="16" t="b">
        <v>1</v>
      </c>
      <c r="D2468" s="16" t="b">
        <v>1</v>
      </c>
      <c r="E2468" s="16" t="b">
        <v>1</v>
      </c>
      <c r="F2468" s="16">
        <v>9</v>
      </c>
      <c r="G2468" s="16">
        <v>10</v>
      </c>
      <c r="H2468" s="16">
        <v>100</v>
      </c>
      <c r="I2468" s="16">
        <v>12</v>
      </c>
      <c r="J2468" s="16" t="b">
        <v>1</v>
      </c>
      <c r="K2468" s="16">
        <v>2</v>
      </c>
      <c r="L2468" s="16">
        <v>45</v>
      </c>
      <c r="M2468" s="16">
        <v>55</v>
      </c>
      <c r="N2468" s="16">
        <v>1</v>
      </c>
      <c r="O2468" s="16">
        <v>9</v>
      </c>
      <c r="P2468" s="17">
        <v>41761</v>
      </c>
      <c r="Q2468" s="16" t="s">
        <v>47</v>
      </c>
      <c r="R2468" s="16" t="s">
        <v>22755</v>
      </c>
      <c r="S2468" s="16" t="s">
        <v>4110</v>
      </c>
      <c r="T2468" s="16" t="s">
        <v>4110</v>
      </c>
      <c r="U2468" s="16" t="s">
        <v>64</v>
      </c>
      <c r="V2468" s="16" t="s">
        <v>44</v>
      </c>
      <c r="W2468" s="16" t="s">
        <v>22756</v>
      </c>
      <c r="X2468" s="16" t="s">
        <v>22757</v>
      </c>
      <c r="Y2468" s="16" t="s">
        <v>22758</v>
      </c>
      <c r="Z2468" s="16" t="s">
        <v>563</v>
      </c>
      <c r="AA2468" s="16">
        <v>6.58326163</v>
      </c>
      <c r="AB2468" s="16">
        <v>3.38275602</v>
      </c>
      <c r="AC2468" s="16" t="s">
        <v>97</v>
      </c>
      <c r="AD2468" s="16" t="s">
        <v>45</v>
      </c>
      <c r="AE2468" s="16" t="s">
        <v>564</v>
      </c>
      <c r="AF2468" s="16" t="s">
        <v>22759</v>
      </c>
      <c r="AG2468" s="20"/>
      <c r="AH2468" s="20"/>
      <c r="AI2468" s="20"/>
      <c r="AJ2468" s="20"/>
      <c r="AK2468" s="20"/>
      <c r="AL2468" s="20"/>
      <c r="AM2468" s="20"/>
      <c r="AN2468" s="20"/>
      <c r="AO2468" s="20"/>
      <c r="AP2468" s="20"/>
      <c r="AQ2468" s="20"/>
      <c r="AR2468" s="20"/>
      <c r="AS2468" s="20"/>
      <c r="AT2468" s="20"/>
    </row>
    <row r="2469" spans="1:46" x14ac:dyDescent="0.25">
      <c r="A2469" s="16" t="s">
        <v>22760</v>
      </c>
      <c r="B2469" s="16" t="s">
        <v>48</v>
      </c>
      <c r="C2469" s="16" t="b">
        <v>1</v>
      </c>
      <c r="D2469" s="16" t="b">
        <v>1</v>
      </c>
      <c r="E2469" s="16" t="b">
        <v>1</v>
      </c>
      <c r="F2469" s="16">
        <v>5</v>
      </c>
      <c r="G2469" s="16">
        <v>9</v>
      </c>
      <c r="H2469" s="16">
        <v>64</v>
      </c>
      <c r="I2469" s="16">
        <v>10</v>
      </c>
      <c r="J2469" s="16" t="b">
        <v>1</v>
      </c>
      <c r="K2469" s="16">
        <v>4</v>
      </c>
      <c r="L2469" s="16">
        <v>13</v>
      </c>
      <c r="M2469" s="16">
        <v>51</v>
      </c>
      <c r="N2469" s="16">
        <v>2</v>
      </c>
      <c r="O2469" s="16">
        <v>7</v>
      </c>
      <c r="P2469" s="17">
        <v>41761</v>
      </c>
      <c r="Q2469" s="16" t="s">
        <v>47</v>
      </c>
      <c r="R2469" s="16" t="s">
        <v>22761</v>
      </c>
      <c r="S2469" s="16" t="s">
        <v>21844</v>
      </c>
      <c r="T2469" s="16" t="s">
        <v>108</v>
      </c>
      <c r="U2469" s="16" t="s">
        <v>64</v>
      </c>
      <c r="V2469" s="16" t="s">
        <v>44</v>
      </c>
      <c r="W2469" s="16" t="s">
        <v>22762</v>
      </c>
      <c r="X2469" s="16" t="s">
        <v>22763</v>
      </c>
      <c r="Y2469" s="16" t="s">
        <v>22764</v>
      </c>
      <c r="Z2469" s="16" t="s">
        <v>563</v>
      </c>
      <c r="AA2469" s="16">
        <v>6.6186994099999996</v>
      </c>
      <c r="AB2469" s="16">
        <v>3.3796486699999999</v>
      </c>
      <c r="AC2469" s="16" t="s">
        <v>97</v>
      </c>
      <c r="AD2469" s="16" t="s">
        <v>45</v>
      </c>
      <c r="AE2469" s="16" t="s">
        <v>564</v>
      </c>
      <c r="AF2469" s="16" t="s">
        <v>22765</v>
      </c>
      <c r="AG2469" s="20"/>
      <c r="AH2469" s="20"/>
      <c r="AI2469" s="20"/>
      <c r="AJ2469" s="20"/>
      <c r="AK2469" s="20"/>
      <c r="AL2469" s="20"/>
      <c r="AM2469" s="20"/>
      <c r="AN2469" s="20"/>
      <c r="AO2469" s="20"/>
      <c r="AP2469" s="20"/>
      <c r="AQ2469" s="20"/>
      <c r="AR2469" s="20"/>
      <c r="AS2469" s="20"/>
      <c r="AT2469" s="20"/>
    </row>
    <row r="2470" spans="1:46" x14ac:dyDescent="0.25">
      <c r="A2470" s="16" t="s">
        <v>22766</v>
      </c>
      <c r="B2470" s="16" t="s">
        <v>58</v>
      </c>
      <c r="C2470" s="16" t="b">
        <v>1</v>
      </c>
      <c r="D2470" s="16" t="b">
        <v>1</v>
      </c>
      <c r="E2470" s="16" t="b">
        <v>1</v>
      </c>
      <c r="F2470" s="16">
        <v>10</v>
      </c>
      <c r="G2470" s="16">
        <v>12</v>
      </c>
      <c r="H2470" s="16">
        <v>95</v>
      </c>
      <c r="I2470" s="16">
        <v>12</v>
      </c>
      <c r="J2470" s="16" t="b">
        <v>1</v>
      </c>
      <c r="K2470" s="16">
        <v>8</v>
      </c>
      <c r="L2470" s="16">
        <v>50</v>
      </c>
      <c r="M2470" s="16">
        <v>45</v>
      </c>
      <c r="N2470" s="16">
        <v>5</v>
      </c>
      <c r="O2470" s="16">
        <v>7</v>
      </c>
      <c r="P2470" s="17">
        <v>41160</v>
      </c>
      <c r="Q2470" s="16" t="s">
        <v>42</v>
      </c>
      <c r="R2470" s="16" t="s">
        <v>22767</v>
      </c>
      <c r="S2470" s="16" t="s">
        <v>2173</v>
      </c>
      <c r="T2470" s="16" t="s">
        <v>2173</v>
      </c>
      <c r="U2470" s="16" t="s">
        <v>64</v>
      </c>
      <c r="V2470" s="16" t="s">
        <v>44</v>
      </c>
      <c r="W2470" s="16" t="s">
        <v>22768</v>
      </c>
      <c r="X2470" s="16" t="s">
        <v>22769</v>
      </c>
      <c r="Y2470" s="18" t="s">
        <v>22770</v>
      </c>
      <c r="Z2470" s="16" t="s">
        <v>563</v>
      </c>
      <c r="AA2470" s="16">
        <v>6.5935100699999998</v>
      </c>
      <c r="AB2470" s="16">
        <v>3.3998272900000002</v>
      </c>
      <c r="AC2470" s="16" t="s">
        <v>97</v>
      </c>
      <c r="AD2470" s="16" t="s">
        <v>45</v>
      </c>
      <c r="AE2470" s="16" t="s">
        <v>564</v>
      </c>
      <c r="AF2470" s="16" t="s">
        <v>22771</v>
      </c>
      <c r="AG2470" s="20"/>
      <c r="AH2470" s="20"/>
      <c r="AI2470" s="20"/>
      <c r="AJ2470" s="20"/>
      <c r="AK2470" s="20"/>
      <c r="AL2470" s="20"/>
      <c r="AM2470" s="20"/>
      <c r="AN2470" s="20"/>
      <c r="AO2470" s="20"/>
      <c r="AP2470" s="20"/>
      <c r="AQ2470" s="20"/>
      <c r="AR2470" s="20"/>
      <c r="AS2470" s="20"/>
      <c r="AT2470" s="20"/>
    </row>
    <row r="2471" spans="1:46" x14ac:dyDescent="0.25">
      <c r="A2471" s="16" t="s">
        <v>22772</v>
      </c>
      <c r="B2471" s="16" t="s">
        <v>51</v>
      </c>
      <c r="C2471" s="16" t="b">
        <v>1</v>
      </c>
      <c r="D2471" s="16" t="b">
        <v>1</v>
      </c>
      <c r="E2471" s="16" t="b">
        <v>1</v>
      </c>
      <c r="F2471" s="16">
        <v>10</v>
      </c>
      <c r="G2471" s="16">
        <v>40</v>
      </c>
      <c r="H2471" s="16">
        <v>292</v>
      </c>
      <c r="I2471" s="16">
        <v>25</v>
      </c>
      <c r="J2471" s="16" t="b">
        <v>1</v>
      </c>
      <c r="K2471" s="16">
        <v>34</v>
      </c>
      <c r="L2471" s="16">
        <v>140</v>
      </c>
      <c r="M2471" s="16">
        <v>152</v>
      </c>
      <c r="N2471" s="16">
        <v>15</v>
      </c>
      <c r="O2471" s="16">
        <v>25</v>
      </c>
      <c r="P2471" s="17">
        <v>41160</v>
      </c>
      <c r="Q2471" s="16" t="s">
        <v>42</v>
      </c>
      <c r="R2471" s="16" t="s">
        <v>22773</v>
      </c>
      <c r="S2471" s="16" t="s">
        <v>7765</v>
      </c>
      <c r="T2471" s="16" t="s">
        <v>7765</v>
      </c>
      <c r="U2471" s="16" t="s">
        <v>64</v>
      </c>
      <c r="V2471" s="16" t="s">
        <v>44</v>
      </c>
      <c r="W2471" s="16" t="s">
        <v>22774</v>
      </c>
      <c r="X2471" s="16" t="s">
        <v>22775</v>
      </c>
      <c r="Y2471" s="16" t="s">
        <v>22776</v>
      </c>
      <c r="Z2471" s="16" t="s">
        <v>563</v>
      </c>
      <c r="AA2471" s="16">
        <v>6.5542640900000002</v>
      </c>
      <c r="AB2471" s="16">
        <v>3.40094669</v>
      </c>
      <c r="AC2471" s="16" t="s">
        <v>97</v>
      </c>
      <c r="AD2471" s="16" t="s">
        <v>45</v>
      </c>
      <c r="AE2471" s="16" t="s">
        <v>564</v>
      </c>
      <c r="AF2471" s="16" t="s">
        <v>22777</v>
      </c>
      <c r="AG2471" s="20"/>
      <c r="AH2471" s="20"/>
      <c r="AI2471" s="20"/>
      <c r="AJ2471" s="20"/>
      <c r="AK2471" s="20"/>
      <c r="AL2471" s="20"/>
      <c r="AM2471" s="20"/>
      <c r="AN2471" s="20"/>
      <c r="AO2471" s="20"/>
      <c r="AP2471" s="20"/>
      <c r="AQ2471" s="20"/>
      <c r="AR2471" s="20"/>
      <c r="AS2471" s="20"/>
      <c r="AT2471" s="20"/>
    </row>
    <row r="2472" spans="1:46" x14ac:dyDescent="0.25">
      <c r="A2472" s="16" t="s">
        <v>22778</v>
      </c>
      <c r="B2472" s="16" t="s">
        <v>48</v>
      </c>
      <c r="C2472" s="16" t="b">
        <v>1</v>
      </c>
      <c r="D2472" s="16" t="b">
        <v>1</v>
      </c>
      <c r="E2472" s="16" t="b">
        <v>1</v>
      </c>
      <c r="F2472" s="16">
        <v>0</v>
      </c>
      <c r="G2472" s="16">
        <v>5</v>
      </c>
      <c r="H2472" s="16">
        <v>33</v>
      </c>
      <c r="I2472" s="16">
        <v>12</v>
      </c>
      <c r="J2472" s="16" t="b">
        <v>1</v>
      </c>
      <c r="K2472" s="16">
        <v>6</v>
      </c>
      <c r="L2472" s="16">
        <v>13</v>
      </c>
      <c r="M2472" s="16">
        <v>20</v>
      </c>
      <c r="N2472" s="16">
        <v>0</v>
      </c>
      <c r="O2472" s="16">
        <v>5</v>
      </c>
      <c r="P2472" s="17">
        <v>41761</v>
      </c>
      <c r="Q2472" s="16" t="s">
        <v>47</v>
      </c>
      <c r="R2472" s="16" t="s">
        <v>22779</v>
      </c>
      <c r="S2472" s="16" t="s">
        <v>22780</v>
      </c>
      <c r="T2472" s="16" t="s">
        <v>1099</v>
      </c>
      <c r="U2472" s="16" t="s">
        <v>64</v>
      </c>
      <c r="V2472" s="16" t="s">
        <v>44</v>
      </c>
      <c r="W2472" s="16" t="s">
        <v>22781</v>
      </c>
      <c r="X2472" s="16" t="s">
        <v>22782</v>
      </c>
      <c r="Y2472" s="16" t="s">
        <v>22783</v>
      </c>
      <c r="Z2472" s="16" t="s">
        <v>563</v>
      </c>
      <c r="AA2472" s="16">
        <v>6.5948000000000002</v>
      </c>
      <c r="AB2472" s="16">
        <v>3.4028</v>
      </c>
      <c r="AC2472" s="16" t="s">
        <v>97</v>
      </c>
      <c r="AD2472" s="16" t="s">
        <v>45</v>
      </c>
      <c r="AE2472" s="16" t="s">
        <v>564</v>
      </c>
      <c r="AF2472" s="16" t="s">
        <v>22784</v>
      </c>
      <c r="AG2472" s="20"/>
      <c r="AH2472" s="20"/>
      <c r="AI2472" s="20"/>
      <c r="AJ2472" s="20"/>
      <c r="AK2472" s="20"/>
      <c r="AL2472" s="20"/>
      <c r="AM2472" s="20"/>
      <c r="AN2472" s="20"/>
      <c r="AO2472" s="20"/>
      <c r="AP2472" s="20"/>
      <c r="AQ2472" s="20"/>
      <c r="AR2472" s="20"/>
      <c r="AS2472" s="20"/>
      <c r="AT2472" s="20"/>
    </row>
    <row r="2473" spans="1:46" x14ac:dyDescent="0.25">
      <c r="A2473" s="16" t="s">
        <v>22785</v>
      </c>
      <c r="B2473" s="16" t="s">
        <v>58</v>
      </c>
      <c r="C2473" s="16" t="b">
        <v>1</v>
      </c>
      <c r="D2473" s="16" t="b">
        <v>1</v>
      </c>
      <c r="E2473" s="16" t="b">
        <v>1</v>
      </c>
      <c r="F2473" s="16">
        <v>10</v>
      </c>
      <c r="G2473" s="16">
        <v>18</v>
      </c>
      <c r="H2473" s="16">
        <v>137</v>
      </c>
      <c r="I2473" s="16">
        <v>17</v>
      </c>
      <c r="J2473" s="16" t="b">
        <v>1</v>
      </c>
      <c r="K2473" s="16">
        <v>9</v>
      </c>
      <c r="L2473" s="16">
        <v>65</v>
      </c>
      <c r="M2473" s="16">
        <v>72</v>
      </c>
      <c r="N2473" s="16">
        <v>8</v>
      </c>
      <c r="O2473" s="16">
        <v>10</v>
      </c>
      <c r="P2473" s="17">
        <v>41162</v>
      </c>
      <c r="Q2473" s="16" t="s">
        <v>42</v>
      </c>
      <c r="R2473" s="16" t="s">
        <v>22786</v>
      </c>
      <c r="S2473" s="16" t="s">
        <v>2173</v>
      </c>
      <c r="T2473" s="16" t="s">
        <v>160</v>
      </c>
      <c r="U2473" s="16" t="s">
        <v>64</v>
      </c>
      <c r="V2473" s="16" t="s">
        <v>44</v>
      </c>
      <c r="W2473" s="16" t="s">
        <v>22787</v>
      </c>
      <c r="X2473" s="16" t="s">
        <v>22788</v>
      </c>
      <c r="Y2473" s="16" t="s">
        <v>22789</v>
      </c>
      <c r="Z2473" s="16" t="s">
        <v>563</v>
      </c>
      <c r="AA2473" s="16">
        <v>6.5968471400000004</v>
      </c>
      <c r="AB2473" s="16">
        <v>3.3901219600000001</v>
      </c>
      <c r="AC2473" s="16" t="s">
        <v>97</v>
      </c>
      <c r="AD2473" s="16" t="s">
        <v>45</v>
      </c>
      <c r="AE2473" s="16" t="s">
        <v>564</v>
      </c>
      <c r="AF2473" s="16" t="s">
        <v>22790</v>
      </c>
      <c r="AG2473" s="20"/>
      <c r="AH2473" s="20"/>
      <c r="AI2473" s="20"/>
      <c r="AJ2473" s="20"/>
      <c r="AK2473" s="20"/>
      <c r="AL2473" s="20"/>
      <c r="AM2473" s="20"/>
      <c r="AN2473" s="20"/>
      <c r="AO2473" s="20"/>
      <c r="AP2473" s="20"/>
      <c r="AQ2473" s="20"/>
      <c r="AR2473" s="20"/>
      <c r="AS2473" s="20"/>
      <c r="AT2473" s="20"/>
    </row>
    <row r="2474" spans="1:46" x14ac:dyDescent="0.25">
      <c r="A2474" s="16" t="s">
        <v>22791</v>
      </c>
      <c r="B2474" s="16" t="s">
        <v>50</v>
      </c>
      <c r="C2474" s="16" t="b">
        <v>0</v>
      </c>
      <c r="D2474" s="16" t="b">
        <v>1</v>
      </c>
      <c r="E2474" s="16" t="b">
        <v>1</v>
      </c>
      <c r="F2474" s="16">
        <v>3</v>
      </c>
      <c r="G2474" s="16">
        <v>12</v>
      </c>
      <c r="H2474" s="16">
        <v>57</v>
      </c>
      <c r="I2474" s="16">
        <v>12</v>
      </c>
      <c r="J2474" s="16" t="b">
        <v>1</v>
      </c>
      <c r="K2474" s="16">
        <v>3</v>
      </c>
      <c r="L2474" s="16">
        <v>33</v>
      </c>
      <c r="M2474" s="16">
        <v>24</v>
      </c>
      <c r="N2474" s="16">
        <v>3</v>
      </c>
      <c r="O2474" s="16">
        <v>9</v>
      </c>
      <c r="P2474" s="17">
        <v>41694</v>
      </c>
      <c r="Q2474" s="16" t="s">
        <v>47</v>
      </c>
      <c r="R2474" s="16" t="s">
        <v>22792</v>
      </c>
      <c r="S2474" s="16" t="s">
        <v>8628</v>
      </c>
      <c r="T2474" s="16" t="s">
        <v>108</v>
      </c>
      <c r="U2474" s="16" t="s">
        <v>64</v>
      </c>
      <c r="V2474" s="16" t="s">
        <v>44</v>
      </c>
      <c r="W2474" s="16" t="s">
        <v>22793</v>
      </c>
      <c r="X2474" s="16" t="s">
        <v>22794</v>
      </c>
      <c r="Y2474" s="16" t="s">
        <v>22795</v>
      </c>
      <c r="Z2474" s="16" t="s">
        <v>563</v>
      </c>
      <c r="AA2474" s="16">
        <v>6.6319732599999996</v>
      </c>
      <c r="AB2474" s="16">
        <v>3.37585713</v>
      </c>
      <c r="AC2474" s="16" t="s">
        <v>97</v>
      </c>
      <c r="AD2474" s="16" t="s">
        <v>45</v>
      </c>
      <c r="AE2474" s="16" t="s">
        <v>564</v>
      </c>
      <c r="AF2474" s="16" t="s">
        <v>22796</v>
      </c>
      <c r="AG2474" s="20"/>
      <c r="AH2474" s="20"/>
      <c r="AI2474" s="20"/>
      <c r="AJ2474" s="20"/>
      <c r="AK2474" s="20"/>
      <c r="AL2474" s="20"/>
      <c r="AM2474" s="20"/>
      <c r="AN2474" s="20"/>
      <c r="AO2474" s="20"/>
      <c r="AP2474" s="20"/>
      <c r="AQ2474" s="20"/>
      <c r="AR2474" s="20"/>
      <c r="AS2474" s="20"/>
      <c r="AT2474" s="20"/>
    </row>
    <row r="2475" spans="1:46" x14ac:dyDescent="0.25">
      <c r="A2475" s="16" t="s">
        <v>22797</v>
      </c>
      <c r="B2475" s="16" t="s">
        <v>58</v>
      </c>
      <c r="C2475" s="16" t="b">
        <v>1</v>
      </c>
      <c r="D2475" s="16" t="b">
        <v>1</v>
      </c>
      <c r="E2475" s="16" t="b">
        <v>1</v>
      </c>
      <c r="F2475" s="16">
        <v>9</v>
      </c>
      <c r="G2475" s="16">
        <v>23</v>
      </c>
      <c r="H2475" s="16">
        <v>218</v>
      </c>
      <c r="I2475" s="16">
        <v>8</v>
      </c>
      <c r="J2475" s="16" t="b">
        <v>1</v>
      </c>
      <c r="K2475" s="16">
        <v>5</v>
      </c>
      <c r="L2475" s="16">
        <v>102</v>
      </c>
      <c r="M2475" s="16">
        <v>116</v>
      </c>
      <c r="N2475" s="16">
        <v>8</v>
      </c>
      <c r="O2475" s="16">
        <v>15</v>
      </c>
      <c r="P2475" s="17">
        <v>41162</v>
      </c>
      <c r="Q2475" s="16" t="s">
        <v>42</v>
      </c>
      <c r="R2475" s="16" t="s">
        <v>22798</v>
      </c>
      <c r="S2475" s="16" t="s">
        <v>22202</v>
      </c>
      <c r="T2475" s="16" t="s">
        <v>72</v>
      </c>
      <c r="U2475" s="16" t="s">
        <v>64</v>
      </c>
      <c r="V2475" s="16" t="s">
        <v>44</v>
      </c>
      <c r="W2475" s="16" t="s">
        <v>22799</v>
      </c>
      <c r="X2475" s="16" t="s">
        <v>22800</v>
      </c>
      <c r="Y2475" s="16" t="s">
        <v>22801</v>
      </c>
      <c r="Z2475" s="16" t="s">
        <v>563</v>
      </c>
      <c r="AA2475" s="16">
        <v>6.6338910599999998</v>
      </c>
      <c r="AB2475" s="16">
        <v>3.3850430600000001</v>
      </c>
      <c r="AC2475" s="16" t="s">
        <v>97</v>
      </c>
      <c r="AD2475" s="16" t="s">
        <v>45</v>
      </c>
      <c r="AE2475" s="16" t="s">
        <v>564</v>
      </c>
      <c r="AF2475" s="16" t="s">
        <v>22802</v>
      </c>
      <c r="AG2475" s="20"/>
      <c r="AH2475" s="20"/>
      <c r="AI2475" s="20"/>
      <c r="AJ2475" s="20"/>
      <c r="AK2475" s="20"/>
      <c r="AL2475" s="20"/>
      <c r="AM2475" s="20"/>
      <c r="AN2475" s="20"/>
      <c r="AO2475" s="20"/>
      <c r="AP2475" s="20"/>
      <c r="AQ2475" s="20"/>
      <c r="AR2475" s="20"/>
      <c r="AS2475" s="20"/>
      <c r="AT2475" s="20"/>
    </row>
    <row r="2476" spans="1:46" x14ac:dyDescent="0.25">
      <c r="A2476" s="16" t="s">
        <v>22803</v>
      </c>
      <c r="B2476" s="16" t="s">
        <v>58</v>
      </c>
      <c r="C2476" s="16" t="b">
        <v>1</v>
      </c>
      <c r="D2476" s="16" t="b">
        <v>1</v>
      </c>
      <c r="E2476" s="16" t="b">
        <v>1</v>
      </c>
      <c r="F2476" s="16">
        <v>11</v>
      </c>
      <c r="G2476" s="16">
        <v>14</v>
      </c>
      <c r="H2476" s="16">
        <v>130</v>
      </c>
      <c r="I2476" s="16">
        <v>14</v>
      </c>
      <c r="J2476" s="16" t="b">
        <v>1</v>
      </c>
      <c r="K2476" s="16">
        <v>9</v>
      </c>
      <c r="L2476" s="16">
        <v>60</v>
      </c>
      <c r="M2476" s="16">
        <v>70</v>
      </c>
      <c r="N2476" s="16">
        <v>3</v>
      </c>
      <c r="O2476" s="16">
        <v>11</v>
      </c>
      <c r="P2476" s="17">
        <v>41163</v>
      </c>
      <c r="Q2476" s="16" t="s">
        <v>42</v>
      </c>
      <c r="R2476" s="16" t="s">
        <v>22804</v>
      </c>
      <c r="S2476" s="16" t="s">
        <v>821</v>
      </c>
      <c r="T2476" s="16" t="s">
        <v>108</v>
      </c>
      <c r="U2476" s="16" t="s">
        <v>64</v>
      </c>
      <c r="V2476" s="16" t="s">
        <v>44</v>
      </c>
      <c r="W2476" s="16" t="s">
        <v>22805</v>
      </c>
      <c r="X2476" s="16" t="s">
        <v>22806</v>
      </c>
      <c r="Y2476" s="16" t="s">
        <v>22807</v>
      </c>
      <c r="Z2476" s="16" t="s">
        <v>563</v>
      </c>
      <c r="AA2476" s="16">
        <v>6.6225719099999996</v>
      </c>
      <c r="AB2476" s="16">
        <v>3.3957190499999999</v>
      </c>
      <c r="AC2476" s="16" t="s">
        <v>97</v>
      </c>
      <c r="AD2476" s="16" t="s">
        <v>45</v>
      </c>
      <c r="AE2476" s="16" t="s">
        <v>564</v>
      </c>
      <c r="AF2476" s="16" t="s">
        <v>22808</v>
      </c>
      <c r="AG2476" s="20"/>
      <c r="AH2476" s="20"/>
      <c r="AI2476" s="20"/>
      <c r="AJ2476" s="20"/>
      <c r="AK2476" s="20"/>
      <c r="AL2476" s="20"/>
      <c r="AM2476" s="20"/>
      <c r="AN2476" s="20"/>
      <c r="AO2476" s="20"/>
      <c r="AP2476" s="20"/>
      <c r="AQ2476" s="20"/>
      <c r="AR2476" s="20"/>
      <c r="AS2476" s="20"/>
      <c r="AT2476" s="20"/>
    </row>
    <row r="2477" spans="1:46" x14ac:dyDescent="0.25">
      <c r="A2477" s="16" t="s">
        <v>22809</v>
      </c>
      <c r="B2477" s="16" t="s">
        <v>58</v>
      </c>
      <c r="C2477" s="16" t="b">
        <v>1</v>
      </c>
      <c r="D2477" s="16" t="b">
        <v>1</v>
      </c>
      <c r="E2477" s="16" t="b">
        <v>0</v>
      </c>
      <c r="F2477" s="16">
        <v>8</v>
      </c>
      <c r="G2477" s="16">
        <v>24</v>
      </c>
      <c r="H2477" s="16">
        <v>199</v>
      </c>
      <c r="I2477" s="16">
        <v>24</v>
      </c>
      <c r="J2477" s="16" t="b">
        <v>1</v>
      </c>
      <c r="K2477" s="16">
        <v>25</v>
      </c>
      <c r="L2477" s="16">
        <v>95</v>
      </c>
      <c r="M2477" s="16">
        <v>104</v>
      </c>
      <c r="N2477" s="16">
        <v>6</v>
      </c>
      <c r="O2477" s="16">
        <v>18</v>
      </c>
      <c r="P2477" s="17">
        <v>41159</v>
      </c>
      <c r="Q2477" s="16" t="s">
        <v>42</v>
      </c>
      <c r="R2477" s="16" t="s">
        <v>22810</v>
      </c>
      <c r="S2477" s="16" t="s">
        <v>22811</v>
      </c>
      <c r="T2477" s="16" t="s">
        <v>160</v>
      </c>
      <c r="U2477" s="16" t="s">
        <v>64</v>
      </c>
      <c r="V2477" s="16" t="s">
        <v>44</v>
      </c>
      <c r="W2477" s="16" t="s">
        <v>22812</v>
      </c>
      <c r="X2477" s="16" t="s">
        <v>22813</v>
      </c>
      <c r="Y2477" s="16" t="s">
        <v>22814</v>
      </c>
      <c r="Z2477" s="16" t="s">
        <v>563</v>
      </c>
      <c r="AA2477" s="16">
        <v>6.6018757600000004</v>
      </c>
      <c r="AB2477" s="16">
        <v>3.39353887</v>
      </c>
      <c r="AC2477" s="16" t="s">
        <v>97</v>
      </c>
      <c r="AD2477" s="16" t="s">
        <v>45</v>
      </c>
      <c r="AE2477" s="16" t="s">
        <v>564</v>
      </c>
      <c r="AF2477" s="16" t="s">
        <v>22815</v>
      </c>
      <c r="AG2477" s="20"/>
      <c r="AH2477" s="20"/>
      <c r="AI2477" s="20"/>
      <c r="AJ2477" s="20"/>
      <c r="AK2477" s="20"/>
      <c r="AL2477" s="20"/>
      <c r="AM2477" s="20"/>
      <c r="AN2477" s="20"/>
      <c r="AO2477" s="20"/>
      <c r="AP2477" s="20"/>
      <c r="AQ2477" s="20"/>
      <c r="AR2477" s="20"/>
      <c r="AS2477" s="20"/>
      <c r="AT2477" s="20"/>
    </row>
    <row r="2478" spans="1:46" x14ac:dyDescent="0.25">
      <c r="A2478" s="16" t="s">
        <v>22816</v>
      </c>
      <c r="B2478" s="16" t="s">
        <v>56</v>
      </c>
      <c r="C2478" s="16" t="b">
        <v>1</v>
      </c>
      <c r="D2478" s="16" t="b">
        <v>1</v>
      </c>
      <c r="E2478" s="16" t="b">
        <v>0</v>
      </c>
      <c r="F2478" s="16">
        <v>12</v>
      </c>
      <c r="G2478" s="16">
        <v>20</v>
      </c>
      <c r="H2478" s="16">
        <v>225</v>
      </c>
      <c r="I2478" s="16">
        <v>20</v>
      </c>
      <c r="J2478" s="16" t="b">
        <v>1</v>
      </c>
      <c r="K2478" s="16">
        <v>8</v>
      </c>
      <c r="L2478" s="16">
        <v>100</v>
      </c>
      <c r="M2478" s="16">
        <v>125</v>
      </c>
      <c r="N2478" s="16">
        <v>5</v>
      </c>
      <c r="O2478" s="16">
        <v>15</v>
      </c>
      <c r="P2478" s="17">
        <v>41162</v>
      </c>
      <c r="Q2478" s="16" t="s">
        <v>42</v>
      </c>
      <c r="R2478" s="16" t="s">
        <v>22817</v>
      </c>
      <c r="S2478" s="16" t="s">
        <v>15775</v>
      </c>
      <c r="T2478" s="16" t="s">
        <v>160</v>
      </c>
      <c r="U2478" s="16" t="s">
        <v>64</v>
      </c>
      <c r="V2478" s="16" t="s">
        <v>44</v>
      </c>
      <c r="W2478" s="16" t="s">
        <v>22818</v>
      </c>
      <c r="X2478" s="16" t="s">
        <v>22819</v>
      </c>
      <c r="Y2478" s="16" t="s">
        <v>22820</v>
      </c>
      <c r="Z2478" s="16" t="s">
        <v>563</v>
      </c>
      <c r="AA2478" s="16">
        <v>6.6023147299999998</v>
      </c>
      <c r="AB2478" s="16">
        <v>3.3929244299999999</v>
      </c>
      <c r="AC2478" s="16" t="s">
        <v>97</v>
      </c>
      <c r="AD2478" s="16" t="s">
        <v>45</v>
      </c>
      <c r="AE2478" s="16" t="s">
        <v>564</v>
      </c>
      <c r="AF2478" s="16" t="s">
        <v>22821</v>
      </c>
      <c r="AG2478" s="20"/>
      <c r="AH2478" s="20"/>
      <c r="AI2478" s="20"/>
      <c r="AJ2478" s="20"/>
      <c r="AK2478" s="20"/>
      <c r="AL2478" s="20"/>
      <c r="AM2478" s="20"/>
      <c r="AN2478" s="20"/>
      <c r="AO2478" s="20"/>
      <c r="AP2478" s="20"/>
      <c r="AQ2478" s="20"/>
      <c r="AR2478" s="20"/>
      <c r="AS2478" s="20"/>
      <c r="AT2478" s="20"/>
    </row>
    <row r="2479" spans="1:46" x14ac:dyDescent="0.25">
      <c r="A2479" s="16" t="s">
        <v>22822</v>
      </c>
      <c r="B2479" s="16" t="s">
        <v>58</v>
      </c>
      <c r="C2479" s="16" t="b">
        <v>1</v>
      </c>
      <c r="D2479" s="16" t="b">
        <v>1</v>
      </c>
      <c r="E2479" s="16" t="s">
        <v>53</v>
      </c>
      <c r="F2479" s="16">
        <v>10</v>
      </c>
      <c r="G2479" s="16">
        <v>15</v>
      </c>
      <c r="H2479" s="16" t="s">
        <v>53</v>
      </c>
      <c r="I2479" s="16" t="s">
        <v>53</v>
      </c>
      <c r="J2479" s="16" t="b">
        <v>1</v>
      </c>
      <c r="K2479" s="16">
        <v>8</v>
      </c>
      <c r="L2479" s="16" t="s">
        <v>53</v>
      </c>
      <c r="M2479" s="16" t="s">
        <v>53</v>
      </c>
      <c r="N2479" s="16">
        <v>7</v>
      </c>
      <c r="O2479" s="16">
        <v>8</v>
      </c>
      <c r="P2479" s="17">
        <v>41160</v>
      </c>
      <c r="Q2479" s="16" t="s">
        <v>61</v>
      </c>
      <c r="R2479" s="16" t="s">
        <v>22823</v>
      </c>
      <c r="S2479" s="16" t="s">
        <v>1300</v>
      </c>
      <c r="T2479" s="16" t="s">
        <v>1300</v>
      </c>
      <c r="U2479" s="16" t="s">
        <v>64</v>
      </c>
      <c r="V2479" s="16" t="s">
        <v>44</v>
      </c>
      <c r="W2479" s="16" t="s">
        <v>22824</v>
      </c>
      <c r="X2479" s="16" t="s">
        <v>22825</v>
      </c>
      <c r="Y2479" s="16" t="s">
        <v>22826</v>
      </c>
      <c r="Z2479" s="16" t="s">
        <v>563</v>
      </c>
      <c r="AA2479" s="16">
        <v>6.57392383</v>
      </c>
      <c r="AB2479" s="16">
        <v>3.3900410299999999</v>
      </c>
      <c r="AC2479" s="16" t="s">
        <v>97</v>
      </c>
      <c r="AD2479" s="16" t="s">
        <v>45</v>
      </c>
      <c r="AE2479" s="16" t="s">
        <v>564</v>
      </c>
      <c r="AF2479" s="16" t="s">
        <v>22827</v>
      </c>
      <c r="AG2479" s="20"/>
      <c r="AH2479" s="20"/>
      <c r="AI2479" s="20"/>
      <c r="AJ2479" s="20"/>
      <c r="AK2479" s="20"/>
      <c r="AL2479" s="20"/>
      <c r="AM2479" s="20"/>
      <c r="AN2479" s="20"/>
      <c r="AO2479" s="20"/>
      <c r="AP2479" s="20"/>
      <c r="AQ2479" s="20"/>
      <c r="AR2479" s="20"/>
      <c r="AS2479" s="20"/>
      <c r="AT2479" s="20"/>
    </row>
    <row r="2480" spans="1:46" x14ac:dyDescent="0.25">
      <c r="A2480" s="16" t="s">
        <v>22828</v>
      </c>
      <c r="B2480" s="16" t="s">
        <v>56</v>
      </c>
      <c r="C2480" s="16" t="b">
        <v>1</v>
      </c>
      <c r="D2480" s="16" t="b">
        <v>1</v>
      </c>
      <c r="E2480" s="16" t="b">
        <v>1</v>
      </c>
      <c r="F2480" s="16">
        <v>0</v>
      </c>
      <c r="G2480" s="16">
        <v>55</v>
      </c>
      <c r="H2480" s="16">
        <v>767</v>
      </c>
      <c r="I2480" s="16">
        <v>34</v>
      </c>
      <c r="J2480" s="16" t="b">
        <v>1</v>
      </c>
      <c r="K2480" s="16">
        <v>30</v>
      </c>
      <c r="L2480" s="16">
        <v>316</v>
      </c>
      <c r="M2480" s="16">
        <v>451</v>
      </c>
      <c r="N2480" s="16">
        <v>23</v>
      </c>
      <c r="O2480" s="16">
        <v>32</v>
      </c>
      <c r="P2480" s="17">
        <v>41162</v>
      </c>
      <c r="Q2480" s="16" t="s">
        <v>42</v>
      </c>
      <c r="R2480" s="16" t="s">
        <v>22829</v>
      </c>
      <c r="S2480" s="16" t="s">
        <v>22830</v>
      </c>
      <c r="T2480" s="16" t="s">
        <v>1693</v>
      </c>
      <c r="U2480" s="16" t="s">
        <v>64</v>
      </c>
      <c r="V2480" s="16" t="s">
        <v>44</v>
      </c>
      <c r="W2480" s="16" t="s">
        <v>22831</v>
      </c>
      <c r="X2480" s="16" t="s">
        <v>22832</v>
      </c>
      <c r="Y2480" s="16" t="s">
        <v>22833</v>
      </c>
      <c r="Z2480" s="16" t="s">
        <v>563</v>
      </c>
      <c r="AA2480" s="16">
        <v>6.5606917500000002</v>
      </c>
      <c r="AB2480" s="16">
        <v>3.3701033800000002</v>
      </c>
      <c r="AC2480" s="16" t="s">
        <v>97</v>
      </c>
      <c r="AD2480" s="16" t="s">
        <v>45</v>
      </c>
      <c r="AE2480" s="16" t="s">
        <v>564</v>
      </c>
      <c r="AF2480" s="16" t="s">
        <v>22834</v>
      </c>
      <c r="AG2480" s="20"/>
      <c r="AH2480" s="20"/>
      <c r="AI2480" s="20"/>
      <c r="AJ2480" s="20"/>
      <c r="AK2480" s="20"/>
      <c r="AL2480" s="20"/>
      <c r="AM2480" s="20"/>
      <c r="AN2480" s="20"/>
      <c r="AO2480" s="20"/>
      <c r="AP2480" s="20"/>
      <c r="AQ2480" s="20"/>
      <c r="AR2480" s="20"/>
      <c r="AS2480" s="20"/>
      <c r="AT2480" s="20"/>
    </row>
    <row r="2481" spans="1:46" x14ac:dyDescent="0.25">
      <c r="A2481" s="16" t="s">
        <v>22835</v>
      </c>
      <c r="B2481" s="16" t="s">
        <v>58</v>
      </c>
      <c r="C2481" s="16" t="b">
        <v>1</v>
      </c>
      <c r="D2481" s="16" t="b">
        <v>1</v>
      </c>
      <c r="E2481" s="16" t="b">
        <v>1</v>
      </c>
      <c r="F2481" s="16">
        <v>4</v>
      </c>
      <c r="G2481" s="16">
        <v>15</v>
      </c>
      <c r="H2481" s="16">
        <v>106</v>
      </c>
      <c r="I2481" s="16">
        <v>15</v>
      </c>
      <c r="J2481" s="16" t="b">
        <v>1</v>
      </c>
      <c r="K2481" s="16">
        <v>10</v>
      </c>
      <c r="L2481" s="16">
        <v>47</v>
      </c>
      <c r="M2481" s="16">
        <v>59</v>
      </c>
      <c r="N2481" s="16">
        <v>8</v>
      </c>
      <c r="O2481" s="16">
        <v>7</v>
      </c>
      <c r="P2481" s="17">
        <v>41160</v>
      </c>
      <c r="Q2481" s="16" t="s">
        <v>42</v>
      </c>
      <c r="R2481" s="16" t="s">
        <v>22836</v>
      </c>
      <c r="S2481" s="16" t="s">
        <v>1862</v>
      </c>
      <c r="T2481" s="16" t="s">
        <v>1862</v>
      </c>
      <c r="U2481" s="16" t="s">
        <v>64</v>
      </c>
      <c r="V2481" s="16" t="s">
        <v>44</v>
      </c>
      <c r="W2481" s="16" t="s">
        <v>22837</v>
      </c>
      <c r="X2481" s="16" t="s">
        <v>22838</v>
      </c>
      <c r="Y2481" s="16" t="s">
        <v>22839</v>
      </c>
      <c r="Z2481" s="16" t="s">
        <v>563</v>
      </c>
      <c r="AA2481" s="16">
        <v>6.5516941900000001</v>
      </c>
      <c r="AB2481" s="16">
        <v>3.3892440599999998</v>
      </c>
      <c r="AC2481" s="16" t="s">
        <v>97</v>
      </c>
      <c r="AD2481" s="16" t="s">
        <v>45</v>
      </c>
      <c r="AE2481" s="16" t="s">
        <v>564</v>
      </c>
      <c r="AF2481" s="16" t="s">
        <v>22840</v>
      </c>
      <c r="AG2481" s="20"/>
      <c r="AH2481" s="20"/>
      <c r="AI2481" s="20"/>
      <c r="AJ2481" s="20"/>
      <c r="AK2481" s="20"/>
      <c r="AL2481" s="20"/>
      <c r="AM2481" s="20"/>
      <c r="AN2481" s="20"/>
      <c r="AO2481" s="20"/>
      <c r="AP2481" s="20"/>
      <c r="AQ2481" s="20"/>
      <c r="AR2481" s="20"/>
      <c r="AS2481" s="20"/>
      <c r="AT2481" s="20"/>
    </row>
    <row r="2482" spans="1:46" x14ac:dyDescent="0.25">
      <c r="A2482" s="16" t="s">
        <v>22841</v>
      </c>
      <c r="B2482" s="16" t="s">
        <v>58</v>
      </c>
      <c r="C2482" s="16" t="b">
        <v>1</v>
      </c>
      <c r="D2482" s="16" t="b">
        <v>1</v>
      </c>
      <c r="E2482" s="16" t="b">
        <v>1</v>
      </c>
      <c r="F2482" s="16">
        <v>5</v>
      </c>
      <c r="G2482" s="16">
        <v>11</v>
      </c>
      <c r="H2482" s="16">
        <v>100</v>
      </c>
      <c r="I2482" s="16">
        <v>12</v>
      </c>
      <c r="J2482" s="16" t="b">
        <v>1</v>
      </c>
      <c r="K2482" s="16">
        <v>8</v>
      </c>
      <c r="L2482" s="16">
        <v>40</v>
      </c>
      <c r="M2482" s="16">
        <v>60</v>
      </c>
      <c r="N2482" s="16">
        <v>4</v>
      </c>
      <c r="O2482" s="16">
        <v>7</v>
      </c>
      <c r="P2482" s="17">
        <v>41164</v>
      </c>
      <c r="Q2482" s="16" t="s">
        <v>42</v>
      </c>
      <c r="R2482" s="16" t="s">
        <v>22842</v>
      </c>
      <c r="S2482" s="16" t="s">
        <v>22843</v>
      </c>
      <c r="T2482" s="16" t="s">
        <v>108</v>
      </c>
      <c r="U2482" s="16" t="s">
        <v>64</v>
      </c>
      <c r="V2482" s="16" t="s">
        <v>44</v>
      </c>
      <c r="W2482" s="16" t="s">
        <v>22844</v>
      </c>
      <c r="X2482" s="16" t="s">
        <v>22845</v>
      </c>
      <c r="Y2482" s="16" t="s">
        <v>22846</v>
      </c>
      <c r="Z2482" s="16" t="s">
        <v>563</v>
      </c>
      <c r="AA2482" s="16">
        <v>6.61867714</v>
      </c>
      <c r="AB2482" s="16">
        <v>3.3668745499999999</v>
      </c>
      <c r="AC2482" s="16" t="s">
        <v>97</v>
      </c>
      <c r="AD2482" s="16" t="s">
        <v>45</v>
      </c>
      <c r="AE2482" s="16" t="s">
        <v>564</v>
      </c>
      <c r="AF2482" s="16" t="s">
        <v>22847</v>
      </c>
      <c r="AG2482" s="20"/>
      <c r="AH2482" s="20"/>
      <c r="AI2482" s="20"/>
      <c r="AJ2482" s="20"/>
      <c r="AK2482" s="20"/>
      <c r="AL2482" s="20"/>
      <c r="AM2482" s="20"/>
      <c r="AN2482" s="20"/>
      <c r="AO2482" s="20"/>
      <c r="AP2482" s="20"/>
      <c r="AQ2482" s="20"/>
      <c r="AR2482" s="20"/>
      <c r="AS2482" s="20"/>
      <c r="AT2482" s="20"/>
    </row>
    <row r="2483" spans="1:46" x14ac:dyDescent="0.25">
      <c r="A2483" s="16" t="s">
        <v>22848</v>
      </c>
      <c r="B2483" s="16" t="s">
        <v>48</v>
      </c>
      <c r="C2483" s="16" t="b">
        <v>1</v>
      </c>
      <c r="D2483" s="16" t="b">
        <v>1</v>
      </c>
      <c r="E2483" s="16" t="b">
        <v>1</v>
      </c>
      <c r="F2483" s="16">
        <v>8</v>
      </c>
      <c r="G2483" s="16">
        <v>21</v>
      </c>
      <c r="H2483" s="16">
        <v>220</v>
      </c>
      <c r="I2483" s="16">
        <v>14</v>
      </c>
      <c r="J2483" s="16" t="b">
        <v>1</v>
      </c>
      <c r="K2483" s="16">
        <v>10</v>
      </c>
      <c r="L2483" s="16">
        <v>52</v>
      </c>
      <c r="M2483" s="16">
        <v>168</v>
      </c>
      <c r="N2483" s="16">
        <v>8</v>
      </c>
      <c r="O2483" s="16">
        <v>13</v>
      </c>
      <c r="P2483" s="17">
        <v>41761</v>
      </c>
      <c r="Q2483" s="16" t="s">
        <v>47</v>
      </c>
      <c r="R2483" s="16" t="s">
        <v>22849</v>
      </c>
      <c r="S2483" s="16" t="s">
        <v>21844</v>
      </c>
      <c r="T2483" s="16" t="s">
        <v>108</v>
      </c>
      <c r="U2483" s="16" t="s">
        <v>64</v>
      </c>
      <c r="V2483" s="16" t="s">
        <v>44</v>
      </c>
      <c r="W2483" s="16" t="s">
        <v>22850</v>
      </c>
      <c r="X2483" s="16" t="s">
        <v>22851</v>
      </c>
      <c r="Y2483" s="16" t="s">
        <v>22852</v>
      </c>
      <c r="Z2483" s="16" t="s">
        <v>563</v>
      </c>
      <c r="AA2483" s="16">
        <v>6.6329238400000001</v>
      </c>
      <c r="AB2483" s="16">
        <v>3.3880460600000002</v>
      </c>
      <c r="AC2483" s="16" t="s">
        <v>97</v>
      </c>
      <c r="AD2483" s="16" t="s">
        <v>45</v>
      </c>
      <c r="AE2483" s="16" t="s">
        <v>564</v>
      </c>
      <c r="AF2483" s="16" t="s">
        <v>22853</v>
      </c>
      <c r="AG2483" s="20"/>
      <c r="AH2483" s="20"/>
      <c r="AI2483" s="20"/>
      <c r="AJ2483" s="20"/>
      <c r="AK2483" s="20"/>
      <c r="AL2483" s="20"/>
      <c r="AM2483" s="20"/>
      <c r="AN2483" s="20"/>
      <c r="AO2483" s="20"/>
      <c r="AP2483" s="20"/>
      <c r="AQ2483" s="20"/>
      <c r="AR2483" s="20"/>
      <c r="AS2483" s="20"/>
      <c r="AT2483" s="20"/>
    </row>
    <row r="2484" spans="1:46" x14ac:dyDescent="0.25">
      <c r="A2484" s="16" t="s">
        <v>22854</v>
      </c>
      <c r="B2484" s="16" t="s">
        <v>58</v>
      </c>
      <c r="C2484" s="16" t="b">
        <v>1</v>
      </c>
      <c r="D2484" s="16" t="b">
        <v>1</v>
      </c>
      <c r="E2484" s="16" t="b">
        <v>0</v>
      </c>
      <c r="F2484" s="16">
        <v>4</v>
      </c>
      <c r="G2484" s="16">
        <v>9</v>
      </c>
      <c r="H2484" s="16">
        <v>47</v>
      </c>
      <c r="I2484" s="16">
        <v>8</v>
      </c>
      <c r="J2484" s="16" t="b">
        <v>1</v>
      </c>
      <c r="K2484" s="16">
        <v>6</v>
      </c>
      <c r="L2484" s="16">
        <v>25</v>
      </c>
      <c r="M2484" s="16">
        <v>22</v>
      </c>
      <c r="N2484" s="16">
        <v>1</v>
      </c>
      <c r="O2484" s="16">
        <v>8</v>
      </c>
      <c r="P2484" s="17">
        <v>41160</v>
      </c>
      <c r="Q2484" s="16" t="s">
        <v>42</v>
      </c>
      <c r="R2484" s="16" t="s">
        <v>22855</v>
      </c>
      <c r="S2484" s="16" t="s">
        <v>360</v>
      </c>
      <c r="T2484" s="16" t="s">
        <v>559</v>
      </c>
      <c r="U2484" s="16" t="s">
        <v>64</v>
      </c>
      <c r="V2484" s="16" t="s">
        <v>44</v>
      </c>
      <c r="W2484" s="16" t="s">
        <v>22856</v>
      </c>
      <c r="X2484" s="16" t="s">
        <v>22857</v>
      </c>
      <c r="Y2484" s="16" t="s">
        <v>22858</v>
      </c>
      <c r="Z2484" s="16" t="s">
        <v>563</v>
      </c>
      <c r="AA2484" s="16">
        <v>6.6012986199999997</v>
      </c>
      <c r="AB2484" s="16">
        <v>3.4181929800000002</v>
      </c>
      <c r="AC2484" s="16" t="s">
        <v>97</v>
      </c>
      <c r="AD2484" s="16" t="s">
        <v>45</v>
      </c>
      <c r="AE2484" s="16" t="s">
        <v>564</v>
      </c>
      <c r="AF2484" s="16" t="s">
        <v>22859</v>
      </c>
      <c r="AG2484" s="20"/>
      <c r="AH2484" s="20"/>
      <c r="AI2484" s="20"/>
      <c r="AJ2484" s="20"/>
      <c r="AK2484" s="20"/>
      <c r="AL2484" s="20"/>
      <c r="AM2484" s="20"/>
      <c r="AN2484" s="20"/>
      <c r="AO2484" s="20"/>
      <c r="AP2484" s="20"/>
      <c r="AQ2484" s="20"/>
      <c r="AR2484" s="20"/>
      <c r="AS2484" s="20"/>
      <c r="AT2484" s="20"/>
    </row>
    <row r="2485" spans="1:46" x14ac:dyDescent="0.25">
      <c r="A2485" s="16" t="s">
        <v>22860</v>
      </c>
      <c r="B2485" s="16" t="s">
        <v>58</v>
      </c>
      <c r="C2485" s="16" t="b">
        <v>1</v>
      </c>
      <c r="D2485" s="16" t="b">
        <v>1</v>
      </c>
      <c r="E2485" s="16" t="b">
        <v>1</v>
      </c>
      <c r="F2485" s="16">
        <v>6</v>
      </c>
      <c r="G2485" s="16">
        <v>10</v>
      </c>
      <c r="H2485" s="16">
        <v>55</v>
      </c>
      <c r="I2485" s="16">
        <v>8</v>
      </c>
      <c r="J2485" s="16" t="b">
        <v>1</v>
      </c>
      <c r="K2485" s="16">
        <v>5</v>
      </c>
      <c r="L2485" s="16">
        <v>30</v>
      </c>
      <c r="M2485" s="16">
        <v>25</v>
      </c>
      <c r="N2485" s="16">
        <v>3</v>
      </c>
      <c r="O2485" s="16">
        <v>7</v>
      </c>
      <c r="P2485" s="17">
        <v>41159</v>
      </c>
      <c r="Q2485" s="16" t="s">
        <v>42</v>
      </c>
      <c r="R2485" s="16" t="s">
        <v>22861</v>
      </c>
      <c r="S2485" s="16" t="s">
        <v>21712</v>
      </c>
      <c r="T2485" s="16" t="s">
        <v>21712</v>
      </c>
      <c r="U2485" s="16" t="s">
        <v>64</v>
      </c>
      <c r="V2485" s="16" t="s">
        <v>44</v>
      </c>
      <c r="W2485" s="16" t="s">
        <v>22862</v>
      </c>
      <c r="X2485" s="16" t="s">
        <v>22863</v>
      </c>
      <c r="Y2485" s="16" t="s">
        <v>22864</v>
      </c>
      <c r="Z2485" s="16" t="s">
        <v>563</v>
      </c>
      <c r="AA2485" s="16">
        <v>6.6072700400000004</v>
      </c>
      <c r="AB2485" s="16">
        <v>3.3736961499999998</v>
      </c>
      <c r="AC2485" s="16" t="s">
        <v>97</v>
      </c>
      <c r="AD2485" s="16" t="s">
        <v>45</v>
      </c>
      <c r="AE2485" s="16" t="s">
        <v>564</v>
      </c>
      <c r="AF2485" s="16" t="s">
        <v>22865</v>
      </c>
      <c r="AG2485" s="20"/>
      <c r="AH2485" s="20"/>
      <c r="AI2485" s="20"/>
      <c r="AJ2485" s="20"/>
      <c r="AK2485" s="20"/>
      <c r="AL2485" s="20"/>
      <c r="AM2485" s="20"/>
      <c r="AN2485" s="20"/>
      <c r="AO2485" s="20"/>
      <c r="AP2485" s="20"/>
      <c r="AQ2485" s="20"/>
      <c r="AR2485" s="20"/>
      <c r="AS2485" s="20"/>
      <c r="AT2485" s="20"/>
    </row>
    <row r="2486" spans="1:46" x14ac:dyDescent="0.25">
      <c r="A2486" s="16" t="s">
        <v>22866</v>
      </c>
      <c r="B2486" s="16" t="s">
        <v>58</v>
      </c>
      <c r="C2486" s="16" t="b">
        <v>1</v>
      </c>
      <c r="D2486" s="16" t="b">
        <v>1</v>
      </c>
      <c r="E2486" s="16" t="b">
        <v>1</v>
      </c>
      <c r="F2486" s="16">
        <v>5</v>
      </c>
      <c r="G2486" s="16">
        <v>15</v>
      </c>
      <c r="H2486" s="16">
        <v>155</v>
      </c>
      <c r="I2486" s="16">
        <v>9</v>
      </c>
      <c r="J2486" s="16" t="b">
        <v>1</v>
      </c>
      <c r="K2486" s="16">
        <v>4</v>
      </c>
      <c r="L2486" s="16">
        <v>75</v>
      </c>
      <c r="M2486" s="16">
        <v>80</v>
      </c>
      <c r="N2486" s="16">
        <v>2</v>
      </c>
      <c r="O2486" s="16">
        <v>13</v>
      </c>
      <c r="P2486" s="17">
        <v>41162</v>
      </c>
      <c r="Q2486" s="16" t="s">
        <v>42</v>
      </c>
      <c r="R2486" s="16" t="s">
        <v>22867</v>
      </c>
      <c r="S2486" s="16" t="s">
        <v>21776</v>
      </c>
      <c r="T2486" s="16" t="s">
        <v>160</v>
      </c>
      <c r="U2486" s="16" t="s">
        <v>64</v>
      </c>
      <c r="V2486" s="16" t="s">
        <v>44</v>
      </c>
      <c r="W2486" s="16" t="s">
        <v>22868</v>
      </c>
      <c r="X2486" s="16" t="s">
        <v>22869</v>
      </c>
      <c r="Y2486" s="16" t="s">
        <v>22870</v>
      </c>
      <c r="Z2486" s="16" t="s">
        <v>563</v>
      </c>
      <c r="AA2486" s="16">
        <v>6.6074000699999997</v>
      </c>
      <c r="AB2486" s="16">
        <v>3.37388172</v>
      </c>
      <c r="AC2486" s="16" t="s">
        <v>97</v>
      </c>
      <c r="AD2486" s="16" t="s">
        <v>45</v>
      </c>
      <c r="AE2486" s="16" t="s">
        <v>564</v>
      </c>
      <c r="AF2486" s="16" t="s">
        <v>22865</v>
      </c>
      <c r="AG2486" s="20"/>
      <c r="AH2486" s="20"/>
      <c r="AI2486" s="20"/>
      <c r="AJ2486" s="20"/>
      <c r="AK2486" s="20"/>
      <c r="AL2486" s="20"/>
      <c r="AM2486" s="20"/>
      <c r="AN2486" s="20"/>
      <c r="AO2486" s="20"/>
      <c r="AP2486" s="20"/>
      <c r="AQ2486" s="20"/>
      <c r="AR2486" s="20"/>
      <c r="AS2486" s="20"/>
      <c r="AT2486" s="20"/>
    </row>
    <row r="2487" spans="1:46" x14ac:dyDescent="0.25">
      <c r="A2487" s="16" t="s">
        <v>22871</v>
      </c>
      <c r="B2487" s="16" t="s">
        <v>50</v>
      </c>
      <c r="C2487" s="16" t="b">
        <v>1</v>
      </c>
      <c r="D2487" s="16" t="b">
        <v>1</v>
      </c>
      <c r="E2487" s="16" t="b">
        <v>0</v>
      </c>
      <c r="F2487" s="16">
        <v>3</v>
      </c>
      <c r="G2487" s="16">
        <v>22</v>
      </c>
      <c r="H2487" s="16">
        <v>110</v>
      </c>
      <c r="I2487" s="16">
        <v>16</v>
      </c>
      <c r="J2487" s="16" t="b">
        <v>1</v>
      </c>
      <c r="K2487" s="16">
        <v>3</v>
      </c>
      <c r="L2487" s="16">
        <v>50</v>
      </c>
      <c r="M2487" s="16">
        <v>60</v>
      </c>
      <c r="N2487" s="16">
        <v>7</v>
      </c>
      <c r="O2487" s="16">
        <v>15</v>
      </c>
      <c r="P2487" s="17">
        <v>41735</v>
      </c>
      <c r="Q2487" s="16" t="s">
        <v>47</v>
      </c>
      <c r="R2487" s="16" t="s">
        <v>22872</v>
      </c>
      <c r="S2487" s="16" t="s">
        <v>21776</v>
      </c>
      <c r="T2487" s="16" t="s">
        <v>108</v>
      </c>
      <c r="U2487" s="16" t="s">
        <v>64</v>
      </c>
      <c r="V2487" s="16" t="s">
        <v>44</v>
      </c>
      <c r="W2487" s="16" t="s">
        <v>22873</v>
      </c>
      <c r="X2487" s="16" t="s">
        <v>22874</v>
      </c>
      <c r="Y2487" s="16" t="s">
        <v>22875</v>
      </c>
      <c r="Z2487" s="16" t="s">
        <v>563</v>
      </c>
      <c r="AA2487" s="16">
        <v>6.6167135000000004</v>
      </c>
      <c r="AB2487" s="16">
        <v>3.3700697700000002</v>
      </c>
      <c r="AC2487" s="16" t="s">
        <v>97</v>
      </c>
      <c r="AD2487" s="16" t="s">
        <v>45</v>
      </c>
      <c r="AE2487" s="16" t="s">
        <v>564</v>
      </c>
      <c r="AF2487" s="16" t="s">
        <v>22876</v>
      </c>
      <c r="AG2487" s="20"/>
      <c r="AH2487" s="20"/>
      <c r="AI2487" s="20"/>
      <c r="AJ2487" s="20"/>
      <c r="AK2487" s="20"/>
      <c r="AL2487" s="20"/>
      <c r="AM2487" s="20"/>
      <c r="AN2487" s="20"/>
      <c r="AO2487" s="20"/>
      <c r="AP2487" s="20"/>
      <c r="AQ2487" s="20"/>
      <c r="AR2487" s="20"/>
      <c r="AS2487" s="20"/>
      <c r="AT2487" s="20"/>
    </row>
    <row r="2488" spans="1:46" x14ac:dyDescent="0.25">
      <c r="A2488" s="16" t="s">
        <v>22871</v>
      </c>
      <c r="B2488" s="16" t="s">
        <v>56</v>
      </c>
      <c r="C2488" s="16" t="b">
        <v>1</v>
      </c>
      <c r="D2488" s="16" t="b">
        <v>1</v>
      </c>
      <c r="E2488" s="16" t="b">
        <v>1</v>
      </c>
      <c r="F2488" s="16">
        <v>5</v>
      </c>
      <c r="G2488" s="16">
        <v>13</v>
      </c>
      <c r="H2488" s="16">
        <v>75</v>
      </c>
      <c r="I2488" s="16">
        <v>8</v>
      </c>
      <c r="J2488" s="16" t="b">
        <v>1</v>
      </c>
      <c r="K2488" s="16">
        <v>4</v>
      </c>
      <c r="L2488" s="16">
        <v>22</v>
      </c>
      <c r="M2488" s="16">
        <v>53</v>
      </c>
      <c r="N2488" s="16">
        <v>5</v>
      </c>
      <c r="O2488" s="16">
        <v>8</v>
      </c>
      <c r="P2488" s="17">
        <v>41159</v>
      </c>
      <c r="Q2488" s="16" t="s">
        <v>42</v>
      </c>
      <c r="R2488" s="16" t="s">
        <v>22877</v>
      </c>
      <c r="S2488" s="16" t="s">
        <v>21776</v>
      </c>
      <c r="T2488" s="16" t="s">
        <v>108</v>
      </c>
      <c r="U2488" s="16" t="s">
        <v>64</v>
      </c>
      <c r="V2488" s="16" t="s">
        <v>44</v>
      </c>
      <c r="W2488" s="16" t="s">
        <v>22878</v>
      </c>
      <c r="X2488" s="16" t="s">
        <v>22879</v>
      </c>
      <c r="Y2488" s="16" t="s">
        <v>22880</v>
      </c>
      <c r="Z2488" s="16" t="s">
        <v>563</v>
      </c>
      <c r="AA2488" s="16">
        <v>6.6154504899999997</v>
      </c>
      <c r="AB2488" s="16">
        <v>3.3725679</v>
      </c>
      <c r="AC2488" s="16" t="s">
        <v>97</v>
      </c>
      <c r="AD2488" s="16" t="s">
        <v>45</v>
      </c>
      <c r="AE2488" s="16" t="s">
        <v>564</v>
      </c>
      <c r="AF2488" s="16" t="s">
        <v>22876</v>
      </c>
      <c r="AG2488" s="20"/>
      <c r="AH2488" s="20"/>
      <c r="AI2488" s="20"/>
      <c r="AJ2488" s="20"/>
      <c r="AK2488" s="20"/>
      <c r="AL2488" s="20"/>
      <c r="AM2488" s="20"/>
      <c r="AN2488" s="20"/>
      <c r="AO2488" s="20"/>
      <c r="AP2488" s="20"/>
      <c r="AQ2488" s="20"/>
      <c r="AR2488" s="20"/>
      <c r="AS2488" s="20"/>
      <c r="AT2488" s="20"/>
    </row>
    <row r="2489" spans="1:46" x14ac:dyDescent="0.25">
      <c r="A2489" s="16" t="s">
        <v>22881</v>
      </c>
      <c r="B2489" s="16" t="s">
        <v>67</v>
      </c>
      <c r="C2489" s="16" t="b">
        <v>1</v>
      </c>
      <c r="D2489" s="16" t="b">
        <v>1</v>
      </c>
      <c r="E2489" s="16" t="b">
        <v>0</v>
      </c>
      <c r="F2489" s="16">
        <v>4</v>
      </c>
      <c r="G2489" s="16">
        <v>5</v>
      </c>
      <c r="H2489" s="16">
        <v>27</v>
      </c>
      <c r="I2489" s="16">
        <v>6</v>
      </c>
      <c r="J2489" s="16" t="b">
        <v>1</v>
      </c>
      <c r="K2489" s="16">
        <v>3</v>
      </c>
      <c r="L2489" s="16">
        <v>11</v>
      </c>
      <c r="M2489" s="16">
        <v>16</v>
      </c>
      <c r="N2489" s="16">
        <v>0</v>
      </c>
      <c r="O2489" s="16">
        <v>5</v>
      </c>
      <c r="P2489" s="17">
        <v>41160</v>
      </c>
      <c r="Q2489" s="16" t="s">
        <v>42</v>
      </c>
      <c r="R2489" s="16" t="s">
        <v>22882</v>
      </c>
      <c r="S2489" s="16" t="s">
        <v>2160</v>
      </c>
      <c r="T2489" s="16" t="s">
        <v>160</v>
      </c>
      <c r="U2489" s="16" t="s">
        <v>64</v>
      </c>
      <c r="V2489" s="16" t="s">
        <v>44</v>
      </c>
      <c r="W2489" s="16" t="s">
        <v>22883</v>
      </c>
      <c r="X2489" s="16" t="s">
        <v>22884</v>
      </c>
      <c r="Y2489" s="16" t="s">
        <v>22885</v>
      </c>
      <c r="Z2489" s="16" t="s">
        <v>563</v>
      </c>
      <c r="AA2489" s="16">
        <v>6.5815057299999999</v>
      </c>
      <c r="AB2489" s="16">
        <v>3.4006016099999998</v>
      </c>
      <c r="AC2489" s="16" t="s">
        <v>97</v>
      </c>
      <c r="AD2489" s="16" t="s">
        <v>45</v>
      </c>
      <c r="AE2489" s="16" t="s">
        <v>564</v>
      </c>
      <c r="AF2489" s="16" t="s">
        <v>22886</v>
      </c>
      <c r="AG2489" s="20"/>
      <c r="AH2489" s="20"/>
      <c r="AI2489" s="20"/>
      <c r="AJ2489" s="20"/>
      <c r="AK2489" s="20"/>
      <c r="AL2489" s="20"/>
      <c r="AM2489" s="20"/>
      <c r="AN2489" s="20"/>
      <c r="AO2489" s="20"/>
      <c r="AP2489" s="20"/>
      <c r="AQ2489" s="20"/>
      <c r="AR2489" s="20"/>
      <c r="AS2489" s="20"/>
      <c r="AT2489" s="20"/>
    </row>
    <row r="2490" spans="1:46" x14ac:dyDescent="0.25">
      <c r="A2490" s="16" t="s">
        <v>22887</v>
      </c>
      <c r="B2490" s="16" t="s">
        <v>56</v>
      </c>
      <c r="C2490" s="16" t="b">
        <v>1</v>
      </c>
      <c r="D2490" s="16" t="b">
        <v>1</v>
      </c>
      <c r="E2490" s="16" t="b">
        <v>0</v>
      </c>
      <c r="F2490" s="16">
        <v>6</v>
      </c>
      <c r="G2490" s="16">
        <v>16</v>
      </c>
      <c r="H2490" s="16">
        <v>77</v>
      </c>
      <c r="I2490" s="16">
        <v>8</v>
      </c>
      <c r="J2490" s="16" t="b">
        <v>1</v>
      </c>
      <c r="K2490" s="16">
        <v>10</v>
      </c>
      <c r="L2490" s="16">
        <v>32</v>
      </c>
      <c r="M2490" s="16">
        <v>45</v>
      </c>
      <c r="N2490" s="16">
        <v>4</v>
      </c>
      <c r="O2490" s="16">
        <v>12</v>
      </c>
      <c r="P2490" s="17">
        <v>41160</v>
      </c>
      <c r="Q2490" s="16" t="s">
        <v>42</v>
      </c>
      <c r="R2490" s="16" t="s">
        <v>22888</v>
      </c>
      <c r="S2490" s="16" t="s">
        <v>2160</v>
      </c>
      <c r="T2490" s="16" t="s">
        <v>160</v>
      </c>
      <c r="U2490" s="16" t="s">
        <v>64</v>
      </c>
      <c r="V2490" s="16" t="s">
        <v>44</v>
      </c>
      <c r="W2490" s="16" t="s">
        <v>22889</v>
      </c>
      <c r="X2490" s="16" t="s">
        <v>22890</v>
      </c>
      <c r="Y2490" s="16" t="s">
        <v>22891</v>
      </c>
      <c r="Z2490" s="16" t="s">
        <v>563</v>
      </c>
      <c r="AA2490" s="16">
        <v>6.5820156299999999</v>
      </c>
      <c r="AB2490" s="16">
        <v>3.40070234</v>
      </c>
      <c r="AC2490" s="16" t="s">
        <v>97</v>
      </c>
      <c r="AD2490" s="16" t="s">
        <v>45</v>
      </c>
      <c r="AE2490" s="16" t="s">
        <v>564</v>
      </c>
      <c r="AF2490" s="16" t="s">
        <v>22892</v>
      </c>
      <c r="AG2490" s="20"/>
      <c r="AH2490" s="20"/>
      <c r="AI2490" s="20"/>
      <c r="AJ2490" s="20"/>
      <c r="AK2490" s="20"/>
      <c r="AL2490" s="20"/>
      <c r="AM2490" s="20"/>
      <c r="AN2490" s="20"/>
      <c r="AO2490" s="20"/>
      <c r="AP2490" s="20"/>
      <c r="AQ2490" s="20"/>
      <c r="AR2490" s="20"/>
      <c r="AS2490" s="20"/>
      <c r="AT2490" s="20"/>
    </row>
    <row r="2491" spans="1:46" x14ac:dyDescent="0.25">
      <c r="A2491" s="16" t="s">
        <v>22893</v>
      </c>
      <c r="B2491" s="16" t="s">
        <v>58</v>
      </c>
      <c r="C2491" s="16" t="b">
        <v>1</v>
      </c>
      <c r="D2491" s="16" t="b">
        <v>1</v>
      </c>
      <c r="E2491" s="16" t="b">
        <v>0</v>
      </c>
      <c r="F2491" s="16">
        <v>11</v>
      </c>
      <c r="G2491" s="16">
        <v>17</v>
      </c>
      <c r="H2491" s="16">
        <v>312</v>
      </c>
      <c r="I2491" s="16">
        <v>10</v>
      </c>
      <c r="J2491" s="16" t="b">
        <v>1</v>
      </c>
      <c r="K2491" s="16">
        <v>6</v>
      </c>
      <c r="L2491" s="16">
        <v>160</v>
      </c>
      <c r="M2491" s="16">
        <v>152</v>
      </c>
      <c r="N2491" s="16">
        <v>5</v>
      </c>
      <c r="O2491" s="16">
        <v>12</v>
      </c>
      <c r="P2491" s="17">
        <v>41159</v>
      </c>
      <c r="Q2491" s="16" t="s">
        <v>42</v>
      </c>
      <c r="R2491" s="16" t="s">
        <v>22894</v>
      </c>
      <c r="S2491" s="16" t="s">
        <v>22895</v>
      </c>
      <c r="T2491" s="16" t="s">
        <v>22896</v>
      </c>
      <c r="U2491" s="16" t="s">
        <v>64</v>
      </c>
      <c r="V2491" s="16" t="s">
        <v>44</v>
      </c>
      <c r="W2491" s="16" t="s">
        <v>22897</v>
      </c>
      <c r="X2491" s="16" t="s">
        <v>22898</v>
      </c>
      <c r="Y2491" s="16" t="s">
        <v>22899</v>
      </c>
      <c r="Z2491" s="16" t="s">
        <v>563</v>
      </c>
      <c r="AA2491" s="16">
        <v>6.6022697299999997</v>
      </c>
      <c r="AB2491" s="16">
        <v>3.3857933400000002</v>
      </c>
      <c r="AC2491" s="16" t="s">
        <v>97</v>
      </c>
      <c r="AD2491" s="16" t="s">
        <v>45</v>
      </c>
      <c r="AE2491" s="16" t="s">
        <v>564</v>
      </c>
      <c r="AF2491" s="16" t="s">
        <v>22900</v>
      </c>
      <c r="AG2491" s="20"/>
      <c r="AH2491" s="20"/>
      <c r="AI2491" s="20"/>
      <c r="AJ2491" s="20"/>
      <c r="AK2491" s="20"/>
      <c r="AL2491" s="20"/>
      <c r="AM2491" s="20"/>
      <c r="AN2491" s="20"/>
      <c r="AO2491" s="20"/>
      <c r="AP2491" s="20"/>
      <c r="AQ2491" s="20"/>
      <c r="AR2491" s="20"/>
      <c r="AS2491" s="20"/>
      <c r="AT2491" s="20"/>
    </row>
    <row r="2492" spans="1:46" x14ac:dyDescent="0.25">
      <c r="A2492" s="16" t="s">
        <v>22901</v>
      </c>
      <c r="B2492" s="16" t="s">
        <v>58</v>
      </c>
      <c r="C2492" s="16" t="b">
        <v>1</v>
      </c>
      <c r="D2492" s="16" t="b">
        <v>1</v>
      </c>
      <c r="E2492" s="16" t="b">
        <v>1</v>
      </c>
      <c r="F2492" s="16">
        <v>10</v>
      </c>
      <c r="G2492" s="16">
        <v>11</v>
      </c>
      <c r="H2492" s="16">
        <v>230</v>
      </c>
      <c r="I2492" s="16">
        <v>15</v>
      </c>
      <c r="J2492" s="16" t="b">
        <v>1</v>
      </c>
      <c r="K2492" s="16">
        <v>8</v>
      </c>
      <c r="L2492" s="16">
        <v>96</v>
      </c>
      <c r="M2492" s="16">
        <v>134</v>
      </c>
      <c r="N2492" s="16">
        <v>4</v>
      </c>
      <c r="O2492" s="16">
        <v>7</v>
      </c>
      <c r="P2492" s="17">
        <v>41164</v>
      </c>
      <c r="Q2492" s="16" t="s">
        <v>42</v>
      </c>
      <c r="R2492" s="16" t="s">
        <v>22902</v>
      </c>
      <c r="S2492" s="16" t="s">
        <v>21555</v>
      </c>
      <c r="T2492" s="16" t="s">
        <v>21712</v>
      </c>
      <c r="U2492" s="16" t="s">
        <v>64</v>
      </c>
      <c r="V2492" s="16" t="s">
        <v>44</v>
      </c>
      <c r="W2492" s="16" t="s">
        <v>22903</v>
      </c>
      <c r="X2492" s="16" t="s">
        <v>22904</v>
      </c>
      <c r="Y2492" s="16" t="s">
        <v>22905</v>
      </c>
      <c r="Z2492" s="16" t="s">
        <v>563</v>
      </c>
      <c r="AA2492" s="16">
        <v>6.6031267500000004</v>
      </c>
      <c r="AB2492" s="16">
        <v>3.3861208500000002</v>
      </c>
      <c r="AC2492" s="16" t="s">
        <v>97</v>
      </c>
      <c r="AD2492" s="16" t="s">
        <v>45</v>
      </c>
      <c r="AE2492" s="16" t="s">
        <v>564</v>
      </c>
      <c r="AF2492" s="16" t="s">
        <v>22900</v>
      </c>
      <c r="AG2492" s="20"/>
      <c r="AH2492" s="20"/>
      <c r="AI2492" s="20"/>
      <c r="AJ2492" s="20"/>
      <c r="AK2492" s="20"/>
      <c r="AL2492" s="20"/>
      <c r="AM2492" s="20"/>
      <c r="AN2492" s="20"/>
      <c r="AO2492" s="20"/>
      <c r="AP2492" s="20"/>
      <c r="AQ2492" s="20"/>
      <c r="AR2492" s="20"/>
      <c r="AS2492" s="20"/>
      <c r="AT2492" s="20"/>
    </row>
    <row r="2493" spans="1:46" x14ac:dyDescent="0.25">
      <c r="A2493" s="16" t="s">
        <v>22906</v>
      </c>
      <c r="B2493" s="16" t="s">
        <v>57</v>
      </c>
      <c r="C2493" s="16" t="b">
        <v>1</v>
      </c>
      <c r="D2493" s="16" t="b">
        <v>1</v>
      </c>
      <c r="E2493" s="16" t="b">
        <v>1</v>
      </c>
      <c r="F2493" s="16">
        <v>10</v>
      </c>
      <c r="G2493" s="16">
        <v>10</v>
      </c>
      <c r="H2493" s="16">
        <v>56</v>
      </c>
      <c r="I2493" s="16">
        <v>6</v>
      </c>
      <c r="J2493" s="16" t="b">
        <v>1</v>
      </c>
      <c r="K2493" s="16">
        <v>3</v>
      </c>
      <c r="L2493" s="16">
        <v>26</v>
      </c>
      <c r="M2493" s="16">
        <v>30</v>
      </c>
      <c r="N2493" s="16">
        <v>2</v>
      </c>
      <c r="O2493" s="16">
        <v>8</v>
      </c>
      <c r="P2493" s="17">
        <v>41735</v>
      </c>
      <c r="Q2493" s="16" t="s">
        <v>47</v>
      </c>
      <c r="R2493" s="16" t="s">
        <v>22907</v>
      </c>
      <c r="S2493" s="16" t="s">
        <v>22908</v>
      </c>
      <c r="T2493" s="16" t="s">
        <v>478</v>
      </c>
      <c r="U2493" s="16" t="s">
        <v>64</v>
      </c>
      <c r="V2493" s="16" t="s">
        <v>44</v>
      </c>
      <c r="W2493" s="16" t="s">
        <v>22909</v>
      </c>
      <c r="X2493" s="16" t="s">
        <v>22910</v>
      </c>
      <c r="Y2493" s="16" t="s">
        <v>22911</v>
      </c>
      <c r="Z2493" s="16" t="s">
        <v>563</v>
      </c>
      <c r="AA2493" s="16">
        <v>6.5543590900000002</v>
      </c>
      <c r="AB2493" s="16">
        <v>3.3848348100000001</v>
      </c>
      <c r="AC2493" s="16" t="s">
        <v>97</v>
      </c>
      <c r="AD2493" s="16" t="s">
        <v>45</v>
      </c>
      <c r="AE2493" s="16" t="s">
        <v>564</v>
      </c>
      <c r="AF2493" s="16" t="s">
        <v>22912</v>
      </c>
      <c r="AG2493" s="20"/>
      <c r="AH2493" s="20"/>
      <c r="AI2493" s="20"/>
      <c r="AJ2493" s="20"/>
      <c r="AK2493" s="20"/>
      <c r="AL2493" s="20"/>
      <c r="AM2493" s="20"/>
      <c r="AN2493" s="20"/>
      <c r="AO2493" s="20"/>
      <c r="AP2493" s="20"/>
      <c r="AQ2493" s="20"/>
      <c r="AR2493" s="20"/>
      <c r="AS2493" s="20"/>
      <c r="AT2493" s="20"/>
    </row>
    <row r="2494" spans="1:46" x14ac:dyDescent="0.25">
      <c r="A2494" s="16" t="s">
        <v>22913</v>
      </c>
      <c r="B2494" s="16" t="s">
        <v>48</v>
      </c>
      <c r="C2494" s="16" t="b">
        <v>1</v>
      </c>
      <c r="D2494" s="16" t="b">
        <v>1</v>
      </c>
      <c r="E2494" s="16" t="b">
        <v>1</v>
      </c>
      <c r="F2494" s="16">
        <v>18</v>
      </c>
      <c r="G2494" s="16">
        <v>23</v>
      </c>
      <c r="H2494" s="16">
        <v>206</v>
      </c>
      <c r="I2494" s="16">
        <v>24</v>
      </c>
      <c r="J2494" s="16" t="b">
        <v>1</v>
      </c>
      <c r="K2494" s="16">
        <v>10</v>
      </c>
      <c r="L2494" s="16">
        <v>96</v>
      </c>
      <c r="M2494" s="16">
        <v>110</v>
      </c>
      <c r="N2494" s="16">
        <v>3</v>
      </c>
      <c r="O2494" s="16">
        <v>20</v>
      </c>
      <c r="P2494" s="17">
        <v>41735</v>
      </c>
      <c r="Q2494" s="16" t="s">
        <v>47</v>
      </c>
      <c r="R2494" s="16" t="s">
        <v>22914</v>
      </c>
      <c r="S2494" s="16" t="s">
        <v>21844</v>
      </c>
      <c r="T2494" s="16" t="s">
        <v>108</v>
      </c>
      <c r="U2494" s="16" t="s">
        <v>64</v>
      </c>
      <c r="V2494" s="16" t="s">
        <v>44</v>
      </c>
      <c r="W2494" s="16" t="s">
        <v>22915</v>
      </c>
      <c r="X2494" s="16" t="s">
        <v>22916</v>
      </c>
      <c r="Y2494" s="16" t="s">
        <v>22917</v>
      </c>
      <c r="Z2494" s="16" t="s">
        <v>563</v>
      </c>
      <c r="AA2494" s="16">
        <v>6.6186611800000001</v>
      </c>
      <c r="AB2494" s="16">
        <v>3.3654875999999998</v>
      </c>
      <c r="AC2494" s="16" t="s">
        <v>97</v>
      </c>
      <c r="AD2494" s="16" t="s">
        <v>45</v>
      </c>
      <c r="AE2494" s="16" t="s">
        <v>564</v>
      </c>
      <c r="AF2494" s="16" t="s">
        <v>22918</v>
      </c>
      <c r="AG2494" s="20"/>
      <c r="AH2494" s="20"/>
      <c r="AI2494" s="20"/>
      <c r="AJ2494" s="20"/>
      <c r="AK2494" s="20"/>
      <c r="AL2494" s="20"/>
      <c r="AM2494" s="20"/>
      <c r="AN2494" s="20"/>
      <c r="AO2494" s="20"/>
      <c r="AP2494" s="20"/>
      <c r="AQ2494" s="20"/>
      <c r="AR2494" s="20"/>
      <c r="AS2494" s="20"/>
      <c r="AT2494" s="20"/>
    </row>
    <row r="2495" spans="1:46" x14ac:dyDescent="0.25">
      <c r="A2495" s="16" t="s">
        <v>22919</v>
      </c>
      <c r="B2495" s="16" t="s">
        <v>55</v>
      </c>
      <c r="C2495" s="16" t="b">
        <v>1</v>
      </c>
      <c r="D2495" s="16" t="b">
        <v>1</v>
      </c>
      <c r="E2495" s="16" t="b">
        <v>1</v>
      </c>
      <c r="F2495" s="16">
        <v>12</v>
      </c>
      <c r="G2495" s="16">
        <v>25</v>
      </c>
      <c r="H2495" s="16">
        <v>210</v>
      </c>
      <c r="I2495" s="16">
        <v>20</v>
      </c>
      <c r="J2495" s="16" t="b">
        <v>1</v>
      </c>
      <c r="K2495" s="16">
        <v>10</v>
      </c>
      <c r="L2495" s="16">
        <v>102</v>
      </c>
      <c r="M2495" s="16">
        <v>108</v>
      </c>
      <c r="N2495" s="16">
        <v>10</v>
      </c>
      <c r="O2495" s="16">
        <v>15</v>
      </c>
      <c r="P2495" s="17">
        <v>41160</v>
      </c>
      <c r="Q2495" s="16" t="s">
        <v>42</v>
      </c>
      <c r="R2495" s="16" t="s">
        <v>22920</v>
      </c>
      <c r="S2495" s="16" t="s">
        <v>15775</v>
      </c>
      <c r="T2495" s="16" t="s">
        <v>15775</v>
      </c>
      <c r="U2495" s="16" t="s">
        <v>64</v>
      </c>
      <c r="V2495" s="16" t="s">
        <v>44</v>
      </c>
      <c r="W2495" s="16" t="s">
        <v>22921</v>
      </c>
      <c r="X2495" s="16" t="s">
        <v>22922</v>
      </c>
      <c r="Y2495" s="16" t="s">
        <v>22923</v>
      </c>
      <c r="Z2495" s="16" t="s">
        <v>563</v>
      </c>
      <c r="AA2495" s="16">
        <v>6.59685962</v>
      </c>
      <c r="AB2495" s="16">
        <v>3.39011189</v>
      </c>
      <c r="AC2495" s="16" t="s">
        <v>97</v>
      </c>
      <c r="AD2495" s="16" t="s">
        <v>45</v>
      </c>
      <c r="AE2495" s="16" t="s">
        <v>564</v>
      </c>
      <c r="AF2495" s="16" t="s">
        <v>22924</v>
      </c>
      <c r="AG2495" s="20"/>
      <c r="AH2495" s="20"/>
      <c r="AI2495" s="20"/>
      <c r="AJ2495" s="20"/>
      <c r="AK2495" s="20"/>
      <c r="AL2495" s="20"/>
      <c r="AM2495" s="20"/>
      <c r="AN2495" s="20"/>
      <c r="AO2495" s="20"/>
      <c r="AP2495" s="20"/>
      <c r="AQ2495" s="20"/>
      <c r="AR2495" s="20"/>
      <c r="AS2495" s="20"/>
      <c r="AT2495" s="20"/>
    </row>
    <row r="2496" spans="1:46" x14ac:dyDescent="0.25">
      <c r="A2496" s="16" t="s">
        <v>22925</v>
      </c>
      <c r="B2496" s="16" t="s">
        <v>58</v>
      </c>
      <c r="C2496" s="16" t="b">
        <v>1</v>
      </c>
      <c r="D2496" s="16" t="b">
        <v>1</v>
      </c>
      <c r="E2496" s="16" t="b">
        <v>1</v>
      </c>
      <c r="F2496" s="16">
        <v>5</v>
      </c>
      <c r="G2496" s="16">
        <v>13</v>
      </c>
      <c r="H2496" s="16">
        <v>276</v>
      </c>
      <c r="I2496" s="16">
        <v>10</v>
      </c>
      <c r="J2496" s="16" t="b">
        <v>0</v>
      </c>
      <c r="K2496" s="16">
        <v>4</v>
      </c>
      <c r="L2496" s="16">
        <v>163</v>
      </c>
      <c r="M2496" s="16">
        <v>113</v>
      </c>
      <c r="N2496" s="16">
        <v>5</v>
      </c>
      <c r="O2496" s="16">
        <v>8</v>
      </c>
      <c r="P2496" s="17">
        <v>41159</v>
      </c>
      <c r="Q2496" s="16" t="s">
        <v>42</v>
      </c>
      <c r="R2496" s="16" t="s">
        <v>22926</v>
      </c>
      <c r="S2496" s="16" t="s">
        <v>3353</v>
      </c>
      <c r="T2496" s="16" t="s">
        <v>386</v>
      </c>
      <c r="U2496" s="16" t="s">
        <v>64</v>
      </c>
      <c r="V2496" s="16" t="s">
        <v>44</v>
      </c>
      <c r="W2496" s="16" t="s">
        <v>22927</v>
      </c>
      <c r="X2496" s="16" t="s">
        <v>22928</v>
      </c>
      <c r="Y2496" s="16" t="s">
        <v>22929</v>
      </c>
      <c r="Z2496" s="16" t="s">
        <v>563</v>
      </c>
      <c r="AA2496" s="16">
        <v>6.6049566200000003</v>
      </c>
      <c r="AB2496" s="16">
        <v>3.3792234699999999</v>
      </c>
      <c r="AC2496" s="16" t="s">
        <v>97</v>
      </c>
      <c r="AD2496" s="16" t="s">
        <v>45</v>
      </c>
      <c r="AE2496" s="16" t="s">
        <v>564</v>
      </c>
      <c r="AF2496" s="16" t="s">
        <v>22930</v>
      </c>
      <c r="AG2496" s="20"/>
      <c r="AH2496" s="20"/>
      <c r="AI2496" s="20"/>
      <c r="AJ2496" s="20"/>
      <c r="AK2496" s="20"/>
      <c r="AL2496" s="20"/>
      <c r="AM2496" s="20"/>
      <c r="AN2496" s="20"/>
      <c r="AO2496" s="20"/>
      <c r="AP2496" s="20"/>
      <c r="AQ2496" s="20"/>
      <c r="AR2496" s="20"/>
      <c r="AS2496" s="20"/>
      <c r="AT2496" s="20"/>
    </row>
    <row r="2497" spans="1:46" x14ac:dyDescent="0.25">
      <c r="A2497" s="16" t="s">
        <v>22931</v>
      </c>
      <c r="B2497" s="16" t="s">
        <v>56</v>
      </c>
      <c r="C2497" s="16" t="b">
        <v>1</v>
      </c>
      <c r="D2497" s="16" t="b">
        <v>1</v>
      </c>
      <c r="E2497" s="16" t="s">
        <v>53</v>
      </c>
      <c r="F2497" s="16">
        <v>2</v>
      </c>
      <c r="G2497" s="16">
        <v>22</v>
      </c>
      <c r="H2497" s="16">
        <v>189</v>
      </c>
      <c r="I2497" s="16" t="s">
        <v>53</v>
      </c>
      <c r="J2497" s="16" t="b">
        <v>1</v>
      </c>
      <c r="K2497" s="16">
        <v>12</v>
      </c>
      <c r="L2497" s="16">
        <v>91</v>
      </c>
      <c r="M2497" s="16">
        <v>98</v>
      </c>
      <c r="N2497" s="16">
        <v>9</v>
      </c>
      <c r="O2497" s="16">
        <v>13</v>
      </c>
      <c r="P2497" s="17">
        <v>41162</v>
      </c>
      <c r="Q2497" s="16" t="s">
        <v>42</v>
      </c>
      <c r="R2497" s="16" t="s">
        <v>22932</v>
      </c>
      <c r="S2497" s="16" t="s">
        <v>3353</v>
      </c>
      <c r="T2497" s="16" t="s">
        <v>72</v>
      </c>
      <c r="U2497" s="16" t="s">
        <v>64</v>
      </c>
      <c r="V2497" s="16" t="s">
        <v>44</v>
      </c>
      <c r="W2497" s="16" t="s">
        <v>22933</v>
      </c>
      <c r="X2497" s="16" t="s">
        <v>22934</v>
      </c>
      <c r="Y2497" s="16" t="s">
        <v>22935</v>
      </c>
      <c r="Z2497" s="16" t="s">
        <v>563</v>
      </c>
      <c r="AA2497" s="16">
        <v>6.6060163300000001</v>
      </c>
      <c r="AB2497" s="16">
        <v>3.3788596000000002</v>
      </c>
      <c r="AC2497" s="16" t="s">
        <v>97</v>
      </c>
      <c r="AD2497" s="16" t="s">
        <v>45</v>
      </c>
      <c r="AE2497" s="16" t="s">
        <v>564</v>
      </c>
      <c r="AF2497" s="16" t="s">
        <v>22930</v>
      </c>
      <c r="AG2497" s="20"/>
      <c r="AH2497" s="20"/>
      <c r="AI2497" s="20"/>
      <c r="AJ2497" s="20"/>
      <c r="AK2497" s="20"/>
      <c r="AL2497" s="20"/>
      <c r="AM2497" s="20"/>
      <c r="AN2497" s="20"/>
      <c r="AO2497" s="20"/>
      <c r="AP2497" s="20"/>
      <c r="AQ2497" s="20"/>
      <c r="AR2497" s="20"/>
      <c r="AS2497" s="20"/>
      <c r="AT2497" s="20"/>
    </row>
    <row r="2498" spans="1:46" x14ac:dyDescent="0.25">
      <c r="A2498" s="16" t="s">
        <v>22936</v>
      </c>
      <c r="B2498" s="16" t="s">
        <v>54</v>
      </c>
      <c r="C2498" s="16" t="b">
        <v>1</v>
      </c>
      <c r="D2498" s="16" t="b">
        <v>1</v>
      </c>
      <c r="E2498" s="16" t="b">
        <v>1</v>
      </c>
      <c r="F2498" s="16">
        <v>1</v>
      </c>
      <c r="G2498" s="16">
        <v>15</v>
      </c>
      <c r="H2498" s="16">
        <v>30</v>
      </c>
      <c r="I2498" s="16">
        <v>8</v>
      </c>
      <c r="J2498" s="16" t="b">
        <v>1</v>
      </c>
      <c r="K2498" s="16">
        <v>10</v>
      </c>
      <c r="L2498" s="16">
        <v>13</v>
      </c>
      <c r="M2498" s="16">
        <v>17</v>
      </c>
      <c r="N2498" s="16">
        <v>7</v>
      </c>
      <c r="O2498" s="16">
        <v>8</v>
      </c>
      <c r="P2498" s="17">
        <v>41160</v>
      </c>
      <c r="Q2498" s="16" t="s">
        <v>42</v>
      </c>
      <c r="R2498" s="16" t="s">
        <v>22937</v>
      </c>
      <c r="S2498" s="16" t="s">
        <v>22136</v>
      </c>
      <c r="T2498" s="16" t="s">
        <v>124</v>
      </c>
      <c r="U2498" s="16" t="s">
        <v>64</v>
      </c>
      <c r="V2498" s="16" t="s">
        <v>44</v>
      </c>
      <c r="W2498" s="16" t="s">
        <v>22938</v>
      </c>
      <c r="X2498" s="16" t="s">
        <v>22939</v>
      </c>
      <c r="Y2498" s="16" t="s">
        <v>22940</v>
      </c>
      <c r="Z2498" s="16" t="s">
        <v>563</v>
      </c>
      <c r="AA2498" s="16">
        <v>6.5558360899999997</v>
      </c>
      <c r="AB2498" s="16">
        <v>3.3891854399999999</v>
      </c>
      <c r="AC2498" s="16" t="s">
        <v>97</v>
      </c>
      <c r="AD2498" s="16" t="s">
        <v>45</v>
      </c>
      <c r="AE2498" s="16" t="s">
        <v>564</v>
      </c>
      <c r="AF2498" s="16" t="s">
        <v>22941</v>
      </c>
      <c r="AG2498" s="20"/>
      <c r="AH2498" s="20"/>
      <c r="AI2498" s="20"/>
      <c r="AJ2498" s="20"/>
      <c r="AK2498" s="20"/>
      <c r="AL2498" s="20"/>
      <c r="AM2498" s="20"/>
      <c r="AN2498" s="20"/>
      <c r="AO2498" s="20"/>
      <c r="AP2498" s="20"/>
      <c r="AQ2498" s="20"/>
      <c r="AR2498" s="20"/>
      <c r="AS2498" s="20"/>
      <c r="AT2498" s="20"/>
    </row>
    <row r="2499" spans="1:46" x14ac:dyDescent="0.25">
      <c r="A2499" s="16" t="s">
        <v>22942</v>
      </c>
      <c r="B2499" s="16" t="s">
        <v>58</v>
      </c>
      <c r="C2499" s="16" t="b">
        <v>1</v>
      </c>
      <c r="D2499" s="16" t="b">
        <v>1</v>
      </c>
      <c r="E2499" s="16" t="b">
        <v>1</v>
      </c>
      <c r="F2499" s="16">
        <v>4</v>
      </c>
      <c r="G2499" s="16">
        <v>10</v>
      </c>
      <c r="H2499" s="16">
        <v>95</v>
      </c>
      <c r="I2499" s="16">
        <v>16</v>
      </c>
      <c r="J2499" s="16" t="b">
        <v>1</v>
      </c>
      <c r="K2499" s="16">
        <v>5</v>
      </c>
      <c r="L2499" s="16">
        <v>45</v>
      </c>
      <c r="M2499" s="16">
        <v>50</v>
      </c>
      <c r="N2499" s="16">
        <v>4</v>
      </c>
      <c r="O2499" s="16">
        <v>6</v>
      </c>
      <c r="P2499" s="17">
        <v>41160</v>
      </c>
      <c r="Q2499" s="16" t="s">
        <v>42</v>
      </c>
      <c r="R2499" s="16" t="s">
        <v>22943</v>
      </c>
      <c r="S2499" s="16" t="s">
        <v>360</v>
      </c>
      <c r="T2499" s="16" t="s">
        <v>73</v>
      </c>
      <c r="U2499" s="16" t="s">
        <v>64</v>
      </c>
      <c r="V2499" s="16" t="s">
        <v>44</v>
      </c>
      <c r="W2499" s="16" t="s">
        <v>22944</v>
      </c>
      <c r="X2499" s="16" t="s">
        <v>22945</v>
      </c>
      <c r="Y2499" s="16" t="s">
        <v>22946</v>
      </c>
      <c r="Z2499" s="16" t="s">
        <v>563</v>
      </c>
      <c r="AA2499" s="16">
        <v>6.6057369399999999</v>
      </c>
      <c r="AB2499" s="16">
        <v>3.4206726500000002</v>
      </c>
      <c r="AC2499" s="16" t="s">
        <v>97</v>
      </c>
      <c r="AD2499" s="16" t="s">
        <v>45</v>
      </c>
      <c r="AE2499" s="16" t="s">
        <v>564</v>
      </c>
      <c r="AF2499" s="16" t="s">
        <v>22947</v>
      </c>
      <c r="AG2499" s="20"/>
      <c r="AH2499" s="20"/>
      <c r="AI2499" s="20"/>
      <c r="AJ2499" s="20"/>
      <c r="AK2499" s="20"/>
      <c r="AL2499" s="20"/>
      <c r="AM2499" s="20"/>
      <c r="AN2499" s="20"/>
      <c r="AO2499" s="20"/>
      <c r="AP2499" s="20"/>
      <c r="AQ2499" s="20"/>
      <c r="AR2499" s="20"/>
      <c r="AS2499" s="20"/>
      <c r="AT2499" s="20"/>
    </row>
    <row r="2500" spans="1:46" x14ac:dyDescent="0.25">
      <c r="A2500" s="16" t="s">
        <v>22948</v>
      </c>
      <c r="B2500" s="16" t="s">
        <v>58</v>
      </c>
      <c r="C2500" s="16" t="b">
        <v>1</v>
      </c>
      <c r="D2500" s="16" t="b">
        <v>1</v>
      </c>
      <c r="E2500" s="16" t="b">
        <v>1</v>
      </c>
      <c r="F2500" s="16">
        <v>5</v>
      </c>
      <c r="G2500" s="16">
        <v>8</v>
      </c>
      <c r="H2500" s="16">
        <v>170</v>
      </c>
      <c r="I2500" s="16">
        <v>9</v>
      </c>
      <c r="J2500" s="16" t="b">
        <v>1</v>
      </c>
      <c r="K2500" s="16">
        <v>6</v>
      </c>
      <c r="L2500" s="16">
        <v>79</v>
      </c>
      <c r="M2500" s="16">
        <v>91</v>
      </c>
      <c r="N2500" s="16">
        <v>2</v>
      </c>
      <c r="O2500" s="16">
        <v>6</v>
      </c>
      <c r="P2500" s="17">
        <v>41162</v>
      </c>
      <c r="Q2500" s="16" t="s">
        <v>42</v>
      </c>
      <c r="R2500" s="16" t="s">
        <v>22949</v>
      </c>
      <c r="S2500" s="16" t="s">
        <v>22950</v>
      </c>
      <c r="T2500" s="16" t="s">
        <v>160</v>
      </c>
      <c r="U2500" s="16" t="s">
        <v>64</v>
      </c>
      <c r="V2500" s="16" t="s">
        <v>44</v>
      </c>
      <c r="W2500" s="16" t="s">
        <v>22951</v>
      </c>
      <c r="X2500" s="16" t="s">
        <v>22952</v>
      </c>
      <c r="Y2500" s="16" t="s">
        <v>22953</v>
      </c>
      <c r="Z2500" s="16" t="s">
        <v>563</v>
      </c>
      <c r="AA2500" s="16">
        <v>6.6172676499999996</v>
      </c>
      <c r="AB2500" s="16">
        <v>3.3989862</v>
      </c>
      <c r="AC2500" s="16" t="s">
        <v>97</v>
      </c>
      <c r="AD2500" s="16" t="s">
        <v>45</v>
      </c>
      <c r="AE2500" s="16" t="s">
        <v>564</v>
      </c>
      <c r="AF2500" s="16" t="s">
        <v>22954</v>
      </c>
      <c r="AG2500" s="20"/>
      <c r="AH2500" s="20"/>
      <c r="AI2500" s="20"/>
      <c r="AJ2500" s="20"/>
      <c r="AK2500" s="20"/>
      <c r="AL2500" s="20"/>
      <c r="AM2500" s="20"/>
      <c r="AN2500" s="20"/>
      <c r="AO2500" s="20"/>
      <c r="AP2500" s="20"/>
      <c r="AQ2500" s="20"/>
      <c r="AR2500" s="20"/>
      <c r="AS2500" s="20"/>
      <c r="AT2500" s="20"/>
    </row>
    <row r="2501" spans="1:46" x14ac:dyDescent="0.25">
      <c r="A2501" s="16" t="s">
        <v>22955</v>
      </c>
      <c r="B2501" s="16" t="s">
        <v>58</v>
      </c>
      <c r="C2501" s="16" t="b">
        <v>0</v>
      </c>
      <c r="D2501" s="16" t="b">
        <v>1</v>
      </c>
      <c r="E2501" s="16" t="b">
        <v>1</v>
      </c>
      <c r="F2501" s="16" t="s">
        <v>53</v>
      </c>
      <c r="G2501" s="16">
        <v>18</v>
      </c>
      <c r="H2501" s="16">
        <v>186</v>
      </c>
      <c r="I2501" s="16">
        <v>11</v>
      </c>
      <c r="J2501" s="16" t="b">
        <v>1</v>
      </c>
      <c r="K2501" s="16">
        <v>5</v>
      </c>
      <c r="L2501" s="16">
        <v>103</v>
      </c>
      <c r="M2501" s="16">
        <v>83</v>
      </c>
      <c r="N2501" s="16">
        <v>5</v>
      </c>
      <c r="O2501" s="16">
        <v>13</v>
      </c>
      <c r="P2501" s="17">
        <v>41162</v>
      </c>
      <c r="Q2501" s="16" t="s">
        <v>42</v>
      </c>
      <c r="R2501" s="16" t="s">
        <v>22956</v>
      </c>
      <c r="S2501" s="16" t="s">
        <v>821</v>
      </c>
      <c r="T2501" s="16" t="s">
        <v>443</v>
      </c>
      <c r="U2501" s="16" t="s">
        <v>64</v>
      </c>
      <c r="V2501" s="16" t="s">
        <v>44</v>
      </c>
      <c r="W2501" s="16" t="s">
        <v>22957</v>
      </c>
      <c r="X2501" s="16" t="s">
        <v>22958</v>
      </c>
      <c r="Y2501" s="16" t="s">
        <v>22959</v>
      </c>
      <c r="Z2501" s="16" t="s">
        <v>563</v>
      </c>
      <c r="AA2501" s="16">
        <v>6.6172093600000004</v>
      </c>
      <c r="AB2501" s="16">
        <v>3.3988175300000001</v>
      </c>
      <c r="AC2501" s="16" t="s">
        <v>97</v>
      </c>
      <c r="AD2501" s="16" t="s">
        <v>45</v>
      </c>
      <c r="AE2501" s="16" t="s">
        <v>564</v>
      </c>
      <c r="AF2501" s="16" t="s">
        <v>22954</v>
      </c>
      <c r="AG2501" s="20"/>
      <c r="AH2501" s="20"/>
      <c r="AI2501" s="20"/>
      <c r="AJ2501" s="20"/>
      <c r="AK2501" s="20"/>
      <c r="AL2501" s="20"/>
      <c r="AM2501" s="20"/>
      <c r="AN2501" s="20"/>
      <c r="AO2501" s="20"/>
      <c r="AP2501" s="20"/>
      <c r="AQ2501" s="20"/>
      <c r="AR2501" s="20"/>
      <c r="AS2501" s="20"/>
      <c r="AT2501" s="20"/>
    </row>
    <row r="2502" spans="1:46" x14ac:dyDescent="0.25">
      <c r="A2502" s="16" t="s">
        <v>22960</v>
      </c>
      <c r="B2502" s="16" t="s">
        <v>56</v>
      </c>
      <c r="C2502" s="16" t="b">
        <v>1</v>
      </c>
      <c r="D2502" s="16" t="b">
        <v>1</v>
      </c>
      <c r="E2502" s="16" t="b">
        <v>1</v>
      </c>
      <c r="F2502" s="16">
        <v>5</v>
      </c>
      <c r="G2502" s="16">
        <v>11</v>
      </c>
      <c r="H2502" s="16">
        <v>38</v>
      </c>
      <c r="I2502" s="16">
        <v>8</v>
      </c>
      <c r="J2502" s="16" t="b">
        <v>1</v>
      </c>
      <c r="K2502" s="16">
        <v>4</v>
      </c>
      <c r="L2502" s="16">
        <v>15</v>
      </c>
      <c r="M2502" s="16">
        <v>23</v>
      </c>
      <c r="N2502" s="16">
        <v>3</v>
      </c>
      <c r="O2502" s="16">
        <v>8</v>
      </c>
      <c r="P2502" s="17">
        <v>41162</v>
      </c>
      <c r="Q2502" s="16" t="s">
        <v>42</v>
      </c>
      <c r="R2502" s="16" t="s">
        <v>22961</v>
      </c>
      <c r="S2502" s="16" t="s">
        <v>4110</v>
      </c>
      <c r="T2502" s="16" t="s">
        <v>443</v>
      </c>
      <c r="U2502" s="16" t="s">
        <v>64</v>
      </c>
      <c r="V2502" s="16" t="s">
        <v>44</v>
      </c>
      <c r="W2502" s="16" t="s">
        <v>22962</v>
      </c>
      <c r="X2502" s="16" t="s">
        <v>22963</v>
      </c>
      <c r="Y2502" s="16" t="s">
        <v>22964</v>
      </c>
      <c r="Z2502" s="16" t="s">
        <v>563</v>
      </c>
      <c r="AA2502" s="16">
        <v>6.5821048800000002</v>
      </c>
      <c r="AB2502" s="16">
        <v>3.3789334499999999</v>
      </c>
      <c r="AC2502" s="16" t="s">
        <v>97</v>
      </c>
      <c r="AD2502" s="16" t="s">
        <v>45</v>
      </c>
      <c r="AE2502" s="16" t="s">
        <v>564</v>
      </c>
      <c r="AF2502" s="16" t="s">
        <v>22965</v>
      </c>
      <c r="AG2502" s="20"/>
      <c r="AH2502" s="20"/>
      <c r="AI2502" s="20"/>
      <c r="AJ2502" s="20"/>
      <c r="AK2502" s="20"/>
      <c r="AL2502" s="20"/>
      <c r="AM2502" s="20"/>
      <c r="AN2502" s="20"/>
      <c r="AO2502" s="20"/>
      <c r="AP2502" s="20"/>
      <c r="AQ2502" s="20"/>
      <c r="AR2502" s="20"/>
      <c r="AS2502" s="20"/>
      <c r="AT2502" s="20"/>
    </row>
    <row r="2503" spans="1:46" x14ac:dyDescent="0.25">
      <c r="A2503" s="16" t="s">
        <v>22966</v>
      </c>
      <c r="B2503" s="16" t="s">
        <v>58</v>
      </c>
      <c r="C2503" s="16" t="b">
        <v>1</v>
      </c>
      <c r="D2503" s="16" t="b">
        <v>1</v>
      </c>
      <c r="E2503" s="16" t="b">
        <v>1</v>
      </c>
      <c r="F2503" s="16">
        <v>5</v>
      </c>
      <c r="G2503" s="16">
        <v>9</v>
      </c>
      <c r="H2503" s="16">
        <v>45</v>
      </c>
      <c r="I2503" s="16">
        <v>8</v>
      </c>
      <c r="J2503" s="16" t="b">
        <v>1</v>
      </c>
      <c r="K2503" s="16">
        <v>4</v>
      </c>
      <c r="L2503" s="16">
        <v>22</v>
      </c>
      <c r="M2503" s="16">
        <v>23</v>
      </c>
      <c r="N2503" s="16">
        <v>4</v>
      </c>
      <c r="O2503" s="16">
        <v>5</v>
      </c>
      <c r="P2503" s="17">
        <v>41161</v>
      </c>
      <c r="Q2503" s="16" t="s">
        <v>42</v>
      </c>
      <c r="R2503" s="16" t="s">
        <v>22967</v>
      </c>
      <c r="S2503" s="16" t="s">
        <v>2160</v>
      </c>
      <c r="T2503" s="16" t="s">
        <v>160</v>
      </c>
      <c r="U2503" s="16" t="s">
        <v>64</v>
      </c>
      <c r="V2503" s="16" t="s">
        <v>44</v>
      </c>
      <c r="W2503" s="16" t="s">
        <v>22968</v>
      </c>
      <c r="X2503" s="16" t="s">
        <v>22969</v>
      </c>
      <c r="Y2503" s="16" t="s">
        <v>22970</v>
      </c>
      <c r="Z2503" s="16" t="s">
        <v>563</v>
      </c>
      <c r="AA2503" s="16">
        <v>6.5823339900000004</v>
      </c>
      <c r="AB2503" s="16">
        <v>3.4017959900000001</v>
      </c>
      <c r="AC2503" s="16" t="s">
        <v>97</v>
      </c>
      <c r="AD2503" s="16" t="s">
        <v>45</v>
      </c>
      <c r="AE2503" s="16" t="s">
        <v>564</v>
      </c>
      <c r="AF2503" s="16" t="s">
        <v>22971</v>
      </c>
      <c r="AG2503" s="20"/>
      <c r="AH2503" s="20"/>
      <c r="AI2503" s="20"/>
      <c r="AJ2503" s="20"/>
      <c r="AK2503" s="20"/>
      <c r="AL2503" s="20"/>
      <c r="AM2503" s="20"/>
      <c r="AN2503" s="20"/>
      <c r="AO2503" s="20"/>
      <c r="AP2503" s="20"/>
      <c r="AQ2503" s="20"/>
      <c r="AR2503" s="20"/>
      <c r="AS2503" s="20"/>
      <c r="AT2503" s="20"/>
    </row>
    <row r="2504" spans="1:46" x14ac:dyDescent="0.25">
      <c r="A2504" s="16" t="s">
        <v>22972</v>
      </c>
      <c r="B2504" s="16" t="s">
        <v>58</v>
      </c>
      <c r="C2504" s="16" t="b">
        <v>1</v>
      </c>
      <c r="D2504" s="16" t="b">
        <v>1</v>
      </c>
      <c r="E2504" s="16" t="b">
        <v>0</v>
      </c>
      <c r="F2504" s="16">
        <v>8</v>
      </c>
      <c r="G2504" s="16">
        <v>11</v>
      </c>
      <c r="H2504" s="16">
        <v>190</v>
      </c>
      <c r="I2504" s="16">
        <v>15</v>
      </c>
      <c r="J2504" s="16" t="b">
        <v>1</v>
      </c>
      <c r="K2504" s="16">
        <v>14</v>
      </c>
      <c r="L2504" s="16">
        <v>87</v>
      </c>
      <c r="M2504" s="16">
        <v>103</v>
      </c>
      <c r="N2504" s="16">
        <v>3</v>
      </c>
      <c r="O2504" s="16">
        <v>8</v>
      </c>
      <c r="P2504" s="17">
        <v>41160</v>
      </c>
      <c r="Q2504" s="16" t="s">
        <v>42</v>
      </c>
      <c r="R2504" s="16" t="s">
        <v>22973</v>
      </c>
      <c r="S2504" s="16" t="s">
        <v>7765</v>
      </c>
      <c r="T2504" s="16" t="s">
        <v>386</v>
      </c>
      <c r="U2504" s="16" t="s">
        <v>64</v>
      </c>
      <c r="V2504" s="16" t="s">
        <v>44</v>
      </c>
      <c r="W2504" s="16" t="s">
        <v>22974</v>
      </c>
      <c r="X2504" s="16" t="s">
        <v>22975</v>
      </c>
      <c r="Y2504" s="16" t="s">
        <v>22976</v>
      </c>
      <c r="Z2504" s="16" t="s">
        <v>563</v>
      </c>
      <c r="AA2504" s="16">
        <v>6.5482473600000004</v>
      </c>
      <c r="AB2504" s="16">
        <v>3.4066611400000002</v>
      </c>
      <c r="AC2504" s="16" t="s">
        <v>97</v>
      </c>
      <c r="AD2504" s="16" t="s">
        <v>45</v>
      </c>
      <c r="AE2504" s="16" t="s">
        <v>564</v>
      </c>
      <c r="AF2504" s="16" t="s">
        <v>22977</v>
      </c>
      <c r="AG2504" s="20"/>
      <c r="AH2504" s="20"/>
      <c r="AI2504" s="20"/>
      <c r="AJ2504" s="20"/>
      <c r="AK2504" s="20"/>
      <c r="AL2504" s="20"/>
      <c r="AM2504" s="20"/>
      <c r="AN2504" s="20"/>
      <c r="AO2504" s="20"/>
      <c r="AP2504" s="20"/>
      <c r="AQ2504" s="20"/>
      <c r="AR2504" s="20"/>
      <c r="AS2504" s="20"/>
      <c r="AT2504" s="20"/>
    </row>
    <row r="2505" spans="1:46" x14ac:dyDescent="0.25">
      <c r="A2505" s="16" t="s">
        <v>22978</v>
      </c>
      <c r="B2505" s="16" t="s">
        <v>58</v>
      </c>
      <c r="C2505" s="16" t="b">
        <v>1</v>
      </c>
      <c r="D2505" s="16" t="b">
        <v>1</v>
      </c>
      <c r="E2505" s="16" t="b">
        <v>0</v>
      </c>
      <c r="F2505" s="16">
        <v>5</v>
      </c>
      <c r="G2505" s="16">
        <v>8</v>
      </c>
      <c r="H2505" s="16">
        <v>188</v>
      </c>
      <c r="I2505" s="16">
        <v>9</v>
      </c>
      <c r="J2505" s="16" t="b">
        <v>1</v>
      </c>
      <c r="K2505" s="16">
        <v>4</v>
      </c>
      <c r="L2505" s="16">
        <v>87</v>
      </c>
      <c r="M2505" s="16">
        <v>101</v>
      </c>
      <c r="N2505" s="16">
        <v>2</v>
      </c>
      <c r="O2505" s="16">
        <v>6</v>
      </c>
      <c r="P2505" s="17">
        <v>41160</v>
      </c>
      <c r="Q2505" s="16" t="s">
        <v>42</v>
      </c>
      <c r="R2505" s="16" t="s">
        <v>22979</v>
      </c>
      <c r="S2505" s="16" t="s">
        <v>3533</v>
      </c>
      <c r="T2505" s="16" t="s">
        <v>4490</v>
      </c>
      <c r="U2505" s="16" t="s">
        <v>64</v>
      </c>
      <c r="V2505" s="16" t="s">
        <v>44</v>
      </c>
      <c r="W2505" s="16" t="s">
        <v>22980</v>
      </c>
      <c r="X2505" s="16" t="s">
        <v>22981</v>
      </c>
      <c r="Y2505" s="16" t="s">
        <v>22982</v>
      </c>
      <c r="Z2505" s="16" t="s">
        <v>1579</v>
      </c>
      <c r="AA2505" s="16">
        <v>6.4648354699999997</v>
      </c>
      <c r="AB2505" s="16">
        <v>3.38839845</v>
      </c>
      <c r="AC2505" s="16" t="s">
        <v>97</v>
      </c>
      <c r="AD2505" s="16" t="s">
        <v>45</v>
      </c>
      <c r="AE2505" s="16" t="s">
        <v>1580</v>
      </c>
      <c r="AF2505" s="16" t="s">
        <v>22983</v>
      </c>
      <c r="AG2505" s="20"/>
      <c r="AH2505" s="20"/>
      <c r="AI2505" s="20"/>
      <c r="AJ2505" s="20"/>
      <c r="AK2505" s="20"/>
      <c r="AL2505" s="20"/>
      <c r="AM2505" s="20"/>
      <c r="AN2505" s="20"/>
      <c r="AO2505" s="20"/>
      <c r="AP2505" s="20"/>
      <c r="AQ2505" s="20"/>
      <c r="AR2505" s="20"/>
      <c r="AS2505" s="20"/>
      <c r="AT2505" s="20"/>
    </row>
    <row r="2506" spans="1:46" x14ac:dyDescent="0.25">
      <c r="A2506" s="16" t="s">
        <v>22984</v>
      </c>
      <c r="B2506" s="16" t="s">
        <v>67</v>
      </c>
      <c r="C2506" s="16" t="b">
        <v>1</v>
      </c>
      <c r="D2506" s="16" t="b">
        <v>0</v>
      </c>
      <c r="E2506" s="16" t="b">
        <v>1</v>
      </c>
      <c r="F2506" s="16">
        <v>7</v>
      </c>
      <c r="G2506" s="16">
        <v>12</v>
      </c>
      <c r="H2506" s="16">
        <v>920</v>
      </c>
      <c r="I2506" s="16">
        <v>12</v>
      </c>
      <c r="J2506" s="16" t="b">
        <v>0</v>
      </c>
      <c r="K2506" s="16">
        <v>4</v>
      </c>
      <c r="L2506" s="16">
        <v>441</v>
      </c>
      <c r="M2506" s="16">
        <v>479</v>
      </c>
      <c r="N2506" s="16">
        <v>5</v>
      </c>
      <c r="O2506" s="16">
        <v>7</v>
      </c>
      <c r="P2506" s="17">
        <v>41100</v>
      </c>
      <c r="Q2506" s="16" t="s">
        <v>42</v>
      </c>
      <c r="R2506" s="16" t="s">
        <v>22985</v>
      </c>
      <c r="S2506" s="16" t="s">
        <v>22986</v>
      </c>
      <c r="T2506" s="16" t="s">
        <v>73</v>
      </c>
      <c r="U2506" s="16" t="s">
        <v>64</v>
      </c>
      <c r="V2506" s="16" t="s">
        <v>44</v>
      </c>
      <c r="W2506" s="16" t="s">
        <v>22987</v>
      </c>
      <c r="X2506" s="16" t="s">
        <v>22988</v>
      </c>
      <c r="Y2506" s="18" t="s">
        <v>22989</v>
      </c>
      <c r="Z2506" s="16" t="s">
        <v>1579</v>
      </c>
      <c r="AA2506" s="16">
        <v>6.4618345000000001</v>
      </c>
      <c r="AB2506" s="16">
        <v>3.3915926600000001</v>
      </c>
      <c r="AC2506" s="16" t="s">
        <v>97</v>
      </c>
      <c r="AD2506" s="16" t="s">
        <v>45</v>
      </c>
      <c r="AE2506" s="16" t="s">
        <v>1580</v>
      </c>
      <c r="AF2506" s="16" t="s">
        <v>22990</v>
      </c>
      <c r="AG2506" s="20"/>
      <c r="AH2506" s="20"/>
      <c r="AI2506" s="20"/>
      <c r="AJ2506" s="20"/>
      <c r="AK2506" s="20"/>
      <c r="AL2506" s="20"/>
      <c r="AM2506" s="20"/>
      <c r="AN2506" s="20"/>
      <c r="AO2506" s="20"/>
      <c r="AP2506" s="20"/>
      <c r="AQ2506" s="20"/>
      <c r="AR2506" s="20"/>
      <c r="AS2506" s="20"/>
      <c r="AT2506" s="20"/>
    </row>
    <row r="2507" spans="1:46" x14ac:dyDescent="0.25">
      <c r="A2507" s="16" t="s">
        <v>22991</v>
      </c>
      <c r="B2507" s="16" t="s">
        <v>58</v>
      </c>
      <c r="C2507" s="16" t="b">
        <v>1</v>
      </c>
      <c r="D2507" s="16" t="b">
        <v>1</v>
      </c>
      <c r="E2507" s="16" t="b">
        <v>1</v>
      </c>
      <c r="F2507" s="16">
        <v>12</v>
      </c>
      <c r="G2507" s="16">
        <v>16</v>
      </c>
      <c r="H2507" s="16">
        <v>275</v>
      </c>
      <c r="I2507" s="16">
        <v>10</v>
      </c>
      <c r="J2507" s="16" t="b">
        <v>1</v>
      </c>
      <c r="K2507" s="16">
        <v>4</v>
      </c>
      <c r="L2507" s="16">
        <v>137</v>
      </c>
      <c r="M2507" s="16">
        <v>138</v>
      </c>
      <c r="N2507" s="16">
        <v>6</v>
      </c>
      <c r="O2507" s="16">
        <v>10</v>
      </c>
      <c r="P2507" s="17">
        <v>41102</v>
      </c>
      <c r="Q2507" s="16" t="s">
        <v>42</v>
      </c>
      <c r="R2507" s="16" t="s">
        <v>22992</v>
      </c>
      <c r="S2507" s="16" t="s">
        <v>3469</v>
      </c>
      <c r="T2507" s="16" t="s">
        <v>766</v>
      </c>
      <c r="U2507" s="16" t="s">
        <v>64</v>
      </c>
      <c r="V2507" s="16" t="s">
        <v>44</v>
      </c>
      <c r="W2507" s="16" t="s">
        <v>22993</v>
      </c>
      <c r="X2507" s="16" t="s">
        <v>22994</v>
      </c>
      <c r="Y2507" s="16" t="s">
        <v>22995</v>
      </c>
      <c r="Z2507" s="16" t="s">
        <v>1579</v>
      </c>
      <c r="AA2507" s="16">
        <v>6.4527036600000001</v>
      </c>
      <c r="AB2507" s="16">
        <v>3.3999433799999998</v>
      </c>
      <c r="AC2507" s="16" t="s">
        <v>97</v>
      </c>
      <c r="AD2507" s="16" t="s">
        <v>45</v>
      </c>
      <c r="AE2507" s="16" t="s">
        <v>1580</v>
      </c>
      <c r="AF2507" s="16" t="s">
        <v>22996</v>
      </c>
      <c r="AG2507" s="20"/>
      <c r="AH2507" s="20"/>
      <c r="AI2507" s="20"/>
      <c r="AJ2507" s="20"/>
      <c r="AK2507" s="20"/>
      <c r="AL2507" s="20"/>
      <c r="AM2507" s="20"/>
      <c r="AN2507" s="20"/>
      <c r="AO2507" s="20"/>
      <c r="AP2507" s="20"/>
      <c r="AQ2507" s="20"/>
      <c r="AR2507" s="20"/>
      <c r="AS2507" s="20"/>
      <c r="AT2507" s="20"/>
    </row>
    <row r="2508" spans="1:46" x14ac:dyDescent="0.25">
      <c r="A2508" s="16" t="s">
        <v>22997</v>
      </c>
      <c r="B2508" s="16" t="s">
        <v>48</v>
      </c>
      <c r="C2508" s="16" t="b">
        <v>1</v>
      </c>
      <c r="D2508" s="16" t="b">
        <v>1</v>
      </c>
      <c r="E2508" s="16" t="b">
        <v>1</v>
      </c>
      <c r="F2508" s="16">
        <v>3</v>
      </c>
      <c r="G2508" s="16">
        <v>5</v>
      </c>
      <c r="H2508" s="16">
        <v>95</v>
      </c>
      <c r="I2508" s="16">
        <v>5</v>
      </c>
      <c r="J2508" s="16" t="b">
        <v>1</v>
      </c>
      <c r="K2508" s="16">
        <v>1</v>
      </c>
      <c r="L2508" s="16">
        <v>37</v>
      </c>
      <c r="M2508" s="16">
        <v>58</v>
      </c>
      <c r="N2508" s="16">
        <v>2</v>
      </c>
      <c r="O2508" s="16">
        <v>3</v>
      </c>
      <c r="P2508" s="17">
        <v>41758</v>
      </c>
      <c r="Q2508" s="16" t="s">
        <v>47</v>
      </c>
      <c r="R2508" s="16" t="s">
        <v>22998</v>
      </c>
      <c r="S2508" s="16" t="s">
        <v>11164</v>
      </c>
      <c r="T2508" s="16" t="s">
        <v>4490</v>
      </c>
      <c r="U2508" s="16" t="s">
        <v>64</v>
      </c>
      <c r="V2508" s="16" t="s">
        <v>44</v>
      </c>
      <c r="W2508" s="16" t="s">
        <v>22999</v>
      </c>
      <c r="X2508" s="16" t="s">
        <v>23000</v>
      </c>
      <c r="Y2508" s="16" t="s">
        <v>23001</v>
      </c>
      <c r="Z2508" s="16" t="s">
        <v>1579</v>
      </c>
      <c r="AA2508" s="16">
        <v>6.4623856544494602</v>
      </c>
      <c r="AB2508" s="16">
        <v>3.3891695737838701</v>
      </c>
      <c r="AC2508" s="16" t="s">
        <v>97</v>
      </c>
      <c r="AD2508" s="16" t="s">
        <v>45</v>
      </c>
      <c r="AE2508" s="16" t="s">
        <v>1580</v>
      </c>
      <c r="AF2508" s="16" t="s">
        <v>23002</v>
      </c>
      <c r="AG2508" s="20"/>
      <c r="AH2508" s="20"/>
      <c r="AI2508" s="20"/>
      <c r="AJ2508" s="20"/>
      <c r="AK2508" s="20"/>
      <c r="AL2508" s="20"/>
      <c r="AM2508" s="20"/>
      <c r="AN2508" s="20"/>
      <c r="AO2508" s="20"/>
      <c r="AP2508" s="20"/>
      <c r="AQ2508" s="20"/>
      <c r="AR2508" s="20"/>
      <c r="AS2508" s="20"/>
      <c r="AT2508" s="20"/>
    </row>
    <row r="2509" spans="1:46" x14ac:dyDescent="0.25">
      <c r="A2509" s="16" t="s">
        <v>23003</v>
      </c>
      <c r="B2509" s="16" t="s">
        <v>55</v>
      </c>
      <c r="C2509" s="16" t="b">
        <v>1</v>
      </c>
      <c r="D2509" s="16" t="b">
        <v>1</v>
      </c>
      <c r="E2509" s="16" t="b">
        <v>1</v>
      </c>
      <c r="F2509" s="16">
        <v>2</v>
      </c>
      <c r="G2509" s="16">
        <v>17</v>
      </c>
      <c r="H2509" s="16">
        <v>196</v>
      </c>
      <c r="I2509" s="16">
        <v>13</v>
      </c>
      <c r="J2509" s="16" t="b">
        <v>1</v>
      </c>
      <c r="K2509" s="16">
        <v>2</v>
      </c>
      <c r="L2509" s="16">
        <v>90</v>
      </c>
      <c r="M2509" s="16">
        <v>106</v>
      </c>
      <c r="N2509" s="16">
        <v>8</v>
      </c>
      <c r="O2509" s="16">
        <v>9</v>
      </c>
      <c r="P2509" s="17">
        <v>41106</v>
      </c>
      <c r="Q2509" s="16" t="s">
        <v>61</v>
      </c>
      <c r="R2509" s="16" t="s">
        <v>23004</v>
      </c>
      <c r="S2509" s="16" t="s">
        <v>23005</v>
      </c>
      <c r="T2509" s="16" t="s">
        <v>743</v>
      </c>
      <c r="U2509" s="16" t="s">
        <v>64</v>
      </c>
      <c r="V2509" s="16" t="s">
        <v>44</v>
      </c>
      <c r="W2509" s="16" t="s">
        <v>23006</v>
      </c>
      <c r="X2509" s="16" t="s">
        <v>23007</v>
      </c>
      <c r="Y2509" s="16" t="s">
        <v>23008</v>
      </c>
      <c r="Z2509" s="16" t="s">
        <v>1579</v>
      </c>
      <c r="AA2509" s="16">
        <v>6.4539608299999998</v>
      </c>
      <c r="AB2509" s="16">
        <v>3.3975038899999999</v>
      </c>
      <c r="AC2509" s="16" t="s">
        <v>97</v>
      </c>
      <c r="AD2509" s="16" t="s">
        <v>45</v>
      </c>
      <c r="AE2509" s="16" t="s">
        <v>1580</v>
      </c>
      <c r="AF2509" s="16" t="s">
        <v>23009</v>
      </c>
      <c r="AG2509" s="20"/>
      <c r="AH2509" s="20"/>
      <c r="AI2509" s="20"/>
      <c r="AJ2509" s="20"/>
      <c r="AK2509" s="20"/>
      <c r="AL2509" s="20"/>
      <c r="AM2509" s="20"/>
      <c r="AN2509" s="20"/>
      <c r="AO2509" s="20"/>
      <c r="AP2509" s="20"/>
      <c r="AQ2509" s="20"/>
      <c r="AR2509" s="20"/>
      <c r="AS2509" s="20"/>
      <c r="AT2509" s="20"/>
    </row>
    <row r="2510" spans="1:46" x14ac:dyDescent="0.25">
      <c r="A2510" s="16" t="s">
        <v>23010</v>
      </c>
      <c r="B2510" s="16" t="s">
        <v>58</v>
      </c>
      <c r="C2510" s="16" t="b">
        <v>1</v>
      </c>
      <c r="D2510" s="16" t="b">
        <v>1</v>
      </c>
      <c r="E2510" s="16" t="b">
        <v>1</v>
      </c>
      <c r="F2510" s="16">
        <v>11</v>
      </c>
      <c r="G2510" s="16">
        <v>12</v>
      </c>
      <c r="H2510" s="16">
        <v>232</v>
      </c>
      <c r="I2510" s="16">
        <v>13</v>
      </c>
      <c r="J2510" s="16" t="b">
        <v>1</v>
      </c>
      <c r="K2510" s="16">
        <v>2</v>
      </c>
      <c r="L2510" s="16">
        <v>113</v>
      </c>
      <c r="M2510" s="16">
        <v>119</v>
      </c>
      <c r="N2510" s="16">
        <v>5</v>
      </c>
      <c r="O2510" s="16">
        <v>7</v>
      </c>
      <c r="P2510" s="17">
        <v>41106</v>
      </c>
      <c r="Q2510" s="16" t="s">
        <v>42</v>
      </c>
      <c r="R2510" s="16" t="s">
        <v>23011</v>
      </c>
      <c r="S2510" s="16" t="s">
        <v>23012</v>
      </c>
      <c r="T2510" s="16" t="s">
        <v>1431</v>
      </c>
      <c r="U2510" s="16" t="s">
        <v>64</v>
      </c>
      <c r="V2510" s="16" t="s">
        <v>44</v>
      </c>
      <c r="W2510" s="16" t="s">
        <v>23013</v>
      </c>
      <c r="X2510" s="16" t="s">
        <v>23014</v>
      </c>
      <c r="Y2510" s="16" t="s">
        <v>23015</v>
      </c>
      <c r="Z2510" s="16" t="s">
        <v>1579</v>
      </c>
      <c r="AA2510" s="16">
        <v>6.45624704</v>
      </c>
      <c r="AB2510" s="16">
        <v>3.3896122700000002</v>
      </c>
      <c r="AC2510" s="16" t="s">
        <v>97</v>
      </c>
      <c r="AD2510" s="16" t="s">
        <v>45</v>
      </c>
      <c r="AE2510" s="16" t="s">
        <v>1580</v>
      </c>
      <c r="AF2510" s="16" t="s">
        <v>23016</v>
      </c>
      <c r="AG2510" s="20"/>
      <c r="AH2510" s="20"/>
      <c r="AI2510" s="20"/>
      <c r="AJ2510" s="20"/>
      <c r="AK2510" s="20"/>
      <c r="AL2510" s="20"/>
      <c r="AM2510" s="20"/>
      <c r="AN2510" s="20"/>
      <c r="AO2510" s="20"/>
      <c r="AP2510" s="20"/>
      <c r="AQ2510" s="20"/>
      <c r="AR2510" s="20"/>
      <c r="AS2510" s="20"/>
      <c r="AT2510" s="20"/>
    </row>
    <row r="2511" spans="1:46" x14ac:dyDescent="0.25">
      <c r="A2511" s="16" t="s">
        <v>23017</v>
      </c>
      <c r="B2511" s="16" t="s">
        <v>48</v>
      </c>
      <c r="C2511" s="16" t="b">
        <v>0</v>
      </c>
      <c r="D2511" s="16" t="b">
        <v>0</v>
      </c>
      <c r="E2511" s="16" t="s">
        <v>53</v>
      </c>
      <c r="F2511" s="16" t="s">
        <v>53</v>
      </c>
      <c r="G2511" s="16" t="s">
        <v>53</v>
      </c>
      <c r="H2511" s="16" t="s">
        <v>53</v>
      </c>
      <c r="I2511" s="16" t="s">
        <v>53</v>
      </c>
      <c r="J2511" s="16" t="b">
        <v>0</v>
      </c>
      <c r="K2511" s="16">
        <v>0</v>
      </c>
      <c r="L2511" s="16" t="s">
        <v>53</v>
      </c>
      <c r="M2511" s="16" t="s">
        <v>53</v>
      </c>
      <c r="N2511" s="16" t="s">
        <v>53</v>
      </c>
      <c r="O2511" s="16" t="s">
        <v>53</v>
      </c>
      <c r="P2511" s="17">
        <v>41756</v>
      </c>
      <c r="Q2511" s="16" t="s">
        <v>47</v>
      </c>
      <c r="R2511" s="16" t="s">
        <v>23018</v>
      </c>
      <c r="S2511" s="16" t="s">
        <v>23019</v>
      </c>
      <c r="T2511" s="16" t="s">
        <v>743</v>
      </c>
      <c r="U2511" s="16" t="s">
        <v>64</v>
      </c>
      <c r="V2511" s="16" t="s">
        <v>44</v>
      </c>
      <c r="W2511" s="16" t="s">
        <v>23020</v>
      </c>
      <c r="X2511" s="16" t="s">
        <v>23021</v>
      </c>
      <c r="Y2511" s="16" t="s">
        <v>23022</v>
      </c>
      <c r="Z2511" s="16" t="s">
        <v>1579</v>
      </c>
      <c r="AA2511" s="16">
        <v>6.4624638900000004</v>
      </c>
      <c r="AB2511" s="16">
        <v>3.3918702199999999</v>
      </c>
      <c r="AC2511" s="16" t="s">
        <v>97</v>
      </c>
      <c r="AD2511" s="16" t="s">
        <v>45</v>
      </c>
      <c r="AE2511" s="16" t="s">
        <v>1580</v>
      </c>
      <c r="AF2511" s="16" t="s">
        <v>23023</v>
      </c>
      <c r="AG2511" s="20"/>
      <c r="AH2511" s="20"/>
      <c r="AI2511" s="20"/>
      <c r="AJ2511" s="20"/>
      <c r="AK2511" s="20"/>
      <c r="AL2511" s="20"/>
      <c r="AM2511" s="20"/>
      <c r="AN2511" s="20"/>
      <c r="AO2511" s="20"/>
      <c r="AP2511" s="20"/>
      <c r="AQ2511" s="20"/>
      <c r="AR2511" s="20"/>
      <c r="AS2511" s="20"/>
      <c r="AT2511" s="20"/>
    </row>
    <row r="2512" spans="1:46" x14ac:dyDescent="0.25">
      <c r="A2512" s="16" t="s">
        <v>23024</v>
      </c>
      <c r="B2512" s="16" t="s">
        <v>67</v>
      </c>
      <c r="C2512" s="16" t="b">
        <v>1</v>
      </c>
      <c r="D2512" s="16" t="b">
        <v>0</v>
      </c>
      <c r="E2512" s="16" t="b">
        <v>1</v>
      </c>
      <c r="F2512" s="16">
        <v>3</v>
      </c>
      <c r="G2512" s="16">
        <v>5</v>
      </c>
      <c r="H2512" s="16">
        <v>69</v>
      </c>
      <c r="I2512" s="16">
        <v>6</v>
      </c>
      <c r="J2512" s="16" t="b">
        <v>1</v>
      </c>
      <c r="K2512" s="16">
        <v>1</v>
      </c>
      <c r="L2512" s="16">
        <v>24</v>
      </c>
      <c r="M2512" s="16">
        <v>45</v>
      </c>
      <c r="N2512" s="16">
        <v>0</v>
      </c>
      <c r="O2512" s="16">
        <v>5</v>
      </c>
      <c r="P2512" s="17">
        <v>41106</v>
      </c>
      <c r="Q2512" s="16" t="s">
        <v>61</v>
      </c>
      <c r="R2512" s="16" t="s">
        <v>23025</v>
      </c>
      <c r="S2512" s="16" t="s">
        <v>23026</v>
      </c>
      <c r="T2512" s="16" t="s">
        <v>743</v>
      </c>
      <c r="U2512" s="16" t="s">
        <v>64</v>
      </c>
      <c r="V2512" s="16" t="s">
        <v>44</v>
      </c>
      <c r="W2512" s="16" t="s">
        <v>23027</v>
      </c>
      <c r="X2512" s="16" t="s">
        <v>23028</v>
      </c>
      <c r="Y2512" s="16" t="s">
        <v>23029</v>
      </c>
      <c r="Z2512" s="16" t="s">
        <v>1579</v>
      </c>
      <c r="AA2512" s="16">
        <v>6.4619940099999997</v>
      </c>
      <c r="AB2512" s="16">
        <v>3.3879717500000002</v>
      </c>
      <c r="AC2512" s="16" t="s">
        <v>97</v>
      </c>
      <c r="AD2512" s="16" t="s">
        <v>45</v>
      </c>
      <c r="AE2512" s="16" t="s">
        <v>1580</v>
      </c>
      <c r="AF2512" s="16" t="s">
        <v>23030</v>
      </c>
      <c r="AG2512" s="20"/>
      <c r="AH2512" s="20"/>
      <c r="AI2512" s="20"/>
      <c r="AJ2512" s="20"/>
      <c r="AK2512" s="20"/>
      <c r="AL2512" s="20"/>
      <c r="AM2512" s="20"/>
      <c r="AN2512" s="20"/>
      <c r="AO2512" s="20"/>
      <c r="AP2512" s="20"/>
      <c r="AQ2512" s="20"/>
      <c r="AR2512" s="20"/>
      <c r="AS2512" s="20"/>
      <c r="AT2512" s="20"/>
    </row>
    <row r="2513" spans="1:46" x14ac:dyDescent="0.25">
      <c r="A2513" s="16" t="s">
        <v>23031</v>
      </c>
      <c r="B2513" s="16" t="s">
        <v>48</v>
      </c>
      <c r="C2513" s="16" t="b">
        <v>0</v>
      </c>
      <c r="D2513" s="16" t="b">
        <v>0</v>
      </c>
      <c r="E2513" s="16" t="s">
        <v>53</v>
      </c>
      <c r="F2513" s="16" t="s">
        <v>53</v>
      </c>
      <c r="G2513" s="16" t="s">
        <v>53</v>
      </c>
      <c r="H2513" s="16" t="s">
        <v>53</v>
      </c>
      <c r="I2513" s="16" t="s">
        <v>53</v>
      </c>
      <c r="J2513" s="16" t="b">
        <v>0</v>
      </c>
      <c r="K2513" s="16">
        <v>0</v>
      </c>
      <c r="L2513" s="16" t="s">
        <v>53</v>
      </c>
      <c r="M2513" s="16" t="s">
        <v>53</v>
      </c>
      <c r="N2513" s="16" t="s">
        <v>53</v>
      </c>
      <c r="O2513" s="16" t="s">
        <v>53</v>
      </c>
      <c r="P2513" s="17">
        <v>41756</v>
      </c>
      <c r="Q2513" s="16" t="s">
        <v>47</v>
      </c>
      <c r="R2513" s="16" t="s">
        <v>23032</v>
      </c>
      <c r="S2513" s="16" t="s">
        <v>23033</v>
      </c>
      <c r="T2513" s="16" t="s">
        <v>443</v>
      </c>
      <c r="U2513" s="16" t="s">
        <v>64</v>
      </c>
      <c r="V2513" s="16" t="s">
        <v>44</v>
      </c>
      <c r="W2513" s="16" t="s">
        <v>23034</v>
      </c>
      <c r="X2513" s="16" t="s">
        <v>23035</v>
      </c>
      <c r="Y2513" s="16" t="s">
        <v>23036</v>
      </c>
      <c r="Z2513" s="16" t="s">
        <v>1579</v>
      </c>
      <c r="AA2513" s="16">
        <v>6.45700465</v>
      </c>
      <c r="AB2513" s="16">
        <v>3.3954556500000002</v>
      </c>
      <c r="AC2513" s="16" t="s">
        <v>97</v>
      </c>
      <c r="AD2513" s="16" t="s">
        <v>45</v>
      </c>
      <c r="AE2513" s="16" t="s">
        <v>1580</v>
      </c>
      <c r="AF2513" s="16" t="s">
        <v>23037</v>
      </c>
      <c r="AG2513" s="20"/>
      <c r="AH2513" s="20"/>
      <c r="AI2513" s="20"/>
      <c r="AJ2513" s="20"/>
      <c r="AK2513" s="20"/>
      <c r="AL2513" s="20"/>
      <c r="AM2513" s="20"/>
      <c r="AN2513" s="20"/>
      <c r="AO2513" s="20"/>
      <c r="AP2513" s="20"/>
      <c r="AQ2513" s="20"/>
      <c r="AR2513" s="20"/>
      <c r="AS2513" s="20"/>
      <c r="AT2513" s="20"/>
    </row>
    <row r="2514" spans="1:46" x14ac:dyDescent="0.25">
      <c r="A2514" s="16" t="s">
        <v>23038</v>
      </c>
      <c r="B2514" s="16" t="s">
        <v>48</v>
      </c>
      <c r="C2514" s="16" t="b">
        <v>1</v>
      </c>
      <c r="D2514" s="16" t="b">
        <v>0</v>
      </c>
      <c r="E2514" s="16" t="s">
        <v>53</v>
      </c>
      <c r="F2514" s="16" t="s">
        <v>53</v>
      </c>
      <c r="G2514" s="16" t="s">
        <v>53</v>
      </c>
      <c r="H2514" s="16" t="s">
        <v>53</v>
      </c>
      <c r="I2514" s="16" t="s">
        <v>53</v>
      </c>
      <c r="J2514" s="16" t="b">
        <v>1</v>
      </c>
      <c r="K2514" s="16">
        <v>0</v>
      </c>
      <c r="L2514" s="16" t="s">
        <v>53</v>
      </c>
      <c r="M2514" s="16" t="s">
        <v>53</v>
      </c>
      <c r="N2514" s="16" t="s">
        <v>53</v>
      </c>
      <c r="O2514" s="16" t="s">
        <v>53</v>
      </c>
      <c r="P2514" s="17">
        <v>41758</v>
      </c>
      <c r="Q2514" s="16" t="s">
        <v>47</v>
      </c>
      <c r="R2514" s="16" t="s">
        <v>23039</v>
      </c>
      <c r="S2514" s="16" t="s">
        <v>3469</v>
      </c>
      <c r="T2514" s="16" t="s">
        <v>766</v>
      </c>
      <c r="U2514" s="16" t="s">
        <v>64</v>
      </c>
      <c r="V2514" s="16" t="s">
        <v>44</v>
      </c>
      <c r="W2514" s="16" t="s">
        <v>23040</v>
      </c>
      <c r="X2514" s="16" t="s">
        <v>23041</v>
      </c>
      <c r="Y2514" s="16" t="s">
        <v>23042</v>
      </c>
      <c r="Z2514" s="16" t="s">
        <v>1579</v>
      </c>
      <c r="AA2514" s="16">
        <v>6.45326895</v>
      </c>
      <c r="AB2514" s="16">
        <v>3.40130394</v>
      </c>
      <c r="AC2514" s="16" t="s">
        <v>97</v>
      </c>
      <c r="AD2514" s="16" t="s">
        <v>45</v>
      </c>
      <c r="AE2514" s="16" t="s">
        <v>1580</v>
      </c>
      <c r="AF2514" s="16" t="s">
        <v>23043</v>
      </c>
      <c r="AG2514" s="20"/>
      <c r="AH2514" s="20"/>
      <c r="AI2514" s="20"/>
      <c r="AJ2514" s="20"/>
      <c r="AK2514" s="20"/>
      <c r="AL2514" s="20"/>
      <c r="AM2514" s="20"/>
      <c r="AN2514" s="20"/>
      <c r="AO2514" s="20"/>
      <c r="AP2514" s="20"/>
      <c r="AQ2514" s="20"/>
      <c r="AR2514" s="20"/>
      <c r="AS2514" s="20"/>
      <c r="AT2514" s="20"/>
    </row>
    <row r="2515" spans="1:46" x14ac:dyDescent="0.25">
      <c r="A2515" s="16" t="s">
        <v>23044</v>
      </c>
      <c r="B2515" s="16" t="s">
        <v>48</v>
      </c>
      <c r="C2515" s="16" t="b">
        <v>1</v>
      </c>
      <c r="D2515" s="16" t="b">
        <v>0</v>
      </c>
      <c r="E2515" s="16" t="s">
        <v>53</v>
      </c>
      <c r="F2515" s="16" t="s">
        <v>53</v>
      </c>
      <c r="G2515" s="16" t="s">
        <v>53</v>
      </c>
      <c r="H2515" s="16" t="s">
        <v>53</v>
      </c>
      <c r="I2515" s="16" t="s">
        <v>53</v>
      </c>
      <c r="J2515" s="16" t="b">
        <v>0</v>
      </c>
      <c r="K2515" s="16">
        <v>0</v>
      </c>
      <c r="L2515" s="16" t="s">
        <v>53</v>
      </c>
      <c r="M2515" s="16" t="s">
        <v>53</v>
      </c>
      <c r="N2515" s="16" t="s">
        <v>53</v>
      </c>
      <c r="O2515" s="16" t="s">
        <v>53</v>
      </c>
      <c r="P2515" s="17">
        <v>41758</v>
      </c>
      <c r="Q2515" s="16" t="s">
        <v>47</v>
      </c>
      <c r="R2515" s="16" t="s">
        <v>23045</v>
      </c>
      <c r="S2515" s="16" t="s">
        <v>23046</v>
      </c>
      <c r="T2515" s="16" t="s">
        <v>743</v>
      </c>
      <c r="U2515" s="16" t="s">
        <v>64</v>
      </c>
      <c r="V2515" s="16" t="s">
        <v>44</v>
      </c>
      <c r="W2515" s="16" t="s">
        <v>23047</v>
      </c>
      <c r="X2515" s="16" t="s">
        <v>23048</v>
      </c>
      <c r="Y2515" s="16" t="s">
        <v>23049</v>
      </c>
      <c r="Z2515" s="16" t="s">
        <v>1579</v>
      </c>
      <c r="AA2515" s="16">
        <v>6.4519809099999996</v>
      </c>
      <c r="AB2515" s="16">
        <v>3.3995678300000001</v>
      </c>
      <c r="AC2515" s="16" t="s">
        <v>97</v>
      </c>
      <c r="AD2515" s="16" t="s">
        <v>45</v>
      </c>
      <c r="AE2515" s="16" t="s">
        <v>1580</v>
      </c>
      <c r="AF2515" s="16" t="s">
        <v>23050</v>
      </c>
      <c r="AG2515" s="20"/>
      <c r="AH2515" s="20"/>
      <c r="AI2515" s="20"/>
      <c r="AJ2515" s="20"/>
      <c r="AK2515" s="20"/>
      <c r="AL2515" s="20"/>
      <c r="AM2515" s="20"/>
      <c r="AN2515" s="20"/>
      <c r="AO2515" s="20"/>
      <c r="AP2515" s="20"/>
      <c r="AQ2515" s="20"/>
      <c r="AR2515" s="20"/>
      <c r="AS2515" s="20"/>
      <c r="AT2515" s="20"/>
    </row>
    <row r="2516" spans="1:46" x14ac:dyDescent="0.25">
      <c r="A2516" s="16" t="s">
        <v>23051</v>
      </c>
      <c r="B2516" s="16" t="s">
        <v>67</v>
      </c>
      <c r="C2516" s="16" t="b">
        <v>1</v>
      </c>
      <c r="D2516" s="16" t="b">
        <v>1</v>
      </c>
      <c r="E2516" s="16" t="b">
        <v>1</v>
      </c>
      <c r="F2516" s="16">
        <v>12</v>
      </c>
      <c r="G2516" s="16">
        <v>12</v>
      </c>
      <c r="H2516" s="16">
        <v>160</v>
      </c>
      <c r="I2516" s="16">
        <v>9</v>
      </c>
      <c r="J2516" s="16" t="b">
        <v>1</v>
      </c>
      <c r="K2516" s="16">
        <v>4</v>
      </c>
      <c r="L2516" s="16">
        <v>65</v>
      </c>
      <c r="M2516" s="16">
        <v>95</v>
      </c>
      <c r="N2516" s="16">
        <v>6</v>
      </c>
      <c r="O2516" s="16">
        <v>6</v>
      </c>
      <c r="P2516" s="17">
        <v>41106</v>
      </c>
      <c r="Q2516" s="16" t="s">
        <v>61</v>
      </c>
      <c r="R2516" s="16" t="s">
        <v>23052</v>
      </c>
      <c r="S2516" s="16" t="s">
        <v>23053</v>
      </c>
      <c r="T2516" s="16" t="s">
        <v>3048</v>
      </c>
      <c r="U2516" s="16" t="s">
        <v>64</v>
      </c>
      <c r="V2516" s="16" t="s">
        <v>44</v>
      </c>
      <c r="W2516" s="16" t="s">
        <v>23054</v>
      </c>
      <c r="X2516" s="16" t="s">
        <v>23055</v>
      </c>
      <c r="Y2516" s="16" t="s">
        <v>23056</v>
      </c>
      <c r="Z2516" s="16" t="s">
        <v>1579</v>
      </c>
      <c r="AA2516" s="16">
        <v>6.4535973999999996</v>
      </c>
      <c r="AB2516" s="16">
        <v>3.39531736</v>
      </c>
      <c r="AC2516" s="16" t="s">
        <v>97</v>
      </c>
      <c r="AD2516" s="16" t="s">
        <v>45</v>
      </c>
      <c r="AE2516" s="16" t="s">
        <v>1580</v>
      </c>
      <c r="AF2516" s="16" t="s">
        <v>23057</v>
      </c>
      <c r="AG2516" s="20"/>
      <c r="AH2516" s="20"/>
      <c r="AI2516" s="20"/>
      <c r="AJ2516" s="20"/>
      <c r="AK2516" s="20"/>
      <c r="AL2516" s="20"/>
      <c r="AM2516" s="20"/>
      <c r="AN2516" s="20"/>
      <c r="AO2516" s="20"/>
      <c r="AP2516" s="20"/>
      <c r="AQ2516" s="20"/>
      <c r="AR2516" s="20"/>
      <c r="AS2516" s="20"/>
      <c r="AT2516" s="20"/>
    </row>
    <row r="2517" spans="1:46" x14ac:dyDescent="0.25">
      <c r="A2517" s="16" t="s">
        <v>23058</v>
      </c>
      <c r="B2517" s="16" t="s">
        <v>48</v>
      </c>
      <c r="C2517" s="16" t="b">
        <v>1</v>
      </c>
      <c r="D2517" s="16" t="b">
        <v>1</v>
      </c>
      <c r="E2517" s="16" t="b">
        <v>1</v>
      </c>
      <c r="F2517" s="16" t="s">
        <v>53</v>
      </c>
      <c r="G2517" s="16">
        <v>4</v>
      </c>
      <c r="H2517" s="16" t="s">
        <v>53</v>
      </c>
      <c r="I2517" s="16">
        <v>4</v>
      </c>
      <c r="J2517" s="16" t="b">
        <v>1</v>
      </c>
      <c r="K2517" s="16">
        <v>1</v>
      </c>
      <c r="L2517" s="16" t="s">
        <v>53</v>
      </c>
      <c r="M2517" s="16" t="s">
        <v>53</v>
      </c>
      <c r="N2517" s="16">
        <v>1</v>
      </c>
      <c r="O2517" s="16">
        <v>3</v>
      </c>
      <c r="P2517" s="17">
        <v>41758</v>
      </c>
      <c r="Q2517" s="16" t="s">
        <v>47</v>
      </c>
      <c r="R2517" s="16" t="s">
        <v>23059</v>
      </c>
      <c r="S2517" s="16" t="s">
        <v>23060</v>
      </c>
      <c r="T2517" s="16" t="s">
        <v>766</v>
      </c>
      <c r="U2517" s="16" t="s">
        <v>64</v>
      </c>
      <c r="V2517" s="16" t="s">
        <v>44</v>
      </c>
      <c r="W2517" s="16" t="s">
        <v>23061</v>
      </c>
      <c r="X2517" s="16" t="s">
        <v>23062</v>
      </c>
      <c r="Y2517" s="16" t="s">
        <v>23063</v>
      </c>
      <c r="Z2517" s="16" t="s">
        <v>1579</v>
      </c>
      <c r="AA2517" s="16">
        <v>6.4540352600000004</v>
      </c>
      <c r="AB2517" s="16">
        <v>3.4006203099999999</v>
      </c>
      <c r="AC2517" s="16" t="s">
        <v>97</v>
      </c>
      <c r="AD2517" s="16" t="s">
        <v>45</v>
      </c>
      <c r="AE2517" s="16" t="s">
        <v>1580</v>
      </c>
      <c r="AF2517" s="16" t="s">
        <v>23064</v>
      </c>
      <c r="AG2517" s="20"/>
      <c r="AH2517" s="20"/>
      <c r="AI2517" s="20"/>
      <c r="AJ2517" s="20"/>
      <c r="AK2517" s="20"/>
      <c r="AL2517" s="20"/>
      <c r="AM2517" s="20"/>
      <c r="AN2517" s="20"/>
      <c r="AO2517" s="20"/>
      <c r="AP2517" s="20"/>
      <c r="AQ2517" s="20"/>
      <c r="AR2517" s="20"/>
      <c r="AS2517" s="20"/>
      <c r="AT2517" s="20"/>
    </row>
    <row r="2518" spans="1:46" x14ac:dyDescent="0.25">
      <c r="A2518" s="16" t="s">
        <v>23065</v>
      </c>
      <c r="B2518" s="16" t="s">
        <v>58</v>
      </c>
      <c r="C2518" s="16" t="b">
        <v>1</v>
      </c>
      <c r="D2518" s="16" t="b">
        <v>1</v>
      </c>
      <c r="E2518" s="16" t="b">
        <v>1</v>
      </c>
      <c r="F2518" s="16">
        <v>5</v>
      </c>
      <c r="G2518" s="16">
        <v>11</v>
      </c>
      <c r="H2518" s="16">
        <v>110</v>
      </c>
      <c r="I2518" s="16">
        <v>10</v>
      </c>
      <c r="J2518" s="16" t="b">
        <v>1</v>
      </c>
      <c r="K2518" s="16">
        <v>3</v>
      </c>
      <c r="L2518" s="16">
        <v>40</v>
      </c>
      <c r="M2518" s="16">
        <v>70</v>
      </c>
      <c r="N2518" s="16">
        <v>3</v>
      </c>
      <c r="O2518" s="16">
        <v>8</v>
      </c>
      <c r="P2518" s="17">
        <v>41103</v>
      </c>
      <c r="Q2518" s="16" t="s">
        <v>61</v>
      </c>
      <c r="R2518" s="16" t="s">
        <v>23066</v>
      </c>
      <c r="S2518" s="16" t="s">
        <v>23067</v>
      </c>
      <c r="T2518" s="16" t="s">
        <v>3524</v>
      </c>
      <c r="U2518" s="16" t="s">
        <v>64</v>
      </c>
      <c r="V2518" s="16" t="s">
        <v>44</v>
      </c>
      <c r="W2518" s="16" t="s">
        <v>23068</v>
      </c>
      <c r="X2518" s="16" t="s">
        <v>23069</v>
      </c>
      <c r="Y2518" s="16" t="s">
        <v>23070</v>
      </c>
      <c r="Z2518" s="16" t="s">
        <v>1579</v>
      </c>
      <c r="AA2518" s="16">
        <v>6.4631469800000003</v>
      </c>
      <c r="AB2518" s="16">
        <v>3.3911624599999999</v>
      </c>
      <c r="AC2518" s="16" t="s">
        <v>97</v>
      </c>
      <c r="AD2518" s="16" t="s">
        <v>45</v>
      </c>
      <c r="AE2518" s="16" t="s">
        <v>1580</v>
      </c>
      <c r="AF2518" s="16" t="s">
        <v>23071</v>
      </c>
      <c r="AG2518" s="20"/>
      <c r="AH2518" s="20"/>
      <c r="AI2518" s="20"/>
      <c r="AJ2518" s="20"/>
      <c r="AK2518" s="20"/>
      <c r="AL2518" s="20"/>
      <c r="AM2518" s="20"/>
      <c r="AN2518" s="20"/>
      <c r="AO2518" s="20"/>
      <c r="AP2518" s="20"/>
      <c r="AQ2518" s="20"/>
      <c r="AR2518" s="20"/>
      <c r="AS2518" s="20"/>
      <c r="AT2518" s="20"/>
    </row>
    <row r="2519" spans="1:46" x14ac:dyDescent="0.25">
      <c r="A2519" s="16" t="s">
        <v>23072</v>
      </c>
      <c r="B2519" s="16" t="s">
        <v>67</v>
      </c>
      <c r="C2519" s="16" t="b">
        <v>0</v>
      </c>
      <c r="D2519" s="16" t="b">
        <v>1</v>
      </c>
      <c r="E2519" s="16" t="b">
        <v>1</v>
      </c>
      <c r="F2519" s="16">
        <v>3</v>
      </c>
      <c r="G2519" s="16">
        <v>10</v>
      </c>
      <c r="H2519" s="16">
        <v>125</v>
      </c>
      <c r="I2519" s="16">
        <v>6</v>
      </c>
      <c r="J2519" s="16" t="b">
        <v>1</v>
      </c>
      <c r="K2519" s="16">
        <v>2</v>
      </c>
      <c r="L2519" s="16">
        <v>56</v>
      </c>
      <c r="M2519" s="16">
        <v>69</v>
      </c>
      <c r="N2519" s="16">
        <v>3</v>
      </c>
      <c r="O2519" s="16">
        <v>7</v>
      </c>
      <c r="P2519" s="17">
        <v>41106</v>
      </c>
      <c r="Q2519" s="16" t="s">
        <v>61</v>
      </c>
      <c r="R2519" s="16" t="s">
        <v>23073</v>
      </c>
      <c r="S2519" s="16" t="s">
        <v>23074</v>
      </c>
      <c r="T2519" s="16" t="s">
        <v>3481</v>
      </c>
      <c r="U2519" s="16" t="s">
        <v>64</v>
      </c>
      <c r="V2519" s="16" t="s">
        <v>44</v>
      </c>
      <c r="W2519" s="16" t="s">
        <v>23075</v>
      </c>
      <c r="X2519" s="16" t="s">
        <v>23076</v>
      </c>
      <c r="Y2519" s="16" t="s">
        <v>23077</v>
      </c>
      <c r="Z2519" s="16" t="s">
        <v>1579</v>
      </c>
      <c r="AA2519" s="16">
        <v>6.4553079999999996</v>
      </c>
      <c r="AB2519" s="16">
        <v>3.3908337400000002</v>
      </c>
      <c r="AC2519" s="16" t="s">
        <v>97</v>
      </c>
      <c r="AD2519" s="16" t="s">
        <v>45</v>
      </c>
      <c r="AE2519" s="16" t="s">
        <v>1580</v>
      </c>
      <c r="AF2519" s="16" t="s">
        <v>23078</v>
      </c>
      <c r="AG2519" s="20"/>
      <c r="AH2519" s="20"/>
      <c r="AI2519" s="20"/>
      <c r="AJ2519" s="20"/>
      <c r="AK2519" s="20"/>
      <c r="AL2519" s="20"/>
      <c r="AM2519" s="20"/>
      <c r="AN2519" s="20"/>
      <c r="AO2519" s="20"/>
      <c r="AP2519" s="20"/>
      <c r="AQ2519" s="20"/>
      <c r="AR2519" s="20"/>
      <c r="AS2519" s="20"/>
      <c r="AT2519" s="20"/>
    </row>
    <row r="2520" spans="1:46" x14ac:dyDescent="0.25">
      <c r="A2520" s="16" t="s">
        <v>23079</v>
      </c>
      <c r="B2520" s="16" t="s">
        <v>58</v>
      </c>
      <c r="C2520" s="16" t="b">
        <v>1</v>
      </c>
      <c r="D2520" s="16" t="b">
        <v>1</v>
      </c>
      <c r="E2520" s="16" t="b">
        <v>0</v>
      </c>
      <c r="F2520" s="16">
        <v>15</v>
      </c>
      <c r="G2520" s="16">
        <v>15</v>
      </c>
      <c r="H2520" s="16">
        <v>1034</v>
      </c>
      <c r="I2520" s="16">
        <v>24</v>
      </c>
      <c r="J2520" s="16" t="b">
        <v>1</v>
      </c>
      <c r="K2520" s="16">
        <v>36</v>
      </c>
      <c r="L2520" s="16">
        <v>576</v>
      </c>
      <c r="M2520" s="16">
        <v>458</v>
      </c>
      <c r="N2520" s="16">
        <v>4</v>
      </c>
      <c r="O2520" s="16">
        <v>11</v>
      </c>
      <c r="P2520" s="17">
        <v>41106</v>
      </c>
      <c r="Q2520" s="16" t="s">
        <v>42</v>
      </c>
      <c r="R2520" s="16" t="s">
        <v>23080</v>
      </c>
      <c r="S2520" s="16" t="s">
        <v>10328</v>
      </c>
      <c r="T2520" s="16" t="s">
        <v>743</v>
      </c>
      <c r="U2520" s="16" t="s">
        <v>64</v>
      </c>
      <c r="V2520" s="16" t="s">
        <v>44</v>
      </c>
      <c r="W2520" s="16" t="s">
        <v>23081</v>
      </c>
      <c r="X2520" s="16" t="s">
        <v>23082</v>
      </c>
      <c r="Y2520" s="16" t="s">
        <v>23083</v>
      </c>
      <c r="Z2520" s="16" t="s">
        <v>1579</v>
      </c>
      <c r="AA2520" s="16">
        <v>6.4570036200000001</v>
      </c>
      <c r="AB2520" s="16">
        <v>3.3993695900000001</v>
      </c>
      <c r="AC2520" s="16" t="s">
        <v>97</v>
      </c>
      <c r="AD2520" s="16" t="s">
        <v>45</v>
      </c>
      <c r="AE2520" s="16" t="s">
        <v>1580</v>
      </c>
      <c r="AF2520" s="16" t="s">
        <v>23084</v>
      </c>
      <c r="AG2520" s="20"/>
      <c r="AH2520" s="20"/>
      <c r="AI2520" s="20"/>
      <c r="AJ2520" s="20"/>
      <c r="AK2520" s="20"/>
      <c r="AL2520" s="20"/>
      <c r="AM2520" s="20"/>
      <c r="AN2520" s="20"/>
      <c r="AO2520" s="20"/>
      <c r="AP2520" s="20"/>
      <c r="AQ2520" s="20"/>
      <c r="AR2520" s="20"/>
      <c r="AS2520" s="20"/>
      <c r="AT2520" s="20"/>
    </row>
    <row r="2521" spans="1:46" x14ac:dyDescent="0.25">
      <c r="A2521" s="16" t="s">
        <v>23085</v>
      </c>
      <c r="B2521" s="16" t="s">
        <v>67</v>
      </c>
      <c r="C2521" s="16" t="b">
        <v>1</v>
      </c>
      <c r="D2521" s="16" t="b">
        <v>1</v>
      </c>
      <c r="E2521" s="16" t="b">
        <v>0</v>
      </c>
      <c r="F2521" s="16">
        <v>9</v>
      </c>
      <c r="G2521" s="16">
        <v>9</v>
      </c>
      <c r="H2521" s="16">
        <v>60</v>
      </c>
      <c r="I2521" s="16">
        <v>8</v>
      </c>
      <c r="J2521" s="16" t="b">
        <v>0</v>
      </c>
      <c r="K2521" s="16">
        <v>6</v>
      </c>
      <c r="L2521" s="16">
        <v>0</v>
      </c>
      <c r="M2521" s="16">
        <v>60</v>
      </c>
      <c r="N2521" s="16">
        <v>2</v>
      </c>
      <c r="O2521" s="16">
        <v>7</v>
      </c>
      <c r="P2521" s="17">
        <v>41101</v>
      </c>
      <c r="Q2521" s="16" t="s">
        <v>42</v>
      </c>
      <c r="R2521" s="16" t="s">
        <v>23086</v>
      </c>
      <c r="S2521" s="16" t="s">
        <v>23087</v>
      </c>
      <c r="T2521" s="16" t="s">
        <v>3481</v>
      </c>
      <c r="U2521" s="16" t="s">
        <v>64</v>
      </c>
      <c r="V2521" s="16" t="s">
        <v>44</v>
      </c>
      <c r="W2521" s="16" t="s">
        <v>23088</v>
      </c>
      <c r="X2521" s="16" t="s">
        <v>23089</v>
      </c>
      <c r="Y2521" s="16" t="s">
        <v>23090</v>
      </c>
      <c r="Z2521" s="16" t="s">
        <v>1579</v>
      </c>
      <c r="AA2521" s="16">
        <v>6.4544974799999997</v>
      </c>
      <c r="AB2521" s="16">
        <v>3.3912151499999998</v>
      </c>
      <c r="AC2521" s="16" t="s">
        <v>97</v>
      </c>
      <c r="AD2521" s="16" t="s">
        <v>45</v>
      </c>
      <c r="AE2521" s="16" t="s">
        <v>1580</v>
      </c>
      <c r="AF2521" s="16" t="s">
        <v>23091</v>
      </c>
      <c r="AG2521" s="20"/>
      <c r="AH2521" s="20"/>
      <c r="AI2521" s="20"/>
      <c r="AJ2521" s="20"/>
      <c r="AK2521" s="20"/>
      <c r="AL2521" s="20"/>
      <c r="AM2521" s="20"/>
      <c r="AN2521" s="20"/>
      <c r="AO2521" s="20"/>
      <c r="AP2521" s="20"/>
      <c r="AQ2521" s="20"/>
      <c r="AR2521" s="20"/>
      <c r="AS2521" s="20"/>
      <c r="AT2521" s="20"/>
    </row>
    <row r="2522" spans="1:46" x14ac:dyDescent="0.25">
      <c r="A2522" s="16" t="s">
        <v>23092</v>
      </c>
      <c r="B2522" s="16" t="s">
        <v>48</v>
      </c>
      <c r="C2522" s="16" t="b">
        <v>0</v>
      </c>
      <c r="D2522" s="16" t="b">
        <v>0</v>
      </c>
      <c r="E2522" s="16" t="s">
        <v>53</v>
      </c>
      <c r="F2522" s="16" t="s">
        <v>53</v>
      </c>
      <c r="G2522" s="16" t="s">
        <v>53</v>
      </c>
      <c r="H2522" s="16" t="s">
        <v>53</v>
      </c>
      <c r="I2522" s="16" t="s">
        <v>53</v>
      </c>
      <c r="J2522" s="16" t="b">
        <v>0</v>
      </c>
      <c r="K2522" s="16">
        <v>0</v>
      </c>
      <c r="L2522" s="16" t="s">
        <v>53</v>
      </c>
      <c r="M2522" s="16" t="s">
        <v>53</v>
      </c>
      <c r="N2522" s="16" t="s">
        <v>53</v>
      </c>
      <c r="O2522" s="16" t="s">
        <v>53</v>
      </c>
      <c r="P2522" s="17">
        <v>41757</v>
      </c>
      <c r="Q2522" s="16" t="s">
        <v>47</v>
      </c>
      <c r="R2522" s="16" t="s">
        <v>23093</v>
      </c>
      <c r="S2522" s="16" t="s">
        <v>23012</v>
      </c>
      <c r="T2522" s="16" t="s">
        <v>1431</v>
      </c>
      <c r="U2522" s="16" t="s">
        <v>64</v>
      </c>
      <c r="V2522" s="16" t="s">
        <v>44</v>
      </c>
      <c r="W2522" s="16" t="s">
        <v>23094</v>
      </c>
      <c r="X2522" s="16" t="s">
        <v>23095</v>
      </c>
      <c r="Y2522" s="16" t="s">
        <v>23096</v>
      </c>
      <c r="Z2522" s="16" t="s">
        <v>1579</v>
      </c>
      <c r="AA2522" s="16">
        <v>6.4563846700000003</v>
      </c>
      <c r="AB2522" s="16">
        <v>3.3898405899999999</v>
      </c>
      <c r="AC2522" s="16" t="s">
        <v>97</v>
      </c>
      <c r="AD2522" s="16" t="s">
        <v>45</v>
      </c>
      <c r="AE2522" s="16" t="s">
        <v>1580</v>
      </c>
      <c r="AF2522" s="16" t="s">
        <v>23091</v>
      </c>
      <c r="AG2522" s="20"/>
      <c r="AH2522" s="20"/>
      <c r="AI2522" s="20"/>
      <c r="AJ2522" s="20"/>
      <c r="AK2522" s="20"/>
      <c r="AL2522" s="20"/>
      <c r="AM2522" s="20"/>
      <c r="AN2522" s="20"/>
      <c r="AO2522" s="20"/>
      <c r="AP2522" s="20"/>
      <c r="AQ2522" s="20"/>
      <c r="AR2522" s="20"/>
      <c r="AS2522" s="20"/>
      <c r="AT2522" s="20"/>
    </row>
    <row r="2523" spans="1:46" x14ac:dyDescent="0.25">
      <c r="A2523" s="16" t="s">
        <v>23097</v>
      </c>
      <c r="B2523" s="16" t="s">
        <v>58</v>
      </c>
      <c r="C2523" s="16" t="b">
        <v>1</v>
      </c>
      <c r="D2523" s="16" t="b">
        <v>1</v>
      </c>
      <c r="E2523" s="16" t="b">
        <v>1</v>
      </c>
      <c r="F2523" s="16">
        <v>10</v>
      </c>
      <c r="G2523" s="16">
        <v>12</v>
      </c>
      <c r="H2523" s="16">
        <v>157</v>
      </c>
      <c r="I2523" s="16">
        <v>12</v>
      </c>
      <c r="J2523" s="16" t="b">
        <v>1</v>
      </c>
      <c r="K2523" s="16">
        <v>11</v>
      </c>
      <c r="L2523" s="16">
        <v>47</v>
      </c>
      <c r="M2523" s="16">
        <v>110</v>
      </c>
      <c r="N2523" s="16">
        <v>8</v>
      </c>
      <c r="O2523" s="16">
        <v>4</v>
      </c>
      <c r="P2523" s="17">
        <v>41106</v>
      </c>
      <c r="Q2523" s="16" t="s">
        <v>42</v>
      </c>
      <c r="R2523" s="16" t="s">
        <v>23098</v>
      </c>
      <c r="S2523" s="16" t="s">
        <v>23099</v>
      </c>
      <c r="T2523" s="16" t="s">
        <v>743</v>
      </c>
      <c r="U2523" s="16" t="s">
        <v>64</v>
      </c>
      <c r="V2523" s="16" t="s">
        <v>44</v>
      </c>
      <c r="W2523" s="16" t="s">
        <v>23100</v>
      </c>
      <c r="X2523" s="16" t="s">
        <v>23101</v>
      </c>
      <c r="Y2523" s="16" t="s">
        <v>23102</v>
      </c>
      <c r="Z2523" s="16" t="s">
        <v>1579</v>
      </c>
      <c r="AA2523" s="16">
        <v>6.4502497700000001</v>
      </c>
      <c r="AB2523" s="16">
        <v>3.4052970400000002</v>
      </c>
      <c r="AC2523" s="16" t="s">
        <v>97</v>
      </c>
      <c r="AD2523" s="16" t="s">
        <v>45</v>
      </c>
      <c r="AE2523" s="16" t="s">
        <v>1580</v>
      </c>
      <c r="AF2523" s="16" t="s">
        <v>23103</v>
      </c>
      <c r="AG2523" s="20"/>
      <c r="AH2523" s="20"/>
      <c r="AI2523" s="20"/>
      <c r="AJ2523" s="20"/>
      <c r="AK2523" s="20"/>
      <c r="AL2523" s="20"/>
      <c r="AM2523" s="20"/>
      <c r="AN2523" s="20"/>
      <c r="AO2523" s="20"/>
      <c r="AP2523" s="20"/>
      <c r="AQ2523" s="20"/>
      <c r="AR2523" s="20"/>
      <c r="AS2523" s="20"/>
      <c r="AT2523" s="20"/>
    </row>
    <row r="2524" spans="1:46" x14ac:dyDescent="0.25">
      <c r="A2524" s="16" t="s">
        <v>23104</v>
      </c>
      <c r="B2524" s="16" t="s">
        <v>48</v>
      </c>
      <c r="C2524" s="16" t="b">
        <v>1</v>
      </c>
      <c r="D2524" s="16" t="b">
        <v>0</v>
      </c>
      <c r="E2524" s="16" t="s">
        <v>53</v>
      </c>
      <c r="F2524" s="16" t="s">
        <v>53</v>
      </c>
      <c r="G2524" s="16" t="s">
        <v>53</v>
      </c>
      <c r="H2524" s="16" t="s">
        <v>53</v>
      </c>
      <c r="I2524" s="16" t="s">
        <v>53</v>
      </c>
      <c r="J2524" s="16" t="b">
        <v>1</v>
      </c>
      <c r="K2524" s="16">
        <v>0</v>
      </c>
      <c r="L2524" s="16" t="s">
        <v>53</v>
      </c>
      <c r="M2524" s="16" t="s">
        <v>53</v>
      </c>
      <c r="N2524" s="16" t="s">
        <v>53</v>
      </c>
      <c r="O2524" s="16" t="s">
        <v>53</v>
      </c>
      <c r="P2524" s="17">
        <v>41758</v>
      </c>
      <c r="Q2524" s="16" t="s">
        <v>47</v>
      </c>
      <c r="R2524" s="16" t="s">
        <v>23105</v>
      </c>
      <c r="S2524" s="16" t="s">
        <v>23106</v>
      </c>
      <c r="T2524" s="16" t="s">
        <v>3048</v>
      </c>
      <c r="U2524" s="16" t="s">
        <v>64</v>
      </c>
      <c r="V2524" s="16" t="s">
        <v>44</v>
      </c>
      <c r="W2524" s="16" t="s">
        <v>23107</v>
      </c>
      <c r="X2524" s="16" t="s">
        <v>23108</v>
      </c>
      <c r="Y2524" s="16" t="s">
        <v>23109</v>
      </c>
      <c r="Z2524" s="16" t="s">
        <v>1579</v>
      </c>
      <c r="AA2524" s="16">
        <v>6.45499665</v>
      </c>
      <c r="AB2524" s="16">
        <v>3.39455259</v>
      </c>
      <c r="AC2524" s="16" t="s">
        <v>97</v>
      </c>
      <c r="AD2524" s="16" t="s">
        <v>45</v>
      </c>
      <c r="AE2524" s="16" t="s">
        <v>1580</v>
      </c>
      <c r="AF2524" s="16" t="s">
        <v>23110</v>
      </c>
      <c r="AG2524" s="20"/>
      <c r="AH2524" s="20"/>
      <c r="AI2524" s="20"/>
      <c r="AJ2524" s="20"/>
      <c r="AK2524" s="20"/>
      <c r="AL2524" s="20"/>
      <c r="AM2524" s="20"/>
      <c r="AN2524" s="20"/>
      <c r="AO2524" s="20"/>
      <c r="AP2524" s="20"/>
      <c r="AQ2524" s="20"/>
      <c r="AR2524" s="20"/>
      <c r="AS2524" s="20"/>
      <c r="AT2524" s="20"/>
    </row>
    <row r="2525" spans="1:46" x14ac:dyDescent="0.25">
      <c r="A2525" s="16" t="s">
        <v>23111</v>
      </c>
      <c r="B2525" s="16" t="s">
        <v>48</v>
      </c>
      <c r="C2525" s="16" t="b">
        <v>1</v>
      </c>
      <c r="D2525" s="16" t="b">
        <v>1</v>
      </c>
      <c r="E2525" s="16" t="b">
        <v>1</v>
      </c>
      <c r="F2525" s="16">
        <v>8</v>
      </c>
      <c r="G2525" s="16">
        <v>16</v>
      </c>
      <c r="H2525" s="16">
        <v>150</v>
      </c>
      <c r="I2525" s="16">
        <v>14</v>
      </c>
      <c r="J2525" s="16" t="b">
        <v>1</v>
      </c>
      <c r="K2525" s="16">
        <v>6</v>
      </c>
      <c r="L2525" s="16">
        <v>90</v>
      </c>
      <c r="M2525" s="16">
        <v>60</v>
      </c>
      <c r="N2525" s="16">
        <v>5</v>
      </c>
      <c r="O2525" s="16">
        <v>11</v>
      </c>
      <c r="P2525" s="17">
        <v>41758</v>
      </c>
      <c r="Q2525" s="16" t="s">
        <v>47</v>
      </c>
      <c r="R2525" s="16" t="s">
        <v>23112</v>
      </c>
      <c r="S2525" s="16" t="s">
        <v>23113</v>
      </c>
      <c r="T2525" s="16" t="s">
        <v>190</v>
      </c>
      <c r="U2525" s="16" t="s">
        <v>64</v>
      </c>
      <c r="V2525" s="16" t="s">
        <v>44</v>
      </c>
      <c r="W2525" s="16" t="s">
        <v>23114</v>
      </c>
      <c r="X2525" s="16" t="s">
        <v>23115</v>
      </c>
      <c r="Y2525" s="16" t="s">
        <v>23116</v>
      </c>
      <c r="Z2525" s="16" t="s">
        <v>1579</v>
      </c>
      <c r="AA2525" s="16">
        <v>6.4596459700000004</v>
      </c>
      <c r="AB2525" s="16">
        <v>3.3915202299999998</v>
      </c>
      <c r="AC2525" s="16" t="s">
        <v>97</v>
      </c>
      <c r="AD2525" s="16" t="s">
        <v>45</v>
      </c>
      <c r="AE2525" s="16" t="s">
        <v>1580</v>
      </c>
      <c r="AF2525" s="16" t="s">
        <v>23117</v>
      </c>
      <c r="AG2525" s="20"/>
      <c r="AH2525" s="20"/>
      <c r="AI2525" s="20"/>
      <c r="AJ2525" s="20"/>
      <c r="AK2525" s="20"/>
      <c r="AL2525" s="20"/>
      <c r="AM2525" s="20"/>
      <c r="AN2525" s="20"/>
      <c r="AO2525" s="20"/>
      <c r="AP2525" s="20"/>
      <c r="AQ2525" s="20"/>
      <c r="AR2525" s="20"/>
      <c r="AS2525" s="20"/>
      <c r="AT2525" s="20"/>
    </row>
    <row r="2526" spans="1:46" x14ac:dyDescent="0.25">
      <c r="A2526" s="16" t="s">
        <v>23118</v>
      </c>
      <c r="B2526" s="16" t="s">
        <v>58</v>
      </c>
      <c r="C2526" s="16" t="b">
        <v>1</v>
      </c>
      <c r="D2526" s="16" t="b">
        <v>1</v>
      </c>
      <c r="E2526" s="16" t="b">
        <v>1</v>
      </c>
      <c r="F2526" s="16">
        <v>0</v>
      </c>
      <c r="G2526" s="16">
        <v>2</v>
      </c>
      <c r="H2526" s="16">
        <v>18</v>
      </c>
      <c r="I2526" s="16">
        <v>3</v>
      </c>
      <c r="J2526" s="16" t="b">
        <v>1</v>
      </c>
      <c r="K2526" s="16">
        <v>1</v>
      </c>
      <c r="L2526" s="16">
        <v>10</v>
      </c>
      <c r="M2526" s="16">
        <v>8</v>
      </c>
      <c r="N2526" s="16">
        <v>1</v>
      </c>
      <c r="O2526" s="16">
        <v>1</v>
      </c>
      <c r="P2526" s="17">
        <v>41103</v>
      </c>
      <c r="Q2526" s="16" t="s">
        <v>42</v>
      </c>
      <c r="R2526" s="16" t="s">
        <v>23119</v>
      </c>
      <c r="S2526" s="16" t="s">
        <v>11164</v>
      </c>
      <c r="T2526" s="16" t="s">
        <v>3524</v>
      </c>
      <c r="U2526" s="16" t="s">
        <v>64</v>
      </c>
      <c r="V2526" s="16" t="s">
        <v>44</v>
      </c>
      <c r="W2526" s="16" t="s">
        <v>23120</v>
      </c>
      <c r="X2526" s="16" t="s">
        <v>23121</v>
      </c>
      <c r="Y2526" s="16" t="s">
        <v>23122</v>
      </c>
      <c r="Z2526" s="16" t="s">
        <v>1579</v>
      </c>
      <c r="AA2526" s="16">
        <v>6.4634102582931501</v>
      </c>
      <c r="AB2526" s="16">
        <v>3.3887028694152801</v>
      </c>
      <c r="AC2526" s="16" t="s">
        <v>97</v>
      </c>
      <c r="AD2526" s="16" t="s">
        <v>45</v>
      </c>
      <c r="AE2526" s="16" t="s">
        <v>1580</v>
      </c>
      <c r="AF2526" s="16" t="s">
        <v>23123</v>
      </c>
      <c r="AG2526" s="20"/>
      <c r="AH2526" s="20"/>
      <c r="AI2526" s="20"/>
      <c r="AJ2526" s="20"/>
      <c r="AK2526" s="20"/>
      <c r="AL2526" s="20"/>
      <c r="AM2526" s="20"/>
      <c r="AN2526" s="20"/>
      <c r="AO2526" s="20"/>
      <c r="AP2526" s="20"/>
      <c r="AQ2526" s="20"/>
      <c r="AR2526" s="20"/>
      <c r="AS2526" s="20"/>
      <c r="AT2526" s="20"/>
    </row>
    <row r="2527" spans="1:46" x14ac:dyDescent="0.25">
      <c r="A2527" s="16" t="s">
        <v>23124</v>
      </c>
      <c r="B2527" s="16" t="s">
        <v>58</v>
      </c>
      <c r="C2527" s="16" t="b">
        <v>0</v>
      </c>
      <c r="D2527" s="16" t="b">
        <v>0</v>
      </c>
      <c r="E2527" s="16" t="b">
        <v>1</v>
      </c>
      <c r="F2527" s="16">
        <v>4</v>
      </c>
      <c r="G2527" s="16">
        <v>10</v>
      </c>
      <c r="H2527" s="16">
        <v>132</v>
      </c>
      <c r="I2527" s="16">
        <v>9</v>
      </c>
      <c r="J2527" s="16" t="b">
        <v>0</v>
      </c>
      <c r="K2527" s="16">
        <v>2</v>
      </c>
      <c r="L2527" s="16">
        <v>62</v>
      </c>
      <c r="M2527" s="16">
        <v>70</v>
      </c>
      <c r="N2527" s="16">
        <v>4</v>
      </c>
      <c r="O2527" s="16">
        <v>6</v>
      </c>
      <c r="P2527" s="17">
        <v>41103</v>
      </c>
      <c r="Q2527" s="16" t="s">
        <v>42</v>
      </c>
      <c r="R2527" s="16" t="s">
        <v>23125</v>
      </c>
      <c r="S2527" s="16" t="s">
        <v>23126</v>
      </c>
      <c r="T2527" s="16" t="s">
        <v>1464</v>
      </c>
      <c r="U2527" s="16" t="s">
        <v>64</v>
      </c>
      <c r="V2527" s="16" t="s">
        <v>44</v>
      </c>
      <c r="W2527" s="16" t="s">
        <v>23127</v>
      </c>
      <c r="X2527" s="16" t="s">
        <v>23128</v>
      </c>
      <c r="Y2527" s="18" t="s">
        <v>23129</v>
      </c>
      <c r="Z2527" s="16" t="s">
        <v>1579</v>
      </c>
      <c r="AA2527" s="16">
        <v>6.4579334299999998</v>
      </c>
      <c r="AB2527" s="16">
        <v>3.3923508199999999</v>
      </c>
      <c r="AC2527" s="16" t="s">
        <v>97</v>
      </c>
      <c r="AD2527" s="16" t="s">
        <v>45</v>
      </c>
      <c r="AE2527" s="16" t="s">
        <v>1580</v>
      </c>
      <c r="AF2527" s="16" t="s">
        <v>23130</v>
      </c>
      <c r="AG2527" s="20"/>
      <c r="AH2527" s="20"/>
      <c r="AI2527" s="20"/>
      <c r="AJ2527" s="20"/>
      <c r="AK2527" s="20"/>
      <c r="AL2527" s="20"/>
      <c r="AM2527" s="20"/>
      <c r="AN2527" s="20"/>
      <c r="AO2527" s="20"/>
      <c r="AP2527" s="20"/>
      <c r="AQ2527" s="20"/>
      <c r="AR2527" s="20"/>
      <c r="AS2527" s="20"/>
      <c r="AT2527" s="20"/>
    </row>
    <row r="2528" spans="1:46" x14ac:dyDescent="0.25">
      <c r="A2528" s="16" t="s">
        <v>23131</v>
      </c>
      <c r="B2528" s="16" t="s">
        <v>58</v>
      </c>
      <c r="C2528" s="16" t="b">
        <v>0</v>
      </c>
      <c r="D2528" s="16" t="b">
        <v>1</v>
      </c>
      <c r="E2528" s="16" t="b">
        <v>1</v>
      </c>
      <c r="F2528" s="16">
        <v>4</v>
      </c>
      <c r="G2528" s="16">
        <v>12</v>
      </c>
      <c r="H2528" s="16">
        <v>125</v>
      </c>
      <c r="I2528" s="16">
        <v>7</v>
      </c>
      <c r="J2528" s="16" t="b">
        <v>1</v>
      </c>
      <c r="K2528" s="16">
        <v>2</v>
      </c>
      <c r="L2528" s="16">
        <v>52</v>
      </c>
      <c r="M2528" s="16">
        <v>73</v>
      </c>
      <c r="N2528" s="16">
        <v>4</v>
      </c>
      <c r="O2528" s="16">
        <v>8</v>
      </c>
      <c r="P2528" s="17">
        <v>41106</v>
      </c>
      <c r="Q2528" s="16" t="s">
        <v>42</v>
      </c>
      <c r="R2528" s="16" t="s">
        <v>23132</v>
      </c>
      <c r="S2528" s="16" t="s">
        <v>23133</v>
      </c>
      <c r="T2528" s="16" t="s">
        <v>1608</v>
      </c>
      <c r="U2528" s="16" t="s">
        <v>64</v>
      </c>
      <c r="V2528" s="16" t="s">
        <v>44</v>
      </c>
      <c r="W2528" s="16" t="s">
        <v>23134</v>
      </c>
      <c r="X2528" s="16" t="s">
        <v>23135</v>
      </c>
      <c r="Y2528" s="16" t="s">
        <v>23136</v>
      </c>
      <c r="Z2528" s="16" t="s">
        <v>1579</v>
      </c>
      <c r="AA2528" s="16">
        <v>6.4558954399999999</v>
      </c>
      <c r="AB2528" s="16">
        <v>3.39574511</v>
      </c>
      <c r="AC2528" s="16" t="s">
        <v>97</v>
      </c>
      <c r="AD2528" s="16" t="s">
        <v>45</v>
      </c>
      <c r="AE2528" s="16" t="s">
        <v>1580</v>
      </c>
      <c r="AF2528" s="16" t="s">
        <v>23137</v>
      </c>
      <c r="AG2528" s="20"/>
      <c r="AH2528" s="20"/>
      <c r="AI2528" s="20"/>
      <c r="AJ2528" s="20"/>
      <c r="AK2528" s="20"/>
      <c r="AL2528" s="20"/>
      <c r="AM2528" s="20"/>
      <c r="AN2528" s="20"/>
      <c r="AO2528" s="20"/>
      <c r="AP2528" s="20"/>
      <c r="AQ2528" s="20"/>
      <c r="AR2528" s="20"/>
      <c r="AS2528" s="20"/>
      <c r="AT2528" s="20"/>
    </row>
    <row r="2529" spans="1:46" x14ac:dyDescent="0.25">
      <c r="A2529" s="16" t="s">
        <v>23138</v>
      </c>
      <c r="B2529" s="16" t="s">
        <v>48</v>
      </c>
      <c r="C2529" s="16" t="b">
        <v>0</v>
      </c>
      <c r="D2529" s="16" t="b">
        <v>1</v>
      </c>
      <c r="E2529" s="16" t="b">
        <v>1</v>
      </c>
      <c r="F2529" s="16">
        <v>2</v>
      </c>
      <c r="G2529" s="16">
        <v>4</v>
      </c>
      <c r="H2529" s="16">
        <v>65</v>
      </c>
      <c r="I2529" s="16">
        <v>4</v>
      </c>
      <c r="J2529" s="16" t="b">
        <v>1</v>
      </c>
      <c r="K2529" s="16">
        <v>1</v>
      </c>
      <c r="L2529" s="16">
        <v>29</v>
      </c>
      <c r="M2529" s="16">
        <v>36</v>
      </c>
      <c r="N2529" s="16">
        <v>2</v>
      </c>
      <c r="O2529" s="16">
        <v>2</v>
      </c>
      <c r="P2529" s="17">
        <v>41761</v>
      </c>
      <c r="Q2529" s="16" t="s">
        <v>47</v>
      </c>
      <c r="R2529" s="16" t="s">
        <v>23139</v>
      </c>
      <c r="S2529" s="16" t="s">
        <v>23140</v>
      </c>
      <c r="T2529" s="16" t="s">
        <v>743</v>
      </c>
      <c r="U2529" s="16" t="s">
        <v>64</v>
      </c>
      <c r="V2529" s="16" t="s">
        <v>44</v>
      </c>
      <c r="W2529" s="16" t="s">
        <v>23141</v>
      </c>
      <c r="X2529" s="16" t="s">
        <v>23142</v>
      </c>
      <c r="Y2529" s="16" t="s">
        <v>23143</v>
      </c>
      <c r="Z2529" s="16" t="s">
        <v>1579</v>
      </c>
      <c r="AA2529" s="16">
        <v>6.4529744600000001</v>
      </c>
      <c r="AB2529" s="16">
        <v>3.3940293600000002</v>
      </c>
      <c r="AC2529" s="16" t="s">
        <v>97</v>
      </c>
      <c r="AD2529" s="16" t="s">
        <v>45</v>
      </c>
      <c r="AE2529" s="16" t="s">
        <v>1580</v>
      </c>
      <c r="AF2529" s="16" t="s">
        <v>23144</v>
      </c>
      <c r="AG2529" s="20"/>
      <c r="AH2529" s="20"/>
      <c r="AI2529" s="20"/>
      <c r="AJ2529" s="20"/>
      <c r="AK2529" s="20"/>
      <c r="AL2529" s="20"/>
      <c r="AM2529" s="20"/>
      <c r="AN2529" s="20"/>
      <c r="AO2529" s="20"/>
      <c r="AP2529" s="20"/>
      <c r="AQ2529" s="20"/>
      <c r="AR2529" s="20"/>
      <c r="AS2529" s="20"/>
      <c r="AT2529" s="20"/>
    </row>
    <row r="2530" spans="1:46" x14ac:dyDescent="0.25">
      <c r="A2530" s="16" t="s">
        <v>23145</v>
      </c>
      <c r="B2530" s="16" t="s">
        <v>52</v>
      </c>
      <c r="C2530" s="16" t="b">
        <v>1</v>
      </c>
      <c r="D2530" s="16" t="b">
        <v>1</v>
      </c>
      <c r="E2530" s="16" t="b">
        <v>1</v>
      </c>
      <c r="F2530" s="16">
        <v>0</v>
      </c>
      <c r="G2530" s="16">
        <v>0</v>
      </c>
      <c r="H2530" s="16">
        <v>433</v>
      </c>
      <c r="I2530" s="16">
        <v>18</v>
      </c>
      <c r="J2530" s="16" t="b">
        <v>1</v>
      </c>
      <c r="K2530" s="16">
        <v>8</v>
      </c>
      <c r="L2530" s="16">
        <v>433</v>
      </c>
      <c r="M2530" s="16">
        <v>0</v>
      </c>
      <c r="N2530" s="16">
        <v>0</v>
      </c>
      <c r="O2530" s="16">
        <v>0</v>
      </c>
      <c r="P2530" s="17">
        <v>41107</v>
      </c>
      <c r="Q2530" s="16" t="s">
        <v>42</v>
      </c>
      <c r="R2530" s="16" t="s">
        <v>23146</v>
      </c>
      <c r="S2530" s="16" t="s">
        <v>23133</v>
      </c>
      <c r="T2530" s="16" t="s">
        <v>543</v>
      </c>
      <c r="U2530" s="16" t="s">
        <v>64</v>
      </c>
      <c r="V2530" s="16" t="s">
        <v>44</v>
      </c>
      <c r="W2530" s="16" t="s">
        <v>23147</v>
      </c>
      <c r="X2530" s="16" t="s">
        <v>23148</v>
      </c>
      <c r="Y2530" s="16" t="s">
        <v>23149</v>
      </c>
      <c r="Z2530" s="16" t="s">
        <v>1579</v>
      </c>
      <c r="AA2530" s="16">
        <v>6.4573257999999996</v>
      </c>
      <c r="AB2530" s="16">
        <v>3.3942433799999998</v>
      </c>
      <c r="AC2530" s="16" t="s">
        <v>97</v>
      </c>
      <c r="AD2530" s="16" t="s">
        <v>45</v>
      </c>
      <c r="AE2530" s="16" t="s">
        <v>1580</v>
      </c>
      <c r="AF2530" s="16" t="s">
        <v>23150</v>
      </c>
      <c r="AG2530" s="20"/>
      <c r="AH2530" s="20"/>
      <c r="AI2530" s="20"/>
      <c r="AJ2530" s="20"/>
      <c r="AK2530" s="20"/>
      <c r="AL2530" s="20"/>
      <c r="AM2530" s="20"/>
      <c r="AN2530" s="20"/>
      <c r="AO2530" s="20"/>
      <c r="AP2530" s="20"/>
      <c r="AQ2530" s="20"/>
      <c r="AR2530" s="20"/>
      <c r="AS2530" s="20"/>
      <c r="AT2530" s="20"/>
    </row>
    <row r="2531" spans="1:46" x14ac:dyDescent="0.25">
      <c r="A2531" s="16" t="s">
        <v>23151</v>
      </c>
      <c r="B2531" s="16" t="s">
        <v>58</v>
      </c>
      <c r="C2531" s="16" t="b">
        <v>1</v>
      </c>
      <c r="D2531" s="16" t="b">
        <v>1</v>
      </c>
      <c r="E2531" s="16" t="b">
        <v>0</v>
      </c>
      <c r="F2531" s="16">
        <v>11</v>
      </c>
      <c r="G2531" s="16">
        <v>13</v>
      </c>
      <c r="H2531" s="16">
        <v>680</v>
      </c>
      <c r="I2531" s="16">
        <v>16</v>
      </c>
      <c r="J2531" s="16" t="b">
        <v>1</v>
      </c>
      <c r="K2531" s="16">
        <v>8</v>
      </c>
      <c r="L2531" s="16">
        <v>484</v>
      </c>
      <c r="M2531" s="16">
        <v>196</v>
      </c>
      <c r="N2531" s="16">
        <v>10</v>
      </c>
      <c r="O2531" s="16">
        <v>3</v>
      </c>
      <c r="P2531" s="17">
        <v>41101</v>
      </c>
      <c r="Q2531" s="16" t="s">
        <v>42</v>
      </c>
      <c r="R2531" s="16" t="s">
        <v>23152</v>
      </c>
      <c r="S2531" s="16" t="s">
        <v>23153</v>
      </c>
      <c r="T2531" s="16" t="s">
        <v>3048</v>
      </c>
      <c r="U2531" s="16" t="s">
        <v>64</v>
      </c>
      <c r="V2531" s="16" t="s">
        <v>44</v>
      </c>
      <c r="W2531" s="16" t="s">
        <v>23154</v>
      </c>
      <c r="X2531" s="16" t="s">
        <v>23155</v>
      </c>
      <c r="Y2531" s="16" t="s">
        <v>23156</v>
      </c>
      <c r="Z2531" s="16" t="s">
        <v>1579</v>
      </c>
      <c r="AA2531" s="16">
        <v>6.4549871699999999</v>
      </c>
      <c r="AB2531" s="16">
        <v>3.3937049699999999</v>
      </c>
      <c r="AC2531" s="16" t="s">
        <v>97</v>
      </c>
      <c r="AD2531" s="16" t="s">
        <v>45</v>
      </c>
      <c r="AE2531" s="16" t="s">
        <v>1580</v>
      </c>
      <c r="AF2531" s="16" t="s">
        <v>23157</v>
      </c>
      <c r="AG2531" s="20"/>
      <c r="AH2531" s="20"/>
      <c r="AI2531" s="20"/>
      <c r="AJ2531" s="20"/>
      <c r="AK2531" s="20"/>
      <c r="AL2531" s="20"/>
      <c r="AM2531" s="20"/>
      <c r="AN2531" s="20"/>
      <c r="AO2531" s="20"/>
      <c r="AP2531" s="20"/>
      <c r="AQ2531" s="20"/>
      <c r="AR2531" s="20"/>
      <c r="AS2531" s="20"/>
      <c r="AT2531" s="20"/>
    </row>
    <row r="2532" spans="1:46" x14ac:dyDescent="0.25">
      <c r="A2532" s="16" t="s">
        <v>23158</v>
      </c>
      <c r="B2532" s="16" t="s">
        <v>58</v>
      </c>
      <c r="C2532" s="16" t="b">
        <v>1</v>
      </c>
      <c r="D2532" s="16" t="b">
        <v>1</v>
      </c>
      <c r="E2532" s="16" t="b">
        <v>1</v>
      </c>
      <c r="F2532" s="16">
        <v>8</v>
      </c>
      <c r="G2532" s="16">
        <v>21</v>
      </c>
      <c r="H2532" s="16" t="s">
        <v>53</v>
      </c>
      <c r="I2532" s="16">
        <v>18</v>
      </c>
      <c r="J2532" s="16" t="b">
        <v>1</v>
      </c>
      <c r="K2532" s="16">
        <v>5</v>
      </c>
      <c r="L2532" s="16">
        <v>0</v>
      </c>
      <c r="M2532" s="16">
        <v>0</v>
      </c>
      <c r="N2532" s="16">
        <v>5</v>
      </c>
      <c r="O2532" s="16">
        <v>16</v>
      </c>
      <c r="P2532" s="17">
        <v>41102</v>
      </c>
      <c r="Q2532" s="16" t="s">
        <v>42</v>
      </c>
      <c r="R2532" s="16" t="s">
        <v>23159</v>
      </c>
      <c r="S2532" s="16" t="s">
        <v>23160</v>
      </c>
      <c r="T2532" s="16" t="s">
        <v>743</v>
      </c>
      <c r="U2532" s="16" t="s">
        <v>71</v>
      </c>
      <c r="V2532" s="16" t="s">
        <v>44</v>
      </c>
      <c r="W2532" s="16" t="s">
        <v>23161</v>
      </c>
      <c r="X2532" s="16" t="s">
        <v>23162</v>
      </c>
      <c r="Y2532" s="16" t="s">
        <v>23163</v>
      </c>
      <c r="Z2532" s="16" t="s">
        <v>1579</v>
      </c>
      <c r="AA2532" s="16">
        <v>6.4589251599999997</v>
      </c>
      <c r="AB2532" s="16">
        <v>3.3826291500000001</v>
      </c>
      <c r="AC2532" s="16" t="s">
        <v>97</v>
      </c>
      <c r="AD2532" s="16" t="s">
        <v>45</v>
      </c>
      <c r="AE2532" s="16" t="s">
        <v>1580</v>
      </c>
      <c r="AF2532" s="16" t="s">
        <v>23164</v>
      </c>
      <c r="AG2532" s="20"/>
      <c r="AH2532" s="20"/>
      <c r="AI2532" s="20"/>
      <c r="AJ2532" s="20"/>
      <c r="AK2532" s="20"/>
      <c r="AL2532" s="20"/>
      <c r="AM2532" s="20"/>
      <c r="AN2532" s="20"/>
      <c r="AO2532" s="20"/>
      <c r="AP2532" s="20"/>
      <c r="AQ2532" s="20"/>
      <c r="AR2532" s="20"/>
      <c r="AS2532" s="20"/>
      <c r="AT2532" s="20"/>
    </row>
    <row r="2533" spans="1:46" x14ac:dyDescent="0.25">
      <c r="A2533" s="16" t="s">
        <v>23165</v>
      </c>
      <c r="B2533" s="16" t="s">
        <v>58</v>
      </c>
      <c r="C2533" s="16" t="b">
        <v>1</v>
      </c>
      <c r="D2533" s="16" t="b">
        <v>1</v>
      </c>
      <c r="E2533" s="16" t="b">
        <v>1</v>
      </c>
      <c r="F2533" s="16">
        <v>1</v>
      </c>
      <c r="G2533" s="16">
        <v>2</v>
      </c>
      <c r="H2533" s="16">
        <v>11</v>
      </c>
      <c r="I2533" s="16">
        <v>4</v>
      </c>
      <c r="J2533" s="16" t="b">
        <v>0</v>
      </c>
      <c r="K2533" s="16">
        <v>1</v>
      </c>
      <c r="L2533" s="16">
        <v>5</v>
      </c>
      <c r="M2533" s="16">
        <v>6</v>
      </c>
      <c r="N2533" s="16">
        <v>0</v>
      </c>
      <c r="O2533" s="16">
        <v>2</v>
      </c>
      <c r="P2533" s="17">
        <v>41107</v>
      </c>
      <c r="Q2533" s="16" t="s">
        <v>42</v>
      </c>
      <c r="R2533" s="16" t="s">
        <v>23166</v>
      </c>
      <c r="S2533" s="16" t="s">
        <v>23167</v>
      </c>
      <c r="T2533" s="16" t="s">
        <v>3048</v>
      </c>
      <c r="U2533" s="16" t="s">
        <v>64</v>
      </c>
      <c r="V2533" s="16" t="s">
        <v>44</v>
      </c>
      <c r="W2533" s="16" t="s">
        <v>23168</v>
      </c>
      <c r="X2533" s="16" t="s">
        <v>23169</v>
      </c>
      <c r="Y2533" s="16" t="s">
        <v>23170</v>
      </c>
      <c r="Z2533" s="16" t="s">
        <v>1579</v>
      </c>
      <c r="AA2533" s="16">
        <v>6.4579067099999996</v>
      </c>
      <c r="AB2533" s="16">
        <v>3.3984812199999999</v>
      </c>
      <c r="AC2533" s="16" t="s">
        <v>97</v>
      </c>
      <c r="AD2533" s="16" t="s">
        <v>45</v>
      </c>
      <c r="AE2533" s="16" t="s">
        <v>1580</v>
      </c>
      <c r="AF2533" s="16" t="s">
        <v>3473</v>
      </c>
      <c r="AG2533" s="20"/>
      <c r="AH2533" s="20"/>
      <c r="AI2533" s="20"/>
      <c r="AJ2533" s="20"/>
      <c r="AK2533" s="20"/>
      <c r="AL2533" s="20"/>
      <c r="AM2533" s="20"/>
      <c r="AN2533" s="20"/>
      <c r="AO2533" s="20"/>
      <c r="AP2533" s="20"/>
      <c r="AQ2533" s="20"/>
      <c r="AR2533" s="20"/>
      <c r="AS2533" s="20"/>
      <c r="AT2533" s="20"/>
    </row>
    <row r="2534" spans="1:46" x14ac:dyDescent="0.25">
      <c r="A2534" s="16" t="s">
        <v>23171</v>
      </c>
      <c r="B2534" s="16" t="s">
        <v>57</v>
      </c>
      <c r="C2534" s="16" t="b">
        <v>1</v>
      </c>
      <c r="D2534" s="16" t="b">
        <v>1</v>
      </c>
      <c r="E2534" s="16" t="b">
        <v>0</v>
      </c>
      <c r="F2534" s="16">
        <v>15</v>
      </c>
      <c r="G2534" s="16">
        <v>15</v>
      </c>
      <c r="H2534" s="16">
        <v>606</v>
      </c>
      <c r="I2534" s="16">
        <v>19</v>
      </c>
      <c r="J2534" s="16" t="b">
        <v>1</v>
      </c>
      <c r="K2534" s="16">
        <v>15</v>
      </c>
      <c r="L2534" s="16">
        <v>377</v>
      </c>
      <c r="M2534" s="16">
        <v>229</v>
      </c>
      <c r="N2534" s="16">
        <v>9</v>
      </c>
      <c r="O2534" s="16">
        <v>6</v>
      </c>
      <c r="P2534" s="17">
        <v>41762</v>
      </c>
      <c r="Q2534" s="16" t="s">
        <v>47</v>
      </c>
      <c r="R2534" s="16" t="s">
        <v>23172</v>
      </c>
      <c r="S2534" s="16" t="s">
        <v>11164</v>
      </c>
      <c r="T2534" s="16" t="s">
        <v>3524</v>
      </c>
      <c r="U2534" s="16" t="s">
        <v>64</v>
      </c>
      <c r="V2534" s="16" t="s">
        <v>44</v>
      </c>
      <c r="W2534" s="16" t="s">
        <v>23173</v>
      </c>
      <c r="X2534" s="16" t="s">
        <v>23174</v>
      </c>
      <c r="Y2534" s="16" t="s">
        <v>23175</v>
      </c>
      <c r="Z2534" s="16" t="s">
        <v>1579</v>
      </c>
      <c r="AA2534" s="16">
        <v>6.46206915378571</v>
      </c>
      <c r="AB2534" s="16">
        <v>3.3899313211441</v>
      </c>
      <c r="AC2534" s="16" t="s">
        <v>97</v>
      </c>
      <c r="AD2534" s="16" t="s">
        <v>45</v>
      </c>
      <c r="AE2534" s="16" t="s">
        <v>1580</v>
      </c>
      <c r="AF2534" s="16" t="s">
        <v>23176</v>
      </c>
      <c r="AG2534" s="20"/>
      <c r="AH2534" s="20"/>
      <c r="AI2534" s="20"/>
      <c r="AJ2534" s="20"/>
      <c r="AK2534" s="20"/>
      <c r="AL2534" s="20"/>
      <c r="AM2534" s="20"/>
      <c r="AN2534" s="20"/>
      <c r="AO2534" s="20"/>
      <c r="AP2534" s="20"/>
      <c r="AQ2534" s="20"/>
      <c r="AR2534" s="20"/>
      <c r="AS2534" s="20"/>
      <c r="AT2534" s="20"/>
    </row>
    <row r="2535" spans="1:46" x14ac:dyDescent="0.25">
      <c r="A2535" s="16" t="s">
        <v>23177</v>
      </c>
      <c r="B2535" s="16" t="s">
        <v>58</v>
      </c>
      <c r="C2535" s="16" t="b">
        <v>0</v>
      </c>
      <c r="D2535" s="16" t="b">
        <v>1</v>
      </c>
      <c r="E2535" s="16" t="b">
        <v>1</v>
      </c>
      <c r="F2535" s="16">
        <v>13</v>
      </c>
      <c r="G2535" s="16">
        <v>16</v>
      </c>
      <c r="H2535" s="16">
        <v>1132</v>
      </c>
      <c r="I2535" s="16">
        <v>14</v>
      </c>
      <c r="J2535" s="16" t="b">
        <v>0</v>
      </c>
      <c r="K2535" s="16">
        <v>12</v>
      </c>
      <c r="L2535" s="16">
        <v>570</v>
      </c>
      <c r="M2535" s="16">
        <v>562</v>
      </c>
      <c r="N2535" s="16">
        <v>3</v>
      </c>
      <c r="O2535" s="16">
        <v>13</v>
      </c>
      <c r="P2535" s="17">
        <v>41103</v>
      </c>
      <c r="Q2535" s="16" t="s">
        <v>42</v>
      </c>
      <c r="R2535" s="16" t="s">
        <v>23178</v>
      </c>
      <c r="S2535" s="16" t="s">
        <v>3681</v>
      </c>
      <c r="T2535" s="16" t="s">
        <v>2629</v>
      </c>
      <c r="U2535" s="16" t="s">
        <v>64</v>
      </c>
      <c r="V2535" s="16" t="s">
        <v>44</v>
      </c>
      <c r="W2535" s="16" t="s">
        <v>23179</v>
      </c>
      <c r="X2535" s="16" t="s">
        <v>23180</v>
      </c>
      <c r="Y2535" s="16" t="s">
        <v>23181</v>
      </c>
      <c r="Z2535" s="16" t="s">
        <v>1579</v>
      </c>
      <c r="AA2535" s="16">
        <v>6.45058241</v>
      </c>
      <c r="AB2535" s="16">
        <v>3.39475908</v>
      </c>
      <c r="AC2535" s="16" t="s">
        <v>97</v>
      </c>
      <c r="AD2535" s="16" t="s">
        <v>45</v>
      </c>
      <c r="AE2535" s="16" t="s">
        <v>1580</v>
      </c>
      <c r="AF2535" s="16" t="s">
        <v>23182</v>
      </c>
      <c r="AG2535" s="20"/>
      <c r="AH2535" s="20"/>
      <c r="AI2535" s="20"/>
      <c r="AJ2535" s="20"/>
      <c r="AK2535" s="20"/>
      <c r="AL2535" s="20"/>
      <c r="AM2535" s="20"/>
      <c r="AN2535" s="20"/>
      <c r="AO2535" s="20"/>
      <c r="AP2535" s="20"/>
      <c r="AQ2535" s="20"/>
      <c r="AR2535" s="20"/>
      <c r="AS2535" s="20"/>
      <c r="AT2535" s="20"/>
    </row>
    <row r="2536" spans="1:46" x14ac:dyDescent="0.25">
      <c r="A2536" s="16" t="s">
        <v>23183</v>
      </c>
      <c r="B2536" s="16" t="s">
        <v>58</v>
      </c>
      <c r="C2536" s="16" t="b">
        <v>1</v>
      </c>
      <c r="D2536" s="16" t="b">
        <v>1</v>
      </c>
      <c r="E2536" s="16" t="b">
        <v>1</v>
      </c>
      <c r="F2536" s="16">
        <v>14</v>
      </c>
      <c r="G2536" s="16">
        <v>16</v>
      </c>
      <c r="H2536" s="16">
        <v>348</v>
      </c>
      <c r="I2536" s="16">
        <v>14</v>
      </c>
      <c r="J2536" s="16" t="b">
        <v>1</v>
      </c>
      <c r="K2536" s="16">
        <v>6</v>
      </c>
      <c r="L2536" s="16">
        <v>185</v>
      </c>
      <c r="M2536" s="16">
        <v>163</v>
      </c>
      <c r="N2536" s="16">
        <v>1</v>
      </c>
      <c r="O2536" s="16">
        <v>15</v>
      </c>
      <c r="P2536" s="17">
        <v>41106</v>
      </c>
      <c r="Q2536" s="16" t="s">
        <v>42</v>
      </c>
      <c r="R2536" s="16" t="s">
        <v>23184</v>
      </c>
      <c r="S2536" s="16" t="s">
        <v>23185</v>
      </c>
      <c r="T2536" s="16" t="s">
        <v>743</v>
      </c>
      <c r="U2536" s="16" t="s">
        <v>64</v>
      </c>
      <c r="V2536" s="16" t="s">
        <v>44</v>
      </c>
      <c r="W2536" s="16" t="s">
        <v>23186</v>
      </c>
      <c r="X2536" s="16" t="s">
        <v>23187</v>
      </c>
      <c r="Y2536" s="16" t="s">
        <v>23188</v>
      </c>
      <c r="Z2536" s="16" t="s">
        <v>1579</v>
      </c>
      <c r="AA2536" s="16">
        <v>6.4544675500000004</v>
      </c>
      <c r="AB2536" s="16">
        <v>3.3997829500000001</v>
      </c>
      <c r="AC2536" s="16" t="s">
        <v>97</v>
      </c>
      <c r="AD2536" s="16" t="s">
        <v>45</v>
      </c>
      <c r="AE2536" s="16" t="s">
        <v>1580</v>
      </c>
      <c r="AF2536" s="16" t="s">
        <v>23189</v>
      </c>
      <c r="AG2536" s="20"/>
      <c r="AH2536" s="20"/>
      <c r="AI2536" s="20"/>
      <c r="AJ2536" s="20"/>
      <c r="AK2536" s="20"/>
      <c r="AL2536" s="20"/>
      <c r="AM2536" s="20"/>
      <c r="AN2536" s="20"/>
      <c r="AO2536" s="20"/>
      <c r="AP2536" s="20"/>
      <c r="AQ2536" s="20"/>
      <c r="AR2536" s="20"/>
      <c r="AS2536" s="20"/>
      <c r="AT2536" s="20"/>
    </row>
    <row r="2537" spans="1:46" x14ac:dyDescent="0.25">
      <c r="A2537" s="16" t="s">
        <v>23190</v>
      </c>
      <c r="B2537" s="16" t="s">
        <v>48</v>
      </c>
      <c r="C2537" s="16" t="b">
        <v>0</v>
      </c>
      <c r="D2537" s="16" t="b">
        <v>0</v>
      </c>
      <c r="E2537" s="16" t="s">
        <v>53</v>
      </c>
      <c r="F2537" s="16" t="s">
        <v>53</v>
      </c>
      <c r="G2537" s="16" t="s">
        <v>53</v>
      </c>
      <c r="H2537" s="16" t="s">
        <v>53</v>
      </c>
      <c r="I2537" s="16" t="s">
        <v>53</v>
      </c>
      <c r="J2537" s="16" t="b">
        <v>0</v>
      </c>
      <c r="K2537" s="16">
        <v>0</v>
      </c>
      <c r="L2537" s="16" t="s">
        <v>53</v>
      </c>
      <c r="M2537" s="16" t="s">
        <v>53</v>
      </c>
      <c r="N2537" s="16" t="s">
        <v>53</v>
      </c>
      <c r="O2537" s="16" t="s">
        <v>53</v>
      </c>
      <c r="P2537" s="17">
        <v>41761</v>
      </c>
      <c r="Q2537" s="16" t="s">
        <v>47</v>
      </c>
      <c r="R2537" s="16" t="s">
        <v>23191</v>
      </c>
      <c r="S2537" s="16" t="s">
        <v>23192</v>
      </c>
      <c r="T2537" s="16" t="s">
        <v>543</v>
      </c>
      <c r="U2537" s="16" t="s">
        <v>64</v>
      </c>
      <c r="V2537" s="16" t="s">
        <v>44</v>
      </c>
      <c r="W2537" s="16" t="s">
        <v>23193</v>
      </c>
      <c r="X2537" s="16" t="s">
        <v>23194</v>
      </c>
      <c r="Y2537" s="16" t="s">
        <v>23195</v>
      </c>
      <c r="Z2537" s="16" t="s">
        <v>1579</v>
      </c>
      <c r="AA2537" s="16">
        <v>6.4560880100000002</v>
      </c>
      <c r="AB2537" s="16">
        <v>3.39265813</v>
      </c>
      <c r="AC2537" s="16" t="s">
        <v>97</v>
      </c>
      <c r="AD2537" s="16" t="s">
        <v>45</v>
      </c>
      <c r="AE2537" s="16" t="s">
        <v>1580</v>
      </c>
      <c r="AF2537" s="16" t="s">
        <v>23196</v>
      </c>
      <c r="AG2537" s="20"/>
      <c r="AH2537" s="20"/>
      <c r="AI2537" s="20"/>
      <c r="AJ2537" s="20"/>
      <c r="AK2537" s="20"/>
      <c r="AL2537" s="20"/>
      <c r="AM2537" s="20"/>
      <c r="AN2537" s="20"/>
      <c r="AO2537" s="20"/>
      <c r="AP2537" s="20"/>
      <c r="AQ2537" s="20"/>
      <c r="AR2537" s="20"/>
      <c r="AS2537" s="20"/>
      <c r="AT2537" s="20"/>
    </row>
    <row r="2538" spans="1:46" x14ac:dyDescent="0.25">
      <c r="A2538" s="16" t="s">
        <v>23197</v>
      </c>
      <c r="B2538" s="16" t="s">
        <v>54</v>
      </c>
      <c r="C2538" s="16" t="b">
        <v>1</v>
      </c>
      <c r="D2538" s="16" t="b">
        <v>1</v>
      </c>
      <c r="E2538" s="16" t="b">
        <v>1</v>
      </c>
      <c r="F2538" s="16">
        <v>4</v>
      </c>
      <c r="G2538" s="16">
        <v>8</v>
      </c>
      <c r="H2538" s="16">
        <v>553</v>
      </c>
      <c r="I2538" s="16">
        <v>12</v>
      </c>
      <c r="J2538" s="16" t="b">
        <v>1</v>
      </c>
      <c r="K2538" s="16">
        <v>6</v>
      </c>
      <c r="L2538" s="16">
        <v>272</v>
      </c>
      <c r="M2538" s="16">
        <v>281</v>
      </c>
      <c r="N2538" s="16">
        <v>4</v>
      </c>
      <c r="O2538" s="16">
        <v>4</v>
      </c>
      <c r="P2538" s="17">
        <v>41107</v>
      </c>
      <c r="Q2538" s="16" t="s">
        <v>42</v>
      </c>
      <c r="R2538" s="16" t="s">
        <v>23198</v>
      </c>
      <c r="S2538" s="16" t="s">
        <v>23199</v>
      </c>
      <c r="T2538" s="16" t="s">
        <v>23200</v>
      </c>
      <c r="U2538" s="16" t="s">
        <v>64</v>
      </c>
      <c r="V2538" s="16" t="s">
        <v>44</v>
      </c>
      <c r="W2538" s="16" t="s">
        <v>23201</v>
      </c>
      <c r="X2538" s="16" t="s">
        <v>23202</v>
      </c>
      <c r="Y2538" s="16" t="s">
        <v>23203</v>
      </c>
      <c r="Z2538" s="16" t="s">
        <v>1579</v>
      </c>
      <c r="AA2538" s="16">
        <v>6.45845409</v>
      </c>
      <c r="AB2538" s="16">
        <v>3.3820931700000001</v>
      </c>
      <c r="AC2538" s="16" t="s">
        <v>97</v>
      </c>
      <c r="AD2538" s="16" t="s">
        <v>45</v>
      </c>
      <c r="AE2538" s="16" t="s">
        <v>1580</v>
      </c>
      <c r="AF2538" s="16" t="s">
        <v>23204</v>
      </c>
      <c r="AG2538" s="20"/>
      <c r="AH2538" s="20"/>
      <c r="AI2538" s="20"/>
      <c r="AJ2538" s="20"/>
      <c r="AK2538" s="20"/>
      <c r="AL2538" s="20"/>
      <c r="AM2538" s="20"/>
      <c r="AN2538" s="20"/>
      <c r="AO2538" s="20"/>
      <c r="AP2538" s="20"/>
      <c r="AQ2538" s="20"/>
      <c r="AR2538" s="20"/>
      <c r="AS2538" s="20"/>
      <c r="AT2538" s="20"/>
    </row>
    <row r="2539" spans="1:46" x14ac:dyDescent="0.25">
      <c r="A2539" s="16" t="s">
        <v>23205</v>
      </c>
      <c r="B2539" s="16" t="s">
        <v>58</v>
      </c>
      <c r="C2539" s="16" t="b">
        <v>0</v>
      </c>
      <c r="D2539" s="16" t="b">
        <v>1</v>
      </c>
      <c r="E2539" s="16" t="b">
        <v>1</v>
      </c>
      <c r="F2539" s="16">
        <v>4</v>
      </c>
      <c r="G2539" s="16">
        <v>5</v>
      </c>
      <c r="H2539" s="16">
        <v>82</v>
      </c>
      <c r="I2539" s="16">
        <v>9</v>
      </c>
      <c r="J2539" s="16" t="b">
        <v>1</v>
      </c>
      <c r="K2539" s="16">
        <v>2</v>
      </c>
      <c r="L2539" s="16">
        <v>46</v>
      </c>
      <c r="M2539" s="16">
        <v>36</v>
      </c>
      <c r="N2539" s="16">
        <v>1</v>
      </c>
      <c r="O2539" s="16">
        <v>4</v>
      </c>
      <c r="P2539" s="17">
        <v>41102</v>
      </c>
      <c r="Q2539" s="16" t="s">
        <v>42</v>
      </c>
      <c r="R2539" s="16" t="s">
        <v>23206</v>
      </c>
      <c r="S2539" s="16" t="s">
        <v>11164</v>
      </c>
      <c r="T2539" s="16" t="s">
        <v>3524</v>
      </c>
      <c r="U2539" s="16" t="s">
        <v>64</v>
      </c>
      <c r="V2539" s="16" t="s">
        <v>44</v>
      </c>
      <c r="W2539" s="16" t="s">
        <v>23207</v>
      </c>
      <c r="X2539" s="16" t="s">
        <v>23208</v>
      </c>
      <c r="Y2539" s="16" t="s">
        <v>23209</v>
      </c>
      <c r="Z2539" s="16" t="s">
        <v>1579</v>
      </c>
      <c r="AA2539" s="16">
        <v>6.4639681577682504</v>
      </c>
      <c r="AB2539" s="16">
        <v>3.38979184627533</v>
      </c>
      <c r="AC2539" s="16" t="s">
        <v>97</v>
      </c>
      <c r="AD2539" s="16" t="s">
        <v>45</v>
      </c>
      <c r="AE2539" s="16" t="s">
        <v>1580</v>
      </c>
      <c r="AF2539" s="16" t="s">
        <v>23210</v>
      </c>
      <c r="AG2539" s="20"/>
      <c r="AH2539" s="20"/>
      <c r="AI2539" s="20"/>
      <c r="AJ2539" s="20"/>
      <c r="AK2539" s="20"/>
      <c r="AL2539" s="20"/>
      <c r="AM2539" s="20"/>
      <c r="AN2539" s="20"/>
      <c r="AO2539" s="20"/>
      <c r="AP2539" s="20"/>
      <c r="AQ2539" s="20"/>
      <c r="AR2539" s="20"/>
      <c r="AS2539" s="20"/>
      <c r="AT2539" s="20"/>
    </row>
    <row r="2540" spans="1:46" x14ac:dyDescent="0.25">
      <c r="A2540" s="16" t="s">
        <v>23211</v>
      </c>
      <c r="B2540" s="16" t="s">
        <v>58</v>
      </c>
      <c r="C2540" s="16" t="b">
        <v>1</v>
      </c>
      <c r="D2540" s="16" t="b">
        <v>1</v>
      </c>
      <c r="E2540" s="16" t="b">
        <v>1</v>
      </c>
      <c r="F2540" s="16">
        <v>7</v>
      </c>
      <c r="G2540" s="16">
        <v>8</v>
      </c>
      <c r="H2540" s="16">
        <v>105</v>
      </c>
      <c r="I2540" s="16">
        <v>8</v>
      </c>
      <c r="J2540" s="16" t="b">
        <v>1</v>
      </c>
      <c r="K2540" s="16">
        <v>3</v>
      </c>
      <c r="L2540" s="16">
        <v>60</v>
      </c>
      <c r="M2540" s="16">
        <v>45</v>
      </c>
      <c r="N2540" s="16">
        <v>4</v>
      </c>
      <c r="O2540" s="16">
        <v>4</v>
      </c>
      <c r="P2540" s="17">
        <v>41102</v>
      </c>
      <c r="Q2540" s="16" t="s">
        <v>42</v>
      </c>
      <c r="R2540" s="16" t="s">
        <v>23212</v>
      </c>
      <c r="S2540" s="16" t="s">
        <v>23213</v>
      </c>
      <c r="T2540" s="16" t="s">
        <v>2629</v>
      </c>
      <c r="U2540" s="16" t="s">
        <v>64</v>
      </c>
      <c r="V2540" s="16" t="s">
        <v>44</v>
      </c>
      <c r="W2540" s="16" t="s">
        <v>23214</v>
      </c>
      <c r="X2540" s="16" t="s">
        <v>23215</v>
      </c>
      <c r="Y2540" s="16" t="s">
        <v>23216</v>
      </c>
      <c r="Z2540" s="16" t="s">
        <v>1579</v>
      </c>
      <c r="AA2540" s="16">
        <v>6.4526230699999996</v>
      </c>
      <c r="AB2540" s="16">
        <v>3.3919991700000001</v>
      </c>
      <c r="AC2540" s="16" t="s">
        <v>97</v>
      </c>
      <c r="AD2540" s="16" t="s">
        <v>45</v>
      </c>
      <c r="AE2540" s="16" t="s">
        <v>1580</v>
      </c>
      <c r="AF2540" s="16" t="s">
        <v>23217</v>
      </c>
      <c r="AG2540" s="20"/>
      <c r="AH2540" s="20"/>
      <c r="AI2540" s="20"/>
      <c r="AJ2540" s="20"/>
      <c r="AK2540" s="20"/>
      <c r="AL2540" s="20"/>
      <c r="AM2540" s="20"/>
      <c r="AN2540" s="20"/>
      <c r="AO2540" s="20"/>
      <c r="AP2540" s="20"/>
      <c r="AQ2540" s="20"/>
      <c r="AR2540" s="20"/>
      <c r="AS2540" s="20"/>
      <c r="AT2540" s="20"/>
    </row>
    <row r="2541" spans="1:46" x14ac:dyDescent="0.25">
      <c r="A2541" s="16" t="s">
        <v>23218</v>
      </c>
      <c r="B2541" s="16" t="s">
        <v>48</v>
      </c>
      <c r="C2541" s="16" t="b">
        <v>0</v>
      </c>
      <c r="D2541" s="16" t="b">
        <v>1</v>
      </c>
      <c r="E2541" s="16" t="b">
        <v>1</v>
      </c>
      <c r="F2541" s="16">
        <v>11</v>
      </c>
      <c r="G2541" s="16">
        <v>13</v>
      </c>
      <c r="H2541" s="16">
        <v>210</v>
      </c>
      <c r="I2541" s="16">
        <v>8</v>
      </c>
      <c r="J2541" s="16" t="b">
        <v>1</v>
      </c>
      <c r="K2541" s="16">
        <v>8</v>
      </c>
      <c r="L2541" s="16">
        <v>104</v>
      </c>
      <c r="M2541" s="16">
        <v>106</v>
      </c>
      <c r="N2541" s="16">
        <v>2</v>
      </c>
      <c r="O2541" s="16">
        <v>11</v>
      </c>
      <c r="P2541" s="17">
        <v>41762</v>
      </c>
      <c r="Q2541" s="16" t="s">
        <v>49</v>
      </c>
      <c r="R2541" s="16" t="s">
        <v>23219</v>
      </c>
      <c r="S2541" s="16" t="s">
        <v>23192</v>
      </c>
      <c r="T2541" s="16" t="s">
        <v>543</v>
      </c>
      <c r="U2541" s="16" t="s">
        <v>64</v>
      </c>
      <c r="V2541" s="16" t="s">
        <v>44</v>
      </c>
      <c r="W2541" s="16" t="s">
        <v>23220</v>
      </c>
      <c r="X2541" s="16" t="s">
        <v>23221</v>
      </c>
      <c r="Y2541" s="16" t="s">
        <v>23222</v>
      </c>
      <c r="Z2541" s="16" t="s">
        <v>1579</v>
      </c>
      <c r="AA2541" s="16">
        <v>6.4574418500000004</v>
      </c>
      <c r="AB2541" s="16">
        <v>3.39334465</v>
      </c>
      <c r="AC2541" s="16" t="s">
        <v>97</v>
      </c>
      <c r="AD2541" s="16" t="s">
        <v>45</v>
      </c>
      <c r="AE2541" s="16" t="s">
        <v>1580</v>
      </c>
      <c r="AF2541" s="16" t="s">
        <v>23223</v>
      </c>
      <c r="AG2541" s="20"/>
      <c r="AH2541" s="20"/>
      <c r="AI2541" s="20"/>
      <c r="AJ2541" s="20"/>
      <c r="AK2541" s="20"/>
      <c r="AL2541" s="20"/>
      <c r="AM2541" s="20"/>
      <c r="AN2541" s="20"/>
      <c r="AO2541" s="20"/>
      <c r="AP2541" s="20"/>
      <c r="AQ2541" s="20"/>
      <c r="AR2541" s="20"/>
      <c r="AS2541" s="20"/>
      <c r="AT2541" s="20"/>
    </row>
    <row r="2542" spans="1:46" x14ac:dyDescent="0.25">
      <c r="A2542" s="16" t="s">
        <v>23224</v>
      </c>
      <c r="B2542" s="16" t="s">
        <v>48</v>
      </c>
      <c r="C2542" s="16" t="b">
        <v>1</v>
      </c>
      <c r="D2542" s="16" t="b">
        <v>1</v>
      </c>
      <c r="E2542" s="16" t="b">
        <v>1</v>
      </c>
      <c r="F2542" s="16">
        <v>19</v>
      </c>
      <c r="G2542" s="16">
        <v>25</v>
      </c>
      <c r="H2542" s="16">
        <v>270</v>
      </c>
      <c r="I2542" s="16">
        <v>25</v>
      </c>
      <c r="J2542" s="16" t="b">
        <v>1</v>
      </c>
      <c r="K2542" s="16">
        <v>6</v>
      </c>
      <c r="L2542" s="16">
        <v>150</v>
      </c>
      <c r="M2542" s="16">
        <v>120</v>
      </c>
      <c r="N2542" s="16">
        <v>6</v>
      </c>
      <c r="O2542" s="16">
        <v>19</v>
      </c>
      <c r="P2542" s="17">
        <v>41755</v>
      </c>
      <c r="Q2542" s="16" t="s">
        <v>47</v>
      </c>
      <c r="R2542" s="16" t="s">
        <v>23225</v>
      </c>
      <c r="S2542" s="16" t="s">
        <v>23005</v>
      </c>
      <c r="T2542" s="16" t="s">
        <v>443</v>
      </c>
      <c r="U2542" s="16" t="s">
        <v>64</v>
      </c>
      <c r="V2542" s="16" t="s">
        <v>44</v>
      </c>
      <c r="W2542" s="16" t="s">
        <v>23226</v>
      </c>
      <c r="X2542" s="16" t="s">
        <v>23227</v>
      </c>
      <c r="Y2542" s="16" t="s">
        <v>23228</v>
      </c>
      <c r="Z2542" s="16" t="s">
        <v>1579</v>
      </c>
      <c r="AA2542" s="16">
        <v>6.4543098299999997</v>
      </c>
      <c r="AB2542" s="16">
        <v>3.39744125</v>
      </c>
      <c r="AC2542" s="16" t="s">
        <v>97</v>
      </c>
      <c r="AD2542" s="16" t="s">
        <v>45</v>
      </c>
      <c r="AE2542" s="16" t="s">
        <v>1580</v>
      </c>
      <c r="AF2542" s="16" t="s">
        <v>23229</v>
      </c>
      <c r="AG2542" s="20"/>
      <c r="AH2542" s="20"/>
      <c r="AI2542" s="20"/>
      <c r="AJ2542" s="20"/>
      <c r="AK2542" s="20"/>
      <c r="AL2542" s="20"/>
      <c r="AM2542" s="20"/>
      <c r="AN2542" s="20"/>
      <c r="AO2542" s="20"/>
      <c r="AP2542" s="20"/>
      <c r="AQ2542" s="20"/>
      <c r="AR2542" s="20"/>
      <c r="AS2542" s="20"/>
      <c r="AT2542" s="20"/>
    </row>
    <row r="2543" spans="1:46" x14ac:dyDescent="0.25">
      <c r="A2543" s="16" t="s">
        <v>23230</v>
      </c>
      <c r="B2543" s="16" t="s">
        <v>58</v>
      </c>
      <c r="C2543" s="16" t="b">
        <v>1</v>
      </c>
      <c r="D2543" s="16" t="b">
        <v>1</v>
      </c>
      <c r="E2543" s="16" t="b">
        <v>1</v>
      </c>
      <c r="F2543" s="16">
        <v>8</v>
      </c>
      <c r="G2543" s="16">
        <v>12</v>
      </c>
      <c r="H2543" s="16">
        <v>130</v>
      </c>
      <c r="I2543" s="16">
        <v>9</v>
      </c>
      <c r="J2543" s="16" t="b">
        <v>1</v>
      </c>
      <c r="K2543" s="16">
        <v>2</v>
      </c>
      <c r="L2543" s="16">
        <v>64</v>
      </c>
      <c r="M2543" s="16">
        <v>66</v>
      </c>
      <c r="N2543" s="16">
        <v>3</v>
      </c>
      <c r="O2543" s="16">
        <v>9</v>
      </c>
      <c r="P2543" s="17">
        <v>41102</v>
      </c>
      <c r="Q2543" s="16" t="s">
        <v>42</v>
      </c>
      <c r="R2543" s="16" t="s">
        <v>23231</v>
      </c>
      <c r="S2543" s="16" t="s">
        <v>11164</v>
      </c>
      <c r="T2543" s="16" t="s">
        <v>4490</v>
      </c>
      <c r="U2543" s="16" t="s">
        <v>64</v>
      </c>
      <c r="V2543" s="16" t="s">
        <v>44</v>
      </c>
      <c r="W2543" s="16" t="s">
        <v>23232</v>
      </c>
      <c r="X2543" s="16" t="s">
        <v>23233</v>
      </c>
      <c r="Y2543" s="16" t="s">
        <v>23234</v>
      </c>
      <c r="Z2543" s="16" t="s">
        <v>1579</v>
      </c>
      <c r="AA2543" s="16">
        <v>6.4640861749649003</v>
      </c>
      <c r="AB2543" s="16">
        <v>3.3893358707428001</v>
      </c>
      <c r="AC2543" s="16" t="s">
        <v>97</v>
      </c>
      <c r="AD2543" s="16" t="s">
        <v>45</v>
      </c>
      <c r="AE2543" s="16" t="s">
        <v>1580</v>
      </c>
      <c r="AF2543" s="16" t="s">
        <v>23235</v>
      </c>
      <c r="AG2543" s="20"/>
      <c r="AH2543" s="20"/>
      <c r="AI2543" s="20"/>
      <c r="AJ2543" s="20"/>
      <c r="AK2543" s="20"/>
      <c r="AL2543" s="20"/>
      <c r="AM2543" s="20"/>
      <c r="AN2543" s="20"/>
      <c r="AO2543" s="20"/>
      <c r="AP2543" s="20"/>
      <c r="AQ2543" s="20"/>
      <c r="AR2543" s="20"/>
      <c r="AS2543" s="20"/>
      <c r="AT2543" s="20"/>
    </row>
    <row r="2544" spans="1:46" x14ac:dyDescent="0.25">
      <c r="A2544" s="16" t="s">
        <v>23236</v>
      </c>
      <c r="B2544" s="16" t="s">
        <v>48</v>
      </c>
      <c r="C2544" s="16" t="b">
        <v>1</v>
      </c>
      <c r="D2544" s="16" t="b">
        <v>0</v>
      </c>
      <c r="E2544" s="16" t="s">
        <v>53</v>
      </c>
      <c r="F2544" s="16" t="s">
        <v>53</v>
      </c>
      <c r="G2544" s="16" t="s">
        <v>53</v>
      </c>
      <c r="H2544" s="16" t="s">
        <v>53</v>
      </c>
      <c r="I2544" s="16" t="s">
        <v>53</v>
      </c>
      <c r="J2544" s="16" t="b">
        <v>1</v>
      </c>
      <c r="K2544" s="16">
        <v>0</v>
      </c>
      <c r="L2544" s="16" t="s">
        <v>53</v>
      </c>
      <c r="M2544" s="16" t="s">
        <v>53</v>
      </c>
      <c r="N2544" s="16" t="s">
        <v>53</v>
      </c>
      <c r="O2544" s="16" t="s">
        <v>53</v>
      </c>
      <c r="P2544" s="17">
        <v>41758</v>
      </c>
      <c r="Q2544" s="16" t="s">
        <v>47</v>
      </c>
      <c r="R2544" s="16" t="s">
        <v>23237</v>
      </c>
      <c r="S2544" s="16" t="s">
        <v>11164</v>
      </c>
      <c r="T2544" s="16" t="s">
        <v>4490</v>
      </c>
      <c r="U2544" s="16" t="s">
        <v>64</v>
      </c>
      <c r="V2544" s="16" t="s">
        <v>44</v>
      </c>
      <c r="W2544" s="16" t="s">
        <v>23238</v>
      </c>
      <c r="X2544" s="16" t="s">
        <v>23239</v>
      </c>
      <c r="Y2544" s="16" t="s">
        <v>23240</v>
      </c>
      <c r="Z2544" s="16" t="s">
        <v>1579</v>
      </c>
      <c r="AA2544" s="16">
        <v>6.4644616842269897</v>
      </c>
      <c r="AB2544" s="16">
        <v>3.3894807100295998</v>
      </c>
      <c r="AC2544" s="16" t="s">
        <v>97</v>
      </c>
      <c r="AD2544" s="16" t="s">
        <v>45</v>
      </c>
      <c r="AE2544" s="16" t="s">
        <v>1580</v>
      </c>
      <c r="AF2544" s="16" t="s">
        <v>23241</v>
      </c>
      <c r="AG2544" s="20"/>
      <c r="AH2544" s="20"/>
      <c r="AI2544" s="20"/>
      <c r="AJ2544" s="20"/>
      <c r="AK2544" s="20"/>
      <c r="AL2544" s="20"/>
      <c r="AM2544" s="20"/>
      <c r="AN2544" s="20"/>
      <c r="AO2544" s="20"/>
      <c r="AP2544" s="20"/>
      <c r="AQ2544" s="20"/>
      <c r="AR2544" s="20"/>
      <c r="AS2544" s="20"/>
      <c r="AT2544" s="20"/>
    </row>
    <row r="2545" spans="1:46" x14ac:dyDescent="0.25">
      <c r="A2545" s="16" t="s">
        <v>23242</v>
      </c>
      <c r="B2545" s="16" t="s">
        <v>58</v>
      </c>
      <c r="C2545" s="16" t="b">
        <v>0</v>
      </c>
      <c r="D2545" s="16" t="b">
        <v>1</v>
      </c>
      <c r="E2545" s="16" t="b">
        <v>1</v>
      </c>
      <c r="F2545" s="16">
        <v>2</v>
      </c>
      <c r="G2545" s="16">
        <v>11</v>
      </c>
      <c r="H2545" s="16">
        <v>80</v>
      </c>
      <c r="I2545" s="16">
        <v>8</v>
      </c>
      <c r="J2545" s="16" t="b">
        <v>1</v>
      </c>
      <c r="K2545" s="16">
        <v>4</v>
      </c>
      <c r="L2545" s="16">
        <v>32</v>
      </c>
      <c r="M2545" s="16">
        <v>48</v>
      </c>
      <c r="N2545" s="16">
        <v>3</v>
      </c>
      <c r="O2545" s="16">
        <v>8</v>
      </c>
      <c r="P2545" s="17">
        <v>41102</v>
      </c>
      <c r="Q2545" s="16" t="s">
        <v>42</v>
      </c>
      <c r="R2545" s="16" t="s">
        <v>23243</v>
      </c>
      <c r="S2545" s="16" t="s">
        <v>23244</v>
      </c>
      <c r="T2545" s="16" t="s">
        <v>743</v>
      </c>
      <c r="U2545" s="16" t="s">
        <v>43</v>
      </c>
      <c r="V2545" s="16" t="s">
        <v>44</v>
      </c>
      <c r="W2545" s="16" t="s">
        <v>23245</v>
      </c>
      <c r="X2545" s="16" t="s">
        <v>23246</v>
      </c>
      <c r="Y2545" s="16" t="s">
        <v>23247</v>
      </c>
      <c r="Z2545" s="16" t="s">
        <v>1579</v>
      </c>
      <c r="AA2545" s="16">
        <v>6.4523597400000003</v>
      </c>
      <c r="AB2545" s="16">
        <v>3.4024719000000001</v>
      </c>
      <c r="AC2545" s="16" t="s">
        <v>97</v>
      </c>
      <c r="AD2545" s="16" t="s">
        <v>45</v>
      </c>
      <c r="AE2545" s="16" t="s">
        <v>1580</v>
      </c>
      <c r="AF2545" s="16" t="s">
        <v>23248</v>
      </c>
      <c r="AG2545" s="20"/>
      <c r="AH2545" s="20"/>
      <c r="AI2545" s="20"/>
      <c r="AJ2545" s="20"/>
      <c r="AK2545" s="20"/>
      <c r="AL2545" s="20"/>
      <c r="AM2545" s="20"/>
      <c r="AN2545" s="20"/>
      <c r="AO2545" s="20"/>
      <c r="AP2545" s="20"/>
      <c r="AQ2545" s="20"/>
      <c r="AR2545" s="20"/>
      <c r="AS2545" s="20"/>
      <c r="AT2545" s="20"/>
    </row>
    <row r="2546" spans="1:46" x14ac:dyDescent="0.25">
      <c r="A2546" s="16" t="s">
        <v>23249</v>
      </c>
      <c r="B2546" s="16" t="s">
        <v>54</v>
      </c>
      <c r="C2546" s="16" t="b">
        <v>1</v>
      </c>
      <c r="D2546" s="16" t="b">
        <v>1</v>
      </c>
      <c r="E2546" s="16" t="b">
        <v>1</v>
      </c>
      <c r="F2546" s="16">
        <v>5</v>
      </c>
      <c r="G2546" s="16">
        <v>22</v>
      </c>
      <c r="H2546" s="16">
        <v>609</v>
      </c>
      <c r="I2546" s="16">
        <v>9</v>
      </c>
      <c r="J2546" s="16" t="b">
        <v>1</v>
      </c>
      <c r="K2546" s="16">
        <v>4</v>
      </c>
      <c r="L2546" s="16">
        <v>0</v>
      </c>
      <c r="M2546" s="16">
        <v>609</v>
      </c>
      <c r="N2546" s="16">
        <v>5</v>
      </c>
      <c r="O2546" s="16">
        <v>17</v>
      </c>
      <c r="P2546" s="17">
        <v>41106</v>
      </c>
      <c r="Q2546" s="16" t="s">
        <v>42</v>
      </c>
      <c r="R2546" s="16" t="s">
        <v>23250</v>
      </c>
      <c r="S2546" s="16" t="s">
        <v>23251</v>
      </c>
      <c r="T2546" s="16" t="s">
        <v>743</v>
      </c>
      <c r="U2546" s="16" t="s">
        <v>71</v>
      </c>
      <c r="V2546" s="16" t="s">
        <v>44</v>
      </c>
      <c r="W2546" s="16" t="s">
        <v>23252</v>
      </c>
      <c r="X2546" s="16" t="s">
        <v>23253</v>
      </c>
      <c r="Y2546" s="16" t="s">
        <v>23254</v>
      </c>
      <c r="Z2546" s="16" t="s">
        <v>1579</v>
      </c>
      <c r="AA2546" s="16">
        <v>6.4586090199999999</v>
      </c>
      <c r="AB2546" s="16">
        <v>3.3819561</v>
      </c>
      <c r="AC2546" s="16" t="s">
        <v>97</v>
      </c>
      <c r="AD2546" s="16" t="s">
        <v>45</v>
      </c>
      <c r="AE2546" s="16" t="s">
        <v>1580</v>
      </c>
      <c r="AF2546" s="16" t="s">
        <v>23255</v>
      </c>
      <c r="AG2546" s="20"/>
      <c r="AH2546" s="20"/>
      <c r="AI2546" s="20"/>
      <c r="AJ2546" s="20"/>
      <c r="AK2546" s="20"/>
      <c r="AL2546" s="20"/>
      <c r="AM2546" s="20"/>
      <c r="AN2546" s="20"/>
      <c r="AO2546" s="20"/>
      <c r="AP2546" s="20"/>
      <c r="AQ2546" s="20"/>
      <c r="AR2546" s="20"/>
      <c r="AS2546" s="20"/>
      <c r="AT2546" s="20"/>
    </row>
    <row r="2547" spans="1:46" x14ac:dyDescent="0.25">
      <c r="A2547" s="16" t="s">
        <v>23256</v>
      </c>
      <c r="B2547" s="16" t="s">
        <v>52</v>
      </c>
      <c r="C2547" s="16" t="b">
        <v>1</v>
      </c>
      <c r="D2547" s="16" t="b">
        <v>1</v>
      </c>
      <c r="E2547" s="16" t="b">
        <v>1</v>
      </c>
      <c r="F2547" s="16">
        <v>1</v>
      </c>
      <c r="G2547" s="16">
        <v>20</v>
      </c>
      <c r="H2547" s="16">
        <v>569</v>
      </c>
      <c r="I2547" s="16">
        <v>12</v>
      </c>
      <c r="J2547" s="16" t="b">
        <v>1</v>
      </c>
      <c r="K2547" s="16">
        <v>9</v>
      </c>
      <c r="L2547" s="16">
        <v>0</v>
      </c>
      <c r="M2547" s="16">
        <v>569</v>
      </c>
      <c r="N2547" s="16">
        <v>8</v>
      </c>
      <c r="O2547" s="16">
        <v>12</v>
      </c>
      <c r="P2547" s="17">
        <v>41106</v>
      </c>
      <c r="Q2547" s="16" t="s">
        <v>42</v>
      </c>
      <c r="R2547" s="16" t="s">
        <v>23257</v>
      </c>
      <c r="S2547" s="16" t="s">
        <v>23258</v>
      </c>
      <c r="T2547" s="16" t="s">
        <v>3394</v>
      </c>
      <c r="U2547" s="16" t="s">
        <v>64</v>
      </c>
      <c r="V2547" s="16" t="s">
        <v>44</v>
      </c>
      <c r="W2547" s="16" t="s">
        <v>23259</v>
      </c>
      <c r="X2547" s="16" t="s">
        <v>23260</v>
      </c>
      <c r="Y2547" s="16" t="s">
        <v>23261</v>
      </c>
      <c r="Z2547" s="16" t="s">
        <v>1579</v>
      </c>
      <c r="AA2547" s="16">
        <v>6.4587378501892099</v>
      </c>
      <c r="AB2547" s="16">
        <v>3.3818793296814</v>
      </c>
      <c r="AC2547" s="16" t="s">
        <v>97</v>
      </c>
      <c r="AD2547" s="16" t="s">
        <v>45</v>
      </c>
      <c r="AE2547" s="16" t="s">
        <v>1580</v>
      </c>
      <c r="AF2547" s="16" t="s">
        <v>23262</v>
      </c>
      <c r="AG2547" s="20"/>
      <c r="AH2547" s="20"/>
      <c r="AI2547" s="20"/>
      <c r="AJ2547" s="20"/>
      <c r="AK2547" s="20"/>
      <c r="AL2547" s="20"/>
      <c r="AM2547" s="20"/>
      <c r="AN2547" s="20"/>
      <c r="AO2547" s="20"/>
      <c r="AP2547" s="20"/>
      <c r="AQ2547" s="20"/>
      <c r="AR2547" s="20"/>
      <c r="AS2547" s="20"/>
      <c r="AT2547" s="20"/>
    </row>
    <row r="2548" spans="1:46" x14ac:dyDescent="0.25">
      <c r="A2548" s="16" t="s">
        <v>23263</v>
      </c>
      <c r="B2548" s="16" t="s">
        <v>65</v>
      </c>
      <c r="C2548" s="16" t="b">
        <v>0</v>
      </c>
      <c r="D2548" s="16" t="b">
        <v>0</v>
      </c>
      <c r="E2548" s="16" t="s">
        <v>53</v>
      </c>
      <c r="F2548" s="16" t="s">
        <v>53</v>
      </c>
      <c r="G2548" s="16" t="s">
        <v>53</v>
      </c>
      <c r="H2548" s="16" t="s">
        <v>53</v>
      </c>
      <c r="I2548" s="16" t="s">
        <v>53</v>
      </c>
      <c r="J2548" s="16" t="b">
        <v>0</v>
      </c>
      <c r="K2548" s="16">
        <v>0</v>
      </c>
      <c r="L2548" s="16" t="s">
        <v>53</v>
      </c>
      <c r="M2548" s="16" t="s">
        <v>53</v>
      </c>
      <c r="N2548" s="16" t="s">
        <v>53</v>
      </c>
      <c r="O2548" s="16" t="s">
        <v>53</v>
      </c>
      <c r="P2548" s="17">
        <v>41757</v>
      </c>
      <c r="Q2548" s="16" t="s">
        <v>70</v>
      </c>
      <c r="R2548" s="16" t="s">
        <v>23264</v>
      </c>
      <c r="S2548" s="16" t="s">
        <v>23265</v>
      </c>
      <c r="T2548" s="16" t="s">
        <v>386</v>
      </c>
      <c r="U2548" s="16" t="s">
        <v>64</v>
      </c>
      <c r="V2548" s="16" t="s">
        <v>44</v>
      </c>
      <c r="W2548" s="16" t="s">
        <v>23266</v>
      </c>
      <c r="X2548" s="16" t="s">
        <v>23267</v>
      </c>
      <c r="Y2548" s="16" t="s">
        <v>23268</v>
      </c>
      <c r="Z2548" s="16" t="s">
        <v>1579</v>
      </c>
      <c r="AA2548" s="16">
        <v>6.4563099700000004</v>
      </c>
      <c r="AB2548" s="16">
        <v>3.3909010099999999</v>
      </c>
      <c r="AC2548" s="16" t="s">
        <v>97</v>
      </c>
      <c r="AD2548" s="16" t="s">
        <v>45</v>
      </c>
      <c r="AE2548" s="16" t="s">
        <v>1580</v>
      </c>
      <c r="AF2548" s="16" t="s">
        <v>23269</v>
      </c>
      <c r="AG2548" s="20"/>
      <c r="AH2548" s="20"/>
      <c r="AI2548" s="20"/>
      <c r="AJ2548" s="20"/>
      <c r="AK2548" s="20"/>
      <c r="AL2548" s="20"/>
      <c r="AM2548" s="20"/>
      <c r="AN2548" s="20"/>
      <c r="AO2548" s="20"/>
      <c r="AP2548" s="20"/>
      <c r="AQ2548" s="20"/>
      <c r="AR2548" s="20"/>
      <c r="AS2548" s="20"/>
      <c r="AT2548" s="20"/>
    </row>
    <row r="2549" spans="1:46" x14ac:dyDescent="0.25">
      <c r="A2549" s="16" t="s">
        <v>23270</v>
      </c>
      <c r="B2549" s="16" t="s">
        <v>58</v>
      </c>
      <c r="C2549" s="16" t="b">
        <v>0</v>
      </c>
      <c r="D2549" s="16" t="b">
        <v>1</v>
      </c>
      <c r="E2549" s="16" t="b">
        <v>1</v>
      </c>
      <c r="F2549" s="16">
        <v>1</v>
      </c>
      <c r="G2549" s="16">
        <v>9</v>
      </c>
      <c r="H2549" s="16">
        <v>128</v>
      </c>
      <c r="I2549" s="16">
        <v>9</v>
      </c>
      <c r="J2549" s="16" t="b">
        <v>1</v>
      </c>
      <c r="K2549" s="16">
        <v>2</v>
      </c>
      <c r="L2549" s="16">
        <v>59</v>
      </c>
      <c r="M2549" s="16">
        <v>69</v>
      </c>
      <c r="N2549" s="16">
        <v>3</v>
      </c>
      <c r="O2549" s="16">
        <v>6</v>
      </c>
      <c r="P2549" s="17">
        <v>41100</v>
      </c>
      <c r="Q2549" s="16" t="s">
        <v>42</v>
      </c>
      <c r="R2549" s="16" t="s">
        <v>23271</v>
      </c>
      <c r="S2549" s="16" t="s">
        <v>9960</v>
      </c>
      <c r="T2549" s="16" t="s">
        <v>3394</v>
      </c>
      <c r="U2549" s="16" t="s">
        <v>64</v>
      </c>
      <c r="V2549" s="16" t="s">
        <v>44</v>
      </c>
      <c r="W2549" s="16" t="s">
        <v>23272</v>
      </c>
      <c r="X2549" s="16" t="s">
        <v>23273</v>
      </c>
      <c r="Y2549" s="16" t="s">
        <v>23274</v>
      </c>
      <c r="Z2549" s="16" t="s">
        <v>1579</v>
      </c>
      <c r="AA2549" s="16">
        <v>6.4588711999999999</v>
      </c>
      <c r="AB2549" s="16">
        <v>3.3822403799999998</v>
      </c>
      <c r="AC2549" s="16" t="s">
        <v>97</v>
      </c>
      <c r="AD2549" s="16" t="s">
        <v>45</v>
      </c>
      <c r="AE2549" s="16" t="s">
        <v>1580</v>
      </c>
      <c r="AF2549" s="16" t="s">
        <v>23275</v>
      </c>
      <c r="AG2549" s="20"/>
      <c r="AH2549" s="20"/>
      <c r="AI2549" s="20"/>
      <c r="AJ2549" s="20"/>
      <c r="AK2549" s="20"/>
      <c r="AL2549" s="20"/>
      <c r="AM2549" s="20"/>
      <c r="AN2549" s="20"/>
      <c r="AO2549" s="20"/>
      <c r="AP2549" s="20"/>
      <c r="AQ2549" s="20"/>
      <c r="AR2549" s="20"/>
      <c r="AS2549" s="20"/>
      <c r="AT2549" s="20"/>
    </row>
    <row r="2550" spans="1:46" x14ac:dyDescent="0.25">
      <c r="A2550" s="16" t="s">
        <v>23276</v>
      </c>
      <c r="B2550" s="16" t="s">
        <v>48</v>
      </c>
      <c r="C2550" s="16" t="b">
        <v>1</v>
      </c>
      <c r="D2550" s="16" t="b">
        <v>1</v>
      </c>
      <c r="E2550" s="16" t="b">
        <v>1</v>
      </c>
      <c r="F2550" s="16">
        <v>6</v>
      </c>
      <c r="G2550" s="16">
        <v>10</v>
      </c>
      <c r="H2550" s="16" t="s">
        <v>53</v>
      </c>
      <c r="I2550" s="16">
        <v>9</v>
      </c>
      <c r="J2550" s="16" t="b">
        <v>1</v>
      </c>
      <c r="K2550" s="16">
        <v>3</v>
      </c>
      <c r="L2550" s="16" t="s">
        <v>53</v>
      </c>
      <c r="M2550" s="16" t="s">
        <v>53</v>
      </c>
      <c r="N2550" s="16">
        <v>4</v>
      </c>
      <c r="O2550" s="16">
        <v>6</v>
      </c>
      <c r="P2550" s="17">
        <v>41758</v>
      </c>
      <c r="Q2550" s="16" t="s">
        <v>47</v>
      </c>
      <c r="R2550" s="16" t="s">
        <v>23277</v>
      </c>
      <c r="S2550" s="16" t="s">
        <v>23278</v>
      </c>
      <c r="T2550" s="16" t="s">
        <v>743</v>
      </c>
      <c r="U2550" s="16" t="s">
        <v>64</v>
      </c>
      <c r="V2550" s="16" t="s">
        <v>44</v>
      </c>
      <c r="W2550" s="16" t="s">
        <v>23279</v>
      </c>
      <c r="X2550" s="16" t="s">
        <v>23280</v>
      </c>
      <c r="Y2550" s="16" t="s">
        <v>23281</v>
      </c>
      <c r="Z2550" s="16" t="s">
        <v>1579</v>
      </c>
      <c r="AA2550" s="16">
        <v>6.4526167499999998</v>
      </c>
      <c r="AB2550" s="16">
        <v>3.3913640200000001</v>
      </c>
      <c r="AC2550" s="16" t="s">
        <v>97</v>
      </c>
      <c r="AD2550" s="16" t="s">
        <v>45</v>
      </c>
      <c r="AE2550" s="16" t="s">
        <v>1580</v>
      </c>
      <c r="AF2550" s="16" t="s">
        <v>23282</v>
      </c>
      <c r="AG2550" s="20"/>
      <c r="AH2550" s="20"/>
      <c r="AI2550" s="20"/>
      <c r="AJ2550" s="20"/>
      <c r="AK2550" s="20"/>
      <c r="AL2550" s="20"/>
      <c r="AM2550" s="20"/>
      <c r="AN2550" s="20"/>
      <c r="AO2550" s="20"/>
      <c r="AP2550" s="20"/>
      <c r="AQ2550" s="20"/>
      <c r="AR2550" s="20"/>
      <c r="AS2550" s="20"/>
      <c r="AT2550" s="20"/>
    </row>
    <row r="2551" spans="1:46" x14ac:dyDescent="0.25">
      <c r="A2551" s="16" t="s">
        <v>23283</v>
      </c>
      <c r="B2551" s="16" t="s">
        <v>58</v>
      </c>
      <c r="C2551" s="16" t="b">
        <v>1</v>
      </c>
      <c r="D2551" s="16" t="b">
        <v>1</v>
      </c>
      <c r="E2551" s="16" t="b">
        <v>1</v>
      </c>
      <c r="F2551" s="16">
        <v>4</v>
      </c>
      <c r="G2551" s="16">
        <v>12</v>
      </c>
      <c r="H2551" s="16">
        <v>150</v>
      </c>
      <c r="I2551" s="16">
        <v>13</v>
      </c>
      <c r="J2551" s="16" t="b">
        <v>0</v>
      </c>
      <c r="K2551" s="16">
        <v>4</v>
      </c>
      <c r="L2551" s="16">
        <v>60</v>
      </c>
      <c r="M2551" s="16">
        <v>90</v>
      </c>
      <c r="N2551" s="16">
        <v>3</v>
      </c>
      <c r="O2551" s="16">
        <v>9</v>
      </c>
      <c r="P2551" s="17">
        <v>41100</v>
      </c>
      <c r="Q2551" s="16" t="s">
        <v>42</v>
      </c>
      <c r="R2551" s="16" t="s">
        <v>23284</v>
      </c>
      <c r="S2551" s="16" t="s">
        <v>23005</v>
      </c>
      <c r="T2551" s="16" t="s">
        <v>3048</v>
      </c>
      <c r="U2551" s="16" t="s">
        <v>64</v>
      </c>
      <c r="V2551" s="16" t="s">
        <v>44</v>
      </c>
      <c r="W2551" s="16" t="s">
        <v>23285</v>
      </c>
      <c r="X2551" s="16" t="s">
        <v>23286</v>
      </c>
      <c r="Y2551" s="16" t="s">
        <v>23287</v>
      </c>
      <c r="Z2551" s="16" t="s">
        <v>1579</v>
      </c>
      <c r="AA2551" s="16">
        <v>6.4553152799999998</v>
      </c>
      <c r="AB2551" s="16">
        <v>3.3976360200000002</v>
      </c>
      <c r="AC2551" s="16" t="s">
        <v>97</v>
      </c>
      <c r="AD2551" s="16" t="s">
        <v>45</v>
      </c>
      <c r="AE2551" s="16" t="s">
        <v>1580</v>
      </c>
      <c r="AF2551" s="16" t="s">
        <v>23288</v>
      </c>
      <c r="AG2551" s="20"/>
      <c r="AH2551" s="20"/>
      <c r="AI2551" s="20"/>
      <c r="AJ2551" s="20"/>
      <c r="AK2551" s="20"/>
      <c r="AL2551" s="20"/>
      <c r="AM2551" s="20"/>
      <c r="AN2551" s="20"/>
      <c r="AO2551" s="20"/>
      <c r="AP2551" s="20"/>
      <c r="AQ2551" s="20"/>
      <c r="AR2551" s="20"/>
      <c r="AS2551" s="20"/>
      <c r="AT2551" s="20"/>
    </row>
    <row r="2552" spans="1:46" x14ac:dyDescent="0.25">
      <c r="A2552" s="16" t="s">
        <v>23289</v>
      </c>
      <c r="B2552" s="16" t="s">
        <v>67</v>
      </c>
      <c r="C2552" s="16" t="b">
        <v>0</v>
      </c>
      <c r="D2552" s="16" t="b">
        <v>1</v>
      </c>
      <c r="E2552" s="16" t="b">
        <v>1</v>
      </c>
      <c r="F2552" s="16">
        <v>5</v>
      </c>
      <c r="G2552" s="16">
        <v>18</v>
      </c>
      <c r="H2552" s="16">
        <v>156</v>
      </c>
      <c r="I2552" s="16">
        <v>12</v>
      </c>
      <c r="J2552" s="16" t="b">
        <v>1</v>
      </c>
      <c r="K2552" s="16">
        <v>6</v>
      </c>
      <c r="L2552" s="16">
        <v>58</v>
      </c>
      <c r="M2552" s="16">
        <v>98</v>
      </c>
      <c r="N2552" s="16">
        <v>13</v>
      </c>
      <c r="O2552" s="16">
        <v>5</v>
      </c>
      <c r="P2552" s="17">
        <v>41103</v>
      </c>
      <c r="Q2552" s="16" t="s">
        <v>42</v>
      </c>
      <c r="R2552" s="16" t="s">
        <v>23290</v>
      </c>
      <c r="S2552" s="16" t="s">
        <v>11164</v>
      </c>
      <c r="T2552" s="16" t="s">
        <v>4490</v>
      </c>
      <c r="U2552" s="16" t="s">
        <v>64</v>
      </c>
      <c r="V2552" s="16" t="s">
        <v>44</v>
      </c>
      <c r="W2552" s="16" t="s">
        <v>23291</v>
      </c>
      <c r="X2552" s="16" t="s">
        <v>23292</v>
      </c>
      <c r="Y2552" s="16" t="s">
        <v>23293</v>
      </c>
      <c r="Z2552" s="16" t="s">
        <v>1579</v>
      </c>
      <c r="AA2552" s="16">
        <v>6.4603257179260298</v>
      </c>
      <c r="AB2552" s="16">
        <v>3.3892178535461399</v>
      </c>
      <c r="AC2552" s="16" t="s">
        <v>97</v>
      </c>
      <c r="AD2552" s="16" t="s">
        <v>45</v>
      </c>
      <c r="AE2552" s="16" t="s">
        <v>1580</v>
      </c>
      <c r="AF2552" s="16" t="s">
        <v>23294</v>
      </c>
      <c r="AG2552" s="20"/>
      <c r="AH2552" s="20"/>
      <c r="AI2552" s="20"/>
      <c r="AJ2552" s="20"/>
      <c r="AK2552" s="20"/>
      <c r="AL2552" s="20"/>
      <c r="AM2552" s="20"/>
      <c r="AN2552" s="20"/>
      <c r="AO2552" s="20"/>
      <c r="AP2552" s="20"/>
      <c r="AQ2552" s="20"/>
      <c r="AR2552" s="20"/>
      <c r="AS2552" s="20"/>
      <c r="AT2552" s="20"/>
    </row>
    <row r="2553" spans="1:46" x14ac:dyDescent="0.25">
      <c r="A2553" s="16" t="s">
        <v>23295</v>
      </c>
      <c r="B2553" s="16" t="s">
        <v>48</v>
      </c>
      <c r="C2553" s="16" t="b">
        <v>0</v>
      </c>
      <c r="D2553" s="16" t="b">
        <v>0</v>
      </c>
      <c r="E2553" s="16" t="s">
        <v>53</v>
      </c>
      <c r="F2553" s="16" t="s">
        <v>53</v>
      </c>
      <c r="G2553" s="16" t="s">
        <v>53</v>
      </c>
      <c r="H2553" s="16" t="s">
        <v>53</v>
      </c>
      <c r="I2553" s="16" t="s">
        <v>53</v>
      </c>
      <c r="J2553" s="16" t="b">
        <v>0</v>
      </c>
      <c r="K2553" s="16">
        <v>0</v>
      </c>
      <c r="L2553" s="16" t="s">
        <v>53</v>
      </c>
      <c r="M2553" s="16" t="s">
        <v>53</v>
      </c>
      <c r="N2553" s="16" t="s">
        <v>53</v>
      </c>
      <c r="O2553" s="16" t="s">
        <v>53</v>
      </c>
      <c r="P2553" s="17">
        <v>41794</v>
      </c>
      <c r="Q2553" s="16" t="s">
        <v>47</v>
      </c>
      <c r="R2553" s="16" t="s">
        <v>23296</v>
      </c>
      <c r="S2553" s="16" t="s">
        <v>23297</v>
      </c>
      <c r="T2553" s="16" t="s">
        <v>73</v>
      </c>
      <c r="U2553" s="16" t="s">
        <v>64</v>
      </c>
      <c r="V2553" s="16" t="s">
        <v>44</v>
      </c>
      <c r="W2553" s="16" t="s">
        <v>23298</v>
      </c>
      <c r="X2553" s="16" t="s">
        <v>23299</v>
      </c>
      <c r="Y2553" s="16" t="s">
        <v>23300</v>
      </c>
      <c r="Z2553" s="16" t="s">
        <v>1579</v>
      </c>
      <c r="AA2553" s="16">
        <v>6.4565618899999997</v>
      </c>
      <c r="AB2553" s="16">
        <v>3.3993836599999998</v>
      </c>
      <c r="AC2553" s="16" t="s">
        <v>97</v>
      </c>
      <c r="AD2553" s="16" t="s">
        <v>45</v>
      </c>
      <c r="AE2553" s="16" t="s">
        <v>1580</v>
      </c>
      <c r="AF2553" s="16" t="s">
        <v>23301</v>
      </c>
      <c r="AG2553" s="20"/>
      <c r="AH2553" s="20"/>
      <c r="AI2553" s="20"/>
      <c r="AJ2553" s="20"/>
      <c r="AK2553" s="20"/>
      <c r="AL2553" s="20"/>
      <c r="AM2553" s="20"/>
      <c r="AN2553" s="20"/>
      <c r="AO2553" s="20"/>
      <c r="AP2553" s="20"/>
      <c r="AQ2553" s="20"/>
      <c r="AR2553" s="20"/>
      <c r="AS2553" s="20"/>
      <c r="AT2553" s="20"/>
    </row>
    <row r="2554" spans="1:46" x14ac:dyDescent="0.25">
      <c r="A2554" s="16" t="s">
        <v>23302</v>
      </c>
      <c r="B2554" s="16" t="s">
        <v>58</v>
      </c>
      <c r="C2554" s="16" t="b">
        <v>1</v>
      </c>
      <c r="D2554" s="16" t="b">
        <v>1</v>
      </c>
      <c r="E2554" s="16" t="b">
        <v>1</v>
      </c>
      <c r="F2554" s="16">
        <v>6</v>
      </c>
      <c r="G2554" s="16">
        <v>8</v>
      </c>
      <c r="H2554" s="16">
        <v>108</v>
      </c>
      <c r="I2554" s="16">
        <v>11</v>
      </c>
      <c r="J2554" s="16" t="b">
        <v>1</v>
      </c>
      <c r="K2554" s="16">
        <v>1</v>
      </c>
      <c r="L2554" s="16">
        <v>41</v>
      </c>
      <c r="M2554" s="16">
        <v>67</v>
      </c>
      <c r="N2554" s="16">
        <v>1</v>
      </c>
      <c r="O2554" s="16">
        <v>7</v>
      </c>
      <c r="P2554" s="17">
        <v>41106</v>
      </c>
      <c r="Q2554" s="16" t="s">
        <v>42</v>
      </c>
      <c r="R2554" s="16" t="s">
        <v>23303</v>
      </c>
      <c r="S2554" s="16" t="s">
        <v>23304</v>
      </c>
      <c r="T2554" s="16" t="s">
        <v>743</v>
      </c>
      <c r="U2554" s="16" t="s">
        <v>64</v>
      </c>
      <c r="V2554" s="16" t="s">
        <v>44</v>
      </c>
      <c r="W2554" s="16" t="s">
        <v>23305</v>
      </c>
      <c r="X2554" s="16" t="s">
        <v>23306</v>
      </c>
      <c r="Y2554" s="16" t="s">
        <v>23307</v>
      </c>
      <c r="Z2554" s="16" t="s">
        <v>1579</v>
      </c>
      <c r="AA2554" s="16">
        <v>6.4549514300000004</v>
      </c>
      <c r="AB2554" s="16">
        <v>3.4001275099999999</v>
      </c>
      <c r="AC2554" s="16" t="s">
        <v>97</v>
      </c>
      <c r="AD2554" s="16" t="s">
        <v>45</v>
      </c>
      <c r="AE2554" s="16" t="s">
        <v>1580</v>
      </c>
      <c r="AF2554" s="16" t="s">
        <v>23308</v>
      </c>
      <c r="AG2554" s="20"/>
      <c r="AH2554" s="20"/>
      <c r="AI2554" s="20"/>
      <c r="AJ2554" s="20"/>
      <c r="AK2554" s="20"/>
      <c r="AL2554" s="20"/>
      <c r="AM2554" s="20"/>
      <c r="AN2554" s="20"/>
      <c r="AO2554" s="20"/>
      <c r="AP2554" s="20"/>
      <c r="AQ2554" s="20"/>
      <c r="AR2554" s="20"/>
      <c r="AS2554" s="20"/>
      <c r="AT2554" s="20"/>
    </row>
    <row r="2555" spans="1:46" x14ac:dyDescent="0.25">
      <c r="A2555" s="16" t="s">
        <v>23309</v>
      </c>
      <c r="B2555" s="16" t="s">
        <v>52</v>
      </c>
      <c r="C2555" s="16" t="b">
        <v>1</v>
      </c>
      <c r="D2555" s="16" t="b">
        <v>1</v>
      </c>
      <c r="E2555" s="16" t="b">
        <v>0</v>
      </c>
      <c r="F2555" s="16">
        <v>1</v>
      </c>
      <c r="G2555" s="16">
        <v>23</v>
      </c>
      <c r="H2555" s="16">
        <v>581</v>
      </c>
      <c r="I2555" s="16">
        <v>14</v>
      </c>
      <c r="J2555" s="16" t="b">
        <v>1</v>
      </c>
      <c r="K2555" s="16">
        <v>12</v>
      </c>
      <c r="L2555" s="16">
        <v>322</v>
      </c>
      <c r="M2555" s="16">
        <v>259</v>
      </c>
      <c r="N2555" s="16">
        <v>16</v>
      </c>
      <c r="O2555" s="16">
        <v>7</v>
      </c>
      <c r="P2555" s="17">
        <v>41103</v>
      </c>
      <c r="Q2555" s="16" t="s">
        <v>42</v>
      </c>
      <c r="R2555" s="16" t="s">
        <v>23310</v>
      </c>
      <c r="S2555" s="16" t="s">
        <v>23311</v>
      </c>
      <c r="T2555" s="16" t="s">
        <v>3048</v>
      </c>
      <c r="U2555" s="16" t="s">
        <v>64</v>
      </c>
      <c r="V2555" s="16" t="s">
        <v>44</v>
      </c>
      <c r="W2555" s="16" t="s">
        <v>23312</v>
      </c>
      <c r="X2555" s="16" t="s">
        <v>23313</v>
      </c>
      <c r="Y2555" s="16" t="s">
        <v>23314</v>
      </c>
      <c r="Z2555" s="16" t="s">
        <v>1579</v>
      </c>
      <c r="AA2555" s="16">
        <v>6.4579992900000001</v>
      </c>
      <c r="AB2555" s="16">
        <v>3.39996835</v>
      </c>
      <c r="AC2555" s="16" t="s">
        <v>97</v>
      </c>
      <c r="AD2555" s="16" t="s">
        <v>45</v>
      </c>
      <c r="AE2555" s="16" t="s">
        <v>1580</v>
      </c>
      <c r="AF2555" s="16" t="s">
        <v>23315</v>
      </c>
      <c r="AG2555" s="20"/>
      <c r="AH2555" s="20"/>
      <c r="AI2555" s="20"/>
      <c r="AJ2555" s="20"/>
      <c r="AK2555" s="20"/>
      <c r="AL2555" s="20"/>
      <c r="AM2555" s="20"/>
      <c r="AN2555" s="20"/>
      <c r="AO2555" s="20"/>
      <c r="AP2555" s="20"/>
      <c r="AQ2555" s="20"/>
      <c r="AR2555" s="20"/>
      <c r="AS2555" s="20"/>
      <c r="AT2555" s="20"/>
    </row>
    <row r="2556" spans="1:46" x14ac:dyDescent="0.25">
      <c r="A2556" s="16" t="s">
        <v>23316</v>
      </c>
      <c r="B2556" s="16" t="s">
        <v>58</v>
      </c>
      <c r="C2556" s="16" t="b">
        <v>1</v>
      </c>
      <c r="D2556" s="16" t="b">
        <v>1</v>
      </c>
      <c r="E2556" s="16" t="b">
        <v>1</v>
      </c>
      <c r="F2556" s="16">
        <v>2</v>
      </c>
      <c r="G2556" s="16">
        <v>10</v>
      </c>
      <c r="H2556" s="16">
        <v>20</v>
      </c>
      <c r="I2556" s="16">
        <v>7</v>
      </c>
      <c r="J2556" s="16" t="b">
        <v>0</v>
      </c>
      <c r="K2556" s="16">
        <v>2</v>
      </c>
      <c r="L2556" s="16">
        <v>8</v>
      </c>
      <c r="M2556" s="16">
        <v>12</v>
      </c>
      <c r="N2556" s="16">
        <v>2</v>
      </c>
      <c r="O2556" s="16">
        <v>8</v>
      </c>
      <c r="P2556" s="17">
        <v>41107</v>
      </c>
      <c r="Q2556" s="16" t="s">
        <v>42</v>
      </c>
      <c r="R2556" s="16" t="s">
        <v>23317</v>
      </c>
      <c r="S2556" s="16" t="s">
        <v>23318</v>
      </c>
      <c r="T2556" s="16" t="s">
        <v>386</v>
      </c>
      <c r="U2556" s="16" t="s">
        <v>64</v>
      </c>
      <c r="V2556" s="16" t="s">
        <v>44</v>
      </c>
      <c r="W2556" s="16" t="s">
        <v>23319</v>
      </c>
      <c r="X2556" s="16" t="s">
        <v>23320</v>
      </c>
      <c r="Y2556" s="16" t="s">
        <v>23321</v>
      </c>
      <c r="Z2556" s="16" t="s">
        <v>1579</v>
      </c>
      <c r="AA2556" s="16">
        <v>6.4538453100000002</v>
      </c>
      <c r="AB2556" s="16">
        <v>3.3985745199999999</v>
      </c>
      <c r="AC2556" s="16" t="s">
        <v>97</v>
      </c>
      <c r="AD2556" s="16" t="s">
        <v>45</v>
      </c>
      <c r="AE2556" s="16" t="s">
        <v>1580</v>
      </c>
      <c r="AF2556" s="16" t="s">
        <v>23322</v>
      </c>
      <c r="AG2556" s="20"/>
      <c r="AH2556" s="20"/>
      <c r="AI2556" s="20"/>
      <c r="AJ2556" s="20"/>
      <c r="AK2556" s="20"/>
      <c r="AL2556" s="20"/>
      <c r="AM2556" s="20"/>
      <c r="AN2556" s="20"/>
      <c r="AO2556" s="20"/>
      <c r="AP2556" s="20"/>
      <c r="AQ2556" s="20"/>
      <c r="AR2556" s="20"/>
      <c r="AS2556" s="20"/>
      <c r="AT2556" s="20"/>
    </row>
    <row r="2557" spans="1:46" x14ac:dyDescent="0.25">
      <c r="A2557" s="16" t="s">
        <v>23323</v>
      </c>
      <c r="B2557" s="16" t="s">
        <v>58</v>
      </c>
      <c r="C2557" s="16" t="b">
        <v>0</v>
      </c>
      <c r="D2557" s="16" t="b">
        <v>1</v>
      </c>
      <c r="E2557" s="16" t="b">
        <v>1</v>
      </c>
      <c r="F2557" s="16">
        <v>5</v>
      </c>
      <c r="G2557" s="16">
        <v>8</v>
      </c>
      <c r="H2557" s="16">
        <v>234</v>
      </c>
      <c r="I2557" s="16">
        <v>7</v>
      </c>
      <c r="J2557" s="16" t="b">
        <v>1</v>
      </c>
      <c r="K2557" s="16">
        <v>4</v>
      </c>
      <c r="L2557" s="16">
        <v>108</v>
      </c>
      <c r="M2557" s="16">
        <v>126</v>
      </c>
      <c r="N2557" s="16">
        <v>3</v>
      </c>
      <c r="O2557" s="16">
        <v>5</v>
      </c>
      <c r="P2557" s="17">
        <v>41106</v>
      </c>
      <c r="Q2557" s="16" t="s">
        <v>42</v>
      </c>
      <c r="R2557" s="16" t="s">
        <v>23324</v>
      </c>
      <c r="S2557" s="16" t="s">
        <v>23325</v>
      </c>
      <c r="T2557" s="16" t="s">
        <v>225</v>
      </c>
      <c r="U2557" s="16" t="s">
        <v>64</v>
      </c>
      <c r="V2557" s="16" t="s">
        <v>44</v>
      </c>
      <c r="W2557" s="16" t="s">
        <v>23326</v>
      </c>
      <c r="X2557" s="16" t="s">
        <v>23327</v>
      </c>
      <c r="Y2557" s="16" t="s">
        <v>23328</v>
      </c>
      <c r="Z2557" s="16" t="s">
        <v>1579</v>
      </c>
      <c r="AA2557" s="16">
        <v>6.4568988100000002</v>
      </c>
      <c r="AB2557" s="16">
        <v>3.39794448</v>
      </c>
      <c r="AC2557" s="16" t="s">
        <v>97</v>
      </c>
      <c r="AD2557" s="16" t="s">
        <v>45</v>
      </c>
      <c r="AE2557" s="16" t="s">
        <v>1580</v>
      </c>
      <c r="AF2557" s="16" t="s">
        <v>23329</v>
      </c>
      <c r="AG2557" s="20"/>
      <c r="AH2557" s="20"/>
      <c r="AI2557" s="20"/>
      <c r="AJ2557" s="20"/>
      <c r="AK2557" s="20"/>
      <c r="AL2557" s="20"/>
      <c r="AM2557" s="20"/>
      <c r="AN2557" s="20"/>
      <c r="AO2557" s="20"/>
      <c r="AP2557" s="20"/>
      <c r="AQ2557" s="20"/>
      <c r="AR2557" s="20"/>
      <c r="AS2557" s="20"/>
      <c r="AT2557" s="20"/>
    </row>
    <row r="2558" spans="1:46" x14ac:dyDescent="0.25">
      <c r="A2558" s="16" t="s">
        <v>23330</v>
      </c>
      <c r="B2558" s="16" t="s">
        <v>48</v>
      </c>
      <c r="C2558" s="16" t="b">
        <v>1</v>
      </c>
      <c r="D2558" s="16" t="b">
        <v>0</v>
      </c>
      <c r="E2558" s="16" t="s">
        <v>53</v>
      </c>
      <c r="F2558" s="16" t="s">
        <v>53</v>
      </c>
      <c r="G2558" s="16" t="s">
        <v>53</v>
      </c>
      <c r="H2558" s="16" t="s">
        <v>53</v>
      </c>
      <c r="I2558" s="16" t="s">
        <v>53</v>
      </c>
      <c r="J2558" s="16" t="b">
        <v>1</v>
      </c>
      <c r="K2558" s="16">
        <v>0</v>
      </c>
      <c r="L2558" s="16" t="s">
        <v>53</v>
      </c>
      <c r="M2558" s="16" t="s">
        <v>53</v>
      </c>
      <c r="N2558" s="16" t="s">
        <v>53</v>
      </c>
      <c r="O2558" s="16" t="s">
        <v>53</v>
      </c>
      <c r="P2558" s="17">
        <v>41759</v>
      </c>
      <c r="Q2558" s="16" t="s">
        <v>47</v>
      </c>
      <c r="R2558" s="16" t="s">
        <v>23331</v>
      </c>
      <c r="S2558" s="16" t="s">
        <v>23332</v>
      </c>
      <c r="T2558" s="16" t="s">
        <v>3048</v>
      </c>
      <c r="U2558" s="16" t="s">
        <v>64</v>
      </c>
      <c r="V2558" s="16" t="s">
        <v>44</v>
      </c>
      <c r="W2558" s="16" t="s">
        <v>23333</v>
      </c>
      <c r="X2558" s="16" t="s">
        <v>23334</v>
      </c>
      <c r="Y2558" s="16" t="s">
        <v>23335</v>
      </c>
      <c r="Z2558" s="16" t="s">
        <v>1579</v>
      </c>
      <c r="AA2558" s="16">
        <v>6.4527325199999996</v>
      </c>
      <c r="AB2558" s="16">
        <v>3.39797262</v>
      </c>
      <c r="AC2558" s="16" t="s">
        <v>97</v>
      </c>
      <c r="AD2558" s="16" t="s">
        <v>45</v>
      </c>
      <c r="AE2558" s="16" t="s">
        <v>1580</v>
      </c>
      <c r="AF2558" s="16" t="s">
        <v>23336</v>
      </c>
      <c r="AG2558" s="20"/>
      <c r="AH2558" s="20"/>
      <c r="AI2558" s="20"/>
      <c r="AJ2558" s="20"/>
      <c r="AK2558" s="20"/>
      <c r="AL2558" s="20"/>
      <c r="AM2558" s="20"/>
      <c r="AN2558" s="20"/>
      <c r="AO2558" s="20"/>
      <c r="AP2558" s="20"/>
      <c r="AQ2558" s="20"/>
      <c r="AR2558" s="20"/>
      <c r="AS2558" s="20"/>
      <c r="AT2558" s="20"/>
    </row>
    <row r="2559" spans="1:46" x14ac:dyDescent="0.25">
      <c r="A2559" s="16" t="s">
        <v>23337</v>
      </c>
      <c r="B2559" s="16" t="s">
        <v>51</v>
      </c>
      <c r="C2559" s="16" t="b">
        <v>1</v>
      </c>
      <c r="D2559" s="16" t="b">
        <v>1</v>
      </c>
      <c r="E2559" s="16" t="b">
        <v>1</v>
      </c>
      <c r="F2559" s="16">
        <v>8</v>
      </c>
      <c r="G2559" s="16">
        <v>20</v>
      </c>
      <c r="H2559" s="16">
        <v>105</v>
      </c>
      <c r="I2559" s="16">
        <v>22</v>
      </c>
      <c r="J2559" s="16" t="b">
        <v>0</v>
      </c>
      <c r="K2559" s="16">
        <v>2</v>
      </c>
      <c r="L2559" s="16">
        <v>48</v>
      </c>
      <c r="M2559" s="16">
        <v>57</v>
      </c>
      <c r="N2559" s="16">
        <v>12</v>
      </c>
      <c r="O2559" s="16">
        <v>8</v>
      </c>
      <c r="P2559" s="17">
        <v>41108</v>
      </c>
      <c r="Q2559" s="16" t="s">
        <v>61</v>
      </c>
      <c r="R2559" s="16" t="s">
        <v>23338</v>
      </c>
      <c r="S2559" s="16" t="s">
        <v>23332</v>
      </c>
      <c r="T2559" s="16" t="s">
        <v>3048</v>
      </c>
      <c r="U2559" s="16" t="s">
        <v>64</v>
      </c>
      <c r="V2559" s="16" t="s">
        <v>44</v>
      </c>
      <c r="W2559" s="16" t="s">
        <v>23339</v>
      </c>
      <c r="X2559" s="16" t="s">
        <v>23340</v>
      </c>
      <c r="Y2559" s="16" t="s">
        <v>23341</v>
      </c>
      <c r="Z2559" s="16" t="s">
        <v>1579</v>
      </c>
      <c r="AA2559" s="16">
        <v>6.4523791800000003</v>
      </c>
      <c r="AB2559" s="16">
        <v>3.39897179</v>
      </c>
      <c r="AC2559" s="16" t="s">
        <v>97</v>
      </c>
      <c r="AD2559" s="16" t="s">
        <v>45</v>
      </c>
      <c r="AE2559" s="16" t="s">
        <v>1580</v>
      </c>
      <c r="AF2559" s="16" t="s">
        <v>23342</v>
      </c>
      <c r="AG2559" s="20"/>
      <c r="AH2559" s="20"/>
      <c r="AI2559" s="20"/>
      <c r="AJ2559" s="20"/>
      <c r="AK2559" s="20"/>
      <c r="AL2559" s="20"/>
      <c r="AM2559" s="20"/>
      <c r="AN2559" s="20"/>
      <c r="AO2559" s="20"/>
      <c r="AP2559" s="20"/>
      <c r="AQ2559" s="20"/>
      <c r="AR2559" s="20"/>
      <c r="AS2559" s="20"/>
      <c r="AT2559" s="20"/>
    </row>
    <row r="2560" spans="1:46" x14ac:dyDescent="0.25">
      <c r="A2560" s="16" t="s">
        <v>23343</v>
      </c>
      <c r="B2560" s="16" t="s">
        <v>67</v>
      </c>
      <c r="C2560" s="16" t="b">
        <v>1</v>
      </c>
      <c r="D2560" s="16" t="b">
        <v>1</v>
      </c>
      <c r="E2560" s="16" t="b">
        <v>1</v>
      </c>
      <c r="F2560" s="16">
        <v>8</v>
      </c>
      <c r="G2560" s="16">
        <v>8</v>
      </c>
      <c r="H2560" s="16">
        <v>89</v>
      </c>
      <c r="I2560" s="16">
        <v>8</v>
      </c>
      <c r="J2560" s="16" t="b">
        <v>1</v>
      </c>
      <c r="K2560" s="16">
        <v>2</v>
      </c>
      <c r="L2560" s="16">
        <v>45</v>
      </c>
      <c r="M2560" s="16">
        <v>44</v>
      </c>
      <c r="N2560" s="16">
        <v>3</v>
      </c>
      <c r="O2560" s="16">
        <v>5</v>
      </c>
      <c r="P2560" s="17">
        <v>41106</v>
      </c>
      <c r="Q2560" s="16" t="s">
        <v>42</v>
      </c>
      <c r="R2560" s="16" t="s">
        <v>23344</v>
      </c>
      <c r="S2560" s="16" t="s">
        <v>23345</v>
      </c>
      <c r="T2560" s="16" t="s">
        <v>1608</v>
      </c>
      <c r="U2560" s="16" t="s">
        <v>64</v>
      </c>
      <c r="V2560" s="16" t="s">
        <v>44</v>
      </c>
      <c r="W2560" s="16" t="s">
        <v>23346</v>
      </c>
      <c r="X2560" s="16" t="s">
        <v>23347</v>
      </c>
      <c r="Y2560" s="16" t="s">
        <v>23348</v>
      </c>
      <c r="Z2560" s="16" t="s">
        <v>1579</v>
      </c>
      <c r="AA2560" s="16">
        <v>6.4537481999999997</v>
      </c>
      <c r="AB2560" s="16">
        <v>3.3959590799999999</v>
      </c>
      <c r="AC2560" s="16" t="s">
        <v>97</v>
      </c>
      <c r="AD2560" s="16" t="s">
        <v>45</v>
      </c>
      <c r="AE2560" s="16" t="s">
        <v>1580</v>
      </c>
      <c r="AF2560" s="16" t="s">
        <v>23349</v>
      </c>
      <c r="AG2560" s="20"/>
      <c r="AH2560" s="20"/>
      <c r="AI2560" s="20"/>
      <c r="AJ2560" s="20"/>
      <c r="AK2560" s="20"/>
      <c r="AL2560" s="20"/>
      <c r="AM2560" s="20"/>
      <c r="AN2560" s="20"/>
      <c r="AO2560" s="20"/>
      <c r="AP2560" s="20"/>
      <c r="AQ2560" s="20"/>
      <c r="AR2560" s="20"/>
      <c r="AS2560" s="20"/>
      <c r="AT2560" s="20"/>
    </row>
    <row r="2561" spans="1:46" x14ac:dyDescent="0.25">
      <c r="A2561" s="16" t="s">
        <v>23350</v>
      </c>
      <c r="B2561" s="16" t="s">
        <v>67</v>
      </c>
      <c r="C2561" s="16" t="b">
        <v>1</v>
      </c>
      <c r="D2561" s="16" t="b">
        <v>1</v>
      </c>
      <c r="E2561" s="16" t="b">
        <v>1</v>
      </c>
      <c r="F2561" s="16">
        <v>23</v>
      </c>
      <c r="G2561" s="16">
        <v>35</v>
      </c>
      <c r="H2561" s="16">
        <v>300</v>
      </c>
      <c r="I2561" s="16">
        <v>21</v>
      </c>
      <c r="J2561" s="16" t="b">
        <v>1</v>
      </c>
      <c r="K2561" s="16">
        <v>12</v>
      </c>
      <c r="L2561" s="16">
        <v>130</v>
      </c>
      <c r="M2561" s="16">
        <v>170</v>
      </c>
      <c r="N2561" s="16">
        <v>7</v>
      </c>
      <c r="O2561" s="16">
        <v>28</v>
      </c>
      <c r="P2561" s="17">
        <v>41106</v>
      </c>
      <c r="Q2561" s="16" t="s">
        <v>42</v>
      </c>
      <c r="R2561" s="16" t="s">
        <v>23351</v>
      </c>
      <c r="S2561" s="16" t="s">
        <v>23352</v>
      </c>
      <c r="T2561" s="16" t="s">
        <v>1464</v>
      </c>
      <c r="U2561" s="16" t="s">
        <v>64</v>
      </c>
      <c r="V2561" s="16" t="s">
        <v>44</v>
      </c>
      <c r="W2561" s="16" t="s">
        <v>23353</v>
      </c>
      <c r="X2561" s="16" t="s">
        <v>23354</v>
      </c>
      <c r="Y2561" s="16" t="s">
        <v>23355</v>
      </c>
      <c r="Z2561" s="16" t="s">
        <v>1579</v>
      </c>
      <c r="AA2561" s="16">
        <v>6.45696402</v>
      </c>
      <c r="AB2561" s="16">
        <v>3.3911625299999999</v>
      </c>
      <c r="AC2561" s="16" t="s">
        <v>97</v>
      </c>
      <c r="AD2561" s="16" t="s">
        <v>45</v>
      </c>
      <c r="AE2561" s="16" t="s">
        <v>1580</v>
      </c>
      <c r="AF2561" s="16" t="s">
        <v>23356</v>
      </c>
      <c r="AG2561" s="20"/>
      <c r="AH2561" s="20"/>
      <c r="AI2561" s="20"/>
      <c r="AJ2561" s="20"/>
      <c r="AK2561" s="20"/>
      <c r="AL2561" s="20"/>
      <c r="AM2561" s="20"/>
      <c r="AN2561" s="20"/>
      <c r="AO2561" s="20"/>
      <c r="AP2561" s="20"/>
      <c r="AQ2561" s="20"/>
      <c r="AR2561" s="20"/>
      <c r="AS2561" s="20"/>
      <c r="AT2561" s="20"/>
    </row>
    <row r="2562" spans="1:46" x14ac:dyDescent="0.25">
      <c r="A2562" s="16" t="s">
        <v>23357</v>
      </c>
      <c r="B2562" s="16" t="s">
        <v>58</v>
      </c>
      <c r="C2562" s="16" t="b">
        <v>1</v>
      </c>
      <c r="D2562" s="16" t="b">
        <v>1</v>
      </c>
      <c r="E2562" s="16" t="b">
        <v>1</v>
      </c>
      <c r="F2562" s="16">
        <v>1</v>
      </c>
      <c r="G2562" s="16">
        <v>4</v>
      </c>
      <c r="H2562" s="16">
        <v>24</v>
      </c>
      <c r="I2562" s="16">
        <v>5</v>
      </c>
      <c r="J2562" s="16" t="b">
        <v>1</v>
      </c>
      <c r="K2562" s="16">
        <v>2</v>
      </c>
      <c r="L2562" s="16">
        <v>10</v>
      </c>
      <c r="M2562" s="16">
        <v>14</v>
      </c>
      <c r="N2562" s="16">
        <v>2</v>
      </c>
      <c r="O2562" s="16">
        <v>2</v>
      </c>
      <c r="P2562" s="17">
        <v>41106</v>
      </c>
      <c r="Q2562" s="16" t="s">
        <v>42</v>
      </c>
      <c r="R2562" s="16" t="s">
        <v>23358</v>
      </c>
      <c r="S2562" s="16" t="s">
        <v>23359</v>
      </c>
      <c r="T2562" s="16" t="s">
        <v>688</v>
      </c>
      <c r="U2562" s="16" t="s">
        <v>64</v>
      </c>
      <c r="V2562" s="16" t="s">
        <v>44</v>
      </c>
      <c r="W2562" s="16" t="s">
        <v>23360</v>
      </c>
      <c r="X2562" s="16" t="s">
        <v>23361</v>
      </c>
      <c r="Y2562" s="16" t="s">
        <v>23362</v>
      </c>
      <c r="Z2562" s="16" t="s">
        <v>1579</v>
      </c>
      <c r="AA2562" s="16">
        <v>6.4502591999999996</v>
      </c>
      <c r="AB2562" s="16">
        <v>3.40504454</v>
      </c>
      <c r="AC2562" s="16" t="s">
        <v>97</v>
      </c>
      <c r="AD2562" s="16" t="s">
        <v>45</v>
      </c>
      <c r="AE2562" s="16" t="s">
        <v>1580</v>
      </c>
      <c r="AF2562" s="16" t="s">
        <v>23363</v>
      </c>
      <c r="AG2562" s="20"/>
      <c r="AH2562" s="20"/>
      <c r="AI2562" s="20"/>
      <c r="AJ2562" s="20"/>
      <c r="AK2562" s="20"/>
      <c r="AL2562" s="20"/>
      <c r="AM2562" s="20"/>
      <c r="AN2562" s="20"/>
      <c r="AO2562" s="20"/>
      <c r="AP2562" s="20"/>
      <c r="AQ2562" s="20"/>
      <c r="AR2562" s="20"/>
      <c r="AS2562" s="20"/>
      <c r="AT2562" s="20"/>
    </row>
    <row r="2563" spans="1:46" x14ac:dyDescent="0.25">
      <c r="A2563" s="16" t="s">
        <v>23364</v>
      </c>
      <c r="B2563" s="16" t="s">
        <v>57</v>
      </c>
      <c r="C2563" s="16" t="b">
        <v>0</v>
      </c>
      <c r="D2563" s="16" t="b">
        <v>0</v>
      </c>
      <c r="E2563" s="16" t="s">
        <v>53</v>
      </c>
      <c r="F2563" s="16" t="s">
        <v>53</v>
      </c>
      <c r="G2563" s="16" t="s">
        <v>53</v>
      </c>
      <c r="H2563" s="16" t="s">
        <v>53</v>
      </c>
      <c r="I2563" s="16" t="s">
        <v>53</v>
      </c>
      <c r="J2563" s="16" t="b">
        <v>0</v>
      </c>
      <c r="K2563" s="16">
        <v>0</v>
      </c>
      <c r="L2563" s="16" t="s">
        <v>53</v>
      </c>
      <c r="M2563" s="16" t="s">
        <v>53</v>
      </c>
      <c r="N2563" s="16" t="s">
        <v>53</v>
      </c>
      <c r="O2563" s="16" t="s">
        <v>53</v>
      </c>
      <c r="P2563" s="17">
        <v>41757</v>
      </c>
      <c r="Q2563" s="16" t="s">
        <v>47</v>
      </c>
      <c r="R2563" s="16" t="s">
        <v>23365</v>
      </c>
      <c r="S2563" s="16" t="s">
        <v>23053</v>
      </c>
      <c r="T2563" s="16" t="s">
        <v>3048</v>
      </c>
      <c r="U2563" s="16" t="s">
        <v>64</v>
      </c>
      <c r="V2563" s="16" t="s">
        <v>44</v>
      </c>
      <c r="W2563" s="16" t="s">
        <v>23366</v>
      </c>
      <c r="X2563" s="16" t="s">
        <v>23367</v>
      </c>
      <c r="Y2563" s="16" t="s">
        <v>23368</v>
      </c>
      <c r="Z2563" s="16" t="s">
        <v>1579</v>
      </c>
      <c r="AA2563" s="16">
        <v>6.4537632199999999</v>
      </c>
      <c r="AB2563" s="16">
        <v>3.3961741999999999</v>
      </c>
      <c r="AC2563" s="16" t="s">
        <v>97</v>
      </c>
      <c r="AD2563" s="16" t="s">
        <v>45</v>
      </c>
      <c r="AE2563" s="16" t="s">
        <v>1580</v>
      </c>
      <c r="AF2563" s="16" t="s">
        <v>23369</v>
      </c>
      <c r="AG2563" s="20"/>
      <c r="AH2563" s="20"/>
      <c r="AI2563" s="20"/>
      <c r="AJ2563" s="20"/>
      <c r="AK2563" s="20"/>
      <c r="AL2563" s="20"/>
      <c r="AM2563" s="20"/>
      <c r="AN2563" s="20"/>
      <c r="AO2563" s="20"/>
      <c r="AP2563" s="20"/>
      <c r="AQ2563" s="20"/>
      <c r="AR2563" s="20"/>
      <c r="AS2563" s="20"/>
      <c r="AT2563" s="20"/>
    </row>
    <row r="2564" spans="1:46" x14ac:dyDescent="0.25">
      <c r="A2564" s="16" t="s">
        <v>23370</v>
      </c>
      <c r="B2564" s="16" t="s">
        <v>54</v>
      </c>
      <c r="C2564" s="16" t="b">
        <v>0</v>
      </c>
      <c r="D2564" s="16" t="b">
        <v>0</v>
      </c>
      <c r="E2564" s="16" t="b">
        <v>0</v>
      </c>
      <c r="F2564" s="16">
        <v>4</v>
      </c>
      <c r="G2564" s="16">
        <v>15</v>
      </c>
      <c r="H2564" s="16">
        <v>847</v>
      </c>
      <c r="I2564" s="16">
        <v>16</v>
      </c>
      <c r="J2564" s="16" t="b">
        <v>1</v>
      </c>
      <c r="K2564" s="16">
        <v>10</v>
      </c>
      <c r="L2564" s="16">
        <v>471</v>
      </c>
      <c r="M2564" s="16">
        <v>376</v>
      </c>
      <c r="N2564" s="16">
        <v>10</v>
      </c>
      <c r="O2564" s="16">
        <v>5</v>
      </c>
      <c r="P2564" s="17">
        <v>41103</v>
      </c>
      <c r="Q2564" s="16" t="s">
        <v>42</v>
      </c>
      <c r="R2564" s="16" t="s">
        <v>23371</v>
      </c>
      <c r="S2564" s="16" t="s">
        <v>23372</v>
      </c>
      <c r="T2564" s="16" t="s">
        <v>10163</v>
      </c>
      <c r="U2564" s="16" t="s">
        <v>64</v>
      </c>
      <c r="V2564" s="16" t="s">
        <v>44</v>
      </c>
      <c r="W2564" s="16" t="s">
        <v>23373</v>
      </c>
      <c r="X2564" s="16" t="s">
        <v>23374</v>
      </c>
      <c r="Y2564" s="16" t="s">
        <v>23375</v>
      </c>
      <c r="Z2564" s="16" t="s">
        <v>1579</v>
      </c>
      <c r="AA2564" s="16">
        <v>6.4585774200000001</v>
      </c>
      <c r="AB2564" s="16">
        <v>3.3850549700000001</v>
      </c>
      <c r="AC2564" s="16" t="s">
        <v>97</v>
      </c>
      <c r="AD2564" s="16" t="s">
        <v>45</v>
      </c>
      <c r="AE2564" s="16" t="s">
        <v>1580</v>
      </c>
      <c r="AF2564" s="16" t="s">
        <v>23376</v>
      </c>
      <c r="AG2564" s="20"/>
      <c r="AH2564" s="20"/>
      <c r="AI2564" s="20"/>
      <c r="AJ2564" s="20"/>
      <c r="AK2564" s="20"/>
      <c r="AL2564" s="20"/>
      <c r="AM2564" s="20"/>
      <c r="AN2564" s="20"/>
      <c r="AO2564" s="20"/>
      <c r="AP2564" s="20"/>
      <c r="AQ2564" s="20"/>
      <c r="AR2564" s="20"/>
      <c r="AS2564" s="20"/>
      <c r="AT2564" s="20"/>
    </row>
    <row r="2565" spans="1:46" x14ac:dyDescent="0.25">
      <c r="A2565" s="16" t="s">
        <v>23377</v>
      </c>
      <c r="B2565" s="16" t="s">
        <v>58</v>
      </c>
      <c r="C2565" s="16" t="b">
        <v>0</v>
      </c>
      <c r="D2565" s="16" t="b">
        <v>1</v>
      </c>
      <c r="E2565" s="16" t="b">
        <v>1</v>
      </c>
      <c r="F2565" s="16">
        <v>5</v>
      </c>
      <c r="G2565" s="16">
        <v>5</v>
      </c>
      <c r="H2565" s="16">
        <v>30</v>
      </c>
      <c r="I2565" s="16">
        <v>4</v>
      </c>
      <c r="J2565" s="16" t="b">
        <v>1</v>
      </c>
      <c r="K2565" s="16">
        <v>3</v>
      </c>
      <c r="L2565" s="16">
        <v>10</v>
      </c>
      <c r="M2565" s="16">
        <v>20</v>
      </c>
      <c r="N2565" s="16">
        <v>1</v>
      </c>
      <c r="O2565" s="16">
        <v>4</v>
      </c>
      <c r="P2565" s="17">
        <v>41103</v>
      </c>
      <c r="Q2565" s="16" t="s">
        <v>42</v>
      </c>
      <c r="R2565" s="16" t="s">
        <v>23378</v>
      </c>
      <c r="S2565" s="16" t="s">
        <v>3469</v>
      </c>
      <c r="T2565" s="16" t="s">
        <v>766</v>
      </c>
      <c r="U2565" s="16" t="s">
        <v>64</v>
      </c>
      <c r="V2565" s="16" t="s">
        <v>44</v>
      </c>
      <c r="W2565" s="16" t="s">
        <v>23379</v>
      </c>
      <c r="X2565" s="16" t="s">
        <v>23380</v>
      </c>
      <c r="Y2565" s="16" t="s">
        <v>23381</v>
      </c>
      <c r="Z2565" s="16" t="s">
        <v>1579</v>
      </c>
      <c r="AA2565" s="16">
        <v>6.45194768</v>
      </c>
      <c r="AB2565" s="16">
        <v>3.3991489000000001</v>
      </c>
      <c r="AC2565" s="16" t="s">
        <v>97</v>
      </c>
      <c r="AD2565" s="16" t="s">
        <v>45</v>
      </c>
      <c r="AE2565" s="16" t="s">
        <v>1580</v>
      </c>
      <c r="AF2565" s="16" t="s">
        <v>23382</v>
      </c>
      <c r="AG2565" s="20"/>
      <c r="AH2565" s="20"/>
      <c r="AI2565" s="20"/>
      <c r="AJ2565" s="20"/>
      <c r="AK2565" s="20"/>
      <c r="AL2565" s="20"/>
      <c r="AM2565" s="20"/>
      <c r="AN2565" s="20"/>
      <c r="AO2565" s="20"/>
      <c r="AP2565" s="20"/>
      <c r="AQ2565" s="20"/>
      <c r="AR2565" s="20"/>
      <c r="AS2565" s="20"/>
      <c r="AT2565" s="20"/>
    </row>
    <row r="2566" spans="1:46" x14ac:dyDescent="0.25">
      <c r="A2566" s="16" t="s">
        <v>23383</v>
      </c>
      <c r="B2566" s="16" t="s">
        <v>67</v>
      </c>
      <c r="C2566" s="16" t="b">
        <v>0</v>
      </c>
      <c r="D2566" s="16" t="b">
        <v>1</v>
      </c>
      <c r="E2566" s="16" t="b">
        <v>1</v>
      </c>
      <c r="F2566" s="16">
        <v>8</v>
      </c>
      <c r="G2566" s="16">
        <v>8</v>
      </c>
      <c r="H2566" s="16">
        <v>100</v>
      </c>
      <c r="I2566" s="16">
        <v>8</v>
      </c>
      <c r="J2566" s="16" t="b">
        <v>1</v>
      </c>
      <c r="K2566" s="16">
        <v>2</v>
      </c>
      <c r="L2566" s="16">
        <v>42</v>
      </c>
      <c r="M2566" s="16">
        <v>58</v>
      </c>
      <c r="N2566" s="16">
        <v>3</v>
      </c>
      <c r="O2566" s="16">
        <v>5</v>
      </c>
      <c r="P2566" s="17">
        <v>41106</v>
      </c>
      <c r="Q2566" s="16" t="s">
        <v>42</v>
      </c>
      <c r="R2566" s="16" t="s">
        <v>23384</v>
      </c>
      <c r="S2566" s="16" t="s">
        <v>23385</v>
      </c>
      <c r="T2566" s="16" t="s">
        <v>743</v>
      </c>
      <c r="U2566" s="16" t="s">
        <v>64</v>
      </c>
      <c r="V2566" s="16" t="s">
        <v>44</v>
      </c>
      <c r="W2566" s="16" t="s">
        <v>23386</v>
      </c>
      <c r="X2566" s="16" t="s">
        <v>23387</v>
      </c>
      <c r="Y2566" s="16" t="s">
        <v>23388</v>
      </c>
      <c r="Z2566" s="16" t="s">
        <v>1579</v>
      </c>
      <c r="AA2566" s="16">
        <v>6.4571582000000003</v>
      </c>
      <c r="AB2566" s="16">
        <v>3.3878472899999998</v>
      </c>
      <c r="AC2566" s="16" t="s">
        <v>97</v>
      </c>
      <c r="AD2566" s="16" t="s">
        <v>45</v>
      </c>
      <c r="AE2566" s="16" t="s">
        <v>1580</v>
      </c>
      <c r="AF2566" s="16" t="s">
        <v>23389</v>
      </c>
      <c r="AG2566" s="20"/>
      <c r="AH2566" s="20"/>
      <c r="AI2566" s="20"/>
      <c r="AJ2566" s="20"/>
      <c r="AK2566" s="20"/>
      <c r="AL2566" s="20"/>
      <c r="AM2566" s="20"/>
      <c r="AN2566" s="20"/>
      <c r="AO2566" s="20"/>
      <c r="AP2566" s="20"/>
      <c r="AQ2566" s="20"/>
      <c r="AR2566" s="20"/>
      <c r="AS2566" s="20"/>
      <c r="AT2566" s="20"/>
    </row>
    <row r="2567" spans="1:46" x14ac:dyDescent="0.25">
      <c r="A2567" s="16" t="s">
        <v>23390</v>
      </c>
      <c r="B2567" s="16" t="s">
        <v>52</v>
      </c>
      <c r="C2567" s="16" t="b">
        <v>1</v>
      </c>
      <c r="D2567" s="16" t="b">
        <v>1</v>
      </c>
      <c r="E2567" s="16" t="b">
        <v>1</v>
      </c>
      <c r="F2567" s="16">
        <v>4</v>
      </c>
      <c r="G2567" s="16">
        <v>17</v>
      </c>
      <c r="H2567" s="16">
        <v>253</v>
      </c>
      <c r="I2567" s="16">
        <v>10</v>
      </c>
      <c r="J2567" s="16" t="b">
        <v>1</v>
      </c>
      <c r="K2567" s="16">
        <v>10</v>
      </c>
      <c r="L2567" s="16">
        <v>134</v>
      </c>
      <c r="M2567" s="16">
        <v>119</v>
      </c>
      <c r="N2567" s="16">
        <v>10</v>
      </c>
      <c r="O2567" s="16">
        <v>7</v>
      </c>
      <c r="P2567" s="17">
        <v>41107</v>
      </c>
      <c r="Q2567" s="16" t="s">
        <v>42</v>
      </c>
      <c r="R2567" s="16" t="s">
        <v>23391</v>
      </c>
      <c r="S2567" s="16" t="s">
        <v>23392</v>
      </c>
      <c r="T2567" s="16" t="s">
        <v>73</v>
      </c>
      <c r="U2567" s="16" t="s">
        <v>64</v>
      </c>
      <c r="V2567" s="16" t="s">
        <v>44</v>
      </c>
      <c r="W2567" s="16" t="s">
        <v>23393</v>
      </c>
      <c r="X2567" s="16" t="s">
        <v>23394</v>
      </c>
      <c r="Y2567" s="16" t="s">
        <v>23395</v>
      </c>
      <c r="Z2567" s="16" t="s">
        <v>1579</v>
      </c>
      <c r="AA2567" s="16">
        <v>6.4506256000000004</v>
      </c>
      <c r="AB2567" s="16">
        <v>3.4017803600000001</v>
      </c>
      <c r="AC2567" s="16" t="s">
        <v>97</v>
      </c>
      <c r="AD2567" s="16" t="s">
        <v>45</v>
      </c>
      <c r="AE2567" s="16" t="s">
        <v>1580</v>
      </c>
      <c r="AF2567" s="16" t="s">
        <v>23396</v>
      </c>
      <c r="AG2567" s="20"/>
      <c r="AH2567" s="20"/>
      <c r="AI2567" s="20"/>
      <c r="AJ2567" s="20"/>
      <c r="AK2567" s="20"/>
      <c r="AL2567" s="20"/>
      <c r="AM2567" s="20"/>
      <c r="AN2567" s="20"/>
      <c r="AO2567" s="20"/>
      <c r="AP2567" s="20"/>
      <c r="AQ2567" s="20"/>
      <c r="AR2567" s="20"/>
      <c r="AS2567" s="20"/>
      <c r="AT2567" s="20"/>
    </row>
    <row r="2568" spans="1:46" x14ac:dyDescent="0.25">
      <c r="A2568" s="16" t="s">
        <v>23397</v>
      </c>
      <c r="B2568" s="16" t="s">
        <v>48</v>
      </c>
      <c r="C2568" s="16" t="b">
        <v>1</v>
      </c>
      <c r="D2568" s="16" t="b">
        <v>0</v>
      </c>
      <c r="E2568" s="16" t="s">
        <v>53</v>
      </c>
      <c r="F2568" s="16" t="s">
        <v>53</v>
      </c>
      <c r="G2568" s="16" t="s">
        <v>53</v>
      </c>
      <c r="H2568" s="16" t="s">
        <v>53</v>
      </c>
      <c r="I2568" s="16" t="s">
        <v>53</v>
      </c>
      <c r="J2568" s="16" t="b">
        <v>1</v>
      </c>
      <c r="K2568" s="16">
        <v>0</v>
      </c>
      <c r="L2568" s="16" t="s">
        <v>53</v>
      </c>
      <c r="M2568" s="16" t="s">
        <v>53</v>
      </c>
      <c r="N2568" s="16" t="s">
        <v>53</v>
      </c>
      <c r="O2568" s="16" t="s">
        <v>53</v>
      </c>
      <c r="P2568" s="17">
        <v>41759</v>
      </c>
      <c r="Q2568" s="16" t="s">
        <v>47</v>
      </c>
      <c r="R2568" s="16" t="s">
        <v>23398</v>
      </c>
      <c r="S2568" s="16" t="s">
        <v>10172</v>
      </c>
      <c r="T2568" s="16" t="s">
        <v>1575</v>
      </c>
      <c r="U2568" s="16" t="s">
        <v>64</v>
      </c>
      <c r="V2568" s="16" t="s">
        <v>44</v>
      </c>
      <c r="W2568" s="16" t="s">
        <v>23399</v>
      </c>
      <c r="X2568" s="16" t="s">
        <v>23400</v>
      </c>
      <c r="Y2568" s="16" t="s">
        <v>23401</v>
      </c>
      <c r="Z2568" s="16" t="s">
        <v>1579</v>
      </c>
      <c r="AA2568" s="16">
        <v>6.4581459800000003</v>
      </c>
      <c r="AB2568" s="16">
        <v>3.3858776800000001</v>
      </c>
      <c r="AC2568" s="16" t="s">
        <v>97</v>
      </c>
      <c r="AD2568" s="16" t="s">
        <v>45</v>
      </c>
      <c r="AE2568" s="16" t="s">
        <v>1580</v>
      </c>
      <c r="AF2568" s="16" t="s">
        <v>23402</v>
      </c>
      <c r="AG2568" s="20"/>
      <c r="AH2568" s="20"/>
      <c r="AI2568" s="20"/>
      <c r="AJ2568" s="20"/>
      <c r="AK2568" s="20"/>
      <c r="AL2568" s="20"/>
      <c r="AM2568" s="20"/>
      <c r="AN2568" s="20"/>
      <c r="AO2568" s="20"/>
      <c r="AP2568" s="20"/>
      <c r="AQ2568" s="20"/>
      <c r="AR2568" s="20"/>
      <c r="AS2568" s="20"/>
      <c r="AT2568" s="20"/>
    </row>
    <row r="2569" spans="1:46" x14ac:dyDescent="0.25">
      <c r="A2569" s="16" t="s">
        <v>23403</v>
      </c>
      <c r="B2569" s="16" t="s">
        <v>48</v>
      </c>
      <c r="C2569" s="16" t="b">
        <v>1</v>
      </c>
      <c r="D2569" s="16" t="b">
        <v>1</v>
      </c>
      <c r="E2569" s="16" t="b">
        <v>1</v>
      </c>
      <c r="F2569" s="16">
        <v>4</v>
      </c>
      <c r="G2569" s="16">
        <v>6</v>
      </c>
      <c r="H2569" s="16">
        <v>57</v>
      </c>
      <c r="I2569" s="16">
        <v>5</v>
      </c>
      <c r="J2569" s="16" t="b">
        <v>1</v>
      </c>
      <c r="K2569" s="16">
        <v>2</v>
      </c>
      <c r="L2569" s="16">
        <v>27</v>
      </c>
      <c r="M2569" s="16">
        <v>30</v>
      </c>
      <c r="N2569" s="16">
        <v>2</v>
      </c>
      <c r="O2569" s="16">
        <v>4</v>
      </c>
      <c r="P2569" s="17">
        <v>41759</v>
      </c>
      <c r="Q2569" s="16" t="s">
        <v>47</v>
      </c>
      <c r="R2569" s="16" t="s">
        <v>23404</v>
      </c>
      <c r="S2569" s="16" t="s">
        <v>3533</v>
      </c>
      <c r="T2569" s="16" t="s">
        <v>3524</v>
      </c>
      <c r="U2569" s="16" t="s">
        <v>71</v>
      </c>
      <c r="V2569" s="16" t="s">
        <v>44</v>
      </c>
      <c r="W2569" s="16" t="s">
        <v>23405</v>
      </c>
      <c r="X2569" s="16" t="s">
        <v>23406</v>
      </c>
      <c r="Y2569" s="16" t="s">
        <v>23407</v>
      </c>
      <c r="Z2569" s="16" t="s">
        <v>1579</v>
      </c>
      <c r="AA2569" s="16">
        <v>6.4629688500000002</v>
      </c>
      <c r="AB2569" s="16">
        <v>3.39185319</v>
      </c>
      <c r="AC2569" s="16" t="s">
        <v>97</v>
      </c>
      <c r="AD2569" s="16" t="s">
        <v>45</v>
      </c>
      <c r="AE2569" s="16" t="s">
        <v>1580</v>
      </c>
      <c r="AF2569" s="16" t="s">
        <v>23408</v>
      </c>
      <c r="AG2569" s="20"/>
      <c r="AH2569" s="20"/>
      <c r="AI2569" s="20"/>
      <c r="AJ2569" s="20"/>
      <c r="AK2569" s="20"/>
      <c r="AL2569" s="20"/>
      <c r="AM2569" s="20"/>
      <c r="AN2569" s="20"/>
      <c r="AO2569" s="20"/>
      <c r="AP2569" s="20"/>
      <c r="AQ2569" s="20"/>
      <c r="AR2569" s="20"/>
      <c r="AS2569" s="20"/>
      <c r="AT2569" s="20"/>
    </row>
    <row r="2570" spans="1:46" x14ac:dyDescent="0.25">
      <c r="A2570" s="16" t="s">
        <v>23409</v>
      </c>
      <c r="B2570" s="16" t="s">
        <v>58</v>
      </c>
      <c r="C2570" s="16" t="b">
        <v>1</v>
      </c>
      <c r="D2570" s="16" t="b">
        <v>0</v>
      </c>
      <c r="E2570" s="16" t="b">
        <v>1</v>
      </c>
      <c r="F2570" s="16">
        <v>18</v>
      </c>
      <c r="G2570" s="16">
        <v>26</v>
      </c>
      <c r="H2570" s="16">
        <v>198</v>
      </c>
      <c r="I2570" s="16">
        <v>10</v>
      </c>
      <c r="J2570" s="16" t="b">
        <v>0</v>
      </c>
      <c r="K2570" s="16">
        <v>1</v>
      </c>
      <c r="L2570" s="16">
        <v>100</v>
      </c>
      <c r="M2570" s="16">
        <v>98</v>
      </c>
      <c r="N2570" s="16">
        <v>13</v>
      </c>
      <c r="O2570" s="16">
        <v>13</v>
      </c>
      <c r="P2570" s="17">
        <v>41101</v>
      </c>
      <c r="Q2570" s="16" t="s">
        <v>42</v>
      </c>
      <c r="R2570" s="16" t="s">
        <v>23410</v>
      </c>
      <c r="S2570" s="16" t="s">
        <v>23411</v>
      </c>
      <c r="T2570" s="16" t="s">
        <v>4490</v>
      </c>
      <c r="U2570" s="16" t="s">
        <v>64</v>
      </c>
      <c r="V2570" s="16" t="s">
        <v>44</v>
      </c>
      <c r="W2570" s="16" t="s">
        <v>23412</v>
      </c>
      <c r="X2570" s="16" t="s">
        <v>23413</v>
      </c>
      <c r="Y2570" s="16" t="s">
        <v>23414</v>
      </c>
      <c r="Z2570" s="16" t="s">
        <v>1579</v>
      </c>
      <c r="AA2570" s="16">
        <v>6.4623669399999999</v>
      </c>
      <c r="AB2570" s="16">
        <v>3.3885929300000002</v>
      </c>
      <c r="AC2570" s="16" t="s">
        <v>97</v>
      </c>
      <c r="AD2570" s="16" t="s">
        <v>45</v>
      </c>
      <c r="AE2570" s="16" t="s">
        <v>1580</v>
      </c>
      <c r="AF2570" s="16" t="s">
        <v>23415</v>
      </c>
      <c r="AG2570" s="20"/>
      <c r="AH2570" s="20"/>
      <c r="AI2570" s="20"/>
      <c r="AJ2570" s="20"/>
      <c r="AK2570" s="20"/>
      <c r="AL2570" s="20"/>
      <c r="AM2570" s="20"/>
      <c r="AN2570" s="20"/>
      <c r="AO2570" s="20"/>
      <c r="AP2570" s="20"/>
      <c r="AQ2570" s="20"/>
      <c r="AR2570" s="20"/>
      <c r="AS2570" s="20"/>
      <c r="AT2570" s="20"/>
    </row>
    <row r="2571" spans="1:46" x14ac:dyDescent="0.25">
      <c r="A2571" s="16" t="s">
        <v>23416</v>
      </c>
      <c r="B2571" s="16" t="s">
        <v>48</v>
      </c>
      <c r="C2571" s="16" t="b">
        <v>0</v>
      </c>
      <c r="D2571" s="16" t="b">
        <v>1</v>
      </c>
      <c r="E2571" s="16" t="b">
        <v>0</v>
      </c>
      <c r="F2571" s="16">
        <v>4</v>
      </c>
      <c r="G2571" s="16">
        <v>7</v>
      </c>
      <c r="H2571" s="16">
        <v>77</v>
      </c>
      <c r="I2571" s="16">
        <v>8</v>
      </c>
      <c r="J2571" s="16" t="b">
        <v>1</v>
      </c>
      <c r="K2571" s="16">
        <v>1</v>
      </c>
      <c r="L2571" s="16">
        <v>40</v>
      </c>
      <c r="M2571" s="16">
        <v>37</v>
      </c>
      <c r="N2571" s="16">
        <v>3</v>
      </c>
      <c r="O2571" s="16">
        <v>4</v>
      </c>
      <c r="P2571" s="17">
        <v>41755</v>
      </c>
      <c r="Q2571" s="16" t="s">
        <v>47</v>
      </c>
      <c r="R2571" s="16" t="s">
        <v>23417</v>
      </c>
      <c r="S2571" s="16" t="s">
        <v>23418</v>
      </c>
      <c r="T2571" s="16" t="s">
        <v>743</v>
      </c>
      <c r="U2571" s="16" t="s">
        <v>71</v>
      </c>
      <c r="V2571" s="16" t="s">
        <v>44</v>
      </c>
      <c r="W2571" s="16" t="s">
        <v>23419</v>
      </c>
      <c r="X2571" s="16" t="s">
        <v>23420</v>
      </c>
      <c r="Y2571" s="16" t="s">
        <v>23421</v>
      </c>
      <c r="Z2571" s="16" t="s">
        <v>1579</v>
      </c>
      <c r="AA2571" s="16">
        <v>6.4507458399999997</v>
      </c>
      <c r="AB2571" s="16">
        <v>3.3957004899999998</v>
      </c>
      <c r="AC2571" s="16" t="s">
        <v>97</v>
      </c>
      <c r="AD2571" s="16" t="s">
        <v>45</v>
      </c>
      <c r="AE2571" s="16" t="s">
        <v>1580</v>
      </c>
      <c r="AF2571" s="16" t="s">
        <v>23422</v>
      </c>
      <c r="AG2571" s="20"/>
      <c r="AH2571" s="20"/>
      <c r="AI2571" s="20"/>
      <c r="AJ2571" s="20"/>
      <c r="AK2571" s="20"/>
      <c r="AL2571" s="20"/>
      <c r="AM2571" s="20"/>
      <c r="AN2571" s="20"/>
      <c r="AO2571" s="20"/>
      <c r="AP2571" s="20"/>
      <c r="AQ2571" s="20"/>
      <c r="AR2571" s="20"/>
      <c r="AS2571" s="20"/>
      <c r="AT2571" s="20"/>
    </row>
    <row r="2572" spans="1:46" x14ac:dyDescent="0.25">
      <c r="A2572" s="16" t="s">
        <v>23423</v>
      </c>
      <c r="B2572" s="16" t="s">
        <v>65</v>
      </c>
      <c r="C2572" s="16" t="b">
        <v>0</v>
      </c>
      <c r="D2572" s="16" t="b">
        <v>0</v>
      </c>
      <c r="E2572" s="16" t="s">
        <v>53</v>
      </c>
      <c r="F2572" s="16" t="s">
        <v>53</v>
      </c>
      <c r="G2572" s="16" t="s">
        <v>53</v>
      </c>
      <c r="H2572" s="16" t="s">
        <v>53</v>
      </c>
      <c r="I2572" s="16" t="s">
        <v>53</v>
      </c>
      <c r="J2572" s="16" t="b">
        <v>0</v>
      </c>
      <c r="K2572" s="16">
        <v>0</v>
      </c>
      <c r="L2572" s="16" t="s">
        <v>53</v>
      </c>
      <c r="M2572" s="16" t="s">
        <v>53</v>
      </c>
      <c r="N2572" s="16" t="s">
        <v>53</v>
      </c>
      <c r="O2572" s="16" t="s">
        <v>53</v>
      </c>
      <c r="P2572" s="17">
        <v>41757</v>
      </c>
      <c r="Q2572" s="16" t="s">
        <v>70</v>
      </c>
      <c r="R2572" s="16" t="s">
        <v>23424</v>
      </c>
      <c r="S2572" s="16" t="s">
        <v>6008</v>
      </c>
      <c r="T2572" s="16" t="s">
        <v>743</v>
      </c>
      <c r="U2572" s="16" t="s">
        <v>64</v>
      </c>
      <c r="V2572" s="16" t="s">
        <v>44</v>
      </c>
      <c r="W2572" s="16" t="s">
        <v>23425</v>
      </c>
      <c r="X2572" s="16" t="s">
        <v>23426</v>
      </c>
      <c r="Y2572" s="16" t="s">
        <v>23427</v>
      </c>
      <c r="Z2572" s="16" t="s">
        <v>1579</v>
      </c>
      <c r="AA2572" s="16">
        <v>6.4508503599999996</v>
      </c>
      <c r="AB2572" s="16">
        <v>3.3958327700000002</v>
      </c>
      <c r="AC2572" s="16" t="s">
        <v>97</v>
      </c>
      <c r="AD2572" s="16" t="s">
        <v>45</v>
      </c>
      <c r="AE2572" s="16" t="s">
        <v>1580</v>
      </c>
      <c r="AF2572" s="16" t="s">
        <v>23428</v>
      </c>
      <c r="AG2572" s="20"/>
      <c r="AH2572" s="20"/>
      <c r="AI2572" s="20"/>
      <c r="AJ2572" s="20"/>
      <c r="AK2572" s="20"/>
      <c r="AL2572" s="20"/>
      <c r="AM2572" s="20"/>
      <c r="AN2572" s="20"/>
      <c r="AO2572" s="20"/>
      <c r="AP2572" s="20"/>
      <c r="AQ2572" s="20"/>
      <c r="AR2572" s="20"/>
      <c r="AS2572" s="20"/>
      <c r="AT2572" s="20"/>
    </row>
    <row r="2573" spans="1:46" x14ac:dyDescent="0.25">
      <c r="A2573" s="16" t="s">
        <v>23429</v>
      </c>
      <c r="B2573" s="16" t="s">
        <v>48</v>
      </c>
      <c r="C2573" s="16" t="b">
        <v>0</v>
      </c>
      <c r="D2573" s="16" t="b">
        <v>0</v>
      </c>
      <c r="E2573" s="16" t="s">
        <v>53</v>
      </c>
      <c r="F2573" s="16" t="s">
        <v>53</v>
      </c>
      <c r="G2573" s="16" t="s">
        <v>53</v>
      </c>
      <c r="H2573" s="16" t="s">
        <v>53</v>
      </c>
      <c r="I2573" s="16" t="s">
        <v>53</v>
      </c>
      <c r="J2573" s="16" t="b">
        <v>0</v>
      </c>
      <c r="K2573" s="16">
        <v>0</v>
      </c>
      <c r="L2573" s="16" t="s">
        <v>53</v>
      </c>
      <c r="M2573" s="16" t="s">
        <v>53</v>
      </c>
      <c r="N2573" s="16" t="s">
        <v>53</v>
      </c>
      <c r="O2573" s="16" t="s">
        <v>53</v>
      </c>
      <c r="P2573" s="17">
        <v>41762</v>
      </c>
      <c r="Q2573" s="16" t="s">
        <v>47</v>
      </c>
      <c r="R2573" s="16" t="s">
        <v>23430</v>
      </c>
      <c r="S2573" s="16" t="s">
        <v>3469</v>
      </c>
      <c r="T2573" s="16" t="s">
        <v>766</v>
      </c>
      <c r="U2573" s="16" t="s">
        <v>64</v>
      </c>
      <c r="V2573" s="16" t="s">
        <v>44</v>
      </c>
      <c r="W2573" s="16" t="s">
        <v>23431</v>
      </c>
      <c r="X2573" s="16" t="s">
        <v>23432</v>
      </c>
      <c r="Y2573" s="16" t="s">
        <v>23433</v>
      </c>
      <c r="Z2573" s="16" t="s">
        <v>1579</v>
      </c>
      <c r="AA2573" s="16">
        <v>6.45267283</v>
      </c>
      <c r="AB2573" s="16">
        <v>3.3993100900000002</v>
      </c>
      <c r="AC2573" s="16" t="s">
        <v>97</v>
      </c>
      <c r="AD2573" s="16" t="s">
        <v>45</v>
      </c>
      <c r="AE2573" s="16" t="s">
        <v>1580</v>
      </c>
      <c r="AF2573" s="16" t="s">
        <v>23434</v>
      </c>
      <c r="AG2573" s="20"/>
      <c r="AH2573" s="20"/>
      <c r="AI2573" s="20"/>
      <c r="AJ2573" s="20"/>
      <c r="AK2573" s="20"/>
      <c r="AL2573" s="20"/>
      <c r="AM2573" s="20"/>
      <c r="AN2573" s="20"/>
      <c r="AO2573" s="20"/>
      <c r="AP2573" s="20"/>
      <c r="AQ2573" s="20"/>
      <c r="AR2573" s="20"/>
      <c r="AS2573" s="20"/>
      <c r="AT2573" s="20"/>
    </row>
    <row r="2574" spans="1:46" x14ac:dyDescent="0.25">
      <c r="A2574" s="16" t="s">
        <v>23435</v>
      </c>
      <c r="B2574" s="16" t="s">
        <v>65</v>
      </c>
      <c r="C2574" s="16" t="b">
        <v>0</v>
      </c>
      <c r="D2574" s="16" t="b">
        <v>0</v>
      </c>
      <c r="E2574" s="16" t="s">
        <v>53</v>
      </c>
      <c r="F2574" s="16" t="s">
        <v>53</v>
      </c>
      <c r="G2574" s="16" t="s">
        <v>53</v>
      </c>
      <c r="H2574" s="16" t="s">
        <v>53</v>
      </c>
      <c r="I2574" s="16" t="s">
        <v>53</v>
      </c>
      <c r="J2574" s="16" t="b">
        <v>0</v>
      </c>
      <c r="K2574" s="16">
        <v>0</v>
      </c>
      <c r="L2574" s="16" t="s">
        <v>53</v>
      </c>
      <c r="M2574" s="16" t="s">
        <v>53</v>
      </c>
      <c r="N2574" s="16" t="s">
        <v>53</v>
      </c>
      <c r="O2574" s="16" t="s">
        <v>53</v>
      </c>
      <c r="P2574" s="17">
        <v>41757</v>
      </c>
      <c r="Q2574" s="16" t="s">
        <v>70</v>
      </c>
      <c r="R2574" s="16" t="s">
        <v>23436</v>
      </c>
      <c r="S2574" s="16" t="s">
        <v>9960</v>
      </c>
      <c r="T2574" s="16" t="s">
        <v>3394</v>
      </c>
      <c r="U2574" s="16" t="s">
        <v>64</v>
      </c>
      <c r="V2574" s="16" t="s">
        <v>44</v>
      </c>
      <c r="W2574" s="16" t="s">
        <v>23437</v>
      </c>
      <c r="X2574" s="16" t="s">
        <v>23438</v>
      </c>
      <c r="Y2574" s="16" t="s">
        <v>23439</v>
      </c>
      <c r="Z2574" s="16" t="s">
        <v>1579</v>
      </c>
      <c r="AA2574" s="16">
        <v>6.4591350099999998</v>
      </c>
      <c r="AB2574" s="16">
        <v>3.3823599500000001</v>
      </c>
      <c r="AC2574" s="16" t="s">
        <v>97</v>
      </c>
      <c r="AD2574" s="16" t="s">
        <v>45</v>
      </c>
      <c r="AE2574" s="16" t="s">
        <v>1580</v>
      </c>
      <c r="AF2574" s="16" t="s">
        <v>23440</v>
      </c>
      <c r="AG2574" s="20"/>
      <c r="AH2574" s="20"/>
      <c r="AI2574" s="20"/>
      <c r="AJ2574" s="20"/>
      <c r="AK2574" s="20"/>
      <c r="AL2574" s="20"/>
      <c r="AM2574" s="20"/>
      <c r="AN2574" s="20"/>
      <c r="AO2574" s="20"/>
      <c r="AP2574" s="20"/>
      <c r="AQ2574" s="20"/>
      <c r="AR2574" s="20"/>
      <c r="AS2574" s="20"/>
      <c r="AT2574" s="20"/>
    </row>
    <row r="2575" spans="1:46" x14ac:dyDescent="0.25">
      <c r="A2575" s="16" t="s">
        <v>23441</v>
      </c>
      <c r="B2575" s="16" t="s">
        <v>58</v>
      </c>
      <c r="C2575" s="16" t="b">
        <v>1</v>
      </c>
      <c r="D2575" s="16" t="b">
        <v>1</v>
      </c>
      <c r="E2575" s="16" t="b">
        <v>1</v>
      </c>
      <c r="F2575" s="16">
        <v>5</v>
      </c>
      <c r="G2575" s="16">
        <v>17</v>
      </c>
      <c r="H2575" s="16">
        <v>120</v>
      </c>
      <c r="I2575" s="16">
        <v>8</v>
      </c>
      <c r="J2575" s="16" t="b">
        <v>1</v>
      </c>
      <c r="K2575" s="16">
        <v>4</v>
      </c>
      <c r="L2575" s="16">
        <v>80</v>
      </c>
      <c r="M2575" s="16">
        <v>40</v>
      </c>
      <c r="N2575" s="16">
        <v>6</v>
      </c>
      <c r="O2575" s="16">
        <v>11</v>
      </c>
      <c r="P2575" s="17">
        <v>41106</v>
      </c>
      <c r="Q2575" s="16" t="s">
        <v>42</v>
      </c>
      <c r="R2575" s="16" t="s">
        <v>23442</v>
      </c>
      <c r="S2575" s="16" t="s">
        <v>23443</v>
      </c>
      <c r="T2575" s="16" t="s">
        <v>443</v>
      </c>
      <c r="U2575" s="16" t="s">
        <v>64</v>
      </c>
      <c r="V2575" s="16" t="s">
        <v>44</v>
      </c>
      <c r="W2575" s="16" t="s">
        <v>23444</v>
      </c>
      <c r="X2575" s="16" t="s">
        <v>23445</v>
      </c>
      <c r="Y2575" s="16" t="s">
        <v>23446</v>
      </c>
      <c r="Z2575" s="16" t="s">
        <v>1579</v>
      </c>
      <c r="AA2575" s="16">
        <v>6.45458496</v>
      </c>
      <c r="AB2575" s="16">
        <v>3.3961087399999998</v>
      </c>
      <c r="AC2575" s="16" t="s">
        <v>97</v>
      </c>
      <c r="AD2575" s="16" t="s">
        <v>45</v>
      </c>
      <c r="AE2575" s="16" t="s">
        <v>1580</v>
      </c>
      <c r="AF2575" s="16" t="s">
        <v>23447</v>
      </c>
      <c r="AG2575" s="20"/>
      <c r="AH2575" s="20"/>
      <c r="AI2575" s="20"/>
      <c r="AJ2575" s="20"/>
      <c r="AK2575" s="20"/>
      <c r="AL2575" s="20"/>
      <c r="AM2575" s="20"/>
      <c r="AN2575" s="20"/>
      <c r="AO2575" s="20"/>
      <c r="AP2575" s="20"/>
      <c r="AQ2575" s="20"/>
      <c r="AR2575" s="20"/>
      <c r="AS2575" s="20"/>
      <c r="AT2575" s="20"/>
    </row>
    <row r="2576" spans="1:46" x14ac:dyDescent="0.25">
      <c r="A2576" s="16" t="s">
        <v>23448</v>
      </c>
      <c r="B2576" s="16" t="s">
        <v>67</v>
      </c>
      <c r="C2576" s="16" t="b">
        <v>1</v>
      </c>
      <c r="D2576" s="16" t="b">
        <v>1</v>
      </c>
      <c r="E2576" s="16" t="b">
        <v>1</v>
      </c>
      <c r="F2576" s="16">
        <v>0</v>
      </c>
      <c r="G2576" s="16">
        <v>4</v>
      </c>
      <c r="H2576" s="16">
        <v>90</v>
      </c>
      <c r="I2576" s="16">
        <v>4</v>
      </c>
      <c r="J2576" s="16" t="b">
        <v>0</v>
      </c>
      <c r="K2576" s="16">
        <v>1</v>
      </c>
      <c r="L2576" s="16">
        <v>30</v>
      </c>
      <c r="M2576" s="16">
        <v>60</v>
      </c>
      <c r="N2576" s="16">
        <v>0</v>
      </c>
      <c r="O2576" s="16">
        <v>4</v>
      </c>
      <c r="P2576" s="17">
        <v>41100</v>
      </c>
      <c r="Q2576" s="16" t="s">
        <v>42</v>
      </c>
      <c r="R2576" s="16" t="s">
        <v>23449</v>
      </c>
      <c r="S2576" s="16" t="s">
        <v>1838</v>
      </c>
      <c r="T2576" s="16" t="s">
        <v>777</v>
      </c>
      <c r="U2576" s="16" t="s">
        <v>64</v>
      </c>
      <c r="V2576" s="16" t="s">
        <v>44</v>
      </c>
      <c r="W2576" s="16" t="s">
        <v>23450</v>
      </c>
      <c r="X2576" s="16" t="s">
        <v>23451</v>
      </c>
      <c r="Y2576" s="16" t="s">
        <v>23452</v>
      </c>
      <c r="Z2576" s="16" t="s">
        <v>1579</v>
      </c>
      <c r="AA2576" s="16">
        <v>6.4512028700000004</v>
      </c>
      <c r="AB2576" s="16">
        <v>3.4058164199999998</v>
      </c>
      <c r="AC2576" s="16" t="s">
        <v>97</v>
      </c>
      <c r="AD2576" s="16" t="s">
        <v>45</v>
      </c>
      <c r="AE2576" s="16" t="s">
        <v>1580</v>
      </c>
      <c r="AF2576" s="16" t="s">
        <v>23453</v>
      </c>
      <c r="AG2576" s="20"/>
      <c r="AH2576" s="20"/>
      <c r="AI2576" s="20"/>
      <c r="AJ2576" s="20"/>
      <c r="AK2576" s="20"/>
      <c r="AL2576" s="20"/>
      <c r="AM2576" s="20"/>
      <c r="AN2576" s="20"/>
      <c r="AO2576" s="20"/>
      <c r="AP2576" s="20"/>
      <c r="AQ2576" s="20"/>
      <c r="AR2576" s="20"/>
      <c r="AS2576" s="20"/>
      <c r="AT2576" s="20"/>
    </row>
    <row r="2577" spans="1:46" x14ac:dyDescent="0.25">
      <c r="A2577" s="16" t="s">
        <v>23454</v>
      </c>
      <c r="B2577" s="16" t="s">
        <v>48</v>
      </c>
      <c r="C2577" s="16" t="b">
        <v>1</v>
      </c>
      <c r="D2577" s="16" t="b">
        <v>1</v>
      </c>
      <c r="E2577" s="16" t="b">
        <v>0</v>
      </c>
      <c r="F2577" s="16">
        <v>21</v>
      </c>
      <c r="G2577" s="16">
        <v>21</v>
      </c>
      <c r="H2577" s="16" t="s">
        <v>53</v>
      </c>
      <c r="I2577" s="16">
        <v>29</v>
      </c>
      <c r="J2577" s="16" t="b">
        <v>1</v>
      </c>
      <c r="K2577" s="16">
        <v>10</v>
      </c>
      <c r="L2577" s="16" t="s">
        <v>53</v>
      </c>
      <c r="M2577" s="16" t="s">
        <v>53</v>
      </c>
      <c r="N2577" s="16">
        <v>3</v>
      </c>
      <c r="O2577" s="16">
        <v>18</v>
      </c>
      <c r="P2577" s="17">
        <v>41759</v>
      </c>
      <c r="Q2577" s="16" t="s">
        <v>47</v>
      </c>
      <c r="R2577" s="16" t="s">
        <v>23455</v>
      </c>
      <c r="S2577" s="16" t="s">
        <v>23456</v>
      </c>
      <c r="T2577" s="16" t="s">
        <v>3394</v>
      </c>
      <c r="U2577" s="16" t="s">
        <v>64</v>
      </c>
      <c r="V2577" s="16" t="s">
        <v>44</v>
      </c>
      <c r="W2577" s="16" t="s">
        <v>23457</v>
      </c>
      <c r="X2577" s="16" t="s">
        <v>23458</v>
      </c>
      <c r="Y2577" s="16" t="s">
        <v>23459</v>
      </c>
      <c r="Z2577" s="16" t="s">
        <v>1579</v>
      </c>
      <c r="AA2577" s="16">
        <v>6.4634960889816302</v>
      </c>
      <c r="AB2577" s="16">
        <v>3.3859348297119101</v>
      </c>
      <c r="AC2577" s="16" t="s">
        <v>97</v>
      </c>
      <c r="AD2577" s="16" t="s">
        <v>45</v>
      </c>
      <c r="AE2577" s="16" t="s">
        <v>1580</v>
      </c>
      <c r="AF2577" s="16" t="s">
        <v>23460</v>
      </c>
      <c r="AG2577" s="20"/>
      <c r="AH2577" s="20"/>
      <c r="AI2577" s="20"/>
      <c r="AJ2577" s="20"/>
      <c r="AK2577" s="20"/>
      <c r="AL2577" s="20"/>
      <c r="AM2577" s="20"/>
      <c r="AN2577" s="20"/>
      <c r="AO2577" s="20"/>
      <c r="AP2577" s="20"/>
      <c r="AQ2577" s="20"/>
      <c r="AR2577" s="20"/>
      <c r="AS2577" s="20"/>
      <c r="AT2577" s="20"/>
    </row>
    <row r="2578" spans="1:46" x14ac:dyDescent="0.25">
      <c r="A2578" s="16" t="s">
        <v>23461</v>
      </c>
      <c r="B2578" s="16" t="s">
        <v>48</v>
      </c>
      <c r="C2578" s="16" t="b">
        <v>1</v>
      </c>
      <c r="D2578" s="16" t="b">
        <v>1</v>
      </c>
      <c r="E2578" s="16" t="b">
        <v>1</v>
      </c>
      <c r="F2578" s="16">
        <v>12</v>
      </c>
      <c r="G2578" s="16">
        <v>13</v>
      </c>
      <c r="H2578" s="16">
        <v>211</v>
      </c>
      <c r="I2578" s="16">
        <v>6</v>
      </c>
      <c r="J2578" s="16" t="b">
        <v>1</v>
      </c>
      <c r="K2578" s="16">
        <v>6</v>
      </c>
      <c r="L2578" s="16">
        <v>109</v>
      </c>
      <c r="M2578" s="16">
        <v>102</v>
      </c>
      <c r="N2578" s="16">
        <v>4</v>
      </c>
      <c r="O2578" s="16">
        <v>9</v>
      </c>
      <c r="P2578" s="17">
        <v>41759</v>
      </c>
      <c r="Q2578" s="16" t="s">
        <v>47</v>
      </c>
      <c r="R2578" s="16" t="s">
        <v>23462</v>
      </c>
      <c r="S2578" s="16" t="s">
        <v>23463</v>
      </c>
      <c r="T2578" s="16" t="s">
        <v>743</v>
      </c>
      <c r="U2578" s="16" t="s">
        <v>64</v>
      </c>
      <c r="V2578" s="16" t="s">
        <v>44</v>
      </c>
      <c r="W2578" s="16" t="s">
        <v>23464</v>
      </c>
      <c r="X2578" s="16" t="s">
        <v>23465</v>
      </c>
      <c r="Y2578" s="16" t="s">
        <v>23466</v>
      </c>
      <c r="Z2578" s="16" t="s">
        <v>1579</v>
      </c>
      <c r="AA2578" s="16">
        <v>6.4614343999999999</v>
      </c>
      <c r="AB2578" s="16">
        <v>3.3918540099999999</v>
      </c>
      <c r="AC2578" s="16" t="s">
        <v>97</v>
      </c>
      <c r="AD2578" s="16" t="s">
        <v>45</v>
      </c>
      <c r="AE2578" s="16" t="s">
        <v>1580</v>
      </c>
      <c r="AF2578" s="16" t="s">
        <v>23467</v>
      </c>
      <c r="AG2578" s="20"/>
      <c r="AH2578" s="20"/>
      <c r="AI2578" s="20"/>
      <c r="AJ2578" s="20"/>
      <c r="AK2578" s="20"/>
      <c r="AL2578" s="20"/>
      <c r="AM2578" s="20"/>
      <c r="AN2578" s="20"/>
      <c r="AO2578" s="20"/>
      <c r="AP2578" s="20"/>
      <c r="AQ2578" s="20"/>
      <c r="AR2578" s="20"/>
      <c r="AS2578" s="20"/>
      <c r="AT2578" s="20"/>
    </row>
    <row r="2579" spans="1:46" x14ac:dyDescent="0.25">
      <c r="A2579" s="16" t="s">
        <v>23468</v>
      </c>
      <c r="B2579" s="16" t="s">
        <v>48</v>
      </c>
      <c r="C2579" s="16" t="b">
        <v>1</v>
      </c>
      <c r="D2579" s="16" t="b">
        <v>0</v>
      </c>
      <c r="E2579" s="16" t="s">
        <v>53</v>
      </c>
      <c r="F2579" s="16" t="s">
        <v>53</v>
      </c>
      <c r="G2579" s="16" t="s">
        <v>53</v>
      </c>
      <c r="H2579" s="16" t="s">
        <v>53</v>
      </c>
      <c r="I2579" s="16" t="s">
        <v>53</v>
      </c>
      <c r="J2579" s="16" t="b">
        <v>1</v>
      </c>
      <c r="K2579" s="16">
        <v>0</v>
      </c>
      <c r="L2579" s="16" t="s">
        <v>53</v>
      </c>
      <c r="M2579" s="16" t="s">
        <v>53</v>
      </c>
      <c r="N2579" s="16" t="s">
        <v>53</v>
      </c>
      <c r="O2579" s="16" t="s">
        <v>53</v>
      </c>
      <c r="P2579" s="17">
        <v>41759</v>
      </c>
      <c r="Q2579" s="16" t="s">
        <v>47</v>
      </c>
      <c r="R2579" s="16" t="s">
        <v>23469</v>
      </c>
      <c r="S2579" s="16" t="s">
        <v>11164</v>
      </c>
      <c r="T2579" s="16" t="s">
        <v>4490</v>
      </c>
      <c r="U2579" s="16" t="s">
        <v>64</v>
      </c>
      <c r="V2579" s="16" t="s">
        <v>44</v>
      </c>
      <c r="W2579" s="16" t="s">
        <v>23470</v>
      </c>
      <c r="X2579" s="16" t="s">
        <v>23471</v>
      </c>
      <c r="Y2579" s="16" t="s">
        <v>23472</v>
      </c>
      <c r="Z2579" s="16" t="s">
        <v>1579</v>
      </c>
      <c r="AA2579" s="16">
        <v>6.4632010459899902</v>
      </c>
      <c r="AB2579" s="16">
        <v>3.3893573284149201</v>
      </c>
      <c r="AC2579" s="16" t="s">
        <v>97</v>
      </c>
      <c r="AD2579" s="16" t="s">
        <v>45</v>
      </c>
      <c r="AE2579" s="16" t="s">
        <v>1580</v>
      </c>
      <c r="AF2579" s="16" t="s">
        <v>23473</v>
      </c>
      <c r="AG2579" s="20"/>
      <c r="AH2579" s="20"/>
      <c r="AI2579" s="20"/>
      <c r="AJ2579" s="20"/>
      <c r="AK2579" s="20"/>
      <c r="AL2579" s="20"/>
      <c r="AM2579" s="20"/>
      <c r="AN2579" s="20"/>
      <c r="AO2579" s="20"/>
      <c r="AP2579" s="20"/>
      <c r="AQ2579" s="20"/>
      <c r="AR2579" s="20"/>
      <c r="AS2579" s="20"/>
      <c r="AT2579" s="20"/>
    </row>
    <row r="2580" spans="1:46" x14ac:dyDescent="0.25">
      <c r="A2580" s="16" t="s">
        <v>23474</v>
      </c>
      <c r="B2580" s="16" t="s">
        <v>54</v>
      </c>
      <c r="C2580" s="16" t="b">
        <v>1</v>
      </c>
      <c r="D2580" s="16" t="b">
        <v>1</v>
      </c>
      <c r="E2580" s="16" t="b">
        <v>1</v>
      </c>
      <c r="F2580" s="16">
        <v>2</v>
      </c>
      <c r="G2580" s="16">
        <v>15</v>
      </c>
      <c r="H2580" s="16">
        <v>416</v>
      </c>
      <c r="I2580" s="16">
        <v>14</v>
      </c>
      <c r="J2580" s="16" t="b">
        <v>0</v>
      </c>
      <c r="K2580" s="16">
        <v>8</v>
      </c>
      <c r="L2580" s="16">
        <v>237</v>
      </c>
      <c r="M2580" s="16">
        <v>179</v>
      </c>
      <c r="N2580" s="16">
        <v>10</v>
      </c>
      <c r="O2580" s="16">
        <v>5</v>
      </c>
      <c r="P2580" s="17">
        <v>41107</v>
      </c>
      <c r="Q2580" s="16" t="s">
        <v>42</v>
      </c>
      <c r="R2580" s="16" t="s">
        <v>23475</v>
      </c>
      <c r="S2580" s="16" t="s">
        <v>23476</v>
      </c>
      <c r="T2580" s="16" t="s">
        <v>1431</v>
      </c>
      <c r="U2580" s="16" t="s">
        <v>64</v>
      </c>
      <c r="V2580" s="16" t="s">
        <v>44</v>
      </c>
      <c r="W2580" s="16" t="s">
        <v>23477</v>
      </c>
      <c r="X2580" s="16" t="s">
        <v>23478</v>
      </c>
      <c r="Y2580" s="16" t="s">
        <v>23479</v>
      </c>
      <c r="Z2580" s="16" t="s">
        <v>1579</v>
      </c>
      <c r="AA2580" s="16">
        <v>6.4558096100000002</v>
      </c>
      <c r="AB2580" s="16">
        <v>3.3891806400000002</v>
      </c>
      <c r="AC2580" s="16" t="s">
        <v>97</v>
      </c>
      <c r="AD2580" s="16" t="s">
        <v>45</v>
      </c>
      <c r="AE2580" s="16" t="s">
        <v>1580</v>
      </c>
      <c r="AF2580" s="16" t="s">
        <v>23480</v>
      </c>
      <c r="AG2580" s="20"/>
      <c r="AH2580" s="20"/>
      <c r="AI2580" s="20"/>
      <c r="AJ2580" s="20"/>
      <c r="AK2580" s="20"/>
      <c r="AL2580" s="20"/>
      <c r="AM2580" s="20"/>
      <c r="AN2580" s="20"/>
      <c r="AO2580" s="20"/>
      <c r="AP2580" s="20"/>
      <c r="AQ2580" s="20"/>
      <c r="AR2580" s="20"/>
      <c r="AS2580" s="20"/>
      <c r="AT2580" s="20"/>
    </row>
    <row r="2581" spans="1:46" x14ac:dyDescent="0.25">
      <c r="A2581" s="16" t="s">
        <v>23481</v>
      </c>
      <c r="B2581" s="16" t="s">
        <v>58</v>
      </c>
      <c r="C2581" s="16" t="b">
        <v>1</v>
      </c>
      <c r="D2581" s="16" t="b">
        <v>1</v>
      </c>
      <c r="E2581" s="16" t="b">
        <v>1</v>
      </c>
      <c r="F2581" s="16">
        <v>4</v>
      </c>
      <c r="G2581" s="16">
        <v>26</v>
      </c>
      <c r="H2581" s="16">
        <v>220</v>
      </c>
      <c r="I2581" s="16">
        <v>18</v>
      </c>
      <c r="J2581" s="16" t="b">
        <v>1</v>
      </c>
      <c r="K2581" s="16">
        <v>4</v>
      </c>
      <c r="L2581" s="16">
        <v>100</v>
      </c>
      <c r="M2581" s="16">
        <v>120</v>
      </c>
      <c r="N2581" s="16">
        <v>5</v>
      </c>
      <c r="O2581" s="16">
        <v>21</v>
      </c>
      <c r="P2581" s="17">
        <v>41106</v>
      </c>
      <c r="Q2581" s="16" t="s">
        <v>42</v>
      </c>
      <c r="R2581" s="16" t="s">
        <v>23482</v>
      </c>
      <c r="S2581" s="16" t="s">
        <v>23483</v>
      </c>
      <c r="T2581" s="16" t="s">
        <v>2629</v>
      </c>
      <c r="U2581" s="16" t="s">
        <v>64</v>
      </c>
      <c r="V2581" s="16" t="s">
        <v>44</v>
      </c>
      <c r="W2581" s="16" t="s">
        <v>23484</v>
      </c>
      <c r="X2581" s="16" t="s">
        <v>23485</v>
      </c>
      <c r="Y2581" s="16" t="s">
        <v>23486</v>
      </c>
      <c r="Z2581" s="16" t="s">
        <v>1579</v>
      </c>
      <c r="AA2581" s="16">
        <v>6.4542907999999999</v>
      </c>
      <c r="AB2581" s="16">
        <v>3.3921802300000001</v>
      </c>
      <c r="AC2581" s="16" t="s">
        <v>97</v>
      </c>
      <c r="AD2581" s="16" t="s">
        <v>45</v>
      </c>
      <c r="AE2581" s="16" t="s">
        <v>1580</v>
      </c>
      <c r="AF2581" s="16" t="s">
        <v>23487</v>
      </c>
      <c r="AG2581" s="20"/>
      <c r="AH2581" s="20"/>
      <c r="AI2581" s="20"/>
      <c r="AJ2581" s="20"/>
      <c r="AK2581" s="20"/>
      <c r="AL2581" s="20"/>
      <c r="AM2581" s="20"/>
      <c r="AN2581" s="20"/>
      <c r="AO2581" s="20"/>
      <c r="AP2581" s="20"/>
      <c r="AQ2581" s="20"/>
      <c r="AR2581" s="20"/>
      <c r="AS2581" s="20"/>
      <c r="AT2581" s="20"/>
    </row>
    <row r="2582" spans="1:46" x14ac:dyDescent="0.25">
      <c r="A2582" s="16" t="s">
        <v>23488</v>
      </c>
      <c r="B2582" s="16" t="s">
        <v>58</v>
      </c>
      <c r="C2582" s="16" t="b">
        <v>1</v>
      </c>
      <c r="D2582" s="16" t="b">
        <v>1</v>
      </c>
      <c r="E2582" s="16" t="b">
        <v>1</v>
      </c>
      <c r="F2582" s="16">
        <v>11</v>
      </c>
      <c r="G2582" s="16">
        <v>17</v>
      </c>
      <c r="H2582" s="16">
        <v>260</v>
      </c>
      <c r="I2582" s="16">
        <v>16</v>
      </c>
      <c r="J2582" s="16" t="b">
        <v>1</v>
      </c>
      <c r="K2582" s="16">
        <v>4</v>
      </c>
      <c r="L2582" s="16">
        <v>133</v>
      </c>
      <c r="M2582" s="16">
        <v>127</v>
      </c>
      <c r="N2582" s="16">
        <v>2</v>
      </c>
      <c r="O2582" s="16">
        <v>15</v>
      </c>
      <c r="P2582" s="17">
        <v>41106</v>
      </c>
      <c r="Q2582" s="16" t="s">
        <v>42</v>
      </c>
      <c r="R2582" s="16" t="s">
        <v>23489</v>
      </c>
      <c r="S2582" s="16" t="s">
        <v>23033</v>
      </c>
      <c r="T2582" s="16" t="s">
        <v>73</v>
      </c>
      <c r="U2582" s="16" t="s">
        <v>64</v>
      </c>
      <c r="V2582" s="16" t="s">
        <v>44</v>
      </c>
      <c r="W2582" s="16" t="s">
        <v>23490</v>
      </c>
      <c r="X2582" s="16" t="s">
        <v>23491</v>
      </c>
      <c r="Y2582" s="16" t="s">
        <v>23492</v>
      </c>
      <c r="Z2582" s="16" t="s">
        <v>1579</v>
      </c>
      <c r="AA2582" s="16">
        <v>6.4561301200000001</v>
      </c>
      <c r="AB2582" s="16">
        <v>3.3967081100000001</v>
      </c>
      <c r="AC2582" s="16" t="s">
        <v>97</v>
      </c>
      <c r="AD2582" s="16" t="s">
        <v>45</v>
      </c>
      <c r="AE2582" s="16" t="s">
        <v>1580</v>
      </c>
      <c r="AF2582" s="16" t="s">
        <v>23493</v>
      </c>
      <c r="AG2582" s="20"/>
      <c r="AH2582" s="20"/>
      <c r="AI2582" s="20"/>
      <c r="AJ2582" s="20"/>
      <c r="AK2582" s="20"/>
      <c r="AL2582" s="20"/>
      <c r="AM2582" s="20"/>
      <c r="AN2582" s="20"/>
      <c r="AO2582" s="20"/>
      <c r="AP2582" s="20"/>
      <c r="AQ2582" s="20"/>
      <c r="AR2582" s="20"/>
      <c r="AS2582" s="20"/>
      <c r="AT2582" s="20"/>
    </row>
    <row r="2583" spans="1:46" x14ac:dyDescent="0.25">
      <c r="A2583" s="16" t="s">
        <v>23494</v>
      </c>
      <c r="B2583" s="16" t="s">
        <v>54</v>
      </c>
      <c r="C2583" s="16" t="b">
        <v>1</v>
      </c>
      <c r="D2583" s="16" t="b">
        <v>1</v>
      </c>
      <c r="E2583" s="16" t="b">
        <v>0</v>
      </c>
      <c r="F2583" s="16">
        <v>6</v>
      </c>
      <c r="G2583" s="16">
        <v>8</v>
      </c>
      <c r="H2583" s="16">
        <v>828</v>
      </c>
      <c r="I2583" s="16">
        <v>14</v>
      </c>
      <c r="J2583" s="16" t="b">
        <v>1</v>
      </c>
      <c r="K2583" s="16">
        <v>20</v>
      </c>
      <c r="L2583" s="16">
        <v>385</v>
      </c>
      <c r="M2583" s="16">
        <v>443</v>
      </c>
      <c r="N2583" s="16">
        <v>2</v>
      </c>
      <c r="O2583" s="16">
        <v>6</v>
      </c>
      <c r="P2583" s="17">
        <v>41100</v>
      </c>
      <c r="Q2583" s="16" t="s">
        <v>42</v>
      </c>
      <c r="R2583" s="16" t="s">
        <v>23495</v>
      </c>
      <c r="S2583" s="16" t="s">
        <v>1574</v>
      </c>
      <c r="T2583" s="16" t="s">
        <v>3394</v>
      </c>
      <c r="U2583" s="16" t="s">
        <v>43</v>
      </c>
      <c r="V2583" s="16" t="s">
        <v>44</v>
      </c>
      <c r="W2583" s="16" t="s">
        <v>23496</v>
      </c>
      <c r="X2583" s="16" t="s">
        <v>23497</v>
      </c>
      <c r="Y2583" s="16" t="s">
        <v>23498</v>
      </c>
      <c r="Z2583" s="16" t="s">
        <v>1579</v>
      </c>
      <c r="AA2583" s="16">
        <v>6.4578419923782304</v>
      </c>
      <c r="AB2583" s="16">
        <v>3.38169157505035</v>
      </c>
      <c r="AC2583" s="16" t="s">
        <v>97</v>
      </c>
      <c r="AD2583" s="16" t="s">
        <v>45</v>
      </c>
      <c r="AE2583" s="16" t="s">
        <v>1580</v>
      </c>
      <c r="AF2583" s="16" t="s">
        <v>14209</v>
      </c>
      <c r="AG2583" s="20"/>
      <c r="AH2583" s="20"/>
      <c r="AI2583" s="20"/>
      <c r="AJ2583" s="20"/>
      <c r="AK2583" s="20"/>
      <c r="AL2583" s="20"/>
      <c r="AM2583" s="20"/>
      <c r="AN2583" s="20"/>
      <c r="AO2583" s="20"/>
      <c r="AP2583" s="20"/>
      <c r="AQ2583" s="20"/>
      <c r="AR2583" s="20"/>
      <c r="AS2583" s="20"/>
      <c r="AT2583" s="20"/>
    </row>
    <row r="2584" spans="1:46" x14ac:dyDescent="0.25">
      <c r="A2584" s="16" t="s">
        <v>23499</v>
      </c>
      <c r="B2584" s="16" t="s">
        <v>51</v>
      </c>
      <c r="C2584" s="16" t="b">
        <v>1</v>
      </c>
      <c r="D2584" s="16" t="b">
        <v>1</v>
      </c>
      <c r="E2584" s="16" t="b">
        <v>0</v>
      </c>
      <c r="F2584" s="16">
        <v>14</v>
      </c>
      <c r="G2584" s="16">
        <v>37</v>
      </c>
      <c r="H2584" s="16">
        <v>355</v>
      </c>
      <c r="I2584" s="16">
        <v>30</v>
      </c>
      <c r="J2584" s="16" t="b">
        <v>1</v>
      </c>
      <c r="K2584" s="16">
        <v>4</v>
      </c>
      <c r="L2584" s="16">
        <v>146</v>
      </c>
      <c r="M2584" s="16">
        <v>209</v>
      </c>
      <c r="N2584" s="16">
        <v>15</v>
      </c>
      <c r="O2584" s="16">
        <v>22</v>
      </c>
      <c r="P2584" s="17">
        <v>41101</v>
      </c>
      <c r="Q2584" s="16" t="s">
        <v>61</v>
      </c>
      <c r="R2584" s="16" t="s">
        <v>23500</v>
      </c>
      <c r="S2584" s="16" t="s">
        <v>23501</v>
      </c>
      <c r="T2584" s="16" t="s">
        <v>443</v>
      </c>
      <c r="U2584" s="16" t="s">
        <v>64</v>
      </c>
      <c r="V2584" s="16" t="s">
        <v>44</v>
      </c>
      <c r="W2584" s="16" t="s">
        <v>23502</v>
      </c>
      <c r="X2584" s="16" t="s">
        <v>23503</v>
      </c>
      <c r="Y2584" s="16" t="s">
        <v>23504</v>
      </c>
      <c r="Z2584" s="16" t="s">
        <v>1579</v>
      </c>
      <c r="AA2584" s="16">
        <v>6.45560153</v>
      </c>
      <c r="AB2584" s="16">
        <v>3.3949485699999999</v>
      </c>
      <c r="AC2584" s="16" t="s">
        <v>97</v>
      </c>
      <c r="AD2584" s="16" t="s">
        <v>45</v>
      </c>
      <c r="AE2584" s="16" t="s">
        <v>1580</v>
      </c>
      <c r="AF2584" s="16" t="s">
        <v>23505</v>
      </c>
      <c r="AG2584" s="20"/>
      <c r="AH2584" s="20"/>
      <c r="AI2584" s="20"/>
      <c r="AJ2584" s="20"/>
      <c r="AK2584" s="20"/>
      <c r="AL2584" s="20"/>
      <c r="AM2584" s="20"/>
      <c r="AN2584" s="20"/>
      <c r="AO2584" s="20"/>
      <c r="AP2584" s="20"/>
      <c r="AQ2584" s="20"/>
      <c r="AR2584" s="20"/>
      <c r="AS2584" s="20"/>
      <c r="AT2584" s="20"/>
    </row>
    <row r="2585" spans="1:46" x14ac:dyDescent="0.25">
      <c r="A2585" s="16" t="s">
        <v>23506</v>
      </c>
      <c r="B2585" s="16" t="s">
        <v>48</v>
      </c>
      <c r="C2585" s="16" t="b">
        <v>1</v>
      </c>
      <c r="D2585" s="16" t="b">
        <v>1</v>
      </c>
      <c r="E2585" s="16" t="b">
        <v>1</v>
      </c>
      <c r="F2585" s="16">
        <v>11</v>
      </c>
      <c r="G2585" s="16">
        <v>12</v>
      </c>
      <c r="H2585" s="16">
        <v>110</v>
      </c>
      <c r="I2585" s="16">
        <v>12</v>
      </c>
      <c r="J2585" s="16" t="b">
        <v>1</v>
      </c>
      <c r="K2585" s="16">
        <v>6</v>
      </c>
      <c r="L2585" s="16">
        <v>60</v>
      </c>
      <c r="M2585" s="16">
        <v>50</v>
      </c>
      <c r="N2585" s="16">
        <v>4</v>
      </c>
      <c r="O2585" s="16">
        <v>8</v>
      </c>
      <c r="P2585" s="17">
        <v>41759</v>
      </c>
      <c r="Q2585" s="16" t="s">
        <v>47</v>
      </c>
      <c r="R2585" s="16" t="s">
        <v>23507</v>
      </c>
      <c r="S2585" s="16" t="s">
        <v>2638</v>
      </c>
      <c r="T2585" s="16" t="s">
        <v>2629</v>
      </c>
      <c r="U2585" s="16" t="s">
        <v>64</v>
      </c>
      <c r="V2585" s="16" t="s">
        <v>44</v>
      </c>
      <c r="W2585" s="16" t="s">
        <v>23508</v>
      </c>
      <c r="X2585" s="16" t="s">
        <v>23509</v>
      </c>
      <c r="Y2585" s="18" t="s">
        <v>23510</v>
      </c>
      <c r="Z2585" s="16" t="s">
        <v>1579</v>
      </c>
      <c r="AA2585" s="16">
        <v>6.4524497399999996</v>
      </c>
      <c r="AB2585" s="16">
        <v>3.3939070500000001</v>
      </c>
      <c r="AC2585" s="16" t="s">
        <v>97</v>
      </c>
      <c r="AD2585" s="16" t="s">
        <v>45</v>
      </c>
      <c r="AE2585" s="16" t="s">
        <v>1580</v>
      </c>
      <c r="AF2585" s="16" t="s">
        <v>23511</v>
      </c>
      <c r="AG2585" s="20"/>
      <c r="AH2585" s="20"/>
      <c r="AI2585" s="20"/>
      <c r="AJ2585" s="20"/>
      <c r="AK2585" s="20"/>
      <c r="AL2585" s="20"/>
      <c r="AM2585" s="20"/>
      <c r="AN2585" s="20"/>
      <c r="AO2585" s="20"/>
      <c r="AP2585" s="20"/>
      <c r="AQ2585" s="20"/>
      <c r="AR2585" s="20"/>
      <c r="AS2585" s="20"/>
      <c r="AT2585" s="20"/>
    </row>
    <row r="2586" spans="1:46" x14ac:dyDescent="0.25">
      <c r="A2586" s="16" t="s">
        <v>23512</v>
      </c>
      <c r="B2586" s="16" t="s">
        <v>48</v>
      </c>
      <c r="C2586" s="16" t="b">
        <v>1</v>
      </c>
      <c r="D2586" s="16" t="b">
        <v>0</v>
      </c>
      <c r="E2586" s="16" t="s">
        <v>53</v>
      </c>
      <c r="F2586" s="16" t="s">
        <v>53</v>
      </c>
      <c r="G2586" s="16" t="s">
        <v>53</v>
      </c>
      <c r="H2586" s="16" t="s">
        <v>53</v>
      </c>
      <c r="I2586" s="16" t="s">
        <v>53</v>
      </c>
      <c r="J2586" s="16" t="b">
        <v>1</v>
      </c>
      <c r="K2586" s="16">
        <v>0</v>
      </c>
      <c r="L2586" s="16" t="s">
        <v>53</v>
      </c>
      <c r="M2586" s="16" t="s">
        <v>53</v>
      </c>
      <c r="N2586" s="16" t="s">
        <v>53</v>
      </c>
      <c r="O2586" s="16" t="s">
        <v>53</v>
      </c>
      <c r="P2586" s="17">
        <v>41760</v>
      </c>
      <c r="Q2586" s="16" t="s">
        <v>47</v>
      </c>
      <c r="R2586" s="16" t="s">
        <v>23513</v>
      </c>
      <c r="S2586" s="16" t="s">
        <v>23053</v>
      </c>
      <c r="T2586" s="16" t="s">
        <v>743</v>
      </c>
      <c r="U2586" s="16" t="s">
        <v>64</v>
      </c>
      <c r="V2586" s="16" t="s">
        <v>44</v>
      </c>
      <c r="W2586" s="16" t="s">
        <v>23514</v>
      </c>
      <c r="X2586" s="16" t="s">
        <v>23515</v>
      </c>
      <c r="Y2586" s="16" t="s">
        <v>23516</v>
      </c>
      <c r="Z2586" s="16" t="s">
        <v>1579</v>
      </c>
      <c r="AA2586" s="16">
        <v>6.4540054400000004</v>
      </c>
      <c r="AB2586" s="16">
        <v>3.39384402</v>
      </c>
      <c r="AC2586" s="16" t="s">
        <v>97</v>
      </c>
      <c r="AD2586" s="16" t="s">
        <v>45</v>
      </c>
      <c r="AE2586" s="16" t="s">
        <v>1580</v>
      </c>
      <c r="AF2586" s="16" t="s">
        <v>23517</v>
      </c>
      <c r="AG2586" s="20"/>
      <c r="AH2586" s="20"/>
      <c r="AI2586" s="20"/>
      <c r="AJ2586" s="20"/>
      <c r="AK2586" s="20"/>
      <c r="AL2586" s="20"/>
      <c r="AM2586" s="20"/>
      <c r="AN2586" s="20"/>
      <c r="AO2586" s="20"/>
      <c r="AP2586" s="20"/>
      <c r="AQ2586" s="20"/>
      <c r="AR2586" s="20"/>
      <c r="AS2586" s="20"/>
      <c r="AT2586" s="20"/>
    </row>
    <row r="2587" spans="1:46" x14ac:dyDescent="0.25">
      <c r="A2587" s="16" t="s">
        <v>23518</v>
      </c>
      <c r="B2587" s="16" t="s">
        <v>67</v>
      </c>
      <c r="C2587" s="16" t="b">
        <v>1</v>
      </c>
      <c r="D2587" s="16" t="b">
        <v>1</v>
      </c>
      <c r="E2587" s="16" t="b">
        <v>1</v>
      </c>
      <c r="F2587" s="16">
        <v>11</v>
      </c>
      <c r="G2587" s="16">
        <v>14</v>
      </c>
      <c r="H2587" s="16">
        <v>150</v>
      </c>
      <c r="I2587" s="16">
        <v>10</v>
      </c>
      <c r="J2587" s="16" t="b">
        <v>1</v>
      </c>
      <c r="K2587" s="16">
        <v>2</v>
      </c>
      <c r="L2587" s="16">
        <v>65</v>
      </c>
      <c r="M2587" s="16">
        <v>85</v>
      </c>
      <c r="N2587" s="16">
        <v>8</v>
      </c>
      <c r="O2587" s="16">
        <v>6</v>
      </c>
      <c r="P2587" s="17">
        <v>41101</v>
      </c>
      <c r="Q2587" s="16" t="s">
        <v>42</v>
      </c>
      <c r="R2587" s="16" t="s">
        <v>23519</v>
      </c>
      <c r="S2587" s="16" t="s">
        <v>23053</v>
      </c>
      <c r="T2587" s="16" t="s">
        <v>3048</v>
      </c>
      <c r="U2587" s="16" t="s">
        <v>64</v>
      </c>
      <c r="V2587" s="16" t="s">
        <v>44</v>
      </c>
      <c r="W2587" s="16" t="s">
        <v>23520</v>
      </c>
      <c r="X2587" s="16" t="s">
        <v>23521</v>
      </c>
      <c r="Y2587" s="16" t="s">
        <v>23522</v>
      </c>
      <c r="Z2587" s="16" t="s">
        <v>1579</v>
      </c>
      <c r="AA2587" s="16">
        <v>6.4539793200000002</v>
      </c>
      <c r="AB2587" s="16">
        <v>3.3955246699999999</v>
      </c>
      <c r="AC2587" s="16" t="s">
        <v>97</v>
      </c>
      <c r="AD2587" s="16" t="s">
        <v>45</v>
      </c>
      <c r="AE2587" s="16" t="s">
        <v>1580</v>
      </c>
      <c r="AF2587" s="16" t="s">
        <v>23523</v>
      </c>
      <c r="AG2587" s="20"/>
      <c r="AH2587" s="20"/>
      <c r="AI2587" s="20"/>
      <c r="AJ2587" s="20"/>
      <c r="AK2587" s="20"/>
      <c r="AL2587" s="20"/>
      <c r="AM2587" s="20"/>
      <c r="AN2587" s="20"/>
      <c r="AO2587" s="20"/>
      <c r="AP2587" s="20"/>
      <c r="AQ2587" s="20"/>
      <c r="AR2587" s="20"/>
      <c r="AS2587" s="20"/>
      <c r="AT2587" s="20"/>
    </row>
    <row r="2588" spans="1:46" x14ac:dyDescent="0.25">
      <c r="A2588" s="16" t="s">
        <v>23524</v>
      </c>
      <c r="B2588" s="16" t="s">
        <v>48</v>
      </c>
      <c r="C2588" s="16" t="b">
        <v>1</v>
      </c>
      <c r="D2588" s="16" t="b">
        <v>0</v>
      </c>
      <c r="E2588" s="16" t="s">
        <v>53</v>
      </c>
      <c r="F2588" s="16" t="s">
        <v>53</v>
      </c>
      <c r="G2588" s="16" t="s">
        <v>53</v>
      </c>
      <c r="H2588" s="16" t="s">
        <v>53</v>
      </c>
      <c r="I2588" s="16" t="s">
        <v>53</v>
      </c>
      <c r="J2588" s="16" t="b">
        <v>1</v>
      </c>
      <c r="K2588" s="16">
        <v>0</v>
      </c>
      <c r="L2588" s="16" t="s">
        <v>53</v>
      </c>
      <c r="M2588" s="16" t="s">
        <v>53</v>
      </c>
      <c r="N2588" s="16" t="s">
        <v>53</v>
      </c>
      <c r="O2588" s="16" t="s">
        <v>53</v>
      </c>
      <c r="P2588" s="17">
        <v>41759</v>
      </c>
      <c r="Q2588" s="16" t="s">
        <v>47</v>
      </c>
      <c r="R2588" s="16" t="s">
        <v>23525</v>
      </c>
      <c r="S2588" s="16" t="s">
        <v>23005</v>
      </c>
      <c r="T2588" s="16" t="s">
        <v>743</v>
      </c>
      <c r="U2588" s="16" t="s">
        <v>64</v>
      </c>
      <c r="V2588" s="16" t="s">
        <v>44</v>
      </c>
      <c r="W2588" s="16" t="s">
        <v>23526</v>
      </c>
      <c r="X2588" s="16" t="s">
        <v>23527</v>
      </c>
      <c r="Y2588" s="16" t="s">
        <v>23528</v>
      </c>
      <c r="Z2588" s="16" t="s">
        <v>1579</v>
      </c>
      <c r="AA2588" s="16">
        <v>6.45504357</v>
      </c>
      <c r="AB2588" s="16">
        <v>3.39756715</v>
      </c>
      <c r="AC2588" s="16" t="s">
        <v>97</v>
      </c>
      <c r="AD2588" s="16" t="s">
        <v>45</v>
      </c>
      <c r="AE2588" s="16" t="s">
        <v>1580</v>
      </c>
      <c r="AF2588" s="16" t="s">
        <v>23529</v>
      </c>
      <c r="AG2588" s="20"/>
      <c r="AH2588" s="20"/>
      <c r="AI2588" s="20"/>
      <c r="AJ2588" s="20"/>
      <c r="AK2588" s="20"/>
      <c r="AL2588" s="20"/>
      <c r="AM2588" s="20"/>
      <c r="AN2588" s="20"/>
      <c r="AO2588" s="20"/>
      <c r="AP2588" s="20"/>
      <c r="AQ2588" s="20"/>
      <c r="AR2588" s="20"/>
      <c r="AS2588" s="20"/>
      <c r="AT2588" s="20"/>
    </row>
    <row r="2589" spans="1:46" x14ac:dyDescent="0.25">
      <c r="A2589" s="16" t="s">
        <v>23530</v>
      </c>
      <c r="B2589" s="16" t="s">
        <v>56</v>
      </c>
      <c r="C2589" s="16" t="b">
        <v>1</v>
      </c>
      <c r="D2589" s="16" t="b">
        <v>1</v>
      </c>
      <c r="E2589" s="16" t="b">
        <v>1</v>
      </c>
      <c r="F2589" s="16">
        <v>2</v>
      </c>
      <c r="G2589" s="16">
        <v>16</v>
      </c>
      <c r="H2589" s="16">
        <v>94</v>
      </c>
      <c r="I2589" s="16">
        <v>8</v>
      </c>
      <c r="J2589" s="16" t="b">
        <v>1</v>
      </c>
      <c r="K2589" s="16">
        <v>8</v>
      </c>
      <c r="L2589" s="16">
        <v>42</v>
      </c>
      <c r="M2589" s="16">
        <v>52</v>
      </c>
      <c r="N2589" s="16">
        <v>12</v>
      </c>
      <c r="O2589" s="16">
        <v>4</v>
      </c>
      <c r="P2589" s="17">
        <v>41103</v>
      </c>
      <c r="Q2589" s="16" t="s">
        <v>42</v>
      </c>
      <c r="R2589" s="16" t="s">
        <v>23531</v>
      </c>
      <c r="S2589" s="16" t="s">
        <v>23532</v>
      </c>
      <c r="T2589" s="16" t="s">
        <v>3048</v>
      </c>
      <c r="U2589" s="16" t="s">
        <v>64</v>
      </c>
      <c r="V2589" s="16" t="s">
        <v>44</v>
      </c>
      <c r="W2589" s="16" t="s">
        <v>23533</v>
      </c>
      <c r="X2589" s="16" t="s">
        <v>23534</v>
      </c>
      <c r="Y2589" s="16" t="s">
        <v>23535</v>
      </c>
      <c r="Z2589" s="16" t="s">
        <v>1579</v>
      </c>
      <c r="AA2589" s="16">
        <v>6.4536791300000003</v>
      </c>
      <c r="AB2589" s="16">
        <v>3.3970324500000002</v>
      </c>
      <c r="AC2589" s="16" t="s">
        <v>97</v>
      </c>
      <c r="AD2589" s="16" t="s">
        <v>45</v>
      </c>
      <c r="AE2589" s="16" t="s">
        <v>1580</v>
      </c>
      <c r="AF2589" s="16" t="s">
        <v>23536</v>
      </c>
      <c r="AG2589" s="20"/>
      <c r="AH2589" s="20"/>
      <c r="AI2589" s="20"/>
      <c r="AJ2589" s="20"/>
      <c r="AK2589" s="20"/>
      <c r="AL2589" s="20"/>
      <c r="AM2589" s="20"/>
      <c r="AN2589" s="20"/>
      <c r="AO2589" s="20"/>
      <c r="AP2589" s="20"/>
      <c r="AQ2589" s="20"/>
      <c r="AR2589" s="20"/>
      <c r="AS2589" s="20"/>
      <c r="AT2589" s="20"/>
    </row>
    <row r="2590" spans="1:46" x14ac:dyDescent="0.25">
      <c r="A2590" s="16" t="s">
        <v>23537</v>
      </c>
      <c r="B2590" s="16" t="s">
        <v>48</v>
      </c>
      <c r="C2590" s="16" t="b">
        <v>0</v>
      </c>
      <c r="D2590" s="16" t="b">
        <v>0</v>
      </c>
      <c r="E2590" s="16" t="s">
        <v>53</v>
      </c>
      <c r="F2590" s="16" t="s">
        <v>53</v>
      </c>
      <c r="G2590" s="16" t="s">
        <v>53</v>
      </c>
      <c r="H2590" s="16" t="s">
        <v>53</v>
      </c>
      <c r="I2590" s="16" t="s">
        <v>53</v>
      </c>
      <c r="J2590" s="16" t="b">
        <v>0</v>
      </c>
      <c r="K2590" s="16">
        <v>0</v>
      </c>
      <c r="L2590" s="16" t="s">
        <v>53</v>
      </c>
      <c r="M2590" s="16" t="s">
        <v>53</v>
      </c>
      <c r="N2590" s="16" t="s">
        <v>53</v>
      </c>
      <c r="O2590" s="16" t="s">
        <v>53</v>
      </c>
      <c r="P2590" s="17">
        <v>41762</v>
      </c>
      <c r="Q2590" s="16" t="s">
        <v>47</v>
      </c>
      <c r="R2590" s="16" t="s">
        <v>23538</v>
      </c>
      <c r="S2590" s="16" t="s">
        <v>23539</v>
      </c>
      <c r="T2590" s="16" t="s">
        <v>743</v>
      </c>
      <c r="U2590" s="16" t="s">
        <v>71</v>
      </c>
      <c r="V2590" s="16" t="s">
        <v>44</v>
      </c>
      <c r="W2590" s="16" t="s">
        <v>23540</v>
      </c>
      <c r="X2590" s="16" t="s">
        <v>23541</v>
      </c>
      <c r="Y2590" s="16" t="s">
        <v>23542</v>
      </c>
      <c r="Z2590" s="16" t="s">
        <v>1579</v>
      </c>
      <c r="AA2590" s="16">
        <v>6.45351651</v>
      </c>
      <c r="AB2590" s="16">
        <v>3.3945977100000002</v>
      </c>
      <c r="AC2590" s="16" t="s">
        <v>97</v>
      </c>
      <c r="AD2590" s="16" t="s">
        <v>45</v>
      </c>
      <c r="AE2590" s="16" t="s">
        <v>1580</v>
      </c>
      <c r="AF2590" s="16" t="s">
        <v>23543</v>
      </c>
      <c r="AG2590" s="20"/>
      <c r="AH2590" s="20"/>
      <c r="AI2590" s="20"/>
      <c r="AJ2590" s="20"/>
      <c r="AK2590" s="20"/>
      <c r="AL2590" s="20"/>
      <c r="AM2590" s="20"/>
      <c r="AN2590" s="20"/>
      <c r="AO2590" s="20"/>
      <c r="AP2590" s="20"/>
      <c r="AQ2590" s="20"/>
      <c r="AR2590" s="20"/>
      <c r="AS2590" s="20"/>
      <c r="AT2590" s="20"/>
    </row>
    <row r="2591" spans="1:46" x14ac:dyDescent="0.25">
      <c r="A2591" s="16" t="s">
        <v>23544</v>
      </c>
      <c r="B2591" s="16" t="s">
        <v>56</v>
      </c>
      <c r="C2591" s="16" t="b">
        <v>1</v>
      </c>
      <c r="D2591" s="16" t="b">
        <v>1</v>
      </c>
      <c r="E2591" s="16" t="b">
        <v>1</v>
      </c>
      <c r="F2591" s="16">
        <v>2</v>
      </c>
      <c r="G2591" s="16">
        <v>20</v>
      </c>
      <c r="H2591" s="16">
        <v>170</v>
      </c>
      <c r="I2591" s="16">
        <v>10</v>
      </c>
      <c r="J2591" s="16" t="b">
        <v>1</v>
      </c>
      <c r="K2591" s="16">
        <v>16</v>
      </c>
      <c r="L2591" s="16">
        <v>78</v>
      </c>
      <c r="M2591" s="16">
        <v>92</v>
      </c>
      <c r="N2591" s="16">
        <v>15</v>
      </c>
      <c r="O2591" s="16">
        <v>5</v>
      </c>
      <c r="P2591" s="17">
        <v>41103</v>
      </c>
      <c r="Q2591" s="16" t="s">
        <v>42</v>
      </c>
      <c r="R2591" s="16" t="s">
        <v>23545</v>
      </c>
      <c r="S2591" s="16" t="s">
        <v>23053</v>
      </c>
      <c r="T2591" s="16" t="s">
        <v>3048</v>
      </c>
      <c r="U2591" s="16" t="s">
        <v>64</v>
      </c>
      <c r="V2591" s="16" t="s">
        <v>44</v>
      </c>
      <c r="W2591" s="16" t="s">
        <v>23546</v>
      </c>
      <c r="X2591" s="16" t="s">
        <v>23547</v>
      </c>
      <c r="Y2591" s="16" t="s">
        <v>23548</v>
      </c>
      <c r="Z2591" s="16" t="s">
        <v>1579</v>
      </c>
      <c r="AA2591" s="16">
        <v>6.4539638400000001</v>
      </c>
      <c r="AB2591" s="16">
        <v>3.3954940699999998</v>
      </c>
      <c r="AC2591" s="16" t="s">
        <v>97</v>
      </c>
      <c r="AD2591" s="16" t="s">
        <v>45</v>
      </c>
      <c r="AE2591" s="16" t="s">
        <v>1580</v>
      </c>
      <c r="AF2591" s="16" t="s">
        <v>23549</v>
      </c>
      <c r="AG2591" s="20"/>
      <c r="AH2591" s="20"/>
      <c r="AI2591" s="20"/>
      <c r="AJ2591" s="20"/>
      <c r="AK2591" s="20"/>
      <c r="AL2591" s="20"/>
      <c r="AM2591" s="20"/>
      <c r="AN2591" s="20"/>
      <c r="AO2591" s="20"/>
      <c r="AP2591" s="20"/>
      <c r="AQ2591" s="20"/>
      <c r="AR2591" s="20"/>
      <c r="AS2591" s="20"/>
      <c r="AT2591" s="20"/>
    </row>
    <row r="2592" spans="1:46" x14ac:dyDescent="0.25">
      <c r="A2592" s="16" t="s">
        <v>23550</v>
      </c>
      <c r="B2592" s="16" t="s">
        <v>65</v>
      </c>
      <c r="C2592" s="16" t="b">
        <v>0</v>
      </c>
      <c r="D2592" s="16" t="b">
        <v>0</v>
      </c>
      <c r="E2592" s="16" t="s">
        <v>53</v>
      </c>
      <c r="F2592" s="16" t="s">
        <v>53</v>
      </c>
      <c r="G2592" s="16" t="s">
        <v>53</v>
      </c>
      <c r="H2592" s="16" t="s">
        <v>53</v>
      </c>
      <c r="I2592" s="16" t="s">
        <v>53</v>
      </c>
      <c r="J2592" s="16" t="b">
        <v>0</v>
      </c>
      <c r="K2592" s="16">
        <v>0</v>
      </c>
      <c r="L2592" s="16" t="s">
        <v>53</v>
      </c>
      <c r="M2592" s="16" t="s">
        <v>53</v>
      </c>
      <c r="N2592" s="16" t="s">
        <v>53</v>
      </c>
      <c r="O2592" s="16" t="s">
        <v>53</v>
      </c>
      <c r="P2592" s="17">
        <v>41757</v>
      </c>
      <c r="Q2592" s="16" t="s">
        <v>70</v>
      </c>
      <c r="R2592" s="16" t="s">
        <v>23551</v>
      </c>
      <c r="S2592" s="16" t="s">
        <v>23106</v>
      </c>
      <c r="T2592" s="16" t="s">
        <v>3048</v>
      </c>
      <c r="U2592" s="16" t="s">
        <v>64</v>
      </c>
      <c r="V2592" s="16" t="s">
        <v>44</v>
      </c>
      <c r="W2592" s="16" t="s">
        <v>23552</v>
      </c>
      <c r="X2592" s="16" t="s">
        <v>23553</v>
      </c>
      <c r="Y2592" s="16" t="s">
        <v>23554</v>
      </c>
      <c r="Z2592" s="16" t="s">
        <v>1579</v>
      </c>
      <c r="AA2592" s="16">
        <v>6.4536433899999999</v>
      </c>
      <c r="AB2592" s="16">
        <v>3.3946790299999998</v>
      </c>
      <c r="AC2592" s="16" t="s">
        <v>97</v>
      </c>
      <c r="AD2592" s="16" t="s">
        <v>45</v>
      </c>
      <c r="AE2592" s="16" t="s">
        <v>1580</v>
      </c>
      <c r="AF2592" s="16" t="s">
        <v>23549</v>
      </c>
      <c r="AG2592" s="20"/>
      <c r="AH2592" s="20"/>
      <c r="AI2592" s="20"/>
      <c r="AJ2592" s="20"/>
      <c r="AK2592" s="20"/>
      <c r="AL2592" s="20"/>
      <c r="AM2592" s="20"/>
      <c r="AN2592" s="20"/>
      <c r="AO2592" s="20"/>
      <c r="AP2592" s="20"/>
      <c r="AQ2592" s="20"/>
      <c r="AR2592" s="20"/>
      <c r="AS2592" s="20"/>
      <c r="AT2592" s="20"/>
    </row>
    <row r="2593" spans="1:46" x14ac:dyDescent="0.25">
      <c r="A2593" s="16" t="s">
        <v>23555</v>
      </c>
      <c r="B2593" s="16" t="s">
        <v>67</v>
      </c>
      <c r="C2593" s="16" t="b">
        <v>0</v>
      </c>
      <c r="D2593" s="16" t="b">
        <v>1</v>
      </c>
      <c r="E2593" s="16" t="b">
        <v>1</v>
      </c>
      <c r="F2593" s="16">
        <v>13</v>
      </c>
      <c r="G2593" s="16">
        <v>13</v>
      </c>
      <c r="H2593" s="16">
        <v>187</v>
      </c>
      <c r="I2593" s="16">
        <v>8</v>
      </c>
      <c r="J2593" s="16" t="b">
        <v>1</v>
      </c>
      <c r="K2593" s="16">
        <v>1</v>
      </c>
      <c r="L2593" s="16">
        <v>76</v>
      </c>
      <c r="M2593" s="16">
        <v>111</v>
      </c>
      <c r="N2593" s="16">
        <v>2</v>
      </c>
      <c r="O2593" s="16">
        <v>11</v>
      </c>
      <c r="P2593" s="17">
        <v>41103</v>
      </c>
      <c r="Q2593" s="16" t="s">
        <v>42</v>
      </c>
      <c r="R2593" s="16" t="s">
        <v>23556</v>
      </c>
      <c r="S2593" s="16" t="s">
        <v>23557</v>
      </c>
      <c r="T2593" s="16" t="s">
        <v>386</v>
      </c>
      <c r="U2593" s="16" t="s">
        <v>64</v>
      </c>
      <c r="V2593" s="16" t="s">
        <v>44</v>
      </c>
      <c r="W2593" s="16" t="s">
        <v>23558</v>
      </c>
      <c r="X2593" s="16" t="s">
        <v>23559</v>
      </c>
      <c r="Y2593" s="16" t="s">
        <v>23560</v>
      </c>
      <c r="Z2593" s="16" t="s">
        <v>1579</v>
      </c>
      <c r="AA2593" s="16">
        <v>6.4560926399999996</v>
      </c>
      <c r="AB2593" s="16">
        <v>3.3908175100000002</v>
      </c>
      <c r="AC2593" s="16" t="s">
        <v>97</v>
      </c>
      <c r="AD2593" s="16" t="s">
        <v>45</v>
      </c>
      <c r="AE2593" s="16" t="s">
        <v>1580</v>
      </c>
      <c r="AF2593" s="16" t="s">
        <v>23561</v>
      </c>
      <c r="AG2593" s="20"/>
      <c r="AH2593" s="20"/>
      <c r="AI2593" s="20"/>
      <c r="AJ2593" s="20"/>
      <c r="AK2593" s="20"/>
      <c r="AL2593" s="20"/>
      <c r="AM2593" s="20"/>
      <c r="AN2593" s="20"/>
      <c r="AO2593" s="20"/>
      <c r="AP2593" s="20"/>
      <c r="AQ2593" s="20"/>
      <c r="AR2593" s="20"/>
      <c r="AS2593" s="20"/>
      <c r="AT2593" s="20"/>
    </row>
    <row r="2594" spans="1:46" x14ac:dyDescent="0.25">
      <c r="A2594" s="16" t="s">
        <v>23562</v>
      </c>
      <c r="B2594" s="16" t="s">
        <v>58</v>
      </c>
      <c r="C2594" s="16" t="b">
        <v>0</v>
      </c>
      <c r="D2594" s="16" t="b">
        <v>1</v>
      </c>
      <c r="E2594" s="16" t="b">
        <v>1</v>
      </c>
      <c r="F2594" s="16">
        <v>14</v>
      </c>
      <c r="G2594" s="16">
        <v>21</v>
      </c>
      <c r="H2594" s="16">
        <v>1520</v>
      </c>
      <c r="I2594" s="16">
        <v>18</v>
      </c>
      <c r="J2594" s="16" t="b">
        <v>1</v>
      </c>
      <c r="K2594" s="16">
        <v>17</v>
      </c>
      <c r="L2594" s="16">
        <v>0</v>
      </c>
      <c r="M2594" s="16">
        <v>1520</v>
      </c>
      <c r="N2594" s="16">
        <v>4</v>
      </c>
      <c r="O2594" s="16">
        <v>17</v>
      </c>
      <c r="P2594" s="17">
        <v>41102</v>
      </c>
      <c r="Q2594" s="16" t="s">
        <v>42</v>
      </c>
      <c r="R2594" s="16" t="s">
        <v>23563</v>
      </c>
      <c r="S2594" s="16" t="s">
        <v>2628</v>
      </c>
      <c r="T2594" s="16" t="s">
        <v>2629</v>
      </c>
      <c r="U2594" s="16" t="s">
        <v>64</v>
      </c>
      <c r="V2594" s="16" t="s">
        <v>44</v>
      </c>
      <c r="W2594" s="16" t="s">
        <v>23564</v>
      </c>
      <c r="X2594" s="16" t="s">
        <v>23565</v>
      </c>
      <c r="Y2594" s="16" t="s">
        <v>23566</v>
      </c>
      <c r="Z2594" s="16" t="s">
        <v>1579</v>
      </c>
      <c r="AA2594" s="16">
        <v>6.4510688600000003</v>
      </c>
      <c r="AB2594" s="16">
        <v>3.39274985</v>
      </c>
      <c r="AC2594" s="16" t="s">
        <v>97</v>
      </c>
      <c r="AD2594" s="16" t="s">
        <v>45</v>
      </c>
      <c r="AE2594" s="16" t="s">
        <v>1580</v>
      </c>
      <c r="AF2594" s="16" t="s">
        <v>23567</v>
      </c>
      <c r="AG2594" s="20"/>
      <c r="AH2594" s="20"/>
      <c r="AI2594" s="20"/>
      <c r="AJ2594" s="20"/>
      <c r="AK2594" s="20"/>
      <c r="AL2594" s="20"/>
      <c r="AM2594" s="20"/>
      <c r="AN2594" s="20"/>
      <c r="AO2594" s="20"/>
      <c r="AP2594" s="20"/>
      <c r="AQ2594" s="20"/>
      <c r="AR2594" s="20"/>
      <c r="AS2594" s="20"/>
      <c r="AT2594" s="20"/>
    </row>
    <row r="2595" spans="1:46" x14ac:dyDescent="0.25">
      <c r="A2595" s="16" t="s">
        <v>23568</v>
      </c>
      <c r="B2595" s="16" t="s">
        <v>58</v>
      </c>
      <c r="C2595" s="16" t="b">
        <v>1</v>
      </c>
      <c r="D2595" s="16" t="b">
        <v>1</v>
      </c>
      <c r="E2595" s="16" t="b">
        <v>0</v>
      </c>
      <c r="F2595" s="16">
        <v>13</v>
      </c>
      <c r="G2595" s="16">
        <v>19</v>
      </c>
      <c r="H2595" s="16">
        <v>1482</v>
      </c>
      <c r="I2595" s="16">
        <v>13</v>
      </c>
      <c r="J2595" s="16" t="b">
        <v>1</v>
      </c>
      <c r="K2595" s="16">
        <v>4</v>
      </c>
      <c r="L2595" s="16">
        <v>685</v>
      </c>
      <c r="M2595" s="16">
        <v>797</v>
      </c>
      <c r="N2595" s="16">
        <v>6</v>
      </c>
      <c r="O2595" s="16">
        <v>13</v>
      </c>
      <c r="P2595" s="17">
        <v>41103</v>
      </c>
      <c r="Q2595" s="16" t="s">
        <v>42</v>
      </c>
      <c r="R2595" s="16" t="s">
        <v>23569</v>
      </c>
      <c r="S2595" s="16" t="s">
        <v>11164</v>
      </c>
      <c r="T2595" s="16" t="s">
        <v>4490</v>
      </c>
      <c r="U2595" s="16" t="s">
        <v>64</v>
      </c>
      <c r="V2595" s="16" t="s">
        <v>44</v>
      </c>
      <c r="W2595" s="16" t="s">
        <v>23570</v>
      </c>
      <c r="X2595" s="16" t="s">
        <v>23571</v>
      </c>
      <c r="Y2595" s="16" t="s">
        <v>23572</v>
      </c>
      <c r="Z2595" s="16" t="s">
        <v>1579</v>
      </c>
      <c r="AA2595" s="16">
        <v>6.4626109600067103</v>
      </c>
      <c r="AB2595" s="16">
        <v>3.3896255493164098</v>
      </c>
      <c r="AC2595" s="16" t="s">
        <v>97</v>
      </c>
      <c r="AD2595" s="16" t="s">
        <v>45</v>
      </c>
      <c r="AE2595" s="16" t="s">
        <v>1580</v>
      </c>
      <c r="AF2595" s="16" t="s">
        <v>23573</v>
      </c>
      <c r="AG2595" s="20"/>
      <c r="AH2595" s="20"/>
      <c r="AI2595" s="20"/>
      <c r="AJ2595" s="20"/>
      <c r="AK2595" s="20"/>
      <c r="AL2595" s="20"/>
      <c r="AM2595" s="20"/>
      <c r="AN2595" s="20"/>
      <c r="AO2595" s="20"/>
      <c r="AP2595" s="20"/>
      <c r="AQ2595" s="20"/>
      <c r="AR2595" s="20"/>
      <c r="AS2595" s="20"/>
      <c r="AT2595" s="20"/>
    </row>
    <row r="2596" spans="1:46" x14ac:dyDescent="0.25">
      <c r="A2596" s="16" t="s">
        <v>23574</v>
      </c>
      <c r="B2596" s="16" t="s">
        <v>48</v>
      </c>
      <c r="C2596" s="16" t="b">
        <v>1</v>
      </c>
      <c r="D2596" s="16" t="b">
        <v>1</v>
      </c>
      <c r="E2596" s="16" t="b">
        <v>1</v>
      </c>
      <c r="F2596" s="16">
        <v>15</v>
      </c>
      <c r="G2596" s="16">
        <v>15</v>
      </c>
      <c r="H2596" s="16">
        <v>420</v>
      </c>
      <c r="I2596" s="16">
        <v>12</v>
      </c>
      <c r="J2596" s="16" t="b">
        <v>0</v>
      </c>
      <c r="K2596" s="16">
        <v>18</v>
      </c>
      <c r="L2596" s="16">
        <v>226</v>
      </c>
      <c r="M2596" s="16">
        <v>194</v>
      </c>
      <c r="N2596" s="16">
        <v>3</v>
      </c>
      <c r="O2596" s="16">
        <v>12</v>
      </c>
      <c r="P2596" s="17">
        <v>41763</v>
      </c>
      <c r="Q2596" s="16" t="s">
        <v>47</v>
      </c>
      <c r="R2596" s="16" t="s">
        <v>23575</v>
      </c>
      <c r="S2596" s="16" t="s">
        <v>3469</v>
      </c>
      <c r="T2596" s="16" t="s">
        <v>766</v>
      </c>
      <c r="U2596" s="16" t="s">
        <v>64</v>
      </c>
      <c r="V2596" s="16" t="s">
        <v>44</v>
      </c>
      <c r="W2596" s="16" t="s">
        <v>23576</v>
      </c>
      <c r="X2596" s="16" t="s">
        <v>23577</v>
      </c>
      <c r="Y2596" s="16" t="s">
        <v>23578</v>
      </c>
      <c r="Z2596" s="16" t="s">
        <v>1579</v>
      </c>
      <c r="AA2596" s="16">
        <v>6.4524686899999999</v>
      </c>
      <c r="AB2596" s="16">
        <v>3.4010655000000001</v>
      </c>
      <c r="AC2596" s="16" t="s">
        <v>97</v>
      </c>
      <c r="AD2596" s="16" t="s">
        <v>45</v>
      </c>
      <c r="AE2596" s="16" t="s">
        <v>1580</v>
      </c>
      <c r="AF2596" s="16" t="s">
        <v>23579</v>
      </c>
      <c r="AG2596" s="20"/>
      <c r="AH2596" s="20"/>
      <c r="AI2596" s="20"/>
      <c r="AJ2596" s="20"/>
      <c r="AK2596" s="20"/>
      <c r="AL2596" s="20"/>
      <c r="AM2596" s="20"/>
      <c r="AN2596" s="20"/>
      <c r="AO2596" s="20"/>
      <c r="AP2596" s="20"/>
      <c r="AQ2596" s="20"/>
      <c r="AR2596" s="20"/>
      <c r="AS2596" s="20"/>
      <c r="AT2596" s="20"/>
    </row>
    <row r="2597" spans="1:46" x14ac:dyDescent="0.25">
      <c r="A2597" s="16" t="s">
        <v>23580</v>
      </c>
      <c r="B2597" s="16" t="s">
        <v>58</v>
      </c>
      <c r="C2597" s="16" t="b">
        <v>1</v>
      </c>
      <c r="D2597" s="16" t="b">
        <v>1</v>
      </c>
      <c r="E2597" s="16" t="b">
        <v>1</v>
      </c>
      <c r="F2597" s="16">
        <v>4</v>
      </c>
      <c r="G2597" s="16">
        <v>12</v>
      </c>
      <c r="H2597" s="16">
        <v>179</v>
      </c>
      <c r="I2597" s="16">
        <v>13</v>
      </c>
      <c r="J2597" s="16" t="b">
        <v>1</v>
      </c>
      <c r="K2597" s="16">
        <v>2</v>
      </c>
      <c r="L2597" s="16">
        <v>80</v>
      </c>
      <c r="M2597" s="16">
        <v>99</v>
      </c>
      <c r="N2597" s="16">
        <v>4</v>
      </c>
      <c r="O2597" s="16">
        <v>8</v>
      </c>
      <c r="P2597" s="17">
        <v>41106</v>
      </c>
      <c r="Q2597" s="16" t="s">
        <v>42</v>
      </c>
      <c r="R2597" s="16" t="s">
        <v>23581</v>
      </c>
      <c r="S2597" s="16" t="s">
        <v>23087</v>
      </c>
      <c r="T2597" s="16" t="s">
        <v>3481</v>
      </c>
      <c r="U2597" s="16" t="s">
        <v>64</v>
      </c>
      <c r="V2597" s="16" t="s">
        <v>44</v>
      </c>
      <c r="W2597" s="16" t="s">
        <v>23582</v>
      </c>
      <c r="X2597" s="16" t="s">
        <v>23583</v>
      </c>
      <c r="Y2597" s="16" t="s">
        <v>23584</v>
      </c>
      <c r="Z2597" s="16" t="s">
        <v>1579</v>
      </c>
      <c r="AA2597" s="16">
        <v>6.4539329800000003</v>
      </c>
      <c r="AB2597" s="16">
        <v>3.3917668500000002</v>
      </c>
      <c r="AC2597" s="16" t="s">
        <v>97</v>
      </c>
      <c r="AD2597" s="16" t="s">
        <v>45</v>
      </c>
      <c r="AE2597" s="16" t="s">
        <v>1580</v>
      </c>
      <c r="AF2597" s="16" t="s">
        <v>23585</v>
      </c>
      <c r="AG2597" s="20"/>
      <c r="AH2597" s="20"/>
      <c r="AI2597" s="20"/>
      <c r="AJ2597" s="20"/>
      <c r="AK2597" s="20"/>
      <c r="AL2597" s="20"/>
      <c r="AM2597" s="20"/>
      <c r="AN2597" s="20"/>
      <c r="AO2597" s="20"/>
      <c r="AP2597" s="20"/>
      <c r="AQ2597" s="20"/>
      <c r="AR2597" s="20"/>
      <c r="AS2597" s="20"/>
      <c r="AT2597" s="20"/>
    </row>
    <row r="2598" spans="1:46" x14ac:dyDescent="0.25">
      <c r="A2598" s="16" t="s">
        <v>23586</v>
      </c>
      <c r="B2598" s="16" t="s">
        <v>67</v>
      </c>
      <c r="C2598" s="16" t="b">
        <v>0</v>
      </c>
      <c r="D2598" s="16" t="b">
        <v>1</v>
      </c>
      <c r="E2598" s="16" t="b">
        <v>1</v>
      </c>
      <c r="F2598" s="16">
        <v>8</v>
      </c>
      <c r="G2598" s="16">
        <v>9</v>
      </c>
      <c r="H2598" s="16">
        <v>150</v>
      </c>
      <c r="I2598" s="16">
        <v>9</v>
      </c>
      <c r="J2598" s="16" t="b">
        <v>1</v>
      </c>
      <c r="K2598" s="16">
        <v>2</v>
      </c>
      <c r="L2598" s="16">
        <v>65</v>
      </c>
      <c r="M2598" s="16">
        <v>85</v>
      </c>
      <c r="N2598" s="16">
        <v>3</v>
      </c>
      <c r="O2598" s="16">
        <v>6</v>
      </c>
      <c r="P2598" s="17">
        <v>41106</v>
      </c>
      <c r="Q2598" s="16" t="s">
        <v>61</v>
      </c>
      <c r="R2598" s="16" t="s">
        <v>23587</v>
      </c>
      <c r="S2598" s="16" t="s">
        <v>23005</v>
      </c>
      <c r="T2598" s="16" t="s">
        <v>3048</v>
      </c>
      <c r="U2598" s="16" t="s">
        <v>64</v>
      </c>
      <c r="V2598" s="16" t="s">
        <v>44</v>
      </c>
      <c r="W2598" s="16" t="s">
        <v>23588</v>
      </c>
      <c r="X2598" s="16" t="s">
        <v>23589</v>
      </c>
      <c r="Y2598" s="16" t="s">
        <v>23590</v>
      </c>
      <c r="Z2598" s="16" t="s">
        <v>1579</v>
      </c>
      <c r="AA2598" s="16">
        <v>6.4539315799999999</v>
      </c>
      <c r="AB2598" s="16">
        <v>3.39737607</v>
      </c>
      <c r="AC2598" s="16" t="s">
        <v>97</v>
      </c>
      <c r="AD2598" s="16" t="s">
        <v>45</v>
      </c>
      <c r="AE2598" s="16" t="s">
        <v>1580</v>
      </c>
      <c r="AF2598" s="16" t="s">
        <v>23591</v>
      </c>
      <c r="AG2598" s="20"/>
      <c r="AH2598" s="20"/>
      <c r="AI2598" s="20"/>
      <c r="AJ2598" s="20"/>
      <c r="AK2598" s="20"/>
      <c r="AL2598" s="20"/>
      <c r="AM2598" s="20"/>
      <c r="AN2598" s="20"/>
      <c r="AO2598" s="20"/>
      <c r="AP2598" s="20"/>
      <c r="AQ2598" s="20"/>
      <c r="AR2598" s="20"/>
      <c r="AS2598" s="20"/>
      <c r="AT2598" s="20"/>
    </row>
    <row r="2599" spans="1:46" x14ac:dyDescent="0.25">
      <c r="A2599" s="16" t="s">
        <v>23592</v>
      </c>
      <c r="B2599" s="16" t="s">
        <v>67</v>
      </c>
      <c r="C2599" s="16" t="b">
        <v>0</v>
      </c>
      <c r="D2599" s="16" t="b">
        <v>1</v>
      </c>
      <c r="E2599" s="16" t="b">
        <v>1</v>
      </c>
      <c r="F2599" s="16">
        <v>4</v>
      </c>
      <c r="G2599" s="16">
        <v>4</v>
      </c>
      <c r="H2599" s="16">
        <v>80</v>
      </c>
      <c r="I2599" s="16">
        <v>2</v>
      </c>
      <c r="J2599" s="16" t="b">
        <v>1</v>
      </c>
      <c r="K2599" s="16">
        <v>1</v>
      </c>
      <c r="L2599" s="16">
        <v>50</v>
      </c>
      <c r="M2599" s="16">
        <v>30</v>
      </c>
      <c r="N2599" s="16">
        <v>0</v>
      </c>
      <c r="O2599" s="16">
        <v>4</v>
      </c>
      <c r="P2599" s="17">
        <v>41101</v>
      </c>
      <c r="Q2599" s="16" t="s">
        <v>42</v>
      </c>
      <c r="R2599" s="16" t="s">
        <v>23593</v>
      </c>
      <c r="S2599" s="16" t="s">
        <v>23594</v>
      </c>
      <c r="T2599" s="16" t="s">
        <v>743</v>
      </c>
      <c r="U2599" s="16" t="s">
        <v>64</v>
      </c>
      <c r="V2599" s="16" t="s">
        <v>44</v>
      </c>
      <c r="W2599" s="16" t="s">
        <v>23595</v>
      </c>
      <c r="X2599" s="16" t="s">
        <v>23596</v>
      </c>
      <c r="Y2599" s="16" t="s">
        <v>23597</v>
      </c>
      <c r="Z2599" s="16" t="s">
        <v>1579</v>
      </c>
      <c r="AA2599" s="16">
        <v>6.4634929799999998</v>
      </c>
      <c r="AB2599" s="16">
        <v>3.3873950800000001</v>
      </c>
      <c r="AC2599" s="16" t="s">
        <v>97</v>
      </c>
      <c r="AD2599" s="16" t="s">
        <v>45</v>
      </c>
      <c r="AE2599" s="16" t="s">
        <v>1580</v>
      </c>
      <c r="AF2599" s="16" t="s">
        <v>23598</v>
      </c>
      <c r="AG2599" s="20"/>
      <c r="AH2599" s="20"/>
      <c r="AI2599" s="20"/>
      <c r="AJ2599" s="20"/>
      <c r="AK2599" s="20"/>
      <c r="AL2599" s="20"/>
      <c r="AM2599" s="20"/>
      <c r="AN2599" s="20"/>
      <c r="AO2599" s="20"/>
      <c r="AP2599" s="20"/>
      <c r="AQ2599" s="20"/>
      <c r="AR2599" s="20"/>
      <c r="AS2599" s="20"/>
      <c r="AT2599" s="20"/>
    </row>
    <row r="2600" spans="1:46" x14ac:dyDescent="0.25">
      <c r="A2600" s="16" t="s">
        <v>23599</v>
      </c>
      <c r="B2600" s="16" t="s">
        <v>67</v>
      </c>
      <c r="C2600" s="16" t="b">
        <v>0</v>
      </c>
      <c r="D2600" s="16" t="b">
        <v>1</v>
      </c>
      <c r="E2600" s="16" t="b">
        <v>1</v>
      </c>
      <c r="F2600" s="16">
        <v>2</v>
      </c>
      <c r="G2600" s="16">
        <v>4</v>
      </c>
      <c r="H2600" s="16">
        <v>30</v>
      </c>
      <c r="I2600" s="16">
        <v>2</v>
      </c>
      <c r="J2600" s="16" t="b">
        <v>1</v>
      </c>
      <c r="K2600" s="16">
        <v>2</v>
      </c>
      <c r="L2600" s="16">
        <v>20</v>
      </c>
      <c r="M2600" s="16">
        <v>10</v>
      </c>
      <c r="N2600" s="16">
        <v>1</v>
      </c>
      <c r="O2600" s="16">
        <v>3</v>
      </c>
      <c r="P2600" s="17">
        <v>41106</v>
      </c>
      <c r="Q2600" s="16" t="s">
        <v>42</v>
      </c>
      <c r="R2600" s="16" t="s">
        <v>23600</v>
      </c>
      <c r="S2600" s="16" t="s">
        <v>23053</v>
      </c>
      <c r="T2600" s="16" t="s">
        <v>3048</v>
      </c>
      <c r="U2600" s="16" t="s">
        <v>64</v>
      </c>
      <c r="V2600" s="16" t="s">
        <v>44</v>
      </c>
      <c r="W2600" s="16" t="s">
        <v>23601</v>
      </c>
      <c r="X2600" s="16" t="s">
        <v>23602</v>
      </c>
      <c r="Y2600" s="16" t="s">
        <v>23603</v>
      </c>
      <c r="Z2600" s="16" t="s">
        <v>1579</v>
      </c>
      <c r="AA2600" s="16">
        <v>6.4533257600000002</v>
      </c>
      <c r="AB2600" s="16">
        <v>3.39468814</v>
      </c>
      <c r="AC2600" s="16" t="s">
        <v>97</v>
      </c>
      <c r="AD2600" s="16" t="s">
        <v>45</v>
      </c>
      <c r="AE2600" s="16" t="s">
        <v>1580</v>
      </c>
      <c r="AF2600" s="16" t="s">
        <v>23604</v>
      </c>
      <c r="AG2600" s="20"/>
      <c r="AH2600" s="20"/>
      <c r="AI2600" s="20"/>
      <c r="AJ2600" s="20"/>
      <c r="AK2600" s="20"/>
      <c r="AL2600" s="20"/>
      <c r="AM2600" s="20"/>
      <c r="AN2600" s="20"/>
      <c r="AO2600" s="20"/>
      <c r="AP2600" s="20"/>
      <c r="AQ2600" s="20"/>
      <c r="AR2600" s="20"/>
      <c r="AS2600" s="20"/>
      <c r="AT2600" s="20"/>
    </row>
    <row r="2601" spans="1:46" x14ac:dyDescent="0.25">
      <c r="A2601" s="16" t="s">
        <v>23605</v>
      </c>
      <c r="B2601" s="16" t="s">
        <v>48</v>
      </c>
      <c r="C2601" s="16" t="b">
        <v>1</v>
      </c>
      <c r="D2601" s="16" t="b">
        <v>1</v>
      </c>
      <c r="E2601" s="16" t="b">
        <v>1</v>
      </c>
      <c r="F2601" s="16">
        <v>14</v>
      </c>
      <c r="G2601" s="16">
        <v>15</v>
      </c>
      <c r="H2601" s="16">
        <v>250</v>
      </c>
      <c r="I2601" s="16">
        <v>14</v>
      </c>
      <c r="J2601" s="16" t="b">
        <v>1</v>
      </c>
      <c r="K2601" s="16">
        <v>4</v>
      </c>
      <c r="L2601" s="16">
        <v>135</v>
      </c>
      <c r="M2601" s="16">
        <v>115</v>
      </c>
      <c r="N2601" s="16">
        <v>4</v>
      </c>
      <c r="O2601" s="16">
        <v>11</v>
      </c>
      <c r="P2601" s="17">
        <v>41757</v>
      </c>
      <c r="Q2601" s="16" t="s">
        <v>47</v>
      </c>
      <c r="R2601" s="16" t="s">
        <v>23606</v>
      </c>
      <c r="S2601" s="16" t="s">
        <v>3681</v>
      </c>
      <c r="T2601" s="16" t="s">
        <v>2629</v>
      </c>
      <c r="U2601" s="16" t="s">
        <v>64</v>
      </c>
      <c r="V2601" s="16" t="s">
        <v>44</v>
      </c>
      <c r="W2601" s="16" t="s">
        <v>23607</v>
      </c>
      <c r="X2601" s="16" t="s">
        <v>23608</v>
      </c>
      <c r="Y2601" s="16" t="s">
        <v>23609</v>
      </c>
      <c r="Z2601" s="16" t="s">
        <v>1579</v>
      </c>
      <c r="AA2601" s="16">
        <v>6.4527561599999999</v>
      </c>
      <c r="AB2601" s="16">
        <v>3.3929308800000002</v>
      </c>
      <c r="AC2601" s="16" t="s">
        <v>97</v>
      </c>
      <c r="AD2601" s="16" t="s">
        <v>45</v>
      </c>
      <c r="AE2601" s="16" t="s">
        <v>1580</v>
      </c>
      <c r="AF2601" s="16" t="s">
        <v>23610</v>
      </c>
      <c r="AG2601" s="20"/>
      <c r="AH2601" s="20"/>
      <c r="AI2601" s="20"/>
      <c r="AJ2601" s="20"/>
      <c r="AK2601" s="20"/>
      <c r="AL2601" s="20"/>
      <c r="AM2601" s="20"/>
      <c r="AN2601" s="20"/>
      <c r="AO2601" s="20"/>
      <c r="AP2601" s="20"/>
      <c r="AQ2601" s="20"/>
      <c r="AR2601" s="20"/>
      <c r="AS2601" s="20"/>
      <c r="AT2601" s="20"/>
    </row>
    <row r="2602" spans="1:46" x14ac:dyDescent="0.25">
      <c r="A2602" s="16" t="s">
        <v>23611</v>
      </c>
      <c r="B2602" s="16" t="s">
        <v>67</v>
      </c>
      <c r="C2602" s="16" t="b">
        <v>1</v>
      </c>
      <c r="D2602" s="16" t="b">
        <v>1</v>
      </c>
      <c r="E2602" s="16" t="b">
        <v>1</v>
      </c>
      <c r="F2602" s="16">
        <v>10</v>
      </c>
      <c r="G2602" s="16">
        <v>11</v>
      </c>
      <c r="H2602" s="16">
        <v>150</v>
      </c>
      <c r="I2602" s="16">
        <v>10</v>
      </c>
      <c r="J2602" s="16" t="b">
        <v>1</v>
      </c>
      <c r="K2602" s="16">
        <v>2</v>
      </c>
      <c r="L2602" s="16">
        <v>54</v>
      </c>
      <c r="M2602" s="16">
        <v>96</v>
      </c>
      <c r="N2602" s="16">
        <v>2</v>
      </c>
      <c r="O2602" s="16">
        <v>9</v>
      </c>
      <c r="P2602" s="17">
        <v>41103</v>
      </c>
      <c r="Q2602" s="16" t="s">
        <v>42</v>
      </c>
      <c r="R2602" s="16" t="s">
        <v>23612</v>
      </c>
      <c r="S2602" s="16" t="s">
        <v>3469</v>
      </c>
      <c r="T2602" s="16" t="s">
        <v>274</v>
      </c>
      <c r="U2602" s="16" t="s">
        <v>64</v>
      </c>
      <c r="V2602" s="16" t="s">
        <v>44</v>
      </c>
      <c r="W2602" s="16" t="s">
        <v>23613</v>
      </c>
      <c r="X2602" s="16" t="s">
        <v>23614</v>
      </c>
      <c r="Y2602" s="16" t="s">
        <v>23615</v>
      </c>
      <c r="Z2602" s="16" t="s">
        <v>1579</v>
      </c>
      <c r="AA2602" s="16">
        <v>6.4564663600000003</v>
      </c>
      <c r="AB2602" s="16">
        <v>3.39937384</v>
      </c>
      <c r="AC2602" s="16" t="s">
        <v>97</v>
      </c>
      <c r="AD2602" s="16" t="s">
        <v>45</v>
      </c>
      <c r="AE2602" s="16" t="s">
        <v>1580</v>
      </c>
      <c r="AF2602" s="16" t="s">
        <v>23616</v>
      </c>
      <c r="AG2602" s="20"/>
      <c r="AH2602" s="20"/>
      <c r="AI2602" s="20"/>
      <c r="AJ2602" s="20"/>
      <c r="AK2602" s="20"/>
      <c r="AL2602" s="20"/>
      <c r="AM2602" s="20"/>
      <c r="AN2602" s="20"/>
      <c r="AO2602" s="20"/>
      <c r="AP2602" s="20"/>
      <c r="AQ2602" s="20"/>
      <c r="AR2602" s="20"/>
      <c r="AS2602" s="20"/>
      <c r="AT2602" s="20"/>
    </row>
    <row r="2603" spans="1:46" x14ac:dyDescent="0.25">
      <c r="A2603" s="16" t="s">
        <v>23617</v>
      </c>
      <c r="B2603" s="16" t="s">
        <v>67</v>
      </c>
      <c r="C2603" s="16" t="b">
        <v>0</v>
      </c>
      <c r="D2603" s="16" t="b">
        <v>1</v>
      </c>
      <c r="E2603" s="16" t="b">
        <v>1</v>
      </c>
      <c r="F2603" s="16">
        <v>2</v>
      </c>
      <c r="G2603" s="16">
        <v>3</v>
      </c>
      <c r="H2603" s="16">
        <v>140</v>
      </c>
      <c r="I2603" s="16">
        <v>3</v>
      </c>
      <c r="J2603" s="16" t="b">
        <v>1</v>
      </c>
      <c r="K2603" s="16">
        <v>1</v>
      </c>
      <c r="L2603" s="16">
        <v>55</v>
      </c>
      <c r="M2603" s="16">
        <v>85</v>
      </c>
      <c r="N2603" s="16">
        <v>1</v>
      </c>
      <c r="O2603" s="16">
        <v>2</v>
      </c>
      <c r="P2603" s="17">
        <v>41101</v>
      </c>
      <c r="Q2603" s="16" t="s">
        <v>42</v>
      </c>
      <c r="R2603" s="16" t="s">
        <v>23618</v>
      </c>
      <c r="S2603" s="16" t="s">
        <v>23332</v>
      </c>
      <c r="T2603" s="16" t="s">
        <v>3048</v>
      </c>
      <c r="U2603" s="16" t="s">
        <v>64</v>
      </c>
      <c r="V2603" s="16" t="s">
        <v>44</v>
      </c>
      <c r="W2603" s="16" t="s">
        <v>23619</v>
      </c>
      <c r="X2603" s="16" t="s">
        <v>23620</v>
      </c>
      <c r="Y2603" s="16" t="s">
        <v>23621</v>
      </c>
      <c r="Z2603" s="16" t="s">
        <v>1579</v>
      </c>
      <c r="AA2603" s="16">
        <v>6.4527678000000002</v>
      </c>
      <c r="AB2603" s="16">
        <v>3.3976605200000001</v>
      </c>
      <c r="AC2603" s="16" t="s">
        <v>97</v>
      </c>
      <c r="AD2603" s="16" t="s">
        <v>45</v>
      </c>
      <c r="AE2603" s="16" t="s">
        <v>1580</v>
      </c>
      <c r="AF2603" s="16" t="s">
        <v>23622</v>
      </c>
      <c r="AG2603" s="20"/>
      <c r="AH2603" s="20"/>
      <c r="AI2603" s="20"/>
      <c r="AJ2603" s="20"/>
      <c r="AK2603" s="20"/>
      <c r="AL2603" s="20"/>
      <c r="AM2603" s="20"/>
      <c r="AN2603" s="20"/>
      <c r="AO2603" s="20"/>
      <c r="AP2603" s="20"/>
      <c r="AQ2603" s="20"/>
      <c r="AR2603" s="20"/>
      <c r="AS2603" s="20"/>
      <c r="AT2603" s="20"/>
    </row>
    <row r="2604" spans="1:46" x14ac:dyDescent="0.25">
      <c r="A2604" s="16" t="s">
        <v>23623</v>
      </c>
      <c r="B2604" s="16" t="s">
        <v>58</v>
      </c>
      <c r="C2604" s="16" t="b">
        <v>1</v>
      </c>
      <c r="D2604" s="16" t="b">
        <v>1</v>
      </c>
      <c r="E2604" s="16" t="b">
        <v>1</v>
      </c>
      <c r="F2604" s="16">
        <v>5</v>
      </c>
      <c r="G2604" s="16">
        <v>21</v>
      </c>
      <c r="H2604" s="16">
        <v>55</v>
      </c>
      <c r="I2604" s="16">
        <v>16</v>
      </c>
      <c r="J2604" s="16" t="b">
        <v>0</v>
      </c>
      <c r="K2604" s="16">
        <v>4</v>
      </c>
      <c r="L2604" s="16">
        <v>25</v>
      </c>
      <c r="M2604" s="16">
        <v>30</v>
      </c>
      <c r="N2604" s="16">
        <v>6</v>
      </c>
      <c r="O2604" s="16">
        <v>15</v>
      </c>
      <c r="P2604" s="17">
        <v>41107</v>
      </c>
      <c r="Q2604" s="16" t="s">
        <v>42</v>
      </c>
      <c r="R2604" s="16" t="s">
        <v>23624</v>
      </c>
      <c r="S2604" s="16" t="s">
        <v>23625</v>
      </c>
      <c r="T2604" s="16" t="s">
        <v>3394</v>
      </c>
      <c r="U2604" s="16" t="s">
        <v>64</v>
      </c>
      <c r="V2604" s="16" t="s">
        <v>44</v>
      </c>
      <c r="W2604" s="16" t="s">
        <v>23626</v>
      </c>
      <c r="X2604" s="16" t="s">
        <v>23627</v>
      </c>
      <c r="Y2604" s="16" t="s">
        <v>23628</v>
      </c>
      <c r="Z2604" s="16" t="s">
        <v>1579</v>
      </c>
      <c r="AA2604" s="16">
        <v>6.4592162699999998</v>
      </c>
      <c r="AB2604" s="16">
        <v>3.3816812700000001</v>
      </c>
      <c r="AC2604" s="16" t="s">
        <v>97</v>
      </c>
      <c r="AD2604" s="16" t="s">
        <v>45</v>
      </c>
      <c r="AE2604" s="16" t="s">
        <v>1580</v>
      </c>
      <c r="AF2604" s="16" t="s">
        <v>23629</v>
      </c>
      <c r="AG2604" s="20"/>
      <c r="AH2604" s="20"/>
      <c r="AI2604" s="20"/>
      <c r="AJ2604" s="20"/>
      <c r="AK2604" s="20"/>
      <c r="AL2604" s="20"/>
      <c r="AM2604" s="20"/>
      <c r="AN2604" s="20"/>
      <c r="AO2604" s="20"/>
      <c r="AP2604" s="20"/>
      <c r="AQ2604" s="20"/>
      <c r="AR2604" s="20"/>
      <c r="AS2604" s="20"/>
      <c r="AT2604" s="20"/>
    </row>
    <row r="2605" spans="1:46" x14ac:dyDescent="0.25">
      <c r="A2605" s="16" t="s">
        <v>23630</v>
      </c>
      <c r="B2605" s="16" t="s">
        <v>67</v>
      </c>
      <c r="C2605" s="16" t="b">
        <v>0</v>
      </c>
      <c r="D2605" s="16" t="b">
        <v>1</v>
      </c>
      <c r="E2605" s="16" t="b">
        <v>1</v>
      </c>
      <c r="F2605" s="16">
        <v>0</v>
      </c>
      <c r="G2605" s="16">
        <v>1</v>
      </c>
      <c r="H2605" s="16">
        <v>18</v>
      </c>
      <c r="I2605" s="16">
        <v>2</v>
      </c>
      <c r="J2605" s="16" t="b">
        <v>1</v>
      </c>
      <c r="K2605" s="16">
        <v>1</v>
      </c>
      <c r="L2605" s="16">
        <v>9</v>
      </c>
      <c r="M2605" s="16">
        <v>9</v>
      </c>
      <c r="N2605" s="16">
        <v>1</v>
      </c>
      <c r="O2605" s="16">
        <v>0</v>
      </c>
      <c r="P2605" s="17">
        <v>41106</v>
      </c>
      <c r="Q2605" s="16" t="s">
        <v>42</v>
      </c>
      <c r="R2605" s="16" t="s">
        <v>23631</v>
      </c>
      <c r="S2605" s="16" t="s">
        <v>1574</v>
      </c>
      <c r="T2605" s="16" t="s">
        <v>3394</v>
      </c>
      <c r="U2605" s="16" t="s">
        <v>64</v>
      </c>
      <c r="V2605" s="16" t="s">
        <v>44</v>
      </c>
      <c r="W2605" s="16" t="s">
        <v>23632</v>
      </c>
      <c r="X2605" s="16" t="s">
        <v>23633</v>
      </c>
      <c r="Y2605" s="16" t="s">
        <v>23634</v>
      </c>
      <c r="Z2605" s="16" t="s">
        <v>1579</v>
      </c>
      <c r="AA2605" s="16">
        <v>6.4583194255828902</v>
      </c>
      <c r="AB2605" s="16">
        <v>3.3809298276901201</v>
      </c>
      <c r="AC2605" s="16" t="s">
        <v>97</v>
      </c>
      <c r="AD2605" s="16" t="s">
        <v>45</v>
      </c>
      <c r="AE2605" s="16" t="s">
        <v>1580</v>
      </c>
      <c r="AF2605" s="16" t="s">
        <v>23635</v>
      </c>
      <c r="AG2605" s="20"/>
      <c r="AH2605" s="20"/>
      <c r="AI2605" s="20"/>
      <c r="AJ2605" s="20"/>
      <c r="AK2605" s="20"/>
      <c r="AL2605" s="20"/>
      <c r="AM2605" s="20"/>
      <c r="AN2605" s="20"/>
      <c r="AO2605" s="20"/>
      <c r="AP2605" s="20"/>
      <c r="AQ2605" s="20"/>
      <c r="AR2605" s="20"/>
      <c r="AS2605" s="20"/>
      <c r="AT2605" s="20"/>
    </row>
    <row r="2606" spans="1:46" x14ac:dyDescent="0.25">
      <c r="A2606" s="16" t="s">
        <v>23636</v>
      </c>
      <c r="B2606" s="16" t="s">
        <v>54</v>
      </c>
      <c r="C2606" s="16" t="b">
        <v>1</v>
      </c>
      <c r="D2606" s="16" t="b">
        <v>1</v>
      </c>
      <c r="E2606" s="16" t="b">
        <v>1</v>
      </c>
      <c r="F2606" s="16">
        <v>2</v>
      </c>
      <c r="G2606" s="16">
        <v>7</v>
      </c>
      <c r="H2606" s="16">
        <v>108</v>
      </c>
      <c r="I2606" s="16">
        <v>6</v>
      </c>
      <c r="J2606" s="16" t="b">
        <v>1</v>
      </c>
      <c r="K2606" s="16">
        <v>6</v>
      </c>
      <c r="L2606" s="16">
        <v>45</v>
      </c>
      <c r="M2606" s="16">
        <v>63</v>
      </c>
      <c r="N2606" s="16">
        <v>3</v>
      </c>
      <c r="O2606" s="16">
        <v>4</v>
      </c>
      <c r="P2606" s="17">
        <v>41100</v>
      </c>
      <c r="Q2606" s="16" t="s">
        <v>42</v>
      </c>
      <c r="R2606" s="16" t="s">
        <v>23637</v>
      </c>
      <c r="S2606" s="16" t="s">
        <v>23638</v>
      </c>
      <c r="T2606" s="16" t="s">
        <v>3394</v>
      </c>
      <c r="U2606" s="16" t="s">
        <v>71</v>
      </c>
      <c r="V2606" s="16" t="s">
        <v>44</v>
      </c>
      <c r="W2606" s="16" t="s">
        <v>23639</v>
      </c>
      <c r="X2606" s="16" t="s">
        <v>23640</v>
      </c>
      <c r="Y2606" s="16" t="s">
        <v>23641</v>
      </c>
      <c r="Z2606" s="16" t="s">
        <v>1579</v>
      </c>
      <c r="AA2606" s="16">
        <v>6.4586010099999998</v>
      </c>
      <c r="AB2606" s="16">
        <v>3.38160645</v>
      </c>
      <c r="AC2606" s="16" t="s">
        <v>97</v>
      </c>
      <c r="AD2606" s="16" t="s">
        <v>45</v>
      </c>
      <c r="AE2606" s="16" t="s">
        <v>1580</v>
      </c>
      <c r="AF2606" s="16" t="s">
        <v>23642</v>
      </c>
      <c r="AG2606" s="20"/>
      <c r="AH2606" s="20"/>
      <c r="AI2606" s="20"/>
      <c r="AJ2606" s="20"/>
      <c r="AK2606" s="20"/>
      <c r="AL2606" s="20"/>
      <c r="AM2606" s="20"/>
      <c r="AN2606" s="20"/>
      <c r="AO2606" s="20"/>
      <c r="AP2606" s="20"/>
      <c r="AQ2606" s="20"/>
      <c r="AR2606" s="20"/>
      <c r="AS2606" s="20"/>
      <c r="AT2606" s="20"/>
    </row>
    <row r="2607" spans="1:46" x14ac:dyDescent="0.25">
      <c r="A2607" s="16" t="s">
        <v>23643</v>
      </c>
      <c r="B2607" s="16" t="s">
        <v>51</v>
      </c>
      <c r="C2607" s="16" t="b">
        <v>1</v>
      </c>
      <c r="D2607" s="16" t="b">
        <v>1</v>
      </c>
      <c r="E2607" s="16" t="b">
        <v>1</v>
      </c>
      <c r="F2607" s="16">
        <v>10</v>
      </c>
      <c r="G2607" s="16">
        <v>33</v>
      </c>
      <c r="H2607" s="16">
        <v>50</v>
      </c>
      <c r="I2607" s="16">
        <v>15</v>
      </c>
      <c r="J2607" s="16" t="b">
        <v>1</v>
      </c>
      <c r="K2607" s="16">
        <v>22</v>
      </c>
      <c r="L2607" s="16">
        <v>30</v>
      </c>
      <c r="M2607" s="16">
        <v>20</v>
      </c>
      <c r="N2607" s="16">
        <v>15</v>
      </c>
      <c r="O2607" s="16">
        <v>18</v>
      </c>
      <c r="P2607" s="17">
        <v>41100</v>
      </c>
      <c r="Q2607" s="16" t="s">
        <v>42</v>
      </c>
      <c r="R2607" s="16" t="s">
        <v>23644</v>
      </c>
      <c r="S2607" s="16" t="s">
        <v>23192</v>
      </c>
      <c r="T2607" s="16" t="s">
        <v>543</v>
      </c>
      <c r="U2607" s="16" t="s">
        <v>64</v>
      </c>
      <c r="V2607" s="16" t="s">
        <v>44</v>
      </c>
      <c r="W2607" s="16" t="s">
        <v>23645</v>
      </c>
      <c r="X2607" s="16" t="s">
        <v>23646</v>
      </c>
      <c r="Y2607" s="16" t="s">
        <v>23647</v>
      </c>
      <c r="Z2607" s="16" t="s">
        <v>1579</v>
      </c>
      <c r="AA2607" s="16">
        <v>6.4577921500000004</v>
      </c>
      <c r="AB2607" s="16">
        <v>3.3930126399999998</v>
      </c>
      <c r="AC2607" s="16" t="s">
        <v>97</v>
      </c>
      <c r="AD2607" s="16" t="s">
        <v>45</v>
      </c>
      <c r="AE2607" s="16" t="s">
        <v>1580</v>
      </c>
      <c r="AF2607" s="16" t="s">
        <v>23648</v>
      </c>
      <c r="AG2607" s="20"/>
      <c r="AH2607" s="20"/>
      <c r="AI2607" s="20"/>
      <c r="AJ2607" s="20"/>
      <c r="AK2607" s="20"/>
      <c r="AL2607" s="20"/>
      <c r="AM2607" s="20"/>
      <c r="AN2607" s="20"/>
      <c r="AO2607" s="20"/>
      <c r="AP2607" s="20"/>
      <c r="AQ2607" s="20"/>
      <c r="AR2607" s="20"/>
      <c r="AS2607" s="20"/>
      <c r="AT2607" s="20"/>
    </row>
    <row r="2608" spans="1:46" x14ac:dyDescent="0.25">
      <c r="A2608" s="16" t="s">
        <v>23649</v>
      </c>
      <c r="B2608" s="16" t="s">
        <v>65</v>
      </c>
      <c r="C2608" s="16" t="b">
        <v>0</v>
      </c>
      <c r="D2608" s="16" t="b">
        <v>0</v>
      </c>
      <c r="E2608" s="16" t="s">
        <v>53</v>
      </c>
      <c r="F2608" s="16" t="s">
        <v>53</v>
      </c>
      <c r="G2608" s="16" t="s">
        <v>53</v>
      </c>
      <c r="H2608" s="16" t="s">
        <v>53</v>
      </c>
      <c r="I2608" s="16" t="s">
        <v>53</v>
      </c>
      <c r="J2608" s="16" t="b">
        <v>0</v>
      </c>
      <c r="K2608" s="16">
        <v>0</v>
      </c>
      <c r="L2608" s="16" t="s">
        <v>53</v>
      </c>
      <c r="M2608" s="16" t="s">
        <v>53</v>
      </c>
      <c r="N2608" s="16" t="s">
        <v>53</v>
      </c>
      <c r="O2608" s="16" t="s">
        <v>53</v>
      </c>
      <c r="P2608" s="17">
        <v>41757</v>
      </c>
      <c r="Q2608" s="16" t="s">
        <v>70</v>
      </c>
      <c r="R2608" s="16" t="s">
        <v>23650</v>
      </c>
      <c r="S2608" s="16" t="s">
        <v>23651</v>
      </c>
      <c r="T2608" s="16" t="s">
        <v>743</v>
      </c>
      <c r="U2608" s="16" t="s">
        <v>64</v>
      </c>
      <c r="V2608" s="16" t="s">
        <v>44</v>
      </c>
      <c r="W2608" s="16" t="s">
        <v>23652</v>
      </c>
      <c r="X2608" s="16" t="s">
        <v>23653</v>
      </c>
      <c r="Y2608" s="16" t="s">
        <v>23654</v>
      </c>
      <c r="Z2608" s="16" t="s">
        <v>1579</v>
      </c>
      <c r="AA2608" s="16">
        <v>6.4645874699999997</v>
      </c>
      <c r="AB2608" s="16">
        <v>3.3884282300000002</v>
      </c>
      <c r="AC2608" s="16" t="s">
        <v>97</v>
      </c>
      <c r="AD2608" s="16" t="s">
        <v>45</v>
      </c>
      <c r="AE2608" s="16" t="s">
        <v>1580</v>
      </c>
      <c r="AF2608" s="16" t="s">
        <v>23655</v>
      </c>
      <c r="AG2608" s="20"/>
      <c r="AH2608" s="20"/>
      <c r="AI2608" s="20"/>
      <c r="AJ2608" s="20"/>
      <c r="AK2608" s="20"/>
      <c r="AL2608" s="20"/>
      <c r="AM2608" s="20"/>
      <c r="AN2608" s="20"/>
      <c r="AO2608" s="20"/>
      <c r="AP2608" s="20"/>
      <c r="AQ2608" s="20"/>
      <c r="AR2608" s="20"/>
      <c r="AS2608" s="20"/>
      <c r="AT2608" s="20"/>
    </row>
    <row r="2609" spans="1:46" x14ac:dyDescent="0.25">
      <c r="A2609" s="16" t="s">
        <v>23656</v>
      </c>
      <c r="B2609" s="16" t="s">
        <v>48</v>
      </c>
      <c r="C2609" s="16" t="b">
        <v>1</v>
      </c>
      <c r="D2609" s="16" t="b">
        <v>0</v>
      </c>
      <c r="E2609" s="16" t="s">
        <v>53</v>
      </c>
      <c r="F2609" s="16" t="s">
        <v>53</v>
      </c>
      <c r="G2609" s="16" t="s">
        <v>53</v>
      </c>
      <c r="H2609" s="16" t="s">
        <v>53</v>
      </c>
      <c r="I2609" s="16" t="s">
        <v>53</v>
      </c>
      <c r="J2609" s="16" t="b">
        <v>1</v>
      </c>
      <c r="K2609" s="16">
        <v>0</v>
      </c>
      <c r="L2609" s="16" t="s">
        <v>53</v>
      </c>
      <c r="M2609" s="16" t="s">
        <v>53</v>
      </c>
      <c r="N2609" s="16" t="s">
        <v>53</v>
      </c>
      <c r="O2609" s="16" t="s">
        <v>53</v>
      </c>
      <c r="P2609" s="17">
        <v>41759</v>
      </c>
      <c r="Q2609" s="16" t="s">
        <v>47</v>
      </c>
      <c r="R2609" s="16" t="s">
        <v>23657</v>
      </c>
      <c r="S2609" s="16" t="s">
        <v>2360</v>
      </c>
      <c r="T2609" s="16" t="s">
        <v>6120</v>
      </c>
      <c r="U2609" s="16" t="s">
        <v>64</v>
      </c>
      <c r="V2609" s="16" t="s">
        <v>44</v>
      </c>
      <c r="W2609" s="16" t="s">
        <v>23658</v>
      </c>
      <c r="X2609" s="16" t="s">
        <v>23659</v>
      </c>
      <c r="Y2609" s="16" t="s">
        <v>23660</v>
      </c>
      <c r="Z2609" s="16" t="s">
        <v>466</v>
      </c>
      <c r="AA2609" s="16">
        <v>6.5013459899999999</v>
      </c>
      <c r="AB2609" s="16">
        <v>3.3812785399999998</v>
      </c>
      <c r="AC2609" s="16" t="s">
        <v>97</v>
      </c>
      <c r="AD2609" s="16" t="s">
        <v>45</v>
      </c>
      <c r="AE2609" s="16" t="s">
        <v>467</v>
      </c>
      <c r="AF2609" s="16" t="s">
        <v>23661</v>
      </c>
      <c r="AG2609" s="20"/>
      <c r="AH2609" s="20"/>
      <c r="AI2609" s="20"/>
      <c r="AJ2609" s="20"/>
      <c r="AK2609" s="20"/>
      <c r="AL2609" s="20"/>
      <c r="AM2609" s="20"/>
      <c r="AN2609" s="20"/>
      <c r="AO2609" s="20"/>
      <c r="AP2609" s="20"/>
      <c r="AQ2609" s="20"/>
      <c r="AR2609" s="20"/>
      <c r="AS2609" s="20"/>
      <c r="AT2609" s="20"/>
    </row>
    <row r="2610" spans="1:46" x14ac:dyDescent="0.25">
      <c r="A2610" s="16" t="s">
        <v>23662</v>
      </c>
      <c r="B2610" s="16" t="s">
        <v>58</v>
      </c>
      <c r="C2610" s="16" t="b">
        <v>1</v>
      </c>
      <c r="D2610" s="16" t="b">
        <v>1</v>
      </c>
      <c r="E2610" s="16" t="b">
        <v>1</v>
      </c>
      <c r="F2610" s="16">
        <v>8</v>
      </c>
      <c r="G2610" s="16">
        <v>12</v>
      </c>
      <c r="H2610" s="16">
        <v>824</v>
      </c>
      <c r="I2610" s="16">
        <v>18</v>
      </c>
      <c r="J2610" s="16" t="b">
        <v>1</v>
      </c>
      <c r="K2610" s="16">
        <v>4</v>
      </c>
      <c r="L2610" s="16">
        <v>367</v>
      </c>
      <c r="M2610" s="16">
        <v>457</v>
      </c>
      <c r="N2610" s="16">
        <v>2</v>
      </c>
      <c r="O2610" s="16">
        <v>10</v>
      </c>
      <c r="P2610" s="17">
        <v>41102</v>
      </c>
      <c r="Q2610" s="16" t="s">
        <v>42</v>
      </c>
      <c r="R2610" s="16" t="s">
        <v>23663</v>
      </c>
      <c r="S2610" s="16" t="s">
        <v>23664</v>
      </c>
      <c r="T2610" s="16" t="s">
        <v>108</v>
      </c>
      <c r="U2610" s="16" t="s">
        <v>64</v>
      </c>
      <c r="V2610" s="16" t="s">
        <v>44</v>
      </c>
      <c r="W2610" s="16" t="s">
        <v>23665</v>
      </c>
      <c r="X2610" s="16" t="s">
        <v>23666</v>
      </c>
      <c r="Y2610" s="16" t="s">
        <v>23667</v>
      </c>
      <c r="Z2610" s="16" t="s">
        <v>466</v>
      </c>
      <c r="AA2610" s="16">
        <v>6.4860079900000001</v>
      </c>
      <c r="AB2610" s="16">
        <v>3.3743953599999998</v>
      </c>
      <c r="AC2610" s="16" t="s">
        <v>97</v>
      </c>
      <c r="AD2610" s="16" t="s">
        <v>45</v>
      </c>
      <c r="AE2610" s="16" t="s">
        <v>467</v>
      </c>
      <c r="AF2610" s="16" t="s">
        <v>23668</v>
      </c>
      <c r="AG2610" s="20"/>
      <c r="AH2610" s="20"/>
      <c r="AI2610" s="20"/>
      <c r="AJ2610" s="20"/>
      <c r="AK2610" s="20"/>
      <c r="AL2610" s="20"/>
      <c r="AM2610" s="20"/>
      <c r="AN2610" s="20"/>
      <c r="AO2610" s="20"/>
      <c r="AP2610" s="20"/>
      <c r="AQ2610" s="20"/>
      <c r="AR2610" s="20"/>
      <c r="AS2610" s="20"/>
      <c r="AT2610" s="20"/>
    </row>
    <row r="2611" spans="1:46" x14ac:dyDescent="0.25">
      <c r="A2611" s="16" t="s">
        <v>23669</v>
      </c>
      <c r="B2611" s="16" t="s">
        <v>52</v>
      </c>
      <c r="C2611" s="16" t="b">
        <v>1</v>
      </c>
      <c r="D2611" s="16" t="b">
        <v>1</v>
      </c>
      <c r="E2611" s="16" t="b">
        <v>1</v>
      </c>
      <c r="F2611" s="16">
        <v>7</v>
      </c>
      <c r="G2611" s="16">
        <v>30</v>
      </c>
      <c r="H2611" s="16">
        <v>950</v>
      </c>
      <c r="I2611" s="16">
        <v>15</v>
      </c>
      <c r="J2611" s="16" t="b">
        <v>0</v>
      </c>
      <c r="K2611" s="16">
        <v>15</v>
      </c>
      <c r="L2611" s="16">
        <v>500</v>
      </c>
      <c r="M2611" s="16">
        <v>450</v>
      </c>
      <c r="N2611" s="16">
        <v>12</v>
      </c>
      <c r="O2611" s="16">
        <v>18</v>
      </c>
      <c r="P2611" s="17">
        <v>41163</v>
      </c>
      <c r="Q2611" s="16" t="s">
        <v>42</v>
      </c>
      <c r="R2611" s="16" t="s">
        <v>23670</v>
      </c>
      <c r="S2611" s="16" t="s">
        <v>628</v>
      </c>
      <c r="T2611" s="16" t="s">
        <v>386</v>
      </c>
      <c r="U2611" s="16" t="s">
        <v>64</v>
      </c>
      <c r="V2611" s="16" t="s">
        <v>44</v>
      </c>
      <c r="W2611" s="16" t="s">
        <v>23671</v>
      </c>
      <c r="X2611" s="16" t="s">
        <v>23672</v>
      </c>
      <c r="Y2611" s="16" t="s">
        <v>23673</v>
      </c>
      <c r="Z2611" s="16" t="s">
        <v>466</v>
      </c>
      <c r="AA2611" s="16">
        <v>6.49658493</v>
      </c>
      <c r="AB2611" s="16">
        <v>3.3858394600000001</v>
      </c>
      <c r="AC2611" s="16" t="s">
        <v>97</v>
      </c>
      <c r="AD2611" s="16" t="s">
        <v>45</v>
      </c>
      <c r="AE2611" s="16" t="s">
        <v>467</v>
      </c>
      <c r="AF2611" s="16" t="s">
        <v>23674</v>
      </c>
      <c r="AG2611" s="20"/>
      <c r="AH2611" s="20"/>
      <c r="AI2611" s="20"/>
      <c r="AJ2611" s="20"/>
      <c r="AK2611" s="20"/>
      <c r="AL2611" s="20"/>
      <c r="AM2611" s="20"/>
      <c r="AN2611" s="20"/>
      <c r="AO2611" s="20"/>
      <c r="AP2611" s="20"/>
      <c r="AQ2611" s="20"/>
      <c r="AR2611" s="20"/>
      <c r="AS2611" s="20"/>
      <c r="AT2611" s="20"/>
    </row>
    <row r="2612" spans="1:46" x14ac:dyDescent="0.25">
      <c r="A2612" s="16" t="s">
        <v>23675</v>
      </c>
      <c r="B2612" s="16" t="s">
        <v>54</v>
      </c>
      <c r="C2612" s="16" t="b">
        <v>1</v>
      </c>
      <c r="D2612" s="16" t="b">
        <v>1</v>
      </c>
      <c r="E2612" s="16" t="b">
        <v>0</v>
      </c>
      <c r="F2612" s="16">
        <v>9</v>
      </c>
      <c r="G2612" s="16">
        <v>25</v>
      </c>
      <c r="H2612" s="16">
        <v>1315</v>
      </c>
      <c r="I2612" s="16">
        <v>20</v>
      </c>
      <c r="J2612" s="16" t="b">
        <v>0</v>
      </c>
      <c r="K2612" s="16">
        <v>7</v>
      </c>
      <c r="L2612" s="16">
        <v>685</v>
      </c>
      <c r="M2612" s="16">
        <v>630</v>
      </c>
      <c r="N2612" s="16">
        <v>9</v>
      </c>
      <c r="O2612" s="16">
        <v>16</v>
      </c>
      <c r="P2612" s="17">
        <v>41164</v>
      </c>
      <c r="Q2612" s="16" t="s">
        <v>42</v>
      </c>
      <c r="R2612" s="16" t="s">
        <v>23676</v>
      </c>
      <c r="S2612" s="16" t="s">
        <v>10418</v>
      </c>
      <c r="T2612" s="16" t="s">
        <v>10418</v>
      </c>
      <c r="U2612" s="16" t="s">
        <v>71</v>
      </c>
      <c r="V2612" s="16" t="s">
        <v>44</v>
      </c>
      <c r="W2612" s="16" t="s">
        <v>23677</v>
      </c>
      <c r="X2612" s="16" t="s">
        <v>23678</v>
      </c>
      <c r="Y2612" s="16" t="s">
        <v>23679</v>
      </c>
      <c r="Z2612" s="16" t="s">
        <v>466</v>
      </c>
      <c r="AA2612" s="16">
        <v>6.4893083000000003</v>
      </c>
      <c r="AB2612" s="16">
        <v>3.36828196</v>
      </c>
      <c r="AC2612" s="16" t="s">
        <v>97</v>
      </c>
      <c r="AD2612" s="16" t="s">
        <v>45</v>
      </c>
      <c r="AE2612" s="16" t="s">
        <v>467</v>
      </c>
      <c r="AF2612" s="16" t="s">
        <v>23680</v>
      </c>
      <c r="AG2612" s="20"/>
      <c r="AH2612" s="20"/>
      <c r="AI2612" s="20"/>
      <c r="AJ2612" s="20"/>
      <c r="AK2612" s="20"/>
      <c r="AL2612" s="20"/>
      <c r="AM2612" s="20"/>
      <c r="AN2612" s="20"/>
      <c r="AO2612" s="20"/>
      <c r="AP2612" s="20"/>
      <c r="AQ2612" s="20"/>
      <c r="AR2612" s="20"/>
      <c r="AS2612" s="20"/>
      <c r="AT2612" s="20"/>
    </row>
    <row r="2613" spans="1:46" x14ac:dyDescent="0.25">
      <c r="A2613" s="16" t="s">
        <v>23681</v>
      </c>
      <c r="B2613" s="16" t="s">
        <v>58</v>
      </c>
      <c r="C2613" s="16" t="b">
        <v>1</v>
      </c>
      <c r="D2613" s="16" t="b">
        <v>1</v>
      </c>
      <c r="E2613" s="16" t="b">
        <v>1</v>
      </c>
      <c r="F2613" s="16">
        <v>9</v>
      </c>
      <c r="G2613" s="16">
        <v>28</v>
      </c>
      <c r="H2613" s="16">
        <v>581</v>
      </c>
      <c r="I2613" s="16">
        <v>22</v>
      </c>
      <c r="J2613" s="16" t="b">
        <v>1</v>
      </c>
      <c r="K2613" s="16">
        <v>10</v>
      </c>
      <c r="L2613" s="16">
        <v>262</v>
      </c>
      <c r="M2613" s="16">
        <v>319</v>
      </c>
      <c r="N2613" s="16">
        <v>6</v>
      </c>
      <c r="O2613" s="16">
        <v>22</v>
      </c>
      <c r="P2613" s="17">
        <v>41164</v>
      </c>
      <c r="Q2613" s="16" t="s">
        <v>42</v>
      </c>
      <c r="R2613" s="16" t="s">
        <v>23682</v>
      </c>
      <c r="S2613" s="16" t="s">
        <v>23683</v>
      </c>
      <c r="T2613" s="16" t="s">
        <v>443</v>
      </c>
      <c r="U2613" s="16" t="s">
        <v>64</v>
      </c>
      <c r="V2613" s="16" t="s">
        <v>44</v>
      </c>
      <c r="W2613" s="16" t="s">
        <v>23684</v>
      </c>
      <c r="X2613" s="16" t="s">
        <v>23685</v>
      </c>
      <c r="Y2613" s="16" t="s">
        <v>23686</v>
      </c>
      <c r="Z2613" s="16" t="s">
        <v>466</v>
      </c>
      <c r="AA2613" s="16">
        <v>6.4837266299999996</v>
      </c>
      <c r="AB2613" s="16">
        <v>3.3856088199999999</v>
      </c>
      <c r="AC2613" s="16" t="s">
        <v>97</v>
      </c>
      <c r="AD2613" s="16" t="s">
        <v>45</v>
      </c>
      <c r="AE2613" s="16" t="s">
        <v>467</v>
      </c>
      <c r="AF2613" s="16" t="s">
        <v>23687</v>
      </c>
      <c r="AG2613" s="20"/>
      <c r="AH2613" s="20"/>
      <c r="AI2613" s="20"/>
      <c r="AJ2613" s="20"/>
      <c r="AK2613" s="20"/>
      <c r="AL2613" s="20"/>
      <c r="AM2613" s="20"/>
      <c r="AN2613" s="20"/>
      <c r="AO2613" s="20"/>
      <c r="AP2613" s="20"/>
      <c r="AQ2613" s="20"/>
      <c r="AR2613" s="20"/>
      <c r="AS2613" s="20"/>
      <c r="AT2613" s="20"/>
    </row>
    <row r="2614" spans="1:46" x14ac:dyDescent="0.25">
      <c r="A2614" s="16" t="s">
        <v>23688</v>
      </c>
      <c r="B2614" s="16" t="s">
        <v>65</v>
      </c>
      <c r="C2614" s="16" t="b">
        <v>0</v>
      </c>
      <c r="D2614" s="16" t="b">
        <v>0</v>
      </c>
      <c r="E2614" s="16" t="s">
        <v>53</v>
      </c>
      <c r="F2614" s="16" t="s">
        <v>53</v>
      </c>
      <c r="G2614" s="16" t="s">
        <v>53</v>
      </c>
      <c r="H2614" s="16" t="s">
        <v>53</v>
      </c>
      <c r="I2614" s="16" t="s">
        <v>53</v>
      </c>
      <c r="J2614" s="16" t="b">
        <v>0</v>
      </c>
      <c r="K2614" s="16">
        <v>0</v>
      </c>
      <c r="L2614" s="16" t="s">
        <v>53</v>
      </c>
      <c r="M2614" s="16" t="s">
        <v>53</v>
      </c>
      <c r="N2614" s="16" t="s">
        <v>53</v>
      </c>
      <c r="O2614" s="16" t="s">
        <v>53</v>
      </c>
      <c r="P2614" s="17">
        <v>41773</v>
      </c>
      <c r="Q2614" s="16" t="s">
        <v>70</v>
      </c>
      <c r="R2614" s="16" t="s">
        <v>23689</v>
      </c>
      <c r="S2614" s="16" t="s">
        <v>628</v>
      </c>
      <c r="T2614" s="16" t="s">
        <v>386</v>
      </c>
      <c r="U2614" s="16" t="s">
        <v>64</v>
      </c>
      <c r="V2614" s="16" t="s">
        <v>44</v>
      </c>
      <c r="W2614" s="16" t="s">
        <v>23690</v>
      </c>
      <c r="X2614" s="16" t="s">
        <v>23691</v>
      </c>
      <c r="Y2614" s="16" t="s">
        <v>23692</v>
      </c>
      <c r="Z2614" s="16" t="s">
        <v>466</v>
      </c>
      <c r="AA2614" s="16">
        <v>6.5020985400000004</v>
      </c>
      <c r="AB2614" s="16">
        <v>3.3848220599999999</v>
      </c>
      <c r="AC2614" s="16" t="s">
        <v>97</v>
      </c>
      <c r="AD2614" s="16" t="s">
        <v>45</v>
      </c>
      <c r="AE2614" s="16" t="s">
        <v>467</v>
      </c>
      <c r="AF2614" s="16" t="s">
        <v>23693</v>
      </c>
      <c r="AG2614" s="20"/>
      <c r="AH2614" s="20"/>
      <c r="AI2614" s="20"/>
      <c r="AJ2614" s="20"/>
      <c r="AK2614" s="20"/>
      <c r="AL2614" s="20"/>
      <c r="AM2614" s="20"/>
      <c r="AN2614" s="20"/>
      <c r="AO2614" s="20"/>
      <c r="AP2614" s="20"/>
      <c r="AQ2614" s="20"/>
      <c r="AR2614" s="20"/>
      <c r="AS2614" s="20"/>
      <c r="AT2614" s="20"/>
    </row>
    <row r="2615" spans="1:46" x14ac:dyDescent="0.25">
      <c r="A2615" s="16" t="s">
        <v>23694</v>
      </c>
      <c r="B2615" s="16" t="s">
        <v>56</v>
      </c>
      <c r="C2615" s="16" t="b">
        <v>1</v>
      </c>
      <c r="D2615" s="16" t="b">
        <v>1</v>
      </c>
      <c r="E2615" s="16" t="b">
        <v>1</v>
      </c>
      <c r="F2615" s="16">
        <v>1</v>
      </c>
      <c r="G2615" s="16">
        <v>10</v>
      </c>
      <c r="H2615" s="16">
        <v>200</v>
      </c>
      <c r="I2615" s="16">
        <v>16</v>
      </c>
      <c r="J2615" s="16" t="b">
        <v>1</v>
      </c>
      <c r="K2615" s="16">
        <v>4</v>
      </c>
      <c r="L2615" s="16">
        <v>95</v>
      </c>
      <c r="M2615" s="16">
        <v>105</v>
      </c>
      <c r="N2615" s="16">
        <v>4</v>
      </c>
      <c r="O2615" s="16">
        <v>6</v>
      </c>
      <c r="P2615" s="17">
        <v>41163</v>
      </c>
      <c r="Q2615" s="16" t="s">
        <v>42</v>
      </c>
      <c r="R2615" s="16" t="s">
        <v>23695</v>
      </c>
      <c r="S2615" s="16" t="s">
        <v>23683</v>
      </c>
      <c r="T2615" s="16" t="s">
        <v>443</v>
      </c>
      <c r="U2615" s="16" t="s">
        <v>64</v>
      </c>
      <c r="V2615" s="16" t="s">
        <v>44</v>
      </c>
      <c r="W2615" s="16" t="s">
        <v>23696</v>
      </c>
      <c r="X2615" s="16" t="s">
        <v>23697</v>
      </c>
      <c r="Y2615" s="16" t="s">
        <v>23698</v>
      </c>
      <c r="Z2615" s="16" t="s">
        <v>466</v>
      </c>
      <c r="AA2615" s="16">
        <v>6.4854498600000001</v>
      </c>
      <c r="AB2615" s="16">
        <v>3.3854765800000002</v>
      </c>
      <c r="AC2615" s="16" t="s">
        <v>97</v>
      </c>
      <c r="AD2615" s="16" t="s">
        <v>45</v>
      </c>
      <c r="AE2615" s="16" t="s">
        <v>467</v>
      </c>
      <c r="AF2615" s="16" t="s">
        <v>23699</v>
      </c>
      <c r="AG2615" s="20"/>
      <c r="AH2615" s="20"/>
      <c r="AI2615" s="20"/>
      <c r="AJ2615" s="20"/>
      <c r="AK2615" s="20"/>
      <c r="AL2615" s="20"/>
      <c r="AM2615" s="20"/>
      <c r="AN2615" s="20"/>
      <c r="AO2615" s="20"/>
      <c r="AP2615" s="20"/>
      <c r="AQ2615" s="20"/>
      <c r="AR2615" s="20"/>
      <c r="AS2615" s="20"/>
      <c r="AT2615" s="20"/>
    </row>
    <row r="2616" spans="1:46" x14ac:dyDescent="0.25">
      <c r="A2616" s="16" t="s">
        <v>23700</v>
      </c>
      <c r="B2616" s="16" t="s">
        <v>67</v>
      </c>
      <c r="C2616" s="16" t="b">
        <v>1</v>
      </c>
      <c r="D2616" s="16" t="b">
        <v>1</v>
      </c>
      <c r="E2616" s="16" t="b">
        <v>1</v>
      </c>
      <c r="F2616" s="16">
        <v>2</v>
      </c>
      <c r="G2616" s="16">
        <v>6</v>
      </c>
      <c r="H2616" s="16">
        <v>90</v>
      </c>
      <c r="I2616" s="16">
        <v>6</v>
      </c>
      <c r="J2616" s="16" t="b">
        <v>0</v>
      </c>
      <c r="K2616" s="16">
        <v>2</v>
      </c>
      <c r="L2616" s="16">
        <v>35</v>
      </c>
      <c r="M2616" s="16">
        <v>55</v>
      </c>
      <c r="N2616" s="16">
        <v>1</v>
      </c>
      <c r="O2616" s="16">
        <v>5</v>
      </c>
      <c r="P2616" s="17">
        <v>41165</v>
      </c>
      <c r="Q2616" s="16" t="s">
        <v>61</v>
      </c>
      <c r="R2616" s="16" t="s">
        <v>23701</v>
      </c>
      <c r="S2616" s="16" t="s">
        <v>23702</v>
      </c>
      <c r="T2616" s="16" t="s">
        <v>743</v>
      </c>
      <c r="U2616" s="16" t="s">
        <v>64</v>
      </c>
      <c r="V2616" s="16" t="s">
        <v>44</v>
      </c>
      <c r="W2616" s="16" t="s">
        <v>23703</v>
      </c>
      <c r="X2616" s="16" t="s">
        <v>23704</v>
      </c>
      <c r="Y2616" s="16" t="s">
        <v>23705</v>
      </c>
      <c r="Z2616" s="16" t="s">
        <v>466</v>
      </c>
      <c r="AA2616" s="16">
        <v>6.4997320800000002</v>
      </c>
      <c r="AB2616" s="16">
        <v>3.3893279399999998</v>
      </c>
      <c r="AC2616" s="16" t="s">
        <v>97</v>
      </c>
      <c r="AD2616" s="16" t="s">
        <v>45</v>
      </c>
      <c r="AE2616" s="16" t="s">
        <v>467</v>
      </c>
      <c r="AF2616" s="16" t="s">
        <v>23706</v>
      </c>
      <c r="AG2616" s="20"/>
      <c r="AH2616" s="20"/>
      <c r="AI2616" s="20"/>
      <c r="AJ2616" s="20"/>
      <c r="AK2616" s="20"/>
      <c r="AL2616" s="20"/>
      <c r="AM2616" s="20"/>
      <c r="AN2616" s="20"/>
      <c r="AO2616" s="20"/>
      <c r="AP2616" s="20"/>
      <c r="AQ2616" s="20"/>
      <c r="AR2616" s="20"/>
      <c r="AS2616" s="20"/>
      <c r="AT2616" s="20"/>
    </row>
    <row r="2617" spans="1:46" x14ac:dyDescent="0.25">
      <c r="A2617" s="16" t="s">
        <v>23707</v>
      </c>
      <c r="B2617" s="16" t="s">
        <v>67</v>
      </c>
      <c r="C2617" s="16" t="b">
        <v>0</v>
      </c>
      <c r="D2617" s="16" t="b">
        <v>1</v>
      </c>
      <c r="E2617" s="16" t="b">
        <v>1</v>
      </c>
      <c r="F2617" s="16">
        <v>0</v>
      </c>
      <c r="G2617" s="16">
        <v>2</v>
      </c>
      <c r="H2617" s="16">
        <v>25</v>
      </c>
      <c r="I2617" s="16">
        <v>3</v>
      </c>
      <c r="J2617" s="16" t="b">
        <v>1</v>
      </c>
      <c r="K2617" s="16">
        <v>1</v>
      </c>
      <c r="L2617" s="16">
        <v>5</v>
      </c>
      <c r="M2617" s="16">
        <v>20</v>
      </c>
      <c r="N2617" s="16">
        <v>0</v>
      </c>
      <c r="O2617" s="16">
        <v>2</v>
      </c>
      <c r="P2617" s="17">
        <v>41163</v>
      </c>
      <c r="Q2617" s="16" t="s">
        <v>42</v>
      </c>
      <c r="R2617" s="16" t="s">
        <v>23708</v>
      </c>
      <c r="S2617" s="16" t="s">
        <v>4711</v>
      </c>
      <c r="T2617" s="16" t="s">
        <v>443</v>
      </c>
      <c r="U2617" s="16" t="s">
        <v>64</v>
      </c>
      <c r="V2617" s="16" t="s">
        <v>44</v>
      </c>
      <c r="W2617" s="16" t="s">
        <v>23709</v>
      </c>
      <c r="X2617" s="16" t="s">
        <v>23710</v>
      </c>
      <c r="Y2617" s="16" t="s">
        <v>23711</v>
      </c>
      <c r="Z2617" s="16" t="s">
        <v>466</v>
      </c>
      <c r="AA2617" s="16">
        <v>6.4856718100000004</v>
      </c>
      <c r="AB2617" s="16">
        <v>3.3898322099999998</v>
      </c>
      <c r="AC2617" s="16" t="s">
        <v>97</v>
      </c>
      <c r="AD2617" s="16" t="s">
        <v>45</v>
      </c>
      <c r="AE2617" s="16" t="s">
        <v>467</v>
      </c>
      <c r="AF2617" s="16" t="s">
        <v>23712</v>
      </c>
      <c r="AG2617" s="20"/>
      <c r="AH2617" s="20"/>
      <c r="AI2617" s="20"/>
      <c r="AJ2617" s="20"/>
      <c r="AK2617" s="20"/>
      <c r="AL2617" s="20"/>
      <c r="AM2617" s="20"/>
      <c r="AN2617" s="20"/>
      <c r="AO2617" s="20"/>
      <c r="AP2617" s="20"/>
      <c r="AQ2617" s="20"/>
      <c r="AR2617" s="20"/>
      <c r="AS2617" s="20"/>
      <c r="AT2617" s="20"/>
    </row>
    <row r="2618" spans="1:46" x14ac:dyDescent="0.25">
      <c r="A2618" s="16" t="s">
        <v>23713</v>
      </c>
      <c r="B2618" s="16" t="s">
        <v>48</v>
      </c>
      <c r="C2618" s="16" t="b">
        <v>0</v>
      </c>
      <c r="D2618" s="16" t="b">
        <v>0</v>
      </c>
      <c r="E2618" s="16" t="b">
        <v>1</v>
      </c>
      <c r="F2618" s="16">
        <v>0</v>
      </c>
      <c r="G2618" s="16">
        <v>6</v>
      </c>
      <c r="H2618" s="16">
        <v>159</v>
      </c>
      <c r="I2618" s="16">
        <v>9</v>
      </c>
      <c r="J2618" s="16" t="b">
        <v>1</v>
      </c>
      <c r="K2618" s="16">
        <v>0</v>
      </c>
      <c r="L2618" s="16">
        <v>70</v>
      </c>
      <c r="M2618" s="16">
        <v>89</v>
      </c>
      <c r="N2618" s="16">
        <v>2</v>
      </c>
      <c r="O2618" s="16">
        <v>4</v>
      </c>
      <c r="P2618" s="17">
        <v>41761</v>
      </c>
      <c r="Q2618" s="16" t="s">
        <v>47</v>
      </c>
      <c r="R2618" s="16" t="s">
        <v>23714</v>
      </c>
      <c r="S2618" s="16" t="s">
        <v>730</v>
      </c>
      <c r="T2618" s="16" t="s">
        <v>730</v>
      </c>
      <c r="U2618" s="16" t="s">
        <v>71</v>
      </c>
      <c r="V2618" s="16" t="s">
        <v>44</v>
      </c>
      <c r="W2618" s="16" t="s">
        <v>23715</v>
      </c>
      <c r="X2618" s="16" t="s">
        <v>23716</v>
      </c>
      <c r="Y2618" s="16" t="s">
        <v>23717</v>
      </c>
      <c r="Z2618" s="16" t="s">
        <v>466</v>
      </c>
      <c r="AA2618" s="16">
        <v>6.48812648</v>
      </c>
      <c r="AB2618" s="16">
        <v>3.3867883999999999</v>
      </c>
      <c r="AC2618" s="16" t="s">
        <v>97</v>
      </c>
      <c r="AD2618" s="16" t="s">
        <v>45</v>
      </c>
      <c r="AE2618" s="16" t="s">
        <v>467</v>
      </c>
      <c r="AF2618" s="16" t="s">
        <v>23718</v>
      </c>
      <c r="AG2618" s="20"/>
      <c r="AH2618" s="20"/>
      <c r="AI2618" s="20"/>
      <c r="AJ2618" s="20"/>
      <c r="AK2618" s="20"/>
      <c r="AL2618" s="20"/>
      <c r="AM2618" s="20"/>
      <c r="AN2618" s="20"/>
      <c r="AO2618" s="20"/>
      <c r="AP2618" s="20"/>
      <c r="AQ2618" s="20"/>
      <c r="AR2618" s="20"/>
      <c r="AS2618" s="20"/>
      <c r="AT2618" s="20"/>
    </row>
    <row r="2619" spans="1:46" x14ac:dyDescent="0.25">
      <c r="A2619" s="16" t="s">
        <v>23719</v>
      </c>
      <c r="B2619" s="16" t="s">
        <v>65</v>
      </c>
      <c r="C2619" s="16" t="b">
        <v>0</v>
      </c>
      <c r="D2619" s="16" t="b">
        <v>0</v>
      </c>
      <c r="E2619" s="16" t="s">
        <v>53</v>
      </c>
      <c r="F2619" s="16" t="s">
        <v>53</v>
      </c>
      <c r="G2619" s="16" t="s">
        <v>53</v>
      </c>
      <c r="H2619" s="16" t="s">
        <v>53</v>
      </c>
      <c r="I2619" s="16" t="s">
        <v>53</v>
      </c>
      <c r="J2619" s="16" t="b">
        <v>0</v>
      </c>
      <c r="K2619" s="16">
        <v>0</v>
      </c>
      <c r="L2619" s="16" t="s">
        <v>53</v>
      </c>
      <c r="M2619" s="16" t="s">
        <v>53</v>
      </c>
      <c r="N2619" s="16" t="s">
        <v>53</v>
      </c>
      <c r="O2619" s="16" t="s">
        <v>53</v>
      </c>
      <c r="P2619" s="17">
        <v>41767</v>
      </c>
      <c r="Q2619" s="16" t="s">
        <v>70</v>
      </c>
      <c r="R2619" s="16" t="s">
        <v>23720</v>
      </c>
      <c r="S2619" s="16" t="s">
        <v>641</v>
      </c>
      <c r="T2619" s="16" t="s">
        <v>73</v>
      </c>
      <c r="U2619" s="16" t="s">
        <v>64</v>
      </c>
      <c r="V2619" s="16" t="s">
        <v>44</v>
      </c>
      <c r="W2619" s="16" t="s">
        <v>23721</v>
      </c>
      <c r="X2619" s="16" t="s">
        <v>23722</v>
      </c>
      <c r="Y2619" s="16" t="s">
        <v>23723</v>
      </c>
      <c r="Z2619" s="16" t="s">
        <v>466</v>
      </c>
      <c r="AA2619" s="16">
        <v>6.48791048</v>
      </c>
      <c r="AB2619" s="16">
        <v>3.3861220099999998</v>
      </c>
      <c r="AC2619" s="16" t="s">
        <v>97</v>
      </c>
      <c r="AD2619" s="16" t="s">
        <v>45</v>
      </c>
      <c r="AE2619" s="16" t="s">
        <v>467</v>
      </c>
      <c r="AF2619" s="16" t="s">
        <v>15137</v>
      </c>
      <c r="AG2619" s="20"/>
      <c r="AH2619" s="20"/>
      <c r="AI2619" s="20"/>
      <c r="AJ2619" s="20"/>
      <c r="AK2619" s="20"/>
      <c r="AL2619" s="20"/>
      <c r="AM2619" s="20"/>
      <c r="AN2619" s="20"/>
      <c r="AO2619" s="20"/>
      <c r="AP2619" s="20"/>
      <c r="AQ2619" s="20"/>
      <c r="AR2619" s="20"/>
      <c r="AS2619" s="20"/>
      <c r="AT2619" s="20"/>
    </row>
    <row r="2620" spans="1:46" x14ac:dyDescent="0.25">
      <c r="A2620" s="16" t="s">
        <v>23724</v>
      </c>
      <c r="B2620" s="16" t="s">
        <v>58</v>
      </c>
      <c r="C2620" s="16" t="b">
        <v>1</v>
      </c>
      <c r="D2620" s="16" t="b">
        <v>1</v>
      </c>
      <c r="E2620" s="16" t="b">
        <v>1</v>
      </c>
      <c r="F2620" s="16">
        <v>5</v>
      </c>
      <c r="G2620" s="16">
        <v>8</v>
      </c>
      <c r="H2620" s="16">
        <v>376</v>
      </c>
      <c r="I2620" s="16">
        <v>10</v>
      </c>
      <c r="J2620" s="16" t="b">
        <v>0</v>
      </c>
      <c r="K2620" s="16">
        <v>5</v>
      </c>
      <c r="L2620" s="16">
        <v>191</v>
      </c>
      <c r="M2620" s="16">
        <v>185</v>
      </c>
      <c r="N2620" s="16">
        <v>1</v>
      </c>
      <c r="O2620" s="16">
        <v>7</v>
      </c>
      <c r="P2620" s="17">
        <v>41165</v>
      </c>
      <c r="Q2620" s="16" t="s">
        <v>42</v>
      </c>
      <c r="R2620" s="16" t="s">
        <v>23725</v>
      </c>
      <c r="S2620" s="16" t="s">
        <v>23726</v>
      </c>
      <c r="T2620" s="16" t="s">
        <v>628</v>
      </c>
      <c r="U2620" s="16" t="s">
        <v>64</v>
      </c>
      <c r="V2620" s="16" t="s">
        <v>44</v>
      </c>
      <c r="W2620" s="16" t="s">
        <v>23727</v>
      </c>
      <c r="X2620" s="16" t="s">
        <v>23728</v>
      </c>
      <c r="Y2620" s="18" t="s">
        <v>23729</v>
      </c>
      <c r="Z2620" s="16" t="s">
        <v>466</v>
      </c>
      <c r="AA2620" s="16">
        <v>6.5009938199999997</v>
      </c>
      <c r="AB2620" s="16">
        <v>3.3879970400000001</v>
      </c>
      <c r="AC2620" s="16" t="s">
        <v>97</v>
      </c>
      <c r="AD2620" s="16" t="s">
        <v>45</v>
      </c>
      <c r="AE2620" s="16" t="s">
        <v>467</v>
      </c>
      <c r="AF2620" s="16" t="s">
        <v>23730</v>
      </c>
      <c r="AG2620" s="20"/>
      <c r="AH2620" s="20"/>
      <c r="AI2620" s="20"/>
      <c r="AJ2620" s="20"/>
      <c r="AK2620" s="20"/>
      <c r="AL2620" s="20"/>
      <c r="AM2620" s="20"/>
      <c r="AN2620" s="20"/>
      <c r="AO2620" s="20"/>
      <c r="AP2620" s="20"/>
      <c r="AQ2620" s="20"/>
      <c r="AR2620" s="20"/>
      <c r="AS2620" s="20"/>
      <c r="AT2620" s="20"/>
    </row>
    <row r="2621" spans="1:46" x14ac:dyDescent="0.25">
      <c r="A2621" s="16" t="s">
        <v>23731</v>
      </c>
      <c r="B2621" s="16" t="s">
        <v>67</v>
      </c>
      <c r="C2621" s="16" t="b">
        <v>1</v>
      </c>
      <c r="D2621" s="16" t="b">
        <v>1</v>
      </c>
      <c r="E2621" s="16" t="b">
        <v>0</v>
      </c>
      <c r="F2621" s="16">
        <v>9</v>
      </c>
      <c r="G2621" s="16">
        <v>12</v>
      </c>
      <c r="H2621" s="16">
        <v>175</v>
      </c>
      <c r="I2621" s="16">
        <v>13</v>
      </c>
      <c r="J2621" s="16" t="b">
        <v>1</v>
      </c>
      <c r="K2621" s="16">
        <v>8</v>
      </c>
      <c r="L2621" s="16">
        <v>85</v>
      </c>
      <c r="M2621" s="16">
        <v>90</v>
      </c>
      <c r="N2621" s="16">
        <v>1</v>
      </c>
      <c r="O2621" s="16">
        <v>11</v>
      </c>
      <c r="P2621" s="17">
        <v>41163</v>
      </c>
      <c r="Q2621" s="16" t="s">
        <v>42</v>
      </c>
      <c r="R2621" s="16" t="s">
        <v>23732</v>
      </c>
      <c r="S2621" s="16" t="s">
        <v>628</v>
      </c>
      <c r="T2621" s="16" t="s">
        <v>386</v>
      </c>
      <c r="U2621" s="16" t="s">
        <v>64</v>
      </c>
      <c r="V2621" s="16" t="s">
        <v>44</v>
      </c>
      <c r="W2621" s="16" t="s">
        <v>23733</v>
      </c>
      <c r="X2621" s="16" t="s">
        <v>23734</v>
      </c>
      <c r="Y2621" s="16" t="s">
        <v>23735</v>
      </c>
      <c r="Z2621" s="16" t="s">
        <v>466</v>
      </c>
      <c r="AA2621" s="16">
        <v>6.50098413</v>
      </c>
      <c r="AB2621" s="16">
        <v>3.3879054599999998</v>
      </c>
      <c r="AC2621" s="16" t="s">
        <v>97</v>
      </c>
      <c r="AD2621" s="16" t="s">
        <v>45</v>
      </c>
      <c r="AE2621" s="16" t="s">
        <v>467</v>
      </c>
      <c r="AF2621" s="16" t="s">
        <v>23730</v>
      </c>
      <c r="AG2621" s="20"/>
      <c r="AH2621" s="20"/>
      <c r="AI2621" s="20"/>
      <c r="AJ2621" s="20"/>
      <c r="AK2621" s="20"/>
      <c r="AL2621" s="20"/>
      <c r="AM2621" s="20"/>
      <c r="AN2621" s="20"/>
      <c r="AO2621" s="20"/>
      <c r="AP2621" s="20"/>
      <c r="AQ2621" s="20"/>
      <c r="AR2621" s="20"/>
      <c r="AS2621" s="20"/>
      <c r="AT2621" s="20"/>
    </row>
    <row r="2622" spans="1:46" x14ac:dyDescent="0.25">
      <c r="A2622" s="16" t="s">
        <v>23736</v>
      </c>
      <c r="B2622" s="16" t="s">
        <v>67</v>
      </c>
      <c r="C2622" s="16" t="b">
        <v>0</v>
      </c>
      <c r="D2622" s="16" t="b">
        <v>1</v>
      </c>
      <c r="E2622" s="16" t="b">
        <v>1</v>
      </c>
      <c r="F2622" s="16">
        <v>2</v>
      </c>
      <c r="G2622" s="16">
        <v>4</v>
      </c>
      <c r="H2622" s="16">
        <v>70</v>
      </c>
      <c r="I2622" s="16">
        <v>1</v>
      </c>
      <c r="J2622" s="16" t="b">
        <v>1</v>
      </c>
      <c r="K2622" s="16">
        <v>1</v>
      </c>
      <c r="L2622" s="16">
        <v>35</v>
      </c>
      <c r="M2622" s="16">
        <v>35</v>
      </c>
      <c r="N2622" s="16">
        <v>2</v>
      </c>
      <c r="O2622" s="16">
        <v>2</v>
      </c>
      <c r="P2622" s="17">
        <v>41165</v>
      </c>
      <c r="Q2622" s="16" t="s">
        <v>42</v>
      </c>
      <c r="R2622" s="16" t="s">
        <v>23737</v>
      </c>
      <c r="S2622" s="16" t="s">
        <v>8439</v>
      </c>
      <c r="T2622" s="16" t="s">
        <v>160</v>
      </c>
      <c r="U2622" s="16" t="s">
        <v>64</v>
      </c>
      <c r="V2622" s="16" t="s">
        <v>44</v>
      </c>
      <c r="W2622" s="16" t="s">
        <v>23738</v>
      </c>
      <c r="X2622" s="16" t="s">
        <v>23739</v>
      </c>
      <c r="Y2622" s="16" t="s">
        <v>23740</v>
      </c>
      <c r="Z2622" s="16" t="s">
        <v>466</v>
      </c>
      <c r="AA2622" s="16">
        <v>6.4836886600000003</v>
      </c>
      <c r="AB2622" s="16">
        <v>3.38767365</v>
      </c>
      <c r="AC2622" s="16" t="s">
        <v>97</v>
      </c>
      <c r="AD2622" s="16" t="s">
        <v>45</v>
      </c>
      <c r="AE2622" s="16" t="s">
        <v>467</v>
      </c>
      <c r="AF2622" s="16" t="s">
        <v>23741</v>
      </c>
      <c r="AG2622" s="20"/>
      <c r="AH2622" s="20"/>
      <c r="AI2622" s="20"/>
      <c r="AJ2622" s="20"/>
      <c r="AK2622" s="20"/>
      <c r="AL2622" s="20"/>
      <c r="AM2622" s="20"/>
      <c r="AN2622" s="20"/>
      <c r="AO2622" s="20"/>
      <c r="AP2622" s="20"/>
      <c r="AQ2622" s="20"/>
      <c r="AR2622" s="20"/>
      <c r="AS2622" s="20"/>
      <c r="AT2622" s="20"/>
    </row>
    <row r="2623" spans="1:46" x14ac:dyDescent="0.25">
      <c r="A2623" s="16" t="s">
        <v>23742</v>
      </c>
      <c r="B2623" s="16" t="s">
        <v>67</v>
      </c>
      <c r="C2623" s="16" t="b">
        <v>1</v>
      </c>
      <c r="D2623" s="16" t="b">
        <v>1</v>
      </c>
      <c r="E2623" s="16" t="b">
        <v>1</v>
      </c>
      <c r="F2623" s="16">
        <v>6</v>
      </c>
      <c r="G2623" s="16">
        <v>13</v>
      </c>
      <c r="H2623" s="16">
        <v>170</v>
      </c>
      <c r="I2623" s="16">
        <v>10</v>
      </c>
      <c r="J2623" s="16" t="b">
        <v>0</v>
      </c>
      <c r="K2623" s="16">
        <v>4</v>
      </c>
      <c r="L2623" s="16">
        <v>70</v>
      </c>
      <c r="M2623" s="16">
        <v>100</v>
      </c>
      <c r="N2623" s="16">
        <v>5</v>
      </c>
      <c r="O2623" s="16">
        <v>8</v>
      </c>
      <c r="P2623" s="17">
        <v>41161</v>
      </c>
      <c r="Q2623" s="16" t="s">
        <v>42</v>
      </c>
      <c r="R2623" s="16" t="s">
        <v>23743</v>
      </c>
      <c r="S2623" s="16" t="s">
        <v>23744</v>
      </c>
      <c r="T2623" s="16" t="s">
        <v>11681</v>
      </c>
      <c r="U2623" s="16" t="s">
        <v>64</v>
      </c>
      <c r="V2623" s="16" t="s">
        <v>44</v>
      </c>
      <c r="W2623" s="16" t="s">
        <v>23745</v>
      </c>
      <c r="X2623" s="16" t="s">
        <v>23746</v>
      </c>
      <c r="Y2623" s="16" t="s">
        <v>23747</v>
      </c>
      <c r="Z2623" s="16" t="s">
        <v>466</v>
      </c>
      <c r="AA2623" s="16">
        <v>6.50157396</v>
      </c>
      <c r="AB2623" s="16">
        <v>3.39197674</v>
      </c>
      <c r="AC2623" s="16" t="s">
        <v>97</v>
      </c>
      <c r="AD2623" s="16" t="s">
        <v>45</v>
      </c>
      <c r="AE2623" s="16" t="s">
        <v>467</v>
      </c>
      <c r="AF2623" s="16" t="s">
        <v>23748</v>
      </c>
      <c r="AG2623" s="20"/>
      <c r="AH2623" s="20"/>
      <c r="AI2623" s="20"/>
      <c r="AJ2623" s="20"/>
      <c r="AK2623" s="20"/>
      <c r="AL2623" s="20"/>
      <c r="AM2623" s="20"/>
      <c r="AN2623" s="20"/>
      <c r="AO2623" s="20"/>
      <c r="AP2623" s="20"/>
      <c r="AQ2623" s="20"/>
      <c r="AR2623" s="20"/>
      <c r="AS2623" s="20"/>
      <c r="AT2623" s="20"/>
    </row>
    <row r="2624" spans="1:46" ht="30" x14ac:dyDescent="0.25">
      <c r="A2624" s="19" t="s">
        <v>23749</v>
      </c>
      <c r="B2624" s="16" t="s">
        <v>58</v>
      </c>
      <c r="C2624" s="16" t="b">
        <v>1</v>
      </c>
      <c r="D2624" s="16" t="b">
        <v>1</v>
      </c>
      <c r="E2624" s="16" t="b">
        <v>0</v>
      </c>
      <c r="F2624" s="16">
        <v>8</v>
      </c>
      <c r="G2624" s="16">
        <v>11</v>
      </c>
      <c r="H2624" s="16">
        <v>549</v>
      </c>
      <c r="I2624" s="16">
        <v>16</v>
      </c>
      <c r="J2624" s="16" t="b">
        <v>0</v>
      </c>
      <c r="K2624" s="16">
        <v>14</v>
      </c>
      <c r="L2624" s="16">
        <v>289</v>
      </c>
      <c r="M2624" s="16">
        <v>260</v>
      </c>
      <c r="N2624" s="16">
        <v>1</v>
      </c>
      <c r="O2624" s="16">
        <v>10</v>
      </c>
      <c r="P2624" s="17">
        <v>41164</v>
      </c>
      <c r="Q2624" s="16" t="s">
        <v>42</v>
      </c>
      <c r="R2624" s="16" t="s">
        <v>23750</v>
      </c>
      <c r="S2624" s="16" t="s">
        <v>23751</v>
      </c>
      <c r="T2624" s="16" t="s">
        <v>386</v>
      </c>
      <c r="U2624" s="16" t="s">
        <v>64</v>
      </c>
      <c r="V2624" s="16" t="s">
        <v>44</v>
      </c>
      <c r="W2624" s="16" t="s">
        <v>23752</v>
      </c>
      <c r="X2624" s="16" t="s">
        <v>23753</v>
      </c>
      <c r="Y2624" s="16" t="s">
        <v>23754</v>
      </c>
      <c r="Z2624" s="16" t="s">
        <v>466</v>
      </c>
      <c r="AA2624" s="16">
        <v>6.4802390000000001</v>
      </c>
      <c r="AB2624" s="16">
        <v>3.3727939899999999</v>
      </c>
      <c r="AC2624" s="16" t="s">
        <v>97</v>
      </c>
      <c r="AD2624" s="16" t="s">
        <v>45</v>
      </c>
      <c r="AE2624" s="16" t="s">
        <v>467</v>
      </c>
      <c r="AF2624" s="16" t="s">
        <v>23755</v>
      </c>
      <c r="AG2624" s="20"/>
      <c r="AH2624" s="20"/>
      <c r="AI2624" s="20"/>
      <c r="AJ2624" s="20"/>
      <c r="AK2624" s="20"/>
      <c r="AL2624" s="20"/>
      <c r="AM2624" s="20"/>
      <c r="AN2624" s="20"/>
      <c r="AO2624" s="20"/>
      <c r="AP2624" s="20"/>
      <c r="AQ2624" s="20"/>
      <c r="AR2624" s="20"/>
      <c r="AS2624" s="20"/>
      <c r="AT2624" s="20"/>
    </row>
    <row r="2625" spans="1:46" x14ac:dyDescent="0.25">
      <c r="A2625" s="16" t="s">
        <v>23756</v>
      </c>
      <c r="B2625" s="16" t="s">
        <v>58</v>
      </c>
      <c r="C2625" s="16" t="b">
        <v>1</v>
      </c>
      <c r="D2625" s="16" t="b">
        <v>1</v>
      </c>
      <c r="E2625" s="16" t="b">
        <v>1</v>
      </c>
      <c r="F2625" s="16">
        <v>7</v>
      </c>
      <c r="G2625" s="16">
        <v>11</v>
      </c>
      <c r="H2625" s="16">
        <v>141</v>
      </c>
      <c r="I2625" s="16">
        <v>12</v>
      </c>
      <c r="J2625" s="16" t="b">
        <v>1</v>
      </c>
      <c r="K2625" s="16">
        <v>12</v>
      </c>
      <c r="L2625" s="16">
        <v>75</v>
      </c>
      <c r="M2625" s="16">
        <v>66</v>
      </c>
      <c r="N2625" s="16">
        <v>3</v>
      </c>
      <c r="O2625" s="16">
        <v>8</v>
      </c>
      <c r="P2625" s="17">
        <v>41160</v>
      </c>
      <c r="Q2625" s="16" t="s">
        <v>42</v>
      </c>
      <c r="R2625" s="16" t="s">
        <v>23757</v>
      </c>
      <c r="S2625" s="16" t="s">
        <v>23758</v>
      </c>
      <c r="T2625" s="16" t="s">
        <v>743</v>
      </c>
      <c r="U2625" s="16" t="s">
        <v>64</v>
      </c>
      <c r="V2625" s="16" t="s">
        <v>44</v>
      </c>
      <c r="W2625" s="16" t="s">
        <v>23759</v>
      </c>
      <c r="X2625" s="16" t="s">
        <v>23760</v>
      </c>
      <c r="Y2625" s="16" t="s">
        <v>23761</v>
      </c>
      <c r="Z2625" s="16" t="s">
        <v>466</v>
      </c>
      <c r="AA2625" s="16">
        <v>6.5038942200000003</v>
      </c>
      <c r="AB2625" s="16">
        <v>3.3706079999999998</v>
      </c>
      <c r="AC2625" s="16" t="s">
        <v>97</v>
      </c>
      <c r="AD2625" s="16" t="s">
        <v>45</v>
      </c>
      <c r="AE2625" s="16" t="s">
        <v>467</v>
      </c>
      <c r="AF2625" s="16" t="s">
        <v>23762</v>
      </c>
      <c r="AG2625" s="20"/>
      <c r="AH2625" s="20"/>
      <c r="AI2625" s="20"/>
      <c r="AJ2625" s="20"/>
      <c r="AK2625" s="20"/>
      <c r="AL2625" s="20"/>
      <c r="AM2625" s="20"/>
      <c r="AN2625" s="20"/>
      <c r="AO2625" s="20"/>
      <c r="AP2625" s="20"/>
      <c r="AQ2625" s="20"/>
      <c r="AR2625" s="20"/>
      <c r="AS2625" s="20"/>
      <c r="AT2625" s="20"/>
    </row>
    <row r="2626" spans="1:46" x14ac:dyDescent="0.25">
      <c r="A2626" s="16" t="s">
        <v>23763</v>
      </c>
      <c r="B2626" s="16" t="s">
        <v>58</v>
      </c>
      <c r="C2626" s="16" t="b">
        <v>0</v>
      </c>
      <c r="D2626" s="16" t="b">
        <v>1</v>
      </c>
      <c r="E2626" s="16" t="b">
        <v>1</v>
      </c>
      <c r="F2626" s="16">
        <v>8</v>
      </c>
      <c r="G2626" s="16">
        <v>11</v>
      </c>
      <c r="H2626" s="16">
        <v>507</v>
      </c>
      <c r="I2626" s="16">
        <v>6</v>
      </c>
      <c r="J2626" s="16" t="b">
        <v>1</v>
      </c>
      <c r="K2626" s="16">
        <v>8</v>
      </c>
      <c r="L2626" s="16">
        <v>289</v>
      </c>
      <c r="M2626" s="16">
        <v>218</v>
      </c>
      <c r="N2626" s="16">
        <v>3</v>
      </c>
      <c r="O2626" s="16">
        <v>8</v>
      </c>
      <c r="P2626" s="17">
        <v>41160</v>
      </c>
      <c r="Q2626" s="16" t="s">
        <v>42</v>
      </c>
      <c r="R2626" s="16" t="s">
        <v>23764</v>
      </c>
      <c r="S2626" s="16" t="s">
        <v>628</v>
      </c>
      <c r="T2626" s="16" t="s">
        <v>386</v>
      </c>
      <c r="U2626" s="16" t="s">
        <v>64</v>
      </c>
      <c r="V2626" s="16" t="s">
        <v>44</v>
      </c>
      <c r="W2626" s="16" t="s">
        <v>23765</v>
      </c>
      <c r="X2626" s="16" t="s">
        <v>23766</v>
      </c>
      <c r="Y2626" s="16" t="s">
        <v>23767</v>
      </c>
      <c r="Z2626" s="16" t="s">
        <v>466</v>
      </c>
      <c r="AA2626" s="16">
        <v>6.4994504800000001</v>
      </c>
      <c r="AB2626" s="16">
        <v>3.3841378199999999</v>
      </c>
      <c r="AC2626" s="16" t="s">
        <v>97</v>
      </c>
      <c r="AD2626" s="16" t="s">
        <v>45</v>
      </c>
      <c r="AE2626" s="16" t="s">
        <v>467</v>
      </c>
      <c r="AF2626" s="16" t="s">
        <v>23768</v>
      </c>
      <c r="AG2626" s="20"/>
      <c r="AH2626" s="20"/>
      <c r="AI2626" s="20"/>
      <c r="AJ2626" s="20"/>
      <c r="AK2626" s="20"/>
      <c r="AL2626" s="20"/>
      <c r="AM2626" s="20"/>
      <c r="AN2626" s="20"/>
      <c r="AO2626" s="20"/>
      <c r="AP2626" s="20"/>
      <c r="AQ2626" s="20"/>
      <c r="AR2626" s="20"/>
      <c r="AS2626" s="20"/>
      <c r="AT2626" s="20"/>
    </row>
    <row r="2627" spans="1:46" x14ac:dyDescent="0.25">
      <c r="A2627" s="16" t="s">
        <v>23769</v>
      </c>
      <c r="B2627" s="16" t="s">
        <v>67</v>
      </c>
      <c r="C2627" s="16" t="b">
        <v>0</v>
      </c>
      <c r="D2627" s="16" t="b">
        <v>0</v>
      </c>
      <c r="E2627" s="16" t="b">
        <v>1</v>
      </c>
      <c r="F2627" s="16">
        <v>4</v>
      </c>
      <c r="G2627" s="16">
        <v>5</v>
      </c>
      <c r="H2627" s="16">
        <v>50</v>
      </c>
      <c r="I2627" s="16">
        <v>6</v>
      </c>
      <c r="J2627" s="16" t="b">
        <v>0</v>
      </c>
      <c r="K2627" s="16">
        <v>1</v>
      </c>
      <c r="L2627" s="16">
        <v>32</v>
      </c>
      <c r="M2627" s="16">
        <v>18</v>
      </c>
      <c r="N2627" s="16">
        <v>0</v>
      </c>
      <c r="O2627" s="16">
        <v>5</v>
      </c>
      <c r="P2627" s="17">
        <v>41165</v>
      </c>
      <c r="Q2627" s="16" t="s">
        <v>42</v>
      </c>
      <c r="R2627" s="16" t="s">
        <v>23770</v>
      </c>
      <c r="S2627" s="16" t="s">
        <v>4502</v>
      </c>
      <c r="T2627" s="16" t="s">
        <v>14351</v>
      </c>
      <c r="U2627" s="16" t="s">
        <v>64</v>
      </c>
      <c r="V2627" s="16" t="s">
        <v>44</v>
      </c>
      <c r="W2627" s="16" t="s">
        <v>23771</v>
      </c>
      <c r="X2627" s="16" t="s">
        <v>23772</v>
      </c>
      <c r="Y2627" s="16" t="s">
        <v>23773</v>
      </c>
      <c r="Z2627" s="16" t="s">
        <v>466</v>
      </c>
      <c r="AA2627" s="16">
        <v>6.4863728600000004</v>
      </c>
      <c r="AB2627" s="16">
        <v>3.3842863099999998</v>
      </c>
      <c r="AC2627" s="16" t="s">
        <v>97</v>
      </c>
      <c r="AD2627" s="16" t="s">
        <v>45</v>
      </c>
      <c r="AE2627" s="16" t="s">
        <v>467</v>
      </c>
      <c r="AF2627" s="16" t="s">
        <v>23774</v>
      </c>
      <c r="AG2627" s="20"/>
      <c r="AH2627" s="20"/>
      <c r="AI2627" s="20"/>
      <c r="AJ2627" s="20"/>
      <c r="AK2627" s="20"/>
      <c r="AL2627" s="20"/>
      <c r="AM2627" s="20"/>
      <c r="AN2627" s="20"/>
      <c r="AO2627" s="20"/>
      <c r="AP2627" s="20"/>
      <c r="AQ2627" s="20"/>
      <c r="AR2627" s="20"/>
      <c r="AS2627" s="20"/>
      <c r="AT2627" s="20"/>
    </row>
    <row r="2628" spans="1:46" x14ac:dyDescent="0.25">
      <c r="A2628" s="16" t="s">
        <v>23775</v>
      </c>
      <c r="B2628" s="16" t="s">
        <v>52</v>
      </c>
      <c r="C2628" s="16" t="b">
        <v>1</v>
      </c>
      <c r="D2628" s="16" t="b">
        <v>1</v>
      </c>
      <c r="E2628" s="16" t="b">
        <v>1</v>
      </c>
      <c r="F2628" s="16">
        <v>0</v>
      </c>
      <c r="G2628" s="16">
        <v>31</v>
      </c>
      <c r="H2628" s="16">
        <v>841</v>
      </c>
      <c r="I2628" s="16">
        <v>11</v>
      </c>
      <c r="J2628" s="16" t="b">
        <v>1</v>
      </c>
      <c r="K2628" s="16">
        <v>8</v>
      </c>
      <c r="L2628" s="16">
        <v>572</v>
      </c>
      <c r="M2628" s="16">
        <v>269</v>
      </c>
      <c r="N2628" s="16">
        <v>17</v>
      </c>
      <c r="O2628" s="16">
        <v>14</v>
      </c>
      <c r="P2628" s="17">
        <v>41165</v>
      </c>
      <c r="Q2628" s="16" t="s">
        <v>42</v>
      </c>
      <c r="R2628" s="16" t="s">
        <v>23776</v>
      </c>
      <c r="S2628" s="16" t="s">
        <v>23777</v>
      </c>
      <c r="T2628" s="16" t="s">
        <v>73</v>
      </c>
      <c r="U2628" s="16" t="s">
        <v>64</v>
      </c>
      <c r="V2628" s="16" t="s">
        <v>44</v>
      </c>
      <c r="W2628" s="16" t="s">
        <v>23778</v>
      </c>
      <c r="X2628" s="16" t="s">
        <v>23779</v>
      </c>
      <c r="Y2628" s="16" t="s">
        <v>23780</v>
      </c>
      <c r="Z2628" s="16" t="s">
        <v>466</v>
      </c>
      <c r="AA2628" s="16">
        <v>6.4880233799999996</v>
      </c>
      <c r="AB2628" s="16">
        <v>3.38673534</v>
      </c>
      <c r="AC2628" s="16" t="s">
        <v>97</v>
      </c>
      <c r="AD2628" s="16" t="s">
        <v>45</v>
      </c>
      <c r="AE2628" s="16" t="s">
        <v>467</v>
      </c>
      <c r="AF2628" s="16" t="s">
        <v>23774</v>
      </c>
      <c r="AG2628" s="20"/>
      <c r="AH2628" s="20"/>
      <c r="AI2628" s="20"/>
      <c r="AJ2628" s="20"/>
      <c r="AK2628" s="20"/>
      <c r="AL2628" s="20"/>
      <c r="AM2628" s="20"/>
      <c r="AN2628" s="20"/>
      <c r="AO2628" s="20"/>
      <c r="AP2628" s="20"/>
      <c r="AQ2628" s="20"/>
      <c r="AR2628" s="20"/>
      <c r="AS2628" s="20"/>
      <c r="AT2628" s="20"/>
    </row>
    <row r="2629" spans="1:46" x14ac:dyDescent="0.25">
      <c r="A2629" s="16" t="s">
        <v>23781</v>
      </c>
      <c r="B2629" s="16" t="s">
        <v>48</v>
      </c>
      <c r="C2629" s="16" t="b">
        <v>1</v>
      </c>
      <c r="D2629" s="16" t="b">
        <v>1</v>
      </c>
      <c r="E2629" s="16" t="b">
        <v>1</v>
      </c>
      <c r="F2629" s="16">
        <v>16</v>
      </c>
      <c r="G2629" s="16">
        <v>16</v>
      </c>
      <c r="H2629" s="16">
        <v>161</v>
      </c>
      <c r="I2629" s="16">
        <v>9</v>
      </c>
      <c r="J2629" s="16" t="b">
        <v>1</v>
      </c>
      <c r="K2629" s="16">
        <v>6</v>
      </c>
      <c r="L2629" s="16">
        <v>72</v>
      </c>
      <c r="M2629" s="16">
        <v>89</v>
      </c>
      <c r="N2629" s="16">
        <v>4</v>
      </c>
      <c r="O2629" s="16">
        <v>12</v>
      </c>
      <c r="P2629" s="17">
        <v>41766</v>
      </c>
      <c r="Q2629" s="16" t="s">
        <v>47</v>
      </c>
      <c r="R2629" s="16" t="s">
        <v>23782</v>
      </c>
      <c r="S2629" s="16" t="s">
        <v>23783</v>
      </c>
      <c r="T2629" s="16" t="s">
        <v>443</v>
      </c>
      <c r="U2629" s="16" t="s">
        <v>64</v>
      </c>
      <c r="V2629" s="16" t="s">
        <v>44</v>
      </c>
      <c r="W2629" s="16" t="s">
        <v>23784</v>
      </c>
      <c r="X2629" s="16" t="s">
        <v>23785</v>
      </c>
      <c r="Y2629" s="16" t="s">
        <v>23786</v>
      </c>
      <c r="Z2629" s="16" t="s">
        <v>466</v>
      </c>
      <c r="AA2629" s="16">
        <v>6.4865506699999997</v>
      </c>
      <c r="AB2629" s="16">
        <v>3.3842628299999999</v>
      </c>
      <c r="AC2629" s="16" t="s">
        <v>97</v>
      </c>
      <c r="AD2629" s="16" t="s">
        <v>45</v>
      </c>
      <c r="AE2629" s="16" t="s">
        <v>467</v>
      </c>
      <c r="AF2629" s="16" t="s">
        <v>23787</v>
      </c>
      <c r="AG2629" s="20"/>
      <c r="AH2629" s="20"/>
      <c r="AI2629" s="20"/>
      <c r="AJ2629" s="20"/>
      <c r="AK2629" s="20"/>
      <c r="AL2629" s="20"/>
      <c r="AM2629" s="20"/>
      <c r="AN2629" s="20"/>
      <c r="AO2629" s="20"/>
      <c r="AP2629" s="20"/>
      <c r="AQ2629" s="20"/>
      <c r="AR2629" s="20"/>
      <c r="AS2629" s="20"/>
      <c r="AT2629" s="20"/>
    </row>
    <row r="2630" spans="1:46" x14ac:dyDescent="0.25">
      <c r="A2630" s="16" t="s">
        <v>23781</v>
      </c>
      <c r="B2630" s="16" t="s">
        <v>51</v>
      </c>
      <c r="C2630" s="16" t="b">
        <v>1</v>
      </c>
      <c r="D2630" s="16" t="b">
        <v>1</v>
      </c>
      <c r="E2630" s="16" t="b">
        <v>1</v>
      </c>
      <c r="F2630" s="16">
        <v>16</v>
      </c>
      <c r="G2630" s="16">
        <v>40</v>
      </c>
      <c r="H2630" s="16">
        <v>403</v>
      </c>
      <c r="I2630" s="16">
        <v>36</v>
      </c>
      <c r="J2630" s="16" t="b">
        <v>1</v>
      </c>
      <c r="K2630" s="16">
        <v>14</v>
      </c>
      <c r="L2630" s="16">
        <v>213</v>
      </c>
      <c r="M2630" s="16">
        <v>190</v>
      </c>
      <c r="N2630" s="16">
        <v>15</v>
      </c>
      <c r="O2630" s="16">
        <v>25</v>
      </c>
      <c r="P2630" s="17">
        <v>41162</v>
      </c>
      <c r="Q2630" s="16" t="s">
        <v>42</v>
      </c>
      <c r="R2630" s="16" t="s">
        <v>23788</v>
      </c>
      <c r="S2630" s="16" t="s">
        <v>7789</v>
      </c>
      <c r="T2630" s="16" t="s">
        <v>443</v>
      </c>
      <c r="U2630" s="16" t="s">
        <v>64</v>
      </c>
      <c r="V2630" s="16" t="s">
        <v>44</v>
      </c>
      <c r="W2630" s="16" t="s">
        <v>23789</v>
      </c>
      <c r="X2630" s="16" t="s">
        <v>23790</v>
      </c>
      <c r="Y2630" s="16" t="s">
        <v>23791</v>
      </c>
      <c r="Z2630" s="16" t="s">
        <v>466</v>
      </c>
      <c r="AA2630" s="16">
        <v>6.4865770400000002</v>
      </c>
      <c r="AB2630" s="16">
        <v>3.3842852099999998</v>
      </c>
      <c r="AC2630" s="16" t="s">
        <v>97</v>
      </c>
      <c r="AD2630" s="16" t="s">
        <v>45</v>
      </c>
      <c r="AE2630" s="16" t="s">
        <v>467</v>
      </c>
      <c r="AF2630" s="16" t="s">
        <v>23787</v>
      </c>
      <c r="AG2630" s="20"/>
      <c r="AH2630" s="20"/>
      <c r="AI2630" s="20"/>
      <c r="AJ2630" s="20"/>
      <c r="AK2630" s="20"/>
      <c r="AL2630" s="20"/>
      <c r="AM2630" s="20"/>
      <c r="AN2630" s="20"/>
      <c r="AO2630" s="20"/>
      <c r="AP2630" s="20"/>
      <c r="AQ2630" s="20"/>
      <c r="AR2630" s="20"/>
      <c r="AS2630" s="20"/>
      <c r="AT2630" s="20"/>
    </row>
    <row r="2631" spans="1:46" x14ac:dyDescent="0.25">
      <c r="A2631" s="16" t="s">
        <v>23792</v>
      </c>
      <c r="B2631" s="16" t="s">
        <v>56</v>
      </c>
      <c r="C2631" s="16" t="b">
        <v>1</v>
      </c>
      <c r="D2631" s="16" t="b">
        <v>1</v>
      </c>
      <c r="E2631" s="16" t="b">
        <v>1</v>
      </c>
      <c r="F2631" s="16">
        <v>0</v>
      </c>
      <c r="G2631" s="16">
        <v>8</v>
      </c>
      <c r="H2631" s="16">
        <v>20</v>
      </c>
      <c r="I2631" s="16">
        <v>10</v>
      </c>
      <c r="J2631" s="16" t="b">
        <v>1</v>
      </c>
      <c r="K2631" s="16">
        <v>6</v>
      </c>
      <c r="L2631" s="16">
        <v>10</v>
      </c>
      <c r="M2631" s="16">
        <v>10</v>
      </c>
      <c r="N2631" s="16">
        <v>4</v>
      </c>
      <c r="O2631" s="16">
        <v>4</v>
      </c>
      <c r="P2631" s="17">
        <v>41162</v>
      </c>
      <c r="Q2631" s="16" t="s">
        <v>42</v>
      </c>
      <c r="R2631" s="16" t="s">
        <v>23793</v>
      </c>
      <c r="S2631" s="16" t="s">
        <v>23794</v>
      </c>
      <c r="T2631" s="16" t="s">
        <v>160</v>
      </c>
      <c r="U2631" s="16" t="s">
        <v>64</v>
      </c>
      <c r="V2631" s="16" t="s">
        <v>44</v>
      </c>
      <c r="W2631" s="16" t="s">
        <v>23795</v>
      </c>
      <c r="X2631" s="16" t="s">
        <v>23796</v>
      </c>
      <c r="Y2631" s="16" t="s">
        <v>23797</v>
      </c>
      <c r="Z2631" s="16" t="s">
        <v>466</v>
      </c>
      <c r="AA2631" s="16">
        <v>6.4781218300000001</v>
      </c>
      <c r="AB2631" s="16">
        <v>3.3870700999999999</v>
      </c>
      <c r="AC2631" s="16" t="s">
        <v>97</v>
      </c>
      <c r="AD2631" s="16" t="s">
        <v>45</v>
      </c>
      <c r="AE2631" s="16" t="s">
        <v>467</v>
      </c>
      <c r="AF2631" s="16" t="s">
        <v>23798</v>
      </c>
      <c r="AG2631" s="20"/>
      <c r="AH2631" s="20"/>
      <c r="AI2631" s="20"/>
      <c r="AJ2631" s="20"/>
      <c r="AK2631" s="20"/>
      <c r="AL2631" s="20"/>
      <c r="AM2631" s="20"/>
      <c r="AN2631" s="20"/>
      <c r="AO2631" s="20"/>
      <c r="AP2631" s="20"/>
      <c r="AQ2631" s="20"/>
      <c r="AR2631" s="20"/>
      <c r="AS2631" s="20"/>
      <c r="AT2631" s="20"/>
    </row>
    <row r="2632" spans="1:46" x14ac:dyDescent="0.25">
      <c r="A2632" s="16" t="s">
        <v>23799</v>
      </c>
      <c r="B2632" s="16" t="s">
        <v>56</v>
      </c>
      <c r="C2632" s="16" t="b">
        <v>1</v>
      </c>
      <c r="D2632" s="16" t="b">
        <v>1</v>
      </c>
      <c r="E2632" s="16" t="b">
        <v>1</v>
      </c>
      <c r="F2632" s="16">
        <v>0</v>
      </c>
      <c r="G2632" s="16">
        <v>8</v>
      </c>
      <c r="H2632" s="16">
        <v>20</v>
      </c>
      <c r="I2632" s="16">
        <v>10</v>
      </c>
      <c r="J2632" s="16" t="b">
        <v>1</v>
      </c>
      <c r="K2632" s="16">
        <v>6</v>
      </c>
      <c r="L2632" s="16">
        <v>8</v>
      </c>
      <c r="M2632" s="16">
        <v>12</v>
      </c>
      <c r="N2632" s="16">
        <v>4</v>
      </c>
      <c r="O2632" s="16">
        <v>4</v>
      </c>
      <c r="P2632" s="17">
        <v>41162</v>
      </c>
      <c r="Q2632" s="16" t="s">
        <v>42</v>
      </c>
      <c r="R2632" s="16" t="s">
        <v>23800</v>
      </c>
      <c r="S2632" s="16" t="s">
        <v>23801</v>
      </c>
      <c r="T2632" s="16" t="s">
        <v>108</v>
      </c>
      <c r="U2632" s="16" t="s">
        <v>64</v>
      </c>
      <c r="V2632" s="16" t="s">
        <v>44</v>
      </c>
      <c r="W2632" s="16" t="s">
        <v>23802</v>
      </c>
      <c r="X2632" s="16" t="s">
        <v>23803</v>
      </c>
      <c r="Y2632" s="16" t="s">
        <v>23804</v>
      </c>
      <c r="Z2632" s="16" t="s">
        <v>466</v>
      </c>
      <c r="AA2632" s="16">
        <v>6.4827912000000003</v>
      </c>
      <c r="AB2632" s="16">
        <v>3.3790755200000002</v>
      </c>
      <c r="AC2632" s="16" t="s">
        <v>97</v>
      </c>
      <c r="AD2632" s="16" t="s">
        <v>45</v>
      </c>
      <c r="AE2632" s="16" t="s">
        <v>467</v>
      </c>
      <c r="AF2632" s="16" t="s">
        <v>23805</v>
      </c>
      <c r="AG2632" s="20"/>
      <c r="AH2632" s="20"/>
      <c r="AI2632" s="20"/>
      <c r="AJ2632" s="20"/>
      <c r="AK2632" s="20"/>
      <c r="AL2632" s="20"/>
      <c r="AM2632" s="20"/>
      <c r="AN2632" s="20"/>
      <c r="AO2632" s="20"/>
      <c r="AP2632" s="20"/>
      <c r="AQ2632" s="20"/>
      <c r="AR2632" s="20"/>
      <c r="AS2632" s="20"/>
      <c r="AT2632" s="20"/>
    </row>
    <row r="2633" spans="1:46" x14ac:dyDescent="0.25">
      <c r="A2633" s="16" t="s">
        <v>23806</v>
      </c>
      <c r="B2633" s="16" t="s">
        <v>67</v>
      </c>
      <c r="C2633" s="16" t="b">
        <v>1</v>
      </c>
      <c r="D2633" s="16" t="b">
        <v>1</v>
      </c>
      <c r="E2633" s="16" t="b">
        <v>1</v>
      </c>
      <c r="F2633" s="16">
        <v>0</v>
      </c>
      <c r="G2633" s="16">
        <v>0</v>
      </c>
      <c r="H2633" s="16" t="s">
        <v>53</v>
      </c>
      <c r="I2633" s="16" t="s">
        <v>53</v>
      </c>
      <c r="J2633" s="16" t="b">
        <v>0</v>
      </c>
      <c r="K2633" s="16" t="s">
        <v>53</v>
      </c>
      <c r="L2633" s="16">
        <v>0</v>
      </c>
      <c r="M2633" s="16">
        <v>0</v>
      </c>
      <c r="N2633" s="16">
        <v>0</v>
      </c>
      <c r="O2633" s="16">
        <v>0</v>
      </c>
      <c r="P2633" s="17">
        <v>41161</v>
      </c>
      <c r="Q2633" s="16" t="s">
        <v>42</v>
      </c>
      <c r="R2633" s="16" t="s">
        <v>23807</v>
      </c>
      <c r="S2633" s="16" t="s">
        <v>462</v>
      </c>
      <c r="T2633" s="16" t="s">
        <v>443</v>
      </c>
      <c r="U2633" s="16" t="s">
        <v>43</v>
      </c>
      <c r="V2633" s="16" t="s">
        <v>44</v>
      </c>
      <c r="W2633" s="16" t="s">
        <v>23808</v>
      </c>
      <c r="X2633" s="16" t="s">
        <v>23809</v>
      </c>
      <c r="Y2633" s="16" t="s">
        <v>23810</v>
      </c>
      <c r="Z2633" s="16" t="s">
        <v>466</v>
      </c>
      <c r="AA2633" s="16">
        <v>6.4850412400000002</v>
      </c>
      <c r="AB2633" s="16">
        <v>3.3824106700000001</v>
      </c>
      <c r="AC2633" s="16" t="s">
        <v>97</v>
      </c>
      <c r="AD2633" s="16" t="s">
        <v>45</v>
      </c>
      <c r="AE2633" s="16" t="s">
        <v>467</v>
      </c>
      <c r="AF2633" s="16" t="s">
        <v>23811</v>
      </c>
      <c r="AG2633" s="20"/>
      <c r="AH2633" s="20"/>
      <c r="AI2633" s="20"/>
      <c r="AJ2633" s="20"/>
      <c r="AK2633" s="20"/>
      <c r="AL2633" s="20"/>
      <c r="AM2633" s="20"/>
      <c r="AN2633" s="20"/>
      <c r="AO2633" s="20"/>
      <c r="AP2633" s="20"/>
      <c r="AQ2633" s="20"/>
      <c r="AR2633" s="20"/>
      <c r="AS2633" s="20"/>
      <c r="AT2633" s="20"/>
    </row>
    <row r="2634" spans="1:46" x14ac:dyDescent="0.25">
      <c r="A2634" s="16" t="s">
        <v>23812</v>
      </c>
      <c r="B2634" s="16" t="s">
        <v>67</v>
      </c>
      <c r="C2634" s="16" t="b">
        <v>1</v>
      </c>
      <c r="D2634" s="16" t="b">
        <v>1</v>
      </c>
      <c r="E2634" s="16" t="b">
        <v>1</v>
      </c>
      <c r="F2634" s="16">
        <v>1</v>
      </c>
      <c r="G2634" s="16">
        <v>4</v>
      </c>
      <c r="H2634" s="16">
        <v>35</v>
      </c>
      <c r="I2634" s="16">
        <v>4</v>
      </c>
      <c r="J2634" s="16" t="b">
        <v>1</v>
      </c>
      <c r="K2634" s="16">
        <v>1</v>
      </c>
      <c r="L2634" s="16">
        <v>12</v>
      </c>
      <c r="M2634" s="16">
        <v>23</v>
      </c>
      <c r="N2634" s="16">
        <v>0</v>
      </c>
      <c r="O2634" s="16">
        <v>4</v>
      </c>
      <c r="P2634" s="17">
        <v>41166</v>
      </c>
      <c r="Q2634" s="16" t="s">
        <v>42</v>
      </c>
      <c r="R2634" s="16" t="s">
        <v>23813</v>
      </c>
      <c r="S2634" s="16" t="s">
        <v>4502</v>
      </c>
      <c r="T2634" s="16" t="s">
        <v>743</v>
      </c>
      <c r="U2634" s="16" t="s">
        <v>43</v>
      </c>
      <c r="V2634" s="16" t="s">
        <v>44</v>
      </c>
      <c r="W2634" s="16" t="s">
        <v>23814</v>
      </c>
      <c r="X2634" s="16" t="s">
        <v>23815</v>
      </c>
      <c r="Y2634" s="16" t="s">
        <v>23816</v>
      </c>
      <c r="Z2634" s="16" t="s">
        <v>466</v>
      </c>
      <c r="AA2634" s="16">
        <v>6.4802769400000004</v>
      </c>
      <c r="AB2634" s="16">
        <v>3.38790769</v>
      </c>
      <c r="AC2634" s="16" t="s">
        <v>97</v>
      </c>
      <c r="AD2634" s="16" t="s">
        <v>45</v>
      </c>
      <c r="AE2634" s="16" t="s">
        <v>467</v>
      </c>
      <c r="AF2634" s="16" t="s">
        <v>23817</v>
      </c>
      <c r="AG2634" s="20"/>
      <c r="AH2634" s="20"/>
      <c r="AI2634" s="20"/>
      <c r="AJ2634" s="20"/>
      <c r="AK2634" s="20"/>
      <c r="AL2634" s="20"/>
      <c r="AM2634" s="20"/>
      <c r="AN2634" s="20"/>
      <c r="AO2634" s="20"/>
      <c r="AP2634" s="20"/>
      <c r="AQ2634" s="20"/>
      <c r="AR2634" s="20"/>
      <c r="AS2634" s="20"/>
      <c r="AT2634" s="20"/>
    </row>
    <row r="2635" spans="1:46" x14ac:dyDescent="0.25">
      <c r="A2635" s="16" t="s">
        <v>23818</v>
      </c>
      <c r="B2635" s="16" t="s">
        <v>58</v>
      </c>
      <c r="C2635" s="16" t="b">
        <v>1</v>
      </c>
      <c r="D2635" s="16" t="b">
        <v>1</v>
      </c>
      <c r="E2635" s="16" t="b">
        <v>1</v>
      </c>
      <c r="F2635" s="16">
        <v>4</v>
      </c>
      <c r="G2635" s="16">
        <v>5</v>
      </c>
      <c r="H2635" s="16">
        <v>275</v>
      </c>
      <c r="I2635" s="16">
        <v>7</v>
      </c>
      <c r="J2635" s="16" t="b">
        <v>1</v>
      </c>
      <c r="K2635" s="16">
        <v>7</v>
      </c>
      <c r="L2635" s="16">
        <v>0</v>
      </c>
      <c r="M2635" s="16">
        <v>275</v>
      </c>
      <c r="N2635" s="16">
        <v>1</v>
      </c>
      <c r="O2635" s="16">
        <v>4</v>
      </c>
      <c r="P2635" s="17">
        <v>41163</v>
      </c>
      <c r="Q2635" s="16" t="s">
        <v>42</v>
      </c>
      <c r="R2635" s="16" t="s">
        <v>23819</v>
      </c>
      <c r="S2635" s="16" t="s">
        <v>641</v>
      </c>
      <c r="T2635" s="16" t="s">
        <v>3617</v>
      </c>
      <c r="U2635" s="16" t="s">
        <v>64</v>
      </c>
      <c r="V2635" s="16" t="s">
        <v>44</v>
      </c>
      <c r="W2635" s="16" t="s">
        <v>23820</v>
      </c>
      <c r="X2635" s="16" t="s">
        <v>23821</v>
      </c>
      <c r="Y2635" s="16" t="s">
        <v>23822</v>
      </c>
      <c r="Z2635" s="16" t="s">
        <v>466</v>
      </c>
      <c r="AA2635" s="16">
        <v>6.48744327</v>
      </c>
      <c r="AB2635" s="16">
        <v>3.3901990099999999</v>
      </c>
      <c r="AC2635" s="16" t="s">
        <v>97</v>
      </c>
      <c r="AD2635" s="16" t="s">
        <v>45</v>
      </c>
      <c r="AE2635" s="16" t="s">
        <v>467</v>
      </c>
      <c r="AF2635" s="16" t="s">
        <v>23823</v>
      </c>
      <c r="AG2635" s="20"/>
      <c r="AH2635" s="20"/>
      <c r="AI2635" s="20"/>
      <c r="AJ2635" s="20"/>
      <c r="AK2635" s="20"/>
      <c r="AL2635" s="20"/>
      <c r="AM2635" s="20"/>
      <c r="AN2635" s="20"/>
      <c r="AO2635" s="20"/>
      <c r="AP2635" s="20"/>
      <c r="AQ2635" s="20"/>
      <c r="AR2635" s="20"/>
      <c r="AS2635" s="20"/>
      <c r="AT2635" s="20"/>
    </row>
    <row r="2636" spans="1:46" x14ac:dyDescent="0.25">
      <c r="A2636" s="16" t="s">
        <v>23824</v>
      </c>
      <c r="B2636" s="16" t="s">
        <v>48</v>
      </c>
      <c r="C2636" s="16" t="b">
        <v>0</v>
      </c>
      <c r="D2636" s="16" t="b">
        <v>0</v>
      </c>
      <c r="E2636" s="16" t="s">
        <v>53</v>
      </c>
      <c r="F2636" s="16" t="s">
        <v>53</v>
      </c>
      <c r="G2636" s="16" t="s">
        <v>53</v>
      </c>
      <c r="H2636" s="16" t="s">
        <v>53</v>
      </c>
      <c r="I2636" s="16" t="s">
        <v>53</v>
      </c>
      <c r="J2636" s="16" t="b">
        <v>0</v>
      </c>
      <c r="K2636" s="16">
        <v>0</v>
      </c>
      <c r="L2636" s="16" t="s">
        <v>53</v>
      </c>
      <c r="M2636" s="16" t="s">
        <v>53</v>
      </c>
      <c r="N2636" s="16" t="s">
        <v>53</v>
      </c>
      <c r="O2636" s="16" t="s">
        <v>53</v>
      </c>
      <c r="P2636" s="17">
        <v>41761</v>
      </c>
      <c r="Q2636" s="16" t="s">
        <v>47</v>
      </c>
      <c r="R2636" s="16" t="s">
        <v>23825</v>
      </c>
      <c r="S2636" s="16" t="s">
        <v>23826</v>
      </c>
      <c r="T2636" s="16" t="s">
        <v>743</v>
      </c>
      <c r="U2636" s="16" t="s">
        <v>64</v>
      </c>
      <c r="V2636" s="16" t="s">
        <v>44</v>
      </c>
      <c r="W2636" s="16" t="s">
        <v>23827</v>
      </c>
      <c r="X2636" s="16" t="s">
        <v>23828</v>
      </c>
      <c r="Y2636" s="16" t="s">
        <v>23829</v>
      </c>
      <c r="Z2636" s="16" t="s">
        <v>466</v>
      </c>
      <c r="AA2636" s="16">
        <v>6.4986983699999996</v>
      </c>
      <c r="AB2636" s="16">
        <v>3.3937799000000002</v>
      </c>
      <c r="AC2636" s="16" t="s">
        <v>97</v>
      </c>
      <c r="AD2636" s="16" t="s">
        <v>45</v>
      </c>
      <c r="AE2636" s="16" t="s">
        <v>467</v>
      </c>
      <c r="AF2636" s="16" t="s">
        <v>23830</v>
      </c>
      <c r="AG2636" s="20"/>
      <c r="AH2636" s="20"/>
      <c r="AI2636" s="20"/>
      <c r="AJ2636" s="20"/>
      <c r="AK2636" s="20"/>
      <c r="AL2636" s="20"/>
      <c r="AM2636" s="20"/>
      <c r="AN2636" s="20"/>
      <c r="AO2636" s="20"/>
      <c r="AP2636" s="20"/>
      <c r="AQ2636" s="20"/>
      <c r="AR2636" s="20"/>
      <c r="AS2636" s="20"/>
      <c r="AT2636" s="20"/>
    </row>
    <row r="2637" spans="1:46" x14ac:dyDescent="0.25">
      <c r="A2637" s="16" t="s">
        <v>23831</v>
      </c>
      <c r="B2637" s="16" t="s">
        <v>58</v>
      </c>
      <c r="C2637" s="16" t="b">
        <v>1</v>
      </c>
      <c r="D2637" s="16" t="b">
        <v>1</v>
      </c>
      <c r="E2637" s="16" t="b">
        <v>1</v>
      </c>
      <c r="F2637" s="16">
        <v>8</v>
      </c>
      <c r="G2637" s="16">
        <v>10</v>
      </c>
      <c r="H2637" s="16">
        <v>150</v>
      </c>
      <c r="I2637" s="16">
        <v>10</v>
      </c>
      <c r="J2637" s="16" t="b">
        <v>0</v>
      </c>
      <c r="K2637" s="16">
        <v>3</v>
      </c>
      <c r="L2637" s="16">
        <v>70</v>
      </c>
      <c r="M2637" s="16">
        <v>80</v>
      </c>
      <c r="N2637" s="16">
        <v>3</v>
      </c>
      <c r="O2637" s="16">
        <v>7</v>
      </c>
      <c r="P2637" s="17">
        <v>41164</v>
      </c>
      <c r="Q2637" s="16" t="s">
        <v>42</v>
      </c>
      <c r="R2637" s="16" t="s">
        <v>23832</v>
      </c>
      <c r="S2637" s="16" t="s">
        <v>11430</v>
      </c>
      <c r="T2637" s="16" t="s">
        <v>443</v>
      </c>
      <c r="U2637" s="16" t="s">
        <v>64</v>
      </c>
      <c r="V2637" s="16" t="s">
        <v>44</v>
      </c>
      <c r="W2637" s="16" t="s">
        <v>23833</v>
      </c>
      <c r="X2637" s="16" t="s">
        <v>23834</v>
      </c>
      <c r="Y2637" s="16" t="s">
        <v>23835</v>
      </c>
      <c r="Z2637" s="16" t="s">
        <v>466</v>
      </c>
      <c r="AA2637" s="16">
        <v>6.4884461199999999</v>
      </c>
      <c r="AB2637" s="16">
        <v>3.38201128</v>
      </c>
      <c r="AC2637" s="16" t="s">
        <v>97</v>
      </c>
      <c r="AD2637" s="16" t="s">
        <v>45</v>
      </c>
      <c r="AE2637" s="16" t="s">
        <v>467</v>
      </c>
      <c r="AF2637" s="16" t="s">
        <v>23836</v>
      </c>
      <c r="AG2637" s="20"/>
      <c r="AH2637" s="20"/>
      <c r="AI2637" s="20"/>
      <c r="AJ2637" s="20"/>
      <c r="AK2637" s="20"/>
      <c r="AL2637" s="20"/>
      <c r="AM2637" s="20"/>
      <c r="AN2637" s="20"/>
      <c r="AO2637" s="20"/>
      <c r="AP2637" s="20"/>
      <c r="AQ2637" s="20"/>
      <c r="AR2637" s="20"/>
      <c r="AS2637" s="20"/>
      <c r="AT2637" s="20"/>
    </row>
    <row r="2638" spans="1:46" x14ac:dyDescent="0.25">
      <c r="A2638" s="16" t="s">
        <v>23837</v>
      </c>
      <c r="B2638" s="16" t="s">
        <v>48</v>
      </c>
      <c r="C2638" s="16" t="b">
        <v>0</v>
      </c>
      <c r="D2638" s="16" t="b">
        <v>0</v>
      </c>
      <c r="E2638" s="16" t="b">
        <v>0</v>
      </c>
      <c r="F2638" s="16">
        <v>0</v>
      </c>
      <c r="G2638" s="16">
        <v>10</v>
      </c>
      <c r="H2638" s="16">
        <v>300</v>
      </c>
      <c r="I2638" s="16">
        <v>8</v>
      </c>
      <c r="J2638" s="16" t="b">
        <v>0</v>
      </c>
      <c r="K2638" s="16">
        <v>0</v>
      </c>
      <c r="L2638" s="16">
        <v>120</v>
      </c>
      <c r="M2638" s="16">
        <v>180</v>
      </c>
      <c r="N2638" s="16">
        <v>3</v>
      </c>
      <c r="O2638" s="16">
        <v>7</v>
      </c>
      <c r="P2638" s="17">
        <v>41761</v>
      </c>
      <c r="Q2638" s="16" t="s">
        <v>47</v>
      </c>
      <c r="R2638" s="16" t="s">
        <v>23838</v>
      </c>
      <c r="S2638" s="16" t="s">
        <v>7400</v>
      </c>
      <c r="T2638" s="16" t="s">
        <v>108</v>
      </c>
      <c r="U2638" s="16" t="s">
        <v>64</v>
      </c>
      <c r="V2638" s="16" t="s">
        <v>44</v>
      </c>
      <c r="W2638" s="16" t="s">
        <v>23839</v>
      </c>
      <c r="X2638" s="16" t="s">
        <v>23840</v>
      </c>
      <c r="Y2638" s="16" t="s">
        <v>23841</v>
      </c>
      <c r="Z2638" s="16" t="s">
        <v>466</v>
      </c>
      <c r="AA2638" s="16">
        <v>6.4791189999999999</v>
      </c>
      <c r="AB2638" s="16">
        <v>3.3807180200000002</v>
      </c>
      <c r="AC2638" s="16" t="s">
        <v>97</v>
      </c>
      <c r="AD2638" s="16" t="s">
        <v>45</v>
      </c>
      <c r="AE2638" s="16" t="s">
        <v>467</v>
      </c>
      <c r="AF2638" s="16" t="s">
        <v>23842</v>
      </c>
      <c r="AG2638" s="20"/>
      <c r="AH2638" s="20"/>
      <c r="AI2638" s="20"/>
      <c r="AJ2638" s="20"/>
      <c r="AK2638" s="20"/>
      <c r="AL2638" s="20"/>
      <c r="AM2638" s="20"/>
      <c r="AN2638" s="20"/>
      <c r="AO2638" s="20"/>
      <c r="AP2638" s="20"/>
      <c r="AQ2638" s="20"/>
      <c r="AR2638" s="20"/>
      <c r="AS2638" s="20"/>
      <c r="AT2638" s="20"/>
    </row>
    <row r="2639" spans="1:46" x14ac:dyDescent="0.25">
      <c r="A2639" s="16" t="s">
        <v>23843</v>
      </c>
      <c r="B2639" s="16" t="s">
        <v>67</v>
      </c>
      <c r="C2639" s="16" t="b">
        <v>1</v>
      </c>
      <c r="D2639" s="16" t="b">
        <v>1</v>
      </c>
      <c r="E2639" s="16" t="b">
        <v>0</v>
      </c>
      <c r="F2639" s="16">
        <v>2</v>
      </c>
      <c r="G2639" s="16">
        <v>9</v>
      </c>
      <c r="H2639" s="16">
        <v>90</v>
      </c>
      <c r="I2639" s="16">
        <v>10</v>
      </c>
      <c r="J2639" s="16" t="b">
        <v>1</v>
      </c>
      <c r="K2639" s="16">
        <v>2</v>
      </c>
      <c r="L2639" s="16">
        <v>40</v>
      </c>
      <c r="M2639" s="16">
        <v>50</v>
      </c>
      <c r="N2639" s="16">
        <v>2</v>
      </c>
      <c r="O2639" s="16">
        <v>7</v>
      </c>
      <c r="P2639" s="17">
        <v>41160</v>
      </c>
      <c r="Q2639" s="16" t="s">
        <v>42</v>
      </c>
      <c r="R2639" s="16" t="s">
        <v>23844</v>
      </c>
      <c r="S2639" s="16" t="s">
        <v>23845</v>
      </c>
      <c r="T2639" s="16" t="s">
        <v>108</v>
      </c>
      <c r="U2639" s="16" t="s">
        <v>64</v>
      </c>
      <c r="V2639" s="16" t="s">
        <v>44</v>
      </c>
      <c r="W2639" s="16" t="s">
        <v>23846</v>
      </c>
      <c r="X2639" s="16" t="s">
        <v>23847</v>
      </c>
      <c r="Y2639" s="16" t="s">
        <v>23848</v>
      </c>
      <c r="Z2639" s="16" t="s">
        <v>466</v>
      </c>
      <c r="AA2639" s="16">
        <v>6.4790598800000003</v>
      </c>
      <c r="AB2639" s="16">
        <v>3.3746874600000001</v>
      </c>
      <c r="AC2639" s="16" t="s">
        <v>97</v>
      </c>
      <c r="AD2639" s="16" t="s">
        <v>45</v>
      </c>
      <c r="AE2639" s="16" t="s">
        <v>467</v>
      </c>
      <c r="AF2639" s="16" t="s">
        <v>23849</v>
      </c>
      <c r="AG2639" s="20"/>
      <c r="AH2639" s="20"/>
      <c r="AI2639" s="20"/>
      <c r="AJ2639" s="20"/>
      <c r="AK2639" s="20"/>
      <c r="AL2639" s="20"/>
      <c r="AM2639" s="20"/>
      <c r="AN2639" s="20"/>
      <c r="AO2639" s="20"/>
      <c r="AP2639" s="20"/>
      <c r="AQ2639" s="20"/>
      <c r="AR2639" s="20"/>
      <c r="AS2639" s="20"/>
      <c r="AT2639" s="20"/>
    </row>
    <row r="2640" spans="1:46" x14ac:dyDescent="0.25">
      <c r="A2640" s="16" t="s">
        <v>23850</v>
      </c>
      <c r="B2640" s="16" t="s">
        <v>54</v>
      </c>
      <c r="C2640" s="16" t="b">
        <v>1</v>
      </c>
      <c r="D2640" s="16" t="b">
        <v>1</v>
      </c>
      <c r="E2640" s="16" t="b">
        <v>1</v>
      </c>
      <c r="F2640" s="16">
        <v>0</v>
      </c>
      <c r="G2640" s="16">
        <v>0</v>
      </c>
      <c r="H2640" s="16" t="s">
        <v>53</v>
      </c>
      <c r="I2640" s="16" t="s">
        <v>53</v>
      </c>
      <c r="J2640" s="16" t="b">
        <v>0</v>
      </c>
      <c r="K2640" s="16" t="s">
        <v>53</v>
      </c>
      <c r="L2640" s="16">
        <v>0</v>
      </c>
      <c r="M2640" s="16">
        <v>0</v>
      </c>
      <c r="N2640" s="16">
        <v>0</v>
      </c>
      <c r="O2640" s="16">
        <v>0</v>
      </c>
      <c r="P2640" s="17">
        <v>41160</v>
      </c>
      <c r="Q2640" s="16" t="s">
        <v>42</v>
      </c>
      <c r="R2640" s="16" t="s">
        <v>23851</v>
      </c>
      <c r="S2640" s="16" t="s">
        <v>628</v>
      </c>
      <c r="T2640" s="16" t="s">
        <v>386</v>
      </c>
      <c r="U2640" s="16" t="s">
        <v>64</v>
      </c>
      <c r="V2640" s="16" t="s">
        <v>44</v>
      </c>
      <c r="W2640" s="16" t="s">
        <v>23852</v>
      </c>
      <c r="X2640" s="16" t="s">
        <v>23853</v>
      </c>
      <c r="Y2640" s="16" t="s">
        <v>23854</v>
      </c>
      <c r="Z2640" s="16" t="s">
        <v>466</v>
      </c>
      <c r="AA2640" s="16">
        <v>6.4947812100000002</v>
      </c>
      <c r="AB2640" s="16">
        <v>3.3876073500000001</v>
      </c>
      <c r="AC2640" s="16" t="s">
        <v>97</v>
      </c>
      <c r="AD2640" s="16" t="s">
        <v>45</v>
      </c>
      <c r="AE2640" s="16" t="s">
        <v>467</v>
      </c>
      <c r="AF2640" s="16" t="s">
        <v>23855</v>
      </c>
      <c r="AG2640" s="20"/>
      <c r="AH2640" s="20"/>
      <c r="AI2640" s="20"/>
      <c r="AJ2640" s="20"/>
      <c r="AK2640" s="20"/>
      <c r="AL2640" s="20"/>
      <c r="AM2640" s="20"/>
      <c r="AN2640" s="20"/>
      <c r="AO2640" s="20"/>
      <c r="AP2640" s="20"/>
      <c r="AQ2640" s="20"/>
      <c r="AR2640" s="20"/>
      <c r="AS2640" s="20"/>
      <c r="AT2640" s="20"/>
    </row>
    <row r="2641" spans="1:46" x14ac:dyDescent="0.25">
      <c r="A2641" s="16" t="s">
        <v>23856</v>
      </c>
      <c r="B2641" s="16" t="s">
        <v>55</v>
      </c>
      <c r="C2641" s="16" t="b">
        <v>1</v>
      </c>
      <c r="D2641" s="16" t="b">
        <v>1</v>
      </c>
      <c r="E2641" s="16" t="b">
        <v>0</v>
      </c>
      <c r="F2641" s="16">
        <v>9</v>
      </c>
      <c r="G2641" s="16">
        <v>17</v>
      </c>
      <c r="H2641" s="16">
        <v>156</v>
      </c>
      <c r="I2641" s="16">
        <v>12</v>
      </c>
      <c r="J2641" s="16" t="b">
        <v>1</v>
      </c>
      <c r="K2641" s="16">
        <v>6</v>
      </c>
      <c r="L2641" s="16">
        <v>71</v>
      </c>
      <c r="M2641" s="16">
        <v>85</v>
      </c>
      <c r="N2641" s="16">
        <v>3</v>
      </c>
      <c r="O2641" s="16">
        <v>14</v>
      </c>
      <c r="P2641" s="17">
        <v>41164</v>
      </c>
      <c r="Q2641" s="16" t="s">
        <v>42</v>
      </c>
      <c r="R2641" s="16" t="s">
        <v>23857</v>
      </c>
      <c r="S2641" s="16" t="s">
        <v>23858</v>
      </c>
      <c r="T2641" s="16" t="s">
        <v>108</v>
      </c>
      <c r="U2641" s="16" t="s">
        <v>64</v>
      </c>
      <c r="V2641" s="16" t="s">
        <v>44</v>
      </c>
      <c r="W2641" s="16" t="s">
        <v>23859</v>
      </c>
      <c r="X2641" s="16" t="s">
        <v>23860</v>
      </c>
      <c r="Y2641" s="16" t="s">
        <v>23861</v>
      </c>
      <c r="Z2641" s="16" t="s">
        <v>466</v>
      </c>
      <c r="AA2641" s="16">
        <v>6.48463134</v>
      </c>
      <c r="AB2641" s="16">
        <v>3.3742617400000001</v>
      </c>
      <c r="AC2641" s="16" t="s">
        <v>97</v>
      </c>
      <c r="AD2641" s="16" t="s">
        <v>45</v>
      </c>
      <c r="AE2641" s="16" t="s">
        <v>467</v>
      </c>
      <c r="AF2641" s="16" t="s">
        <v>23862</v>
      </c>
      <c r="AG2641" s="20"/>
      <c r="AH2641" s="20"/>
      <c r="AI2641" s="20"/>
      <c r="AJ2641" s="20"/>
      <c r="AK2641" s="20"/>
      <c r="AL2641" s="20"/>
      <c r="AM2641" s="20"/>
      <c r="AN2641" s="20"/>
      <c r="AO2641" s="20"/>
      <c r="AP2641" s="20"/>
      <c r="AQ2641" s="20"/>
      <c r="AR2641" s="20"/>
      <c r="AS2641" s="20"/>
      <c r="AT2641" s="20"/>
    </row>
    <row r="2642" spans="1:46" x14ac:dyDescent="0.25">
      <c r="A2642" s="16" t="s">
        <v>23863</v>
      </c>
      <c r="B2642" s="16" t="s">
        <v>58</v>
      </c>
      <c r="C2642" s="16" t="b">
        <v>0</v>
      </c>
      <c r="D2642" s="16" t="b">
        <v>1</v>
      </c>
      <c r="E2642" s="16" t="b">
        <v>0</v>
      </c>
      <c r="F2642" s="16">
        <v>3</v>
      </c>
      <c r="G2642" s="16">
        <v>7</v>
      </c>
      <c r="H2642" s="16">
        <v>442</v>
      </c>
      <c r="I2642" s="16">
        <v>12</v>
      </c>
      <c r="J2642" s="16" t="b">
        <v>1</v>
      </c>
      <c r="K2642" s="16">
        <v>2</v>
      </c>
      <c r="L2642" s="16">
        <v>249</v>
      </c>
      <c r="M2642" s="16">
        <v>193</v>
      </c>
      <c r="N2642" s="16">
        <v>1</v>
      </c>
      <c r="O2642" s="16">
        <v>6</v>
      </c>
      <c r="P2642" s="17">
        <v>41160</v>
      </c>
      <c r="Q2642" s="16" t="s">
        <v>42</v>
      </c>
      <c r="R2642" s="16" t="s">
        <v>23864</v>
      </c>
      <c r="S2642" s="16" t="s">
        <v>23865</v>
      </c>
      <c r="T2642" s="16" t="s">
        <v>743</v>
      </c>
      <c r="U2642" s="16" t="s">
        <v>64</v>
      </c>
      <c r="V2642" s="16" t="s">
        <v>44</v>
      </c>
      <c r="W2642" s="16" t="s">
        <v>23866</v>
      </c>
      <c r="X2642" s="16" t="s">
        <v>23867</v>
      </c>
      <c r="Y2642" s="16" t="s">
        <v>23868</v>
      </c>
      <c r="Z2642" s="16" t="s">
        <v>466</v>
      </c>
      <c r="AA2642" s="16">
        <v>6.4970327899999996</v>
      </c>
      <c r="AB2642" s="16">
        <v>3.38790674</v>
      </c>
      <c r="AC2642" s="16" t="s">
        <v>97</v>
      </c>
      <c r="AD2642" s="16" t="s">
        <v>45</v>
      </c>
      <c r="AE2642" s="16" t="s">
        <v>467</v>
      </c>
      <c r="AF2642" s="16" t="s">
        <v>23869</v>
      </c>
      <c r="AG2642" s="20"/>
      <c r="AH2642" s="20"/>
      <c r="AI2642" s="20"/>
      <c r="AJ2642" s="20"/>
      <c r="AK2642" s="20"/>
      <c r="AL2642" s="20"/>
      <c r="AM2642" s="20"/>
      <c r="AN2642" s="20"/>
      <c r="AO2642" s="20"/>
      <c r="AP2642" s="20"/>
      <c r="AQ2642" s="20"/>
      <c r="AR2642" s="20"/>
      <c r="AS2642" s="20"/>
      <c r="AT2642" s="20"/>
    </row>
    <row r="2643" spans="1:46" x14ac:dyDescent="0.25">
      <c r="A2643" s="16" t="s">
        <v>23870</v>
      </c>
      <c r="B2643" s="16" t="s">
        <v>52</v>
      </c>
      <c r="C2643" s="16" t="b">
        <v>1</v>
      </c>
      <c r="D2643" s="16" t="b">
        <v>1</v>
      </c>
      <c r="E2643" s="16" t="b">
        <v>0</v>
      </c>
      <c r="F2643" s="16">
        <v>2</v>
      </c>
      <c r="G2643" s="16">
        <v>27</v>
      </c>
      <c r="H2643" s="16">
        <v>887</v>
      </c>
      <c r="I2643" s="16">
        <v>29</v>
      </c>
      <c r="J2643" s="16" t="b">
        <v>1</v>
      </c>
      <c r="K2643" s="16">
        <v>10</v>
      </c>
      <c r="L2643" s="16">
        <v>460</v>
      </c>
      <c r="M2643" s="16">
        <v>427</v>
      </c>
      <c r="N2643" s="16">
        <v>12</v>
      </c>
      <c r="O2643" s="16">
        <v>15</v>
      </c>
      <c r="P2643" s="17">
        <v>41164</v>
      </c>
      <c r="Q2643" s="16" t="s">
        <v>42</v>
      </c>
      <c r="R2643" s="16" t="s">
        <v>23871</v>
      </c>
      <c r="S2643" s="16" t="s">
        <v>23865</v>
      </c>
      <c r="T2643" s="16" t="s">
        <v>66</v>
      </c>
      <c r="U2643" s="16" t="s">
        <v>64</v>
      </c>
      <c r="V2643" s="16" t="s">
        <v>44</v>
      </c>
      <c r="W2643" s="16" t="s">
        <v>23872</v>
      </c>
      <c r="X2643" s="16" t="s">
        <v>23873</v>
      </c>
      <c r="Y2643" s="16" t="s">
        <v>23874</v>
      </c>
      <c r="Z2643" s="16" t="s">
        <v>466</v>
      </c>
      <c r="AA2643" s="16">
        <v>6.4976148800000004</v>
      </c>
      <c r="AB2643" s="16">
        <v>3.3882136900000002</v>
      </c>
      <c r="AC2643" s="16" t="s">
        <v>97</v>
      </c>
      <c r="AD2643" s="16" t="s">
        <v>45</v>
      </c>
      <c r="AE2643" s="16" t="s">
        <v>467</v>
      </c>
      <c r="AF2643" s="16" t="s">
        <v>23869</v>
      </c>
      <c r="AG2643" s="20"/>
      <c r="AH2643" s="20"/>
      <c r="AI2643" s="20"/>
      <c r="AJ2643" s="20"/>
      <c r="AK2643" s="20"/>
      <c r="AL2643" s="20"/>
      <c r="AM2643" s="20"/>
      <c r="AN2643" s="20"/>
      <c r="AO2643" s="20"/>
      <c r="AP2643" s="20"/>
      <c r="AQ2643" s="20"/>
      <c r="AR2643" s="20"/>
      <c r="AS2643" s="20"/>
      <c r="AT2643" s="20"/>
    </row>
    <row r="2644" spans="1:46" x14ac:dyDescent="0.25">
      <c r="A2644" s="16" t="s">
        <v>23875</v>
      </c>
      <c r="B2644" s="16" t="s">
        <v>48</v>
      </c>
      <c r="C2644" s="16" t="b">
        <v>0</v>
      </c>
      <c r="D2644" s="16" t="b">
        <v>1</v>
      </c>
      <c r="E2644" s="16" t="b">
        <v>1</v>
      </c>
      <c r="F2644" s="16">
        <v>6</v>
      </c>
      <c r="G2644" s="16">
        <v>18</v>
      </c>
      <c r="H2644" s="16">
        <v>300</v>
      </c>
      <c r="I2644" s="16">
        <v>18</v>
      </c>
      <c r="J2644" s="16" t="b">
        <v>1</v>
      </c>
      <c r="K2644" s="16">
        <v>7</v>
      </c>
      <c r="L2644" s="16">
        <v>145</v>
      </c>
      <c r="M2644" s="16">
        <v>155</v>
      </c>
      <c r="N2644" s="16">
        <v>2</v>
      </c>
      <c r="O2644" s="16">
        <v>16</v>
      </c>
      <c r="P2644" s="17">
        <v>41756</v>
      </c>
      <c r="Q2644" s="16" t="s">
        <v>47</v>
      </c>
      <c r="R2644" s="16" t="s">
        <v>23876</v>
      </c>
      <c r="S2644" s="16" t="s">
        <v>628</v>
      </c>
      <c r="T2644" s="16" t="s">
        <v>386</v>
      </c>
      <c r="U2644" s="16" t="s">
        <v>64</v>
      </c>
      <c r="V2644" s="16" t="s">
        <v>44</v>
      </c>
      <c r="W2644" s="16" t="s">
        <v>23877</v>
      </c>
      <c r="X2644" s="16" t="s">
        <v>23878</v>
      </c>
      <c r="Y2644" s="16" t="s">
        <v>23879</v>
      </c>
      <c r="Z2644" s="16" t="s">
        <v>466</v>
      </c>
      <c r="AA2644" s="16">
        <v>6.49737732</v>
      </c>
      <c r="AB2644" s="16">
        <v>3.3882633800000002</v>
      </c>
      <c r="AC2644" s="16" t="s">
        <v>97</v>
      </c>
      <c r="AD2644" s="16" t="s">
        <v>45</v>
      </c>
      <c r="AE2644" s="16" t="s">
        <v>467</v>
      </c>
      <c r="AF2644" s="16" t="s">
        <v>23880</v>
      </c>
      <c r="AG2644" s="20"/>
      <c r="AH2644" s="20"/>
      <c r="AI2644" s="20"/>
      <c r="AJ2644" s="20"/>
      <c r="AK2644" s="20"/>
      <c r="AL2644" s="20"/>
      <c r="AM2644" s="20"/>
      <c r="AN2644" s="20"/>
      <c r="AO2644" s="20"/>
      <c r="AP2644" s="20"/>
      <c r="AQ2644" s="20"/>
      <c r="AR2644" s="20"/>
      <c r="AS2644" s="20"/>
      <c r="AT2644" s="20"/>
    </row>
    <row r="2645" spans="1:46" x14ac:dyDescent="0.25">
      <c r="A2645" s="16" t="s">
        <v>23881</v>
      </c>
      <c r="B2645" s="16" t="s">
        <v>52</v>
      </c>
      <c r="C2645" s="16" t="b">
        <v>1</v>
      </c>
      <c r="D2645" s="16" t="b">
        <v>1</v>
      </c>
      <c r="E2645" s="16" t="b">
        <v>1</v>
      </c>
      <c r="F2645" s="16">
        <v>1</v>
      </c>
      <c r="G2645" s="16">
        <v>17</v>
      </c>
      <c r="H2645" s="16">
        <v>180</v>
      </c>
      <c r="I2645" s="16">
        <v>6</v>
      </c>
      <c r="J2645" s="16" t="b">
        <v>0</v>
      </c>
      <c r="K2645" s="16">
        <v>4</v>
      </c>
      <c r="L2645" s="16">
        <v>80</v>
      </c>
      <c r="M2645" s="16">
        <v>100</v>
      </c>
      <c r="N2645" s="16">
        <v>8</v>
      </c>
      <c r="O2645" s="16">
        <v>9</v>
      </c>
      <c r="P2645" s="17">
        <v>41165</v>
      </c>
      <c r="Q2645" s="16" t="s">
        <v>42</v>
      </c>
      <c r="R2645" s="16" t="s">
        <v>23882</v>
      </c>
      <c r="S2645" s="16" t="s">
        <v>23883</v>
      </c>
      <c r="T2645" s="16" t="s">
        <v>743</v>
      </c>
      <c r="U2645" s="16" t="s">
        <v>64</v>
      </c>
      <c r="V2645" s="16" t="s">
        <v>44</v>
      </c>
      <c r="W2645" s="16" t="s">
        <v>23884</v>
      </c>
      <c r="X2645" s="16" t="s">
        <v>23885</v>
      </c>
      <c r="Y2645" s="16" t="s">
        <v>23886</v>
      </c>
      <c r="Z2645" s="16" t="s">
        <v>466</v>
      </c>
      <c r="AA2645" s="16">
        <v>6.4805716000000002</v>
      </c>
      <c r="AB2645" s="16">
        <v>3.3874670299999998</v>
      </c>
      <c r="AC2645" s="16" t="s">
        <v>97</v>
      </c>
      <c r="AD2645" s="16" t="s">
        <v>45</v>
      </c>
      <c r="AE2645" s="16" t="s">
        <v>467</v>
      </c>
      <c r="AF2645" s="16" t="s">
        <v>23887</v>
      </c>
      <c r="AG2645" s="20"/>
      <c r="AH2645" s="20"/>
      <c r="AI2645" s="20"/>
      <c r="AJ2645" s="20"/>
      <c r="AK2645" s="20"/>
      <c r="AL2645" s="20"/>
      <c r="AM2645" s="20"/>
      <c r="AN2645" s="20"/>
      <c r="AO2645" s="20"/>
      <c r="AP2645" s="20"/>
      <c r="AQ2645" s="20"/>
      <c r="AR2645" s="20"/>
      <c r="AS2645" s="20"/>
      <c r="AT2645" s="20"/>
    </row>
    <row r="2646" spans="1:46" x14ac:dyDescent="0.25">
      <c r="A2646" s="16" t="s">
        <v>23888</v>
      </c>
      <c r="B2646" s="16" t="s">
        <v>50</v>
      </c>
      <c r="C2646" s="16" t="b">
        <v>0</v>
      </c>
      <c r="D2646" s="16" t="b">
        <v>1</v>
      </c>
      <c r="E2646" s="16" t="b">
        <v>1</v>
      </c>
      <c r="F2646" s="16">
        <v>11</v>
      </c>
      <c r="G2646" s="16">
        <v>16</v>
      </c>
      <c r="H2646" s="16">
        <v>110</v>
      </c>
      <c r="I2646" s="16">
        <v>1</v>
      </c>
      <c r="J2646" s="16" t="b">
        <v>1</v>
      </c>
      <c r="K2646" s="16">
        <v>2</v>
      </c>
      <c r="L2646" s="16">
        <v>55</v>
      </c>
      <c r="M2646" s="16">
        <v>55</v>
      </c>
      <c r="N2646" s="16">
        <v>7</v>
      </c>
      <c r="O2646" s="16">
        <v>9</v>
      </c>
      <c r="P2646" s="17">
        <v>41761</v>
      </c>
      <c r="Q2646" s="16" t="s">
        <v>47</v>
      </c>
      <c r="R2646" s="16" t="s">
        <v>23889</v>
      </c>
      <c r="S2646" s="16" t="s">
        <v>23890</v>
      </c>
      <c r="T2646" s="16" t="s">
        <v>743</v>
      </c>
      <c r="U2646" s="16" t="s">
        <v>64</v>
      </c>
      <c r="V2646" s="16" t="s">
        <v>44</v>
      </c>
      <c r="W2646" s="16" t="s">
        <v>23891</v>
      </c>
      <c r="X2646" s="16" t="s">
        <v>23892</v>
      </c>
      <c r="Y2646" s="16" t="s">
        <v>23893</v>
      </c>
      <c r="Z2646" s="16" t="s">
        <v>466</v>
      </c>
      <c r="AA2646" s="16">
        <v>6.5006603900000002</v>
      </c>
      <c r="AB2646" s="16">
        <v>3.3867345800000002</v>
      </c>
      <c r="AC2646" s="16" t="s">
        <v>97</v>
      </c>
      <c r="AD2646" s="16" t="s">
        <v>45</v>
      </c>
      <c r="AE2646" s="16" t="s">
        <v>467</v>
      </c>
      <c r="AF2646" s="16" t="s">
        <v>23894</v>
      </c>
      <c r="AG2646" s="20"/>
      <c r="AH2646" s="20"/>
      <c r="AI2646" s="20"/>
      <c r="AJ2646" s="20"/>
      <c r="AK2646" s="20"/>
      <c r="AL2646" s="20"/>
      <c r="AM2646" s="20"/>
      <c r="AN2646" s="20"/>
      <c r="AO2646" s="20"/>
      <c r="AP2646" s="20"/>
      <c r="AQ2646" s="20"/>
      <c r="AR2646" s="20"/>
      <c r="AS2646" s="20"/>
      <c r="AT2646" s="20"/>
    </row>
    <row r="2647" spans="1:46" x14ac:dyDescent="0.25">
      <c r="A2647" s="16" t="s">
        <v>23895</v>
      </c>
      <c r="B2647" s="16" t="s">
        <v>58</v>
      </c>
      <c r="C2647" s="16" t="b">
        <v>1</v>
      </c>
      <c r="D2647" s="16" t="b">
        <v>1</v>
      </c>
      <c r="E2647" s="16" t="b">
        <v>1</v>
      </c>
      <c r="F2647" s="16">
        <v>13</v>
      </c>
      <c r="G2647" s="16">
        <v>17</v>
      </c>
      <c r="H2647" s="16">
        <v>814</v>
      </c>
      <c r="I2647" s="16">
        <v>15</v>
      </c>
      <c r="J2647" s="16" t="b">
        <v>1</v>
      </c>
      <c r="K2647" s="16">
        <v>7</v>
      </c>
      <c r="L2647" s="16">
        <v>455</v>
      </c>
      <c r="M2647" s="16">
        <v>359</v>
      </c>
      <c r="N2647" s="16">
        <v>2</v>
      </c>
      <c r="O2647" s="16">
        <v>15</v>
      </c>
      <c r="P2647" s="17">
        <v>41164</v>
      </c>
      <c r="Q2647" s="16" t="s">
        <v>42</v>
      </c>
      <c r="R2647" s="16" t="s">
        <v>23896</v>
      </c>
      <c r="S2647" s="16" t="s">
        <v>730</v>
      </c>
      <c r="T2647" s="16" t="s">
        <v>873</v>
      </c>
      <c r="U2647" s="16" t="s">
        <v>64</v>
      </c>
      <c r="V2647" s="16" t="s">
        <v>44</v>
      </c>
      <c r="W2647" s="16" t="s">
        <v>23897</v>
      </c>
      <c r="X2647" s="16" t="s">
        <v>23898</v>
      </c>
      <c r="Y2647" s="16" t="s">
        <v>23899</v>
      </c>
      <c r="Z2647" s="16" t="s">
        <v>466</v>
      </c>
      <c r="AA2647" s="16">
        <v>6.5086504600000001</v>
      </c>
      <c r="AB2647" s="16">
        <v>3.3905735400000001</v>
      </c>
      <c r="AC2647" s="16" t="s">
        <v>97</v>
      </c>
      <c r="AD2647" s="16" t="s">
        <v>45</v>
      </c>
      <c r="AE2647" s="16" t="s">
        <v>467</v>
      </c>
      <c r="AF2647" s="16" t="s">
        <v>23900</v>
      </c>
      <c r="AG2647" s="20"/>
      <c r="AH2647" s="20"/>
      <c r="AI2647" s="20"/>
      <c r="AJ2647" s="20"/>
      <c r="AK2647" s="20"/>
      <c r="AL2647" s="20"/>
      <c r="AM2647" s="20"/>
      <c r="AN2647" s="20"/>
      <c r="AO2647" s="20"/>
      <c r="AP2647" s="20"/>
      <c r="AQ2647" s="20"/>
      <c r="AR2647" s="20"/>
      <c r="AS2647" s="20"/>
      <c r="AT2647" s="20"/>
    </row>
    <row r="2648" spans="1:46" x14ac:dyDescent="0.25">
      <c r="A2648" s="16" t="s">
        <v>23901</v>
      </c>
      <c r="B2648" s="16" t="s">
        <v>48</v>
      </c>
      <c r="C2648" s="16" t="b">
        <v>0</v>
      </c>
      <c r="D2648" s="16" t="b">
        <v>1</v>
      </c>
      <c r="E2648" s="16" t="b">
        <v>1</v>
      </c>
      <c r="F2648" s="16">
        <v>6</v>
      </c>
      <c r="G2648" s="16">
        <v>9</v>
      </c>
      <c r="H2648" s="16">
        <v>136</v>
      </c>
      <c r="I2648" s="16">
        <v>8</v>
      </c>
      <c r="J2648" s="16" t="b">
        <v>1</v>
      </c>
      <c r="K2648" s="16">
        <v>3</v>
      </c>
      <c r="L2648" s="16">
        <v>61</v>
      </c>
      <c r="M2648" s="16">
        <v>75</v>
      </c>
      <c r="N2648" s="16">
        <v>3</v>
      </c>
      <c r="O2648" s="16">
        <v>6</v>
      </c>
      <c r="P2648" s="17">
        <v>41762</v>
      </c>
      <c r="Q2648" s="16" t="s">
        <v>47</v>
      </c>
      <c r="R2648" s="16" t="s">
        <v>23902</v>
      </c>
      <c r="S2648" s="16" t="s">
        <v>23758</v>
      </c>
      <c r="T2648" s="16" t="s">
        <v>743</v>
      </c>
      <c r="U2648" s="16" t="s">
        <v>64</v>
      </c>
      <c r="V2648" s="16" t="s">
        <v>44</v>
      </c>
      <c r="W2648" s="16" t="s">
        <v>23903</v>
      </c>
      <c r="X2648" s="16" t="s">
        <v>23904</v>
      </c>
      <c r="Y2648" s="16" t="s">
        <v>23905</v>
      </c>
      <c r="Z2648" s="16" t="s">
        <v>466</v>
      </c>
      <c r="AA2648" s="16">
        <v>6.49708577</v>
      </c>
      <c r="AB2648" s="16">
        <v>3.3733204400000001</v>
      </c>
      <c r="AC2648" s="16" t="s">
        <v>97</v>
      </c>
      <c r="AD2648" s="16" t="s">
        <v>45</v>
      </c>
      <c r="AE2648" s="16" t="s">
        <v>467</v>
      </c>
      <c r="AF2648" s="16" t="s">
        <v>23906</v>
      </c>
      <c r="AG2648" s="20"/>
      <c r="AH2648" s="20"/>
      <c r="AI2648" s="20"/>
      <c r="AJ2648" s="20"/>
      <c r="AK2648" s="20"/>
      <c r="AL2648" s="20"/>
      <c r="AM2648" s="20"/>
      <c r="AN2648" s="20"/>
      <c r="AO2648" s="20"/>
      <c r="AP2648" s="20"/>
      <c r="AQ2648" s="20"/>
      <c r="AR2648" s="20"/>
      <c r="AS2648" s="20"/>
      <c r="AT2648" s="20"/>
    </row>
    <row r="2649" spans="1:46" x14ac:dyDescent="0.25">
      <c r="A2649" s="16" t="s">
        <v>23907</v>
      </c>
      <c r="B2649" s="16" t="s">
        <v>46</v>
      </c>
      <c r="C2649" s="16" t="b">
        <v>1</v>
      </c>
      <c r="D2649" s="16" t="b">
        <v>1</v>
      </c>
      <c r="E2649" s="16" t="b">
        <v>1</v>
      </c>
      <c r="F2649" s="16">
        <v>7</v>
      </c>
      <c r="G2649" s="16">
        <v>7</v>
      </c>
      <c r="H2649" s="16">
        <v>70</v>
      </c>
      <c r="I2649" s="16">
        <v>7</v>
      </c>
      <c r="J2649" s="16" t="b">
        <v>1</v>
      </c>
      <c r="K2649" s="16">
        <v>3</v>
      </c>
      <c r="L2649" s="16">
        <v>25</v>
      </c>
      <c r="M2649" s="16">
        <v>45</v>
      </c>
      <c r="N2649" s="16">
        <v>2</v>
      </c>
      <c r="O2649" s="16">
        <v>5</v>
      </c>
      <c r="P2649" s="17">
        <v>41757</v>
      </c>
      <c r="Q2649" s="16" t="s">
        <v>47</v>
      </c>
      <c r="R2649" s="16" t="s">
        <v>23908</v>
      </c>
      <c r="S2649" s="16" t="s">
        <v>628</v>
      </c>
      <c r="T2649" s="16" t="s">
        <v>628</v>
      </c>
      <c r="U2649" s="16" t="s">
        <v>64</v>
      </c>
      <c r="V2649" s="16" t="s">
        <v>44</v>
      </c>
      <c r="W2649" s="16" t="s">
        <v>23909</v>
      </c>
      <c r="X2649" s="16" t="s">
        <v>23910</v>
      </c>
      <c r="Y2649" s="16" t="s">
        <v>23911</v>
      </c>
      <c r="Z2649" s="16" t="s">
        <v>466</v>
      </c>
      <c r="AA2649" s="16">
        <v>6.4986172699999996</v>
      </c>
      <c r="AB2649" s="16">
        <v>3.3849077699999999</v>
      </c>
      <c r="AC2649" s="16" t="s">
        <v>97</v>
      </c>
      <c r="AD2649" s="16" t="s">
        <v>45</v>
      </c>
      <c r="AE2649" s="16" t="s">
        <v>467</v>
      </c>
      <c r="AF2649" s="16" t="s">
        <v>23912</v>
      </c>
      <c r="AG2649" s="20"/>
      <c r="AH2649" s="20"/>
      <c r="AI2649" s="20"/>
      <c r="AJ2649" s="20"/>
      <c r="AK2649" s="20"/>
      <c r="AL2649" s="20"/>
      <c r="AM2649" s="20"/>
      <c r="AN2649" s="20"/>
      <c r="AO2649" s="20"/>
      <c r="AP2649" s="20"/>
      <c r="AQ2649" s="20"/>
      <c r="AR2649" s="20"/>
      <c r="AS2649" s="20"/>
      <c r="AT2649" s="20"/>
    </row>
    <row r="2650" spans="1:46" x14ac:dyDescent="0.25">
      <c r="A2650" s="16" t="s">
        <v>23913</v>
      </c>
      <c r="B2650" s="16" t="s">
        <v>48</v>
      </c>
      <c r="C2650" s="16" t="b">
        <v>0</v>
      </c>
      <c r="D2650" s="16" t="b">
        <v>0</v>
      </c>
      <c r="E2650" s="16" t="s">
        <v>53</v>
      </c>
      <c r="F2650" s="16" t="s">
        <v>53</v>
      </c>
      <c r="G2650" s="16" t="s">
        <v>53</v>
      </c>
      <c r="H2650" s="16" t="s">
        <v>53</v>
      </c>
      <c r="I2650" s="16" t="s">
        <v>53</v>
      </c>
      <c r="J2650" s="16" t="b">
        <v>0</v>
      </c>
      <c r="K2650" s="16">
        <v>0</v>
      </c>
      <c r="L2650" s="16" t="s">
        <v>53</v>
      </c>
      <c r="M2650" s="16" t="s">
        <v>53</v>
      </c>
      <c r="N2650" s="16" t="s">
        <v>53</v>
      </c>
      <c r="O2650" s="16" t="s">
        <v>53</v>
      </c>
      <c r="P2650" s="17">
        <v>41763</v>
      </c>
      <c r="Q2650" s="16" t="s">
        <v>47</v>
      </c>
      <c r="R2650" s="16" t="s">
        <v>23914</v>
      </c>
      <c r="S2650" s="16" t="s">
        <v>23915</v>
      </c>
      <c r="T2650" s="16" t="s">
        <v>124</v>
      </c>
      <c r="U2650" s="16" t="s">
        <v>64</v>
      </c>
      <c r="V2650" s="16" t="s">
        <v>44</v>
      </c>
      <c r="W2650" s="16" t="s">
        <v>23916</v>
      </c>
      <c r="X2650" s="16" t="s">
        <v>23917</v>
      </c>
      <c r="Y2650" s="16" t="s">
        <v>23918</v>
      </c>
      <c r="Z2650" s="16" t="s">
        <v>466</v>
      </c>
      <c r="AA2650" s="16">
        <v>6.4745521699999999</v>
      </c>
      <c r="AB2650" s="16">
        <v>3.38093266</v>
      </c>
      <c r="AC2650" s="16" t="s">
        <v>97</v>
      </c>
      <c r="AD2650" s="16" t="s">
        <v>45</v>
      </c>
      <c r="AE2650" s="16" t="s">
        <v>467</v>
      </c>
      <c r="AF2650" s="16" t="s">
        <v>23919</v>
      </c>
      <c r="AG2650" s="20"/>
      <c r="AH2650" s="20"/>
      <c r="AI2650" s="20"/>
      <c r="AJ2650" s="20"/>
      <c r="AK2650" s="20"/>
      <c r="AL2650" s="20"/>
      <c r="AM2650" s="20"/>
      <c r="AN2650" s="20"/>
      <c r="AO2650" s="20"/>
      <c r="AP2650" s="20"/>
      <c r="AQ2650" s="20"/>
      <c r="AR2650" s="20"/>
      <c r="AS2650" s="20"/>
      <c r="AT2650" s="20"/>
    </row>
    <row r="2651" spans="1:46" x14ac:dyDescent="0.25">
      <c r="A2651" s="16" t="s">
        <v>23920</v>
      </c>
      <c r="B2651" s="16" t="s">
        <v>48</v>
      </c>
      <c r="C2651" s="16" t="b">
        <v>0</v>
      </c>
      <c r="D2651" s="16" t="b">
        <v>0</v>
      </c>
      <c r="E2651" s="16" t="b">
        <v>0</v>
      </c>
      <c r="F2651" s="16">
        <v>6</v>
      </c>
      <c r="G2651" s="16">
        <v>6</v>
      </c>
      <c r="H2651" s="16">
        <v>65</v>
      </c>
      <c r="I2651" s="16">
        <v>6</v>
      </c>
      <c r="J2651" s="16" t="b">
        <v>0</v>
      </c>
      <c r="K2651" s="16">
        <v>0</v>
      </c>
      <c r="L2651" s="16">
        <v>30</v>
      </c>
      <c r="M2651" s="16">
        <v>35</v>
      </c>
      <c r="N2651" s="16">
        <v>3</v>
      </c>
      <c r="O2651" s="16">
        <v>3</v>
      </c>
      <c r="P2651" s="17">
        <v>41766</v>
      </c>
      <c r="Q2651" s="16" t="s">
        <v>47</v>
      </c>
      <c r="R2651" s="16" t="s">
        <v>23921</v>
      </c>
      <c r="S2651" s="16" t="s">
        <v>23922</v>
      </c>
      <c r="T2651" s="16" t="s">
        <v>124</v>
      </c>
      <c r="U2651" s="16" t="s">
        <v>64</v>
      </c>
      <c r="V2651" s="16" t="s">
        <v>44</v>
      </c>
      <c r="W2651" s="16" t="s">
        <v>23923</v>
      </c>
      <c r="X2651" s="16" t="s">
        <v>23924</v>
      </c>
      <c r="Y2651" s="16" t="s">
        <v>23925</v>
      </c>
      <c r="Z2651" s="16" t="s">
        <v>466</v>
      </c>
      <c r="AA2651" s="16">
        <v>6.4846449399999999</v>
      </c>
      <c r="AB2651" s="16">
        <v>3.3673372499999998</v>
      </c>
      <c r="AC2651" s="16" t="s">
        <v>97</v>
      </c>
      <c r="AD2651" s="16" t="s">
        <v>45</v>
      </c>
      <c r="AE2651" s="16" t="s">
        <v>467</v>
      </c>
      <c r="AF2651" s="16" t="s">
        <v>23926</v>
      </c>
      <c r="AG2651" s="20"/>
      <c r="AH2651" s="20"/>
      <c r="AI2651" s="20"/>
      <c r="AJ2651" s="20"/>
      <c r="AK2651" s="20"/>
      <c r="AL2651" s="20"/>
      <c r="AM2651" s="20"/>
      <c r="AN2651" s="20"/>
      <c r="AO2651" s="20"/>
      <c r="AP2651" s="20"/>
      <c r="AQ2651" s="20"/>
      <c r="AR2651" s="20"/>
      <c r="AS2651" s="20"/>
      <c r="AT2651" s="20"/>
    </row>
    <row r="2652" spans="1:46" x14ac:dyDescent="0.25">
      <c r="A2652" s="16" t="s">
        <v>23927</v>
      </c>
      <c r="B2652" s="16" t="s">
        <v>58</v>
      </c>
      <c r="C2652" s="16" t="b">
        <v>1</v>
      </c>
      <c r="D2652" s="16" t="b">
        <v>1</v>
      </c>
      <c r="E2652" s="16" t="b">
        <v>1</v>
      </c>
      <c r="F2652" s="16">
        <v>6</v>
      </c>
      <c r="G2652" s="16">
        <v>10</v>
      </c>
      <c r="H2652" s="16">
        <v>25</v>
      </c>
      <c r="I2652" s="16">
        <v>10</v>
      </c>
      <c r="J2652" s="16" t="b">
        <v>1</v>
      </c>
      <c r="K2652" s="16">
        <v>6</v>
      </c>
      <c r="L2652" s="16">
        <v>15</v>
      </c>
      <c r="M2652" s="16">
        <v>10</v>
      </c>
      <c r="N2652" s="16">
        <v>3</v>
      </c>
      <c r="O2652" s="16">
        <v>7</v>
      </c>
      <c r="P2652" s="17">
        <v>41160</v>
      </c>
      <c r="Q2652" s="16" t="s">
        <v>42</v>
      </c>
      <c r="R2652" s="16" t="s">
        <v>23928</v>
      </c>
      <c r="S2652" s="16" t="s">
        <v>23929</v>
      </c>
      <c r="T2652" s="16" t="s">
        <v>743</v>
      </c>
      <c r="U2652" s="16" t="s">
        <v>64</v>
      </c>
      <c r="V2652" s="16" t="s">
        <v>44</v>
      </c>
      <c r="W2652" s="16" t="s">
        <v>23930</v>
      </c>
      <c r="X2652" s="16" t="s">
        <v>23931</v>
      </c>
      <c r="Y2652" s="16" t="s">
        <v>23932</v>
      </c>
      <c r="Z2652" s="16" t="s">
        <v>466</v>
      </c>
      <c r="AA2652" s="16">
        <v>6.4851118300000001</v>
      </c>
      <c r="AB2652" s="16">
        <v>3.3679961600000001</v>
      </c>
      <c r="AC2652" s="16" t="s">
        <v>97</v>
      </c>
      <c r="AD2652" s="16" t="s">
        <v>45</v>
      </c>
      <c r="AE2652" s="16" t="s">
        <v>467</v>
      </c>
      <c r="AF2652" s="16" t="s">
        <v>23933</v>
      </c>
      <c r="AG2652" s="20"/>
      <c r="AH2652" s="20"/>
      <c r="AI2652" s="20"/>
      <c r="AJ2652" s="20"/>
      <c r="AK2652" s="20"/>
      <c r="AL2652" s="20"/>
      <c r="AM2652" s="20"/>
      <c r="AN2652" s="20"/>
      <c r="AO2652" s="20"/>
      <c r="AP2652" s="20"/>
      <c r="AQ2652" s="20"/>
      <c r="AR2652" s="20"/>
      <c r="AS2652" s="20"/>
      <c r="AT2652" s="20"/>
    </row>
    <row r="2653" spans="1:46" x14ac:dyDescent="0.25">
      <c r="A2653" s="16" t="s">
        <v>23934</v>
      </c>
      <c r="B2653" s="16" t="s">
        <v>67</v>
      </c>
      <c r="C2653" s="16" t="b">
        <v>1</v>
      </c>
      <c r="D2653" s="16" t="b">
        <v>1</v>
      </c>
      <c r="E2653" s="16" t="b">
        <v>1</v>
      </c>
      <c r="F2653" s="16">
        <v>0</v>
      </c>
      <c r="G2653" s="16">
        <v>0</v>
      </c>
      <c r="H2653" s="16" t="s">
        <v>53</v>
      </c>
      <c r="I2653" s="16" t="s">
        <v>53</v>
      </c>
      <c r="J2653" s="16" t="b">
        <v>1</v>
      </c>
      <c r="K2653" s="16" t="s">
        <v>53</v>
      </c>
      <c r="L2653" s="16">
        <v>0</v>
      </c>
      <c r="M2653" s="16">
        <v>0</v>
      </c>
      <c r="N2653" s="16">
        <v>0</v>
      </c>
      <c r="O2653" s="16">
        <v>0</v>
      </c>
      <c r="P2653" s="17">
        <v>41162</v>
      </c>
      <c r="Q2653" s="16" t="s">
        <v>42</v>
      </c>
      <c r="R2653" s="16" t="s">
        <v>23935</v>
      </c>
      <c r="S2653" s="16" t="s">
        <v>473</v>
      </c>
      <c r="T2653" s="16" t="s">
        <v>108</v>
      </c>
      <c r="U2653" s="16" t="s">
        <v>64</v>
      </c>
      <c r="V2653" s="16" t="s">
        <v>44</v>
      </c>
      <c r="W2653" s="16" t="s">
        <v>23936</v>
      </c>
      <c r="X2653" s="16" t="s">
        <v>23937</v>
      </c>
      <c r="Y2653" s="16" t="s">
        <v>23938</v>
      </c>
      <c r="Z2653" s="16" t="s">
        <v>466</v>
      </c>
      <c r="AA2653" s="16">
        <v>6.4829057900000002</v>
      </c>
      <c r="AB2653" s="16">
        <v>3.3719968599999999</v>
      </c>
      <c r="AC2653" s="16" t="s">
        <v>97</v>
      </c>
      <c r="AD2653" s="16" t="s">
        <v>45</v>
      </c>
      <c r="AE2653" s="16" t="s">
        <v>467</v>
      </c>
      <c r="AF2653" s="16" t="s">
        <v>23939</v>
      </c>
      <c r="AG2653" s="20"/>
      <c r="AH2653" s="20"/>
      <c r="AI2653" s="20"/>
      <c r="AJ2653" s="20"/>
      <c r="AK2653" s="20"/>
      <c r="AL2653" s="20"/>
      <c r="AM2653" s="20"/>
      <c r="AN2653" s="20"/>
      <c r="AO2653" s="20"/>
      <c r="AP2653" s="20"/>
      <c r="AQ2653" s="20"/>
      <c r="AR2653" s="20"/>
      <c r="AS2653" s="20"/>
      <c r="AT2653" s="20"/>
    </row>
    <row r="2654" spans="1:46" x14ac:dyDescent="0.25">
      <c r="A2654" s="16" t="s">
        <v>23940</v>
      </c>
      <c r="B2654" s="16" t="s">
        <v>50</v>
      </c>
      <c r="C2654" s="16" t="b">
        <v>0</v>
      </c>
      <c r="D2654" s="16" t="b">
        <v>1</v>
      </c>
      <c r="E2654" s="16" t="b">
        <v>1</v>
      </c>
      <c r="F2654" s="16">
        <v>9</v>
      </c>
      <c r="G2654" s="16">
        <v>15</v>
      </c>
      <c r="H2654" s="16">
        <v>201</v>
      </c>
      <c r="I2654" s="16">
        <v>12</v>
      </c>
      <c r="J2654" s="16" t="b">
        <v>1</v>
      </c>
      <c r="K2654" s="16">
        <v>3</v>
      </c>
      <c r="L2654" s="16">
        <v>106</v>
      </c>
      <c r="M2654" s="16">
        <v>95</v>
      </c>
      <c r="N2654" s="16">
        <v>5</v>
      </c>
      <c r="O2654" s="16">
        <v>10</v>
      </c>
      <c r="P2654" s="17">
        <v>41762</v>
      </c>
      <c r="Q2654" s="16" t="s">
        <v>47</v>
      </c>
      <c r="R2654" s="16" t="s">
        <v>23941</v>
      </c>
      <c r="S2654" s="16" t="s">
        <v>23922</v>
      </c>
      <c r="T2654" s="16" t="s">
        <v>124</v>
      </c>
      <c r="U2654" s="16" t="s">
        <v>64</v>
      </c>
      <c r="V2654" s="16" t="s">
        <v>44</v>
      </c>
      <c r="W2654" s="16" t="s">
        <v>23942</v>
      </c>
      <c r="X2654" s="16" t="s">
        <v>23943</v>
      </c>
      <c r="Y2654" s="16" t="s">
        <v>23944</v>
      </c>
      <c r="Z2654" s="16" t="s">
        <v>466</v>
      </c>
      <c r="AA2654" s="16">
        <v>6.4895417799999997</v>
      </c>
      <c r="AB2654" s="16">
        <v>3.3669419700000001</v>
      </c>
      <c r="AC2654" s="16" t="s">
        <v>97</v>
      </c>
      <c r="AD2654" s="16" t="s">
        <v>45</v>
      </c>
      <c r="AE2654" s="16" t="s">
        <v>467</v>
      </c>
      <c r="AF2654" s="16" t="s">
        <v>23945</v>
      </c>
      <c r="AG2654" s="20"/>
      <c r="AH2654" s="20"/>
      <c r="AI2654" s="20"/>
      <c r="AJ2654" s="20"/>
      <c r="AK2654" s="20"/>
      <c r="AL2654" s="20"/>
      <c r="AM2654" s="20"/>
      <c r="AN2654" s="20"/>
      <c r="AO2654" s="20"/>
      <c r="AP2654" s="20"/>
      <c r="AQ2654" s="20"/>
      <c r="AR2654" s="20"/>
      <c r="AS2654" s="20"/>
      <c r="AT2654" s="20"/>
    </row>
    <row r="2655" spans="1:46" x14ac:dyDescent="0.25">
      <c r="A2655" s="16" t="s">
        <v>23946</v>
      </c>
      <c r="B2655" s="16" t="s">
        <v>58</v>
      </c>
      <c r="C2655" s="16" t="b">
        <v>1</v>
      </c>
      <c r="D2655" s="16" t="b">
        <v>1</v>
      </c>
      <c r="E2655" s="16" t="b">
        <v>1</v>
      </c>
      <c r="F2655" s="16">
        <v>2</v>
      </c>
      <c r="G2655" s="16">
        <v>6</v>
      </c>
      <c r="H2655" s="16">
        <v>47</v>
      </c>
      <c r="I2655" s="16">
        <v>5</v>
      </c>
      <c r="J2655" s="16" t="b">
        <v>1</v>
      </c>
      <c r="K2655" s="16">
        <v>1</v>
      </c>
      <c r="L2655" s="16">
        <v>23</v>
      </c>
      <c r="M2655" s="16">
        <v>24</v>
      </c>
      <c r="N2655" s="16">
        <v>2</v>
      </c>
      <c r="O2655" s="16">
        <v>4</v>
      </c>
      <c r="P2655" s="17">
        <v>41161</v>
      </c>
      <c r="Q2655" s="16" t="s">
        <v>42</v>
      </c>
      <c r="R2655" s="16" t="s">
        <v>23947</v>
      </c>
      <c r="S2655" s="16" t="s">
        <v>23948</v>
      </c>
      <c r="T2655" s="16" t="s">
        <v>743</v>
      </c>
      <c r="U2655" s="16" t="s">
        <v>64</v>
      </c>
      <c r="V2655" s="16" t="s">
        <v>44</v>
      </c>
      <c r="W2655" s="16" t="s">
        <v>23949</v>
      </c>
      <c r="X2655" s="16" t="s">
        <v>23950</v>
      </c>
      <c r="Y2655" s="16" t="s">
        <v>23951</v>
      </c>
      <c r="Z2655" s="16" t="s">
        <v>466</v>
      </c>
      <c r="AA2655" s="16">
        <v>6.4946062900000001</v>
      </c>
      <c r="AB2655" s="16">
        <v>3.3873477099999998</v>
      </c>
      <c r="AC2655" s="16" t="s">
        <v>97</v>
      </c>
      <c r="AD2655" s="16" t="s">
        <v>45</v>
      </c>
      <c r="AE2655" s="16" t="s">
        <v>467</v>
      </c>
      <c r="AF2655" s="16" t="s">
        <v>23952</v>
      </c>
      <c r="AG2655" s="20"/>
      <c r="AH2655" s="20"/>
      <c r="AI2655" s="20"/>
      <c r="AJ2655" s="20"/>
      <c r="AK2655" s="20"/>
      <c r="AL2655" s="20"/>
      <c r="AM2655" s="20"/>
      <c r="AN2655" s="20"/>
      <c r="AO2655" s="20"/>
      <c r="AP2655" s="20"/>
      <c r="AQ2655" s="20"/>
      <c r="AR2655" s="20"/>
      <c r="AS2655" s="20"/>
      <c r="AT2655" s="20"/>
    </row>
    <row r="2656" spans="1:46" x14ac:dyDescent="0.25">
      <c r="A2656" s="16" t="s">
        <v>23953</v>
      </c>
      <c r="B2656" s="16" t="s">
        <v>67</v>
      </c>
      <c r="C2656" s="16" t="b">
        <v>1</v>
      </c>
      <c r="D2656" s="16" t="b">
        <v>1</v>
      </c>
      <c r="E2656" s="16" t="b">
        <v>1</v>
      </c>
      <c r="F2656" s="16">
        <v>0</v>
      </c>
      <c r="G2656" s="16">
        <v>0</v>
      </c>
      <c r="H2656" s="16">
        <v>93</v>
      </c>
      <c r="I2656" s="16" t="s">
        <v>53</v>
      </c>
      <c r="J2656" s="16" t="b">
        <v>1</v>
      </c>
      <c r="K2656" s="16" t="s">
        <v>53</v>
      </c>
      <c r="L2656" s="16">
        <v>43</v>
      </c>
      <c r="M2656" s="16">
        <v>50</v>
      </c>
      <c r="N2656" s="16">
        <v>0</v>
      </c>
      <c r="O2656" s="16">
        <v>0</v>
      </c>
      <c r="P2656" s="17">
        <v>41162</v>
      </c>
      <c r="Q2656" s="16" t="s">
        <v>42</v>
      </c>
      <c r="R2656" s="16" t="s">
        <v>23954</v>
      </c>
      <c r="S2656" s="16" t="s">
        <v>23955</v>
      </c>
      <c r="T2656" s="16" t="s">
        <v>13116</v>
      </c>
      <c r="U2656" s="16" t="s">
        <v>64</v>
      </c>
      <c r="V2656" s="16" t="s">
        <v>44</v>
      </c>
      <c r="W2656" s="16" t="s">
        <v>23956</v>
      </c>
      <c r="X2656" s="16" t="s">
        <v>23957</v>
      </c>
      <c r="Y2656" s="16" t="s">
        <v>23958</v>
      </c>
      <c r="Z2656" s="16" t="s">
        <v>466</v>
      </c>
      <c r="AA2656" s="16">
        <v>6.4844474500000002</v>
      </c>
      <c r="AB2656" s="16">
        <v>3.3709507900000002</v>
      </c>
      <c r="AC2656" s="16" t="s">
        <v>97</v>
      </c>
      <c r="AD2656" s="16" t="s">
        <v>45</v>
      </c>
      <c r="AE2656" s="16" t="s">
        <v>467</v>
      </c>
      <c r="AF2656" s="16" t="s">
        <v>23952</v>
      </c>
      <c r="AG2656" s="20"/>
      <c r="AH2656" s="20"/>
      <c r="AI2656" s="20"/>
      <c r="AJ2656" s="20"/>
      <c r="AK2656" s="20"/>
      <c r="AL2656" s="20"/>
      <c r="AM2656" s="20"/>
      <c r="AN2656" s="20"/>
      <c r="AO2656" s="20"/>
      <c r="AP2656" s="20"/>
      <c r="AQ2656" s="20"/>
      <c r="AR2656" s="20"/>
      <c r="AS2656" s="20"/>
      <c r="AT2656" s="20"/>
    </row>
    <row r="2657" spans="1:46" x14ac:dyDescent="0.25">
      <c r="A2657" s="16" t="s">
        <v>23959</v>
      </c>
      <c r="B2657" s="16" t="s">
        <v>48</v>
      </c>
      <c r="C2657" s="16" t="b">
        <v>1</v>
      </c>
      <c r="D2657" s="16" t="b">
        <v>0</v>
      </c>
      <c r="E2657" s="16" t="b">
        <v>1</v>
      </c>
      <c r="F2657" s="16">
        <v>2</v>
      </c>
      <c r="G2657" s="16">
        <v>3</v>
      </c>
      <c r="H2657" s="16">
        <v>35</v>
      </c>
      <c r="I2657" s="16">
        <v>1</v>
      </c>
      <c r="J2657" s="16" t="b">
        <v>1</v>
      </c>
      <c r="K2657" s="16">
        <v>0</v>
      </c>
      <c r="L2657" s="16">
        <v>19</v>
      </c>
      <c r="M2657" s="16">
        <v>16</v>
      </c>
      <c r="N2657" s="16">
        <v>1</v>
      </c>
      <c r="O2657" s="16">
        <v>2</v>
      </c>
      <c r="P2657" s="17">
        <v>41756</v>
      </c>
      <c r="Q2657" s="16" t="s">
        <v>47</v>
      </c>
      <c r="R2657" s="16" t="s">
        <v>23960</v>
      </c>
      <c r="S2657" s="16" t="s">
        <v>23961</v>
      </c>
      <c r="T2657" s="16" t="s">
        <v>72</v>
      </c>
      <c r="U2657" s="16" t="s">
        <v>64</v>
      </c>
      <c r="V2657" s="16" t="s">
        <v>44</v>
      </c>
      <c r="W2657" s="16" t="s">
        <v>23962</v>
      </c>
      <c r="X2657" s="16" t="s">
        <v>23963</v>
      </c>
      <c r="Y2657" s="16" t="s">
        <v>23964</v>
      </c>
      <c r="Z2657" s="16" t="s">
        <v>466</v>
      </c>
      <c r="AA2657" s="16">
        <v>6.4751565099999997</v>
      </c>
      <c r="AB2657" s="16">
        <v>3.3821895099999999</v>
      </c>
      <c r="AC2657" s="16" t="s">
        <v>97</v>
      </c>
      <c r="AD2657" s="16" t="s">
        <v>45</v>
      </c>
      <c r="AE2657" s="16" t="s">
        <v>467</v>
      </c>
      <c r="AF2657" s="16" t="s">
        <v>23965</v>
      </c>
      <c r="AG2657" s="20"/>
      <c r="AH2657" s="20"/>
      <c r="AI2657" s="20"/>
      <c r="AJ2657" s="20"/>
      <c r="AK2657" s="20"/>
      <c r="AL2657" s="20"/>
      <c r="AM2657" s="20"/>
      <c r="AN2657" s="20"/>
      <c r="AO2657" s="20"/>
      <c r="AP2657" s="20"/>
      <c r="AQ2657" s="20"/>
      <c r="AR2657" s="20"/>
      <c r="AS2657" s="20"/>
      <c r="AT2657" s="20"/>
    </row>
    <row r="2658" spans="1:46" x14ac:dyDescent="0.25">
      <c r="A2658" s="16" t="s">
        <v>23966</v>
      </c>
      <c r="B2658" s="16" t="s">
        <v>48</v>
      </c>
      <c r="C2658" s="16" t="b">
        <v>1</v>
      </c>
      <c r="D2658" s="16" t="b">
        <v>1</v>
      </c>
      <c r="E2658" s="16" t="b">
        <v>1</v>
      </c>
      <c r="F2658" s="16">
        <v>15</v>
      </c>
      <c r="G2658" s="16">
        <v>15</v>
      </c>
      <c r="H2658" s="16">
        <v>178</v>
      </c>
      <c r="I2658" s="16">
        <v>9</v>
      </c>
      <c r="J2658" s="16" t="b">
        <v>1</v>
      </c>
      <c r="K2658" s="16">
        <v>4</v>
      </c>
      <c r="L2658" s="16">
        <v>90</v>
      </c>
      <c r="M2658" s="16">
        <v>88</v>
      </c>
      <c r="N2658" s="16">
        <v>5</v>
      </c>
      <c r="O2658" s="16">
        <v>10</v>
      </c>
      <c r="P2658" s="17">
        <v>41743</v>
      </c>
      <c r="Q2658" s="16" t="s">
        <v>47</v>
      </c>
      <c r="R2658" s="16" t="s">
        <v>23967</v>
      </c>
      <c r="S2658" s="16" t="s">
        <v>23968</v>
      </c>
      <c r="T2658" s="16" t="s">
        <v>6120</v>
      </c>
      <c r="U2658" s="16" t="s">
        <v>64</v>
      </c>
      <c r="V2658" s="16" t="s">
        <v>44</v>
      </c>
      <c r="W2658" s="16" t="s">
        <v>23969</v>
      </c>
      <c r="X2658" s="16" t="s">
        <v>23970</v>
      </c>
      <c r="Y2658" s="16" t="s">
        <v>23971</v>
      </c>
      <c r="Z2658" s="16" t="s">
        <v>466</v>
      </c>
      <c r="AA2658" s="16">
        <v>6.4962758100000002</v>
      </c>
      <c r="AB2658" s="16">
        <v>3.3822685799999999</v>
      </c>
      <c r="AC2658" s="16" t="s">
        <v>97</v>
      </c>
      <c r="AD2658" s="16" t="s">
        <v>45</v>
      </c>
      <c r="AE2658" s="16" t="s">
        <v>467</v>
      </c>
      <c r="AF2658" s="16" t="s">
        <v>23965</v>
      </c>
      <c r="AG2658" s="20"/>
      <c r="AH2658" s="20"/>
      <c r="AI2658" s="20"/>
      <c r="AJ2658" s="20"/>
      <c r="AK2658" s="20"/>
      <c r="AL2658" s="20"/>
      <c r="AM2658" s="20"/>
      <c r="AN2658" s="20"/>
      <c r="AO2658" s="20"/>
      <c r="AP2658" s="20"/>
      <c r="AQ2658" s="20"/>
      <c r="AR2658" s="20"/>
      <c r="AS2658" s="20"/>
      <c r="AT2658" s="20"/>
    </row>
    <row r="2659" spans="1:46" x14ac:dyDescent="0.25">
      <c r="A2659" s="16" t="s">
        <v>23972</v>
      </c>
      <c r="B2659" s="16" t="s">
        <v>67</v>
      </c>
      <c r="C2659" s="16" t="b">
        <v>1</v>
      </c>
      <c r="D2659" s="16" t="b">
        <v>1</v>
      </c>
      <c r="E2659" s="16" t="b">
        <v>1</v>
      </c>
      <c r="F2659" s="16">
        <v>3</v>
      </c>
      <c r="G2659" s="16">
        <v>10</v>
      </c>
      <c r="H2659" s="16">
        <v>82</v>
      </c>
      <c r="I2659" s="16">
        <v>13</v>
      </c>
      <c r="J2659" s="16" t="b">
        <v>0</v>
      </c>
      <c r="K2659" s="16">
        <v>3</v>
      </c>
      <c r="L2659" s="16">
        <v>40</v>
      </c>
      <c r="M2659" s="16">
        <v>42</v>
      </c>
      <c r="N2659" s="16">
        <v>2</v>
      </c>
      <c r="O2659" s="16">
        <v>8</v>
      </c>
      <c r="P2659" s="17">
        <v>41160</v>
      </c>
      <c r="Q2659" s="16" t="s">
        <v>42</v>
      </c>
      <c r="R2659" s="16" t="s">
        <v>23973</v>
      </c>
      <c r="S2659" s="16" t="s">
        <v>641</v>
      </c>
      <c r="T2659" s="16" t="s">
        <v>3617</v>
      </c>
      <c r="U2659" s="16" t="s">
        <v>64</v>
      </c>
      <c r="V2659" s="16" t="s">
        <v>44</v>
      </c>
      <c r="W2659" s="16" t="s">
        <v>23974</v>
      </c>
      <c r="X2659" s="16" t="s">
        <v>23975</v>
      </c>
      <c r="Y2659" s="16" t="s">
        <v>23976</v>
      </c>
      <c r="Z2659" s="16" t="s">
        <v>466</v>
      </c>
      <c r="AA2659" s="16">
        <v>6.48612565</v>
      </c>
      <c r="AB2659" s="16">
        <v>3.3866088300000001</v>
      </c>
      <c r="AC2659" s="16" t="s">
        <v>97</v>
      </c>
      <c r="AD2659" s="16" t="s">
        <v>45</v>
      </c>
      <c r="AE2659" s="16" t="s">
        <v>467</v>
      </c>
      <c r="AF2659" s="16" t="s">
        <v>23977</v>
      </c>
      <c r="AG2659" s="20"/>
      <c r="AH2659" s="20"/>
      <c r="AI2659" s="20"/>
      <c r="AJ2659" s="20"/>
      <c r="AK2659" s="20"/>
      <c r="AL2659" s="20"/>
      <c r="AM2659" s="20"/>
      <c r="AN2659" s="20"/>
      <c r="AO2659" s="20"/>
      <c r="AP2659" s="20"/>
      <c r="AQ2659" s="20"/>
      <c r="AR2659" s="20"/>
      <c r="AS2659" s="20"/>
      <c r="AT2659" s="20"/>
    </row>
    <row r="2660" spans="1:46" x14ac:dyDescent="0.25">
      <c r="A2660" s="16" t="s">
        <v>23978</v>
      </c>
      <c r="B2660" s="16" t="s">
        <v>58</v>
      </c>
      <c r="C2660" s="16" t="b">
        <v>0</v>
      </c>
      <c r="D2660" s="16" t="b">
        <v>1</v>
      </c>
      <c r="E2660" s="16" t="b">
        <v>1</v>
      </c>
      <c r="F2660" s="16">
        <v>7</v>
      </c>
      <c r="G2660" s="16">
        <v>9</v>
      </c>
      <c r="H2660" s="16">
        <v>120</v>
      </c>
      <c r="I2660" s="16">
        <v>12</v>
      </c>
      <c r="J2660" s="16" t="b">
        <v>1</v>
      </c>
      <c r="K2660" s="16">
        <v>2</v>
      </c>
      <c r="L2660" s="16">
        <v>50</v>
      </c>
      <c r="M2660" s="16">
        <v>70</v>
      </c>
      <c r="N2660" s="16">
        <v>4</v>
      </c>
      <c r="O2660" s="16">
        <v>5</v>
      </c>
      <c r="P2660" s="17">
        <v>41165</v>
      </c>
      <c r="Q2660" s="16" t="s">
        <v>42</v>
      </c>
      <c r="R2660" s="16" t="s">
        <v>23979</v>
      </c>
      <c r="S2660" s="16" t="s">
        <v>23980</v>
      </c>
      <c r="T2660" s="16" t="s">
        <v>23981</v>
      </c>
      <c r="U2660" s="16" t="s">
        <v>64</v>
      </c>
      <c r="V2660" s="16" t="s">
        <v>44</v>
      </c>
      <c r="W2660" s="16" t="s">
        <v>23982</v>
      </c>
      <c r="X2660" s="16" t="s">
        <v>23983</v>
      </c>
      <c r="Y2660" s="16" t="s">
        <v>23984</v>
      </c>
      <c r="Z2660" s="16" t="s">
        <v>466</v>
      </c>
      <c r="AA2660" s="16">
        <v>6.4978809999999996</v>
      </c>
      <c r="AB2660" s="16">
        <v>3.3797184900000001</v>
      </c>
      <c r="AC2660" s="16" t="s">
        <v>97</v>
      </c>
      <c r="AD2660" s="16" t="s">
        <v>45</v>
      </c>
      <c r="AE2660" s="16" t="s">
        <v>467</v>
      </c>
      <c r="AF2660" s="16" t="s">
        <v>23985</v>
      </c>
      <c r="AG2660" s="20"/>
      <c r="AH2660" s="20"/>
      <c r="AI2660" s="20"/>
      <c r="AJ2660" s="20"/>
      <c r="AK2660" s="20"/>
      <c r="AL2660" s="20"/>
      <c r="AM2660" s="20"/>
      <c r="AN2660" s="20"/>
      <c r="AO2660" s="20"/>
      <c r="AP2660" s="20"/>
      <c r="AQ2660" s="20"/>
      <c r="AR2660" s="20"/>
      <c r="AS2660" s="20"/>
      <c r="AT2660" s="20"/>
    </row>
    <row r="2661" spans="1:46" x14ac:dyDescent="0.25">
      <c r="A2661" s="16" t="s">
        <v>23986</v>
      </c>
      <c r="B2661" s="16" t="s">
        <v>48</v>
      </c>
      <c r="C2661" s="16" t="b">
        <v>1</v>
      </c>
      <c r="D2661" s="16" t="b">
        <v>1</v>
      </c>
      <c r="E2661" s="16" t="b">
        <v>1</v>
      </c>
      <c r="F2661" s="16">
        <v>10</v>
      </c>
      <c r="G2661" s="16">
        <v>10</v>
      </c>
      <c r="H2661" s="16">
        <v>210</v>
      </c>
      <c r="I2661" s="16">
        <v>10</v>
      </c>
      <c r="J2661" s="16" t="b">
        <v>1</v>
      </c>
      <c r="K2661" s="16">
        <v>5</v>
      </c>
      <c r="L2661" s="16">
        <v>100</v>
      </c>
      <c r="M2661" s="16">
        <v>110</v>
      </c>
      <c r="N2661" s="16">
        <v>4</v>
      </c>
      <c r="O2661" s="16">
        <v>6</v>
      </c>
      <c r="P2661" s="17">
        <v>41757</v>
      </c>
      <c r="Q2661" s="16" t="s">
        <v>47</v>
      </c>
      <c r="R2661" s="16" t="s">
        <v>23987</v>
      </c>
      <c r="S2661" s="16" t="s">
        <v>23988</v>
      </c>
      <c r="T2661" s="16" t="s">
        <v>124</v>
      </c>
      <c r="U2661" s="16" t="s">
        <v>43</v>
      </c>
      <c r="V2661" s="16" t="s">
        <v>44</v>
      </c>
      <c r="W2661" s="16" t="s">
        <v>23989</v>
      </c>
      <c r="X2661" s="16" t="s">
        <v>23990</v>
      </c>
      <c r="Y2661" s="16" t="s">
        <v>23991</v>
      </c>
      <c r="Z2661" s="16" t="s">
        <v>466</v>
      </c>
      <c r="AA2661" s="16">
        <v>6.4868118499999996</v>
      </c>
      <c r="AB2661" s="16">
        <v>3.37600619</v>
      </c>
      <c r="AC2661" s="16" t="s">
        <v>97</v>
      </c>
      <c r="AD2661" s="16" t="s">
        <v>45</v>
      </c>
      <c r="AE2661" s="16" t="s">
        <v>467</v>
      </c>
      <c r="AF2661" s="16" t="s">
        <v>4471</v>
      </c>
      <c r="AG2661" s="20"/>
      <c r="AH2661" s="20"/>
      <c r="AI2661" s="20"/>
      <c r="AJ2661" s="20"/>
      <c r="AK2661" s="20"/>
      <c r="AL2661" s="20"/>
      <c r="AM2661" s="20"/>
      <c r="AN2661" s="20"/>
      <c r="AO2661" s="20"/>
      <c r="AP2661" s="20"/>
      <c r="AQ2661" s="20"/>
      <c r="AR2661" s="20"/>
      <c r="AS2661" s="20"/>
      <c r="AT2661" s="20"/>
    </row>
    <row r="2662" spans="1:46" x14ac:dyDescent="0.25">
      <c r="A2662" s="16" t="s">
        <v>23992</v>
      </c>
      <c r="B2662" s="16" t="s">
        <v>46</v>
      </c>
      <c r="C2662" s="16" t="b">
        <v>1</v>
      </c>
      <c r="D2662" s="16" t="b">
        <v>0</v>
      </c>
      <c r="E2662" s="16" t="b">
        <v>0</v>
      </c>
      <c r="F2662" s="16">
        <v>2</v>
      </c>
      <c r="G2662" s="16">
        <v>4</v>
      </c>
      <c r="H2662" s="16">
        <v>347</v>
      </c>
      <c r="I2662" s="16">
        <v>2</v>
      </c>
      <c r="J2662" s="16" t="b">
        <v>0</v>
      </c>
      <c r="K2662" s="16">
        <v>0</v>
      </c>
      <c r="L2662" s="16">
        <v>347</v>
      </c>
      <c r="M2662" s="16">
        <v>0</v>
      </c>
      <c r="N2662" s="16">
        <v>2</v>
      </c>
      <c r="O2662" s="16">
        <v>2</v>
      </c>
      <c r="P2662" s="17">
        <v>41759</v>
      </c>
      <c r="Q2662" s="16" t="s">
        <v>47</v>
      </c>
      <c r="R2662" s="16" t="s">
        <v>23993</v>
      </c>
      <c r="S2662" s="16" t="s">
        <v>23994</v>
      </c>
      <c r="T2662" s="16" t="s">
        <v>743</v>
      </c>
      <c r="U2662" s="16" t="s">
        <v>64</v>
      </c>
      <c r="V2662" s="16" t="s">
        <v>44</v>
      </c>
      <c r="W2662" s="16" t="s">
        <v>23995</v>
      </c>
      <c r="X2662" s="16" t="s">
        <v>23996</v>
      </c>
      <c r="Y2662" s="16" t="s">
        <v>23997</v>
      </c>
      <c r="Z2662" s="16" t="s">
        <v>466</v>
      </c>
      <c r="AA2662" s="16">
        <v>6.4886992899999996</v>
      </c>
      <c r="AB2662" s="16">
        <v>3.38437367</v>
      </c>
      <c r="AC2662" s="16" t="s">
        <v>97</v>
      </c>
      <c r="AD2662" s="16" t="s">
        <v>45</v>
      </c>
      <c r="AE2662" s="16" t="s">
        <v>467</v>
      </c>
      <c r="AF2662" s="16" t="s">
        <v>23998</v>
      </c>
      <c r="AG2662" s="20"/>
      <c r="AH2662" s="20"/>
      <c r="AI2662" s="20"/>
      <c r="AJ2662" s="20"/>
      <c r="AK2662" s="20"/>
      <c r="AL2662" s="20"/>
      <c r="AM2662" s="20"/>
      <c r="AN2662" s="20"/>
      <c r="AO2662" s="20"/>
      <c r="AP2662" s="20"/>
      <c r="AQ2662" s="20"/>
      <c r="AR2662" s="20"/>
      <c r="AS2662" s="20"/>
      <c r="AT2662" s="20"/>
    </row>
    <row r="2663" spans="1:46" x14ac:dyDescent="0.25">
      <c r="A2663" s="16" t="s">
        <v>23999</v>
      </c>
      <c r="B2663" s="16" t="s">
        <v>46</v>
      </c>
      <c r="C2663" s="16" t="b">
        <v>0</v>
      </c>
      <c r="D2663" s="16" t="b">
        <v>1</v>
      </c>
      <c r="E2663" s="16" t="b">
        <v>0</v>
      </c>
      <c r="F2663" s="16">
        <v>3</v>
      </c>
      <c r="G2663" s="16">
        <v>3</v>
      </c>
      <c r="H2663" s="16">
        <v>562</v>
      </c>
      <c r="I2663" s="16">
        <v>3</v>
      </c>
      <c r="J2663" s="16" t="b">
        <v>1</v>
      </c>
      <c r="K2663" s="16">
        <v>4</v>
      </c>
      <c r="L2663" s="16">
        <v>562</v>
      </c>
      <c r="M2663" s="16">
        <v>0</v>
      </c>
      <c r="N2663" s="16">
        <v>1</v>
      </c>
      <c r="O2663" s="16">
        <v>2</v>
      </c>
      <c r="P2663" s="17">
        <v>41759</v>
      </c>
      <c r="Q2663" s="16" t="s">
        <v>47</v>
      </c>
      <c r="R2663" s="16" t="s">
        <v>24000</v>
      </c>
      <c r="S2663" s="16" t="s">
        <v>641</v>
      </c>
      <c r="T2663" s="16" t="s">
        <v>73</v>
      </c>
      <c r="U2663" s="16" t="s">
        <v>64</v>
      </c>
      <c r="V2663" s="16" t="s">
        <v>44</v>
      </c>
      <c r="W2663" s="16" t="s">
        <v>24001</v>
      </c>
      <c r="X2663" s="16" t="s">
        <v>24002</v>
      </c>
      <c r="Y2663" s="16" t="s">
        <v>24003</v>
      </c>
      <c r="Z2663" s="16" t="s">
        <v>466</v>
      </c>
      <c r="AA2663" s="16">
        <v>6.4879320800000002</v>
      </c>
      <c r="AB2663" s="16">
        <v>3.3866243900000002</v>
      </c>
      <c r="AC2663" s="16" t="s">
        <v>97</v>
      </c>
      <c r="AD2663" s="16" t="s">
        <v>45</v>
      </c>
      <c r="AE2663" s="16" t="s">
        <v>467</v>
      </c>
      <c r="AF2663" s="16" t="s">
        <v>24004</v>
      </c>
      <c r="AG2663" s="20"/>
      <c r="AH2663" s="20"/>
      <c r="AI2663" s="20"/>
      <c r="AJ2663" s="20"/>
      <c r="AK2663" s="20"/>
      <c r="AL2663" s="20"/>
      <c r="AM2663" s="20"/>
      <c r="AN2663" s="20"/>
      <c r="AO2663" s="20"/>
      <c r="AP2663" s="20"/>
      <c r="AQ2663" s="20"/>
      <c r="AR2663" s="20"/>
      <c r="AS2663" s="20"/>
      <c r="AT2663" s="20"/>
    </row>
    <row r="2664" spans="1:46" x14ac:dyDescent="0.25">
      <c r="A2664" s="16" t="s">
        <v>24005</v>
      </c>
      <c r="B2664" s="16" t="s">
        <v>48</v>
      </c>
      <c r="C2664" s="16" t="b">
        <v>0</v>
      </c>
      <c r="D2664" s="16" t="b">
        <v>1</v>
      </c>
      <c r="E2664" s="16" t="b">
        <v>1</v>
      </c>
      <c r="F2664" s="16">
        <v>4</v>
      </c>
      <c r="G2664" s="16">
        <v>4</v>
      </c>
      <c r="H2664" s="16">
        <v>22</v>
      </c>
      <c r="I2664" s="16">
        <v>4</v>
      </c>
      <c r="J2664" s="16" t="b">
        <v>1</v>
      </c>
      <c r="K2664" s="16">
        <v>3</v>
      </c>
      <c r="L2664" s="16">
        <v>9</v>
      </c>
      <c r="M2664" s="16">
        <v>13</v>
      </c>
      <c r="N2664" s="16">
        <v>1</v>
      </c>
      <c r="O2664" s="16">
        <v>3</v>
      </c>
      <c r="P2664" s="17">
        <v>41757</v>
      </c>
      <c r="Q2664" s="16" t="s">
        <v>47</v>
      </c>
      <c r="R2664" s="16" t="s">
        <v>24006</v>
      </c>
      <c r="S2664" s="16" t="s">
        <v>2050</v>
      </c>
      <c r="T2664" s="16" t="s">
        <v>731</v>
      </c>
      <c r="U2664" s="16" t="s">
        <v>64</v>
      </c>
      <c r="V2664" s="16" t="s">
        <v>44</v>
      </c>
      <c r="W2664" s="16" t="s">
        <v>24007</v>
      </c>
      <c r="X2664" s="16" t="s">
        <v>24008</v>
      </c>
      <c r="Y2664" s="16" t="s">
        <v>24009</v>
      </c>
      <c r="Z2664" s="16" t="s">
        <v>466</v>
      </c>
      <c r="AA2664" s="16">
        <v>6.5187869799999998</v>
      </c>
      <c r="AB2664" s="16">
        <v>3.3699073799999999</v>
      </c>
      <c r="AC2664" s="16" t="s">
        <v>97</v>
      </c>
      <c r="AD2664" s="16" t="s">
        <v>45</v>
      </c>
      <c r="AE2664" s="16" t="s">
        <v>467</v>
      </c>
      <c r="AF2664" s="16" t="s">
        <v>24010</v>
      </c>
      <c r="AG2664" s="20"/>
      <c r="AH2664" s="20"/>
      <c r="AI2664" s="20"/>
      <c r="AJ2664" s="20"/>
      <c r="AK2664" s="20"/>
      <c r="AL2664" s="20"/>
      <c r="AM2664" s="20"/>
      <c r="AN2664" s="20"/>
      <c r="AO2664" s="20"/>
      <c r="AP2664" s="20"/>
      <c r="AQ2664" s="20"/>
      <c r="AR2664" s="20"/>
      <c r="AS2664" s="20"/>
      <c r="AT2664" s="20"/>
    </row>
    <row r="2665" spans="1:46" x14ac:dyDescent="0.25">
      <c r="A2665" s="16" t="s">
        <v>24011</v>
      </c>
      <c r="B2665" s="16" t="s">
        <v>55</v>
      </c>
      <c r="C2665" s="16" t="b">
        <v>0</v>
      </c>
      <c r="D2665" s="16" t="b">
        <v>1</v>
      </c>
      <c r="E2665" s="16" t="b">
        <v>1</v>
      </c>
      <c r="F2665" s="16">
        <v>17</v>
      </c>
      <c r="G2665" s="16">
        <v>23</v>
      </c>
      <c r="H2665" s="16">
        <v>315</v>
      </c>
      <c r="I2665" s="16">
        <v>17</v>
      </c>
      <c r="J2665" s="16" t="b">
        <v>1</v>
      </c>
      <c r="K2665" s="16">
        <v>4</v>
      </c>
      <c r="L2665" s="16">
        <v>169</v>
      </c>
      <c r="M2665" s="16">
        <v>146</v>
      </c>
      <c r="N2665" s="16">
        <v>6</v>
      </c>
      <c r="O2665" s="16">
        <v>17</v>
      </c>
      <c r="P2665" s="17">
        <v>41163</v>
      </c>
      <c r="Q2665" s="16" t="s">
        <v>42</v>
      </c>
      <c r="R2665" s="16" t="s">
        <v>24012</v>
      </c>
      <c r="S2665" s="16" t="s">
        <v>24013</v>
      </c>
      <c r="T2665" s="16" t="s">
        <v>743</v>
      </c>
      <c r="U2665" s="16" t="s">
        <v>64</v>
      </c>
      <c r="V2665" s="16" t="s">
        <v>44</v>
      </c>
      <c r="W2665" s="16" t="s">
        <v>24014</v>
      </c>
      <c r="X2665" s="16" t="s">
        <v>24015</v>
      </c>
      <c r="Y2665" s="16" t="s">
        <v>24016</v>
      </c>
      <c r="Z2665" s="16" t="s">
        <v>466</v>
      </c>
      <c r="AA2665" s="16">
        <v>6.4857541899999998</v>
      </c>
      <c r="AB2665" s="16">
        <v>3.3715045300000002</v>
      </c>
      <c r="AC2665" s="16" t="s">
        <v>97</v>
      </c>
      <c r="AD2665" s="16" t="s">
        <v>45</v>
      </c>
      <c r="AE2665" s="16" t="s">
        <v>467</v>
      </c>
      <c r="AF2665" s="16" t="s">
        <v>24017</v>
      </c>
      <c r="AG2665" s="20"/>
      <c r="AH2665" s="20"/>
      <c r="AI2665" s="20"/>
      <c r="AJ2665" s="20"/>
      <c r="AK2665" s="20"/>
      <c r="AL2665" s="20"/>
      <c r="AM2665" s="20"/>
      <c r="AN2665" s="20"/>
      <c r="AO2665" s="20"/>
      <c r="AP2665" s="20"/>
      <c r="AQ2665" s="20"/>
      <c r="AR2665" s="20"/>
      <c r="AS2665" s="20"/>
      <c r="AT2665" s="20"/>
    </row>
    <row r="2666" spans="1:46" x14ac:dyDescent="0.25">
      <c r="A2666" s="16" t="s">
        <v>24018</v>
      </c>
      <c r="B2666" s="16" t="s">
        <v>48</v>
      </c>
      <c r="C2666" s="16" t="b">
        <v>0</v>
      </c>
      <c r="D2666" s="16" t="b">
        <v>0</v>
      </c>
      <c r="E2666" s="16" t="s">
        <v>53</v>
      </c>
      <c r="F2666" s="16" t="s">
        <v>53</v>
      </c>
      <c r="G2666" s="16" t="s">
        <v>53</v>
      </c>
      <c r="H2666" s="16" t="s">
        <v>53</v>
      </c>
      <c r="I2666" s="16" t="s">
        <v>53</v>
      </c>
      <c r="J2666" s="16" t="b">
        <v>0</v>
      </c>
      <c r="K2666" s="16">
        <v>0</v>
      </c>
      <c r="L2666" s="16" t="s">
        <v>53</v>
      </c>
      <c r="M2666" s="16" t="s">
        <v>53</v>
      </c>
      <c r="N2666" s="16" t="s">
        <v>53</v>
      </c>
      <c r="O2666" s="16" t="s">
        <v>53</v>
      </c>
      <c r="P2666" s="17">
        <v>41763</v>
      </c>
      <c r="Q2666" s="16" t="s">
        <v>47</v>
      </c>
      <c r="R2666" s="16" t="s">
        <v>24019</v>
      </c>
      <c r="S2666" s="16" t="s">
        <v>24020</v>
      </c>
      <c r="T2666" s="16" t="s">
        <v>124</v>
      </c>
      <c r="U2666" s="16" t="s">
        <v>43</v>
      </c>
      <c r="V2666" s="16" t="s">
        <v>44</v>
      </c>
      <c r="W2666" s="16" t="s">
        <v>24021</v>
      </c>
      <c r="X2666" s="16" t="s">
        <v>24022</v>
      </c>
      <c r="Y2666" s="16" t="s">
        <v>24023</v>
      </c>
      <c r="Z2666" s="16" t="s">
        <v>466</v>
      </c>
      <c r="AA2666" s="16">
        <v>6.4829071000000003</v>
      </c>
      <c r="AB2666" s="16">
        <v>3.3838203500000001</v>
      </c>
      <c r="AC2666" s="16" t="s">
        <v>97</v>
      </c>
      <c r="AD2666" s="16" t="s">
        <v>45</v>
      </c>
      <c r="AE2666" s="16" t="s">
        <v>467</v>
      </c>
      <c r="AF2666" s="16" t="s">
        <v>24024</v>
      </c>
      <c r="AG2666" s="20"/>
      <c r="AH2666" s="20"/>
      <c r="AI2666" s="20"/>
      <c r="AJ2666" s="20"/>
      <c r="AK2666" s="20"/>
      <c r="AL2666" s="20"/>
      <c r="AM2666" s="20"/>
      <c r="AN2666" s="20"/>
      <c r="AO2666" s="20"/>
      <c r="AP2666" s="20"/>
      <c r="AQ2666" s="20"/>
      <c r="AR2666" s="20"/>
      <c r="AS2666" s="20"/>
      <c r="AT2666" s="20"/>
    </row>
    <row r="2667" spans="1:46" x14ac:dyDescent="0.25">
      <c r="A2667" s="16" t="s">
        <v>24025</v>
      </c>
      <c r="B2667" s="16" t="s">
        <v>52</v>
      </c>
      <c r="C2667" s="16" t="b">
        <v>1</v>
      </c>
      <c r="D2667" s="16" t="b">
        <v>0</v>
      </c>
      <c r="E2667" s="16" t="b">
        <v>1</v>
      </c>
      <c r="F2667" s="16">
        <v>2</v>
      </c>
      <c r="G2667" s="16">
        <v>8</v>
      </c>
      <c r="H2667" s="16">
        <v>683</v>
      </c>
      <c r="I2667" s="16">
        <v>4</v>
      </c>
      <c r="J2667" s="16" t="b">
        <v>0</v>
      </c>
      <c r="K2667" s="16">
        <v>2</v>
      </c>
      <c r="L2667" s="16">
        <v>0</v>
      </c>
      <c r="M2667" s="16">
        <v>683</v>
      </c>
      <c r="N2667" s="16">
        <v>0</v>
      </c>
      <c r="O2667" s="16">
        <v>8</v>
      </c>
      <c r="P2667" s="17">
        <v>41166</v>
      </c>
      <c r="Q2667" s="16" t="s">
        <v>42</v>
      </c>
      <c r="R2667" s="16" t="s">
        <v>24026</v>
      </c>
      <c r="S2667" s="16" t="s">
        <v>24027</v>
      </c>
      <c r="T2667" s="16" t="s">
        <v>443</v>
      </c>
      <c r="U2667" s="16" t="s">
        <v>64</v>
      </c>
      <c r="V2667" s="16" t="s">
        <v>44</v>
      </c>
      <c r="W2667" s="16" t="s">
        <v>24028</v>
      </c>
      <c r="X2667" s="16" t="s">
        <v>24029</v>
      </c>
      <c r="Y2667" s="16" t="s">
        <v>24030</v>
      </c>
      <c r="Z2667" s="16" t="s">
        <v>466</v>
      </c>
      <c r="AA2667" s="16">
        <v>6.4828134999999998</v>
      </c>
      <c r="AB2667" s="16">
        <v>3.3834205700000002</v>
      </c>
      <c r="AC2667" s="16" t="s">
        <v>97</v>
      </c>
      <c r="AD2667" s="16" t="s">
        <v>45</v>
      </c>
      <c r="AE2667" s="16" t="s">
        <v>467</v>
      </c>
      <c r="AF2667" s="16" t="s">
        <v>24024</v>
      </c>
      <c r="AG2667" s="20"/>
      <c r="AH2667" s="20"/>
      <c r="AI2667" s="20"/>
      <c r="AJ2667" s="20"/>
      <c r="AK2667" s="20"/>
      <c r="AL2667" s="20"/>
      <c r="AM2667" s="20"/>
      <c r="AN2667" s="20"/>
      <c r="AO2667" s="20"/>
      <c r="AP2667" s="20"/>
      <c r="AQ2667" s="20"/>
      <c r="AR2667" s="20"/>
      <c r="AS2667" s="20"/>
      <c r="AT2667" s="20"/>
    </row>
    <row r="2668" spans="1:46" x14ac:dyDescent="0.25">
      <c r="A2668" s="16" t="s">
        <v>24031</v>
      </c>
      <c r="B2668" s="16" t="s">
        <v>68</v>
      </c>
      <c r="C2668" s="16" t="b">
        <v>1</v>
      </c>
      <c r="D2668" s="16" t="b">
        <v>0</v>
      </c>
      <c r="E2668" s="16" t="s">
        <v>53</v>
      </c>
      <c r="F2668" s="16" t="s">
        <v>53</v>
      </c>
      <c r="G2668" s="16" t="s">
        <v>53</v>
      </c>
      <c r="H2668" s="16" t="s">
        <v>53</v>
      </c>
      <c r="I2668" s="16" t="s">
        <v>53</v>
      </c>
      <c r="J2668" s="16" t="b">
        <v>1</v>
      </c>
      <c r="K2668" s="16">
        <v>0</v>
      </c>
      <c r="L2668" s="16" t="s">
        <v>53</v>
      </c>
      <c r="M2668" s="16" t="s">
        <v>53</v>
      </c>
      <c r="N2668" s="16" t="s">
        <v>53</v>
      </c>
      <c r="O2668" s="16" t="s">
        <v>53</v>
      </c>
      <c r="P2668" s="17">
        <v>41760</v>
      </c>
      <c r="Q2668" s="16" t="s">
        <v>47</v>
      </c>
      <c r="R2668" s="16" t="s">
        <v>24032</v>
      </c>
      <c r="S2668" s="16" t="s">
        <v>730</v>
      </c>
      <c r="T2668" s="16" t="s">
        <v>24033</v>
      </c>
      <c r="U2668" s="16" t="s">
        <v>64</v>
      </c>
      <c r="V2668" s="16" t="s">
        <v>44</v>
      </c>
      <c r="W2668" s="16" t="s">
        <v>24034</v>
      </c>
      <c r="X2668" s="16" t="s">
        <v>24035</v>
      </c>
      <c r="Y2668" s="16" t="s">
        <v>24036</v>
      </c>
      <c r="Z2668" s="16" t="s">
        <v>466</v>
      </c>
      <c r="AA2668" s="16">
        <v>6.5208564200000003</v>
      </c>
      <c r="AB2668" s="16">
        <v>3.3819180800000002</v>
      </c>
      <c r="AC2668" s="16" t="s">
        <v>97</v>
      </c>
      <c r="AD2668" s="16" t="s">
        <v>45</v>
      </c>
      <c r="AE2668" s="16" t="s">
        <v>467</v>
      </c>
      <c r="AF2668" s="16" t="s">
        <v>24037</v>
      </c>
      <c r="AG2668" s="20"/>
      <c r="AH2668" s="20"/>
      <c r="AI2668" s="20"/>
      <c r="AJ2668" s="20"/>
      <c r="AK2668" s="20"/>
      <c r="AL2668" s="20"/>
      <c r="AM2668" s="20"/>
      <c r="AN2668" s="20"/>
      <c r="AO2668" s="20"/>
      <c r="AP2668" s="20"/>
      <c r="AQ2668" s="20"/>
      <c r="AR2668" s="20"/>
      <c r="AS2668" s="20"/>
      <c r="AT2668" s="20"/>
    </row>
    <row r="2669" spans="1:46" x14ac:dyDescent="0.25">
      <c r="A2669" s="16" t="s">
        <v>24038</v>
      </c>
      <c r="B2669" s="16" t="s">
        <v>67</v>
      </c>
      <c r="C2669" s="16" t="b">
        <v>1</v>
      </c>
      <c r="D2669" s="16" t="b">
        <v>1</v>
      </c>
      <c r="E2669" s="16" t="b">
        <v>1</v>
      </c>
      <c r="F2669" s="16">
        <v>1</v>
      </c>
      <c r="G2669" s="16">
        <v>35</v>
      </c>
      <c r="H2669" s="16">
        <v>380</v>
      </c>
      <c r="I2669" s="16">
        <v>21</v>
      </c>
      <c r="J2669" s="16" t="b">
        <v>0</v>
      </c>
      <c r="K2669" s="16">
        <v>30</v>
      </c>
      <c r="L2669" s="16">
        <v>160</v>
      </c>
      <c r="M2669" s="16">
        <v>220</v>
      </c>
      <c r="N2669" s="16">
        <v>8</v>
      </c>
      <c r="O2669" s="16">
        <v>27</v>
      </c>
      <c r="P2669" s="17">
        <v>41161</v>
      </c>
      <c r="Q2669" s="16" t="s">
        <v>42</v>
      </c>
      <c r="R2669" s="16" t="s">
        <v>24039</v>
      </c>
      <c r="S2669" s="16" t="s">
        <v>641</v>
      </c>
      <c r="T2669" s="16" t="s">
        <v>3617</v>
      </c>
      <c r="U2669" s="16" t="s">
        <v>64</v>
      </c>
      <c r="V2669" s="16" t="s">
        <v>44</v>
      </c>
      <c r="W2669" s="16" t="s">
        <v>24040</v>
      </c>
      <c r="X2669" s="16" t="s">
        <v>24041</v>
      </c>
      <c r="Y2669" s="16" t="s">
        <v>24042</v>
      </c>
      <c r="Z2669" s="16" t="s">
        <v>466</v>
      </c>
      <c r="AA2669" s="16">
        <v>6.4881988399999999</v>
      </c>
      <c r="AB2669" s="16">
        <v>3.3898122000000002</v>
      </c>
      <c r="AC2669" s="16" t="s">
        <v>97</v>
      </c>
      <c r="AD2669" s="16" t="s">
        <v>45</v>
      </c>
      <c r="AE2669" s="16" t="s">
        <v>467</v>
      </c>
      <c r="AF2669" s="16" t="s">
        <v>24043</v>
      </c>
      <c r="AG2669" s="20"/>
      <c r="AH2669" s="20"/>
      <c r="AI2669" s="20"/>
      <c r="AJ2669" s="20"/>
      <c r="AK2669" s="20"/>
      <c r="AL2669" s="20"/>
      <c r="AM2669" s="20"/>
      <c r="AN2669" s="20"/>
      <c r="AO2669" s="20"/>
      <c r="AP2669" s="20"/>
      <c r="AQ2669" s="20"/>
      <c r="AR2669" s="20"/>
      <c r="AS2669" s="20"/>
      <c r="AT2669" s="20"/>
    </row>
    <row r="2670" spans="1:46" x14ac:dyDescent="0.25">
      <c r="A2670" s="16" t="s">
        <v>24044</v>
      </c>
      <c r="B2670" s="16" t="s">
        <v>62</v>
      </c>
      <c r="C2670" s="16" t="b">
        <v>0</v>
      </c>
      <c r="D2670" s="16" t="b">
        <v>0</v>
      </c>
      <c r="E2670" s="16" t="s">
        <v>53</v>
      </c>
      <c r="F2670" s="16" t="s">
        <v>53</v>
      </c>
      <c r="G2670" s="16" t="s">
        <v>53</v>
      </c>
      <c r="H2670" s="16" t="s">
        <v>53</v>
      </c>
      <c r="I2670" s="16" t="s">
        <v>53</v>
      </c>
      <c r="J2670" s="16" t="b">
        <v>0</v>
      </c>
      <c r="K2670" s="16">
        <v>0</v>
      </c>
      <c r="L2670" s="16" t="s">
        <v>53</v>
      </c>
      <c r="M2670" s="16" t="s">
        <v>53</v>
      </c>
      <c r="N2670" s="16" t="s">
        <v>53</v>
      </c>
      <c r="O2670" s="16" t="s">
        <v>53</v>
      </c>
      <c r="P2670" s="17">
        <v>41743</v>
      </c>
      <c r="Q2670" s="16" t="s">
        <v>70</v>
      </c>
      <c r="R2670" s="16" t="s">
        <v>24045</v>
      </c>
      <c r="S2670" s="16" t="s">
        <v>641</v>
      </c>
      <c r="T2670" s="16" t="s">
        <v>73</v>
      </c>
      <c r="U2670" s="16" t="s">
        <v>64</v>
      </c>
      <c r="V2670" s="16" t="s">
        <v>44</v>
      </c>
      <c r="W2670" s="16" t="s">
        <v>24046</v>
      </c>
      <c r="X2670" s="16" t="s">
        <v>24047</v>
      </c>
      <c r="Y2670" s="16" t="s">
        <v>24048</v>
      </c>
      <c r="Z2670" s="16" t="s">
        <v>466</v>
      </c>
      <c r="AA2670" s="16">
        <v>6.4891052800000004</v>
      </c>
      <c r="AB2670" s="16">
        <v>3.3850851099999999</v>
      </c>
      <c r="AC2670" s="16" t="s">
        <v>97</v>
      </c>
      <c r="AD2670" s="16" t="s">
        <v>45</v>
      </c>
      <c r="AE2670" s="16" t="s">
        <v>467</v>
      </c>
      <c r="AF2670" s="16" t="s">
        <v>24049</v>
      </c>
      <c r="AG2670" s="20"/>
      <c r="AH2670" s="20"/>
      <c r="AI2670" s="20"/>
      <c r="AJ2670" s="20"/>
      <c r="AK2670" s="20"/>
      <c r="AL2670" s="20"/>
      <c r="AM2670" s="20"/>
      <c r="AN2670" s="20"/>
      <c r="AO2670" s="20"/>
      <c r="AP2670" s="20"/>
      <c r="AQ2670" s="20"/>
      <c r="AR2670" s="20"/>
      <c r="AS2670" s="20"/>
      <c r="AT2670" s="20"/>
    </row>
    <row r="2671" spans="1:46" x14ac:dyDescent="0.25">
      <c r="A2671" s="16" t="s">
        <v>24050</v>
      </c>
      <c r="B2671" s="16" t="s">
        <v>67</v>
      </c>
      <c r="C2671" s="16" t="b">
        <v>0</v>
      </c>
      <c r="D2671" s="16" t="b">
        <v>1</v>
      </c>
      <c r="E2671" s="16" t="b">
        <v>1</v>
      </c>
      <c r="F2671" s="16">
        <v>6</v>
      </c>
      <c r="G2671" s="16">
        <v>8</v>
      </c>
      <c r="H2671" s="16">
        <v>70</v>
      </c>
      <c r="I2671" s="16">
        <v>8</v>
      </c>
      <c r="J2671" s="16" t="b">
        <v>1</v>
      </c>
      <c r="K2671" s="16">
        <v>2</v>
      </c>
      <c r="L2671" s="16">
        <v>30</v>
      </c>
      <c r="M2671" s="16">
        <v>40</v>
      </c>
      <c r="N2671" s="16">
        <v>5</v>
      </c>
      <c r="O2671" s="16">
        <v>3</v>
      </c>
      <c r="P2671" s="17">
        <v>41163</v>
      </c>
      <c r="Q2671" s="16" t="s">
        <v>42</v>
      </c>
      <c r="R2671" s="16" t="s">
        <v>24051</v>
      </c>
      <c r="S2671" s="16" t="s">
        <v>23955</v>
      </c>
      <c r="T2671" s="16" t="s">
        <v>24052</v>
      </c>
      <c r="U2671" s="16" t="s">
        <v>64</v>
      </c>
      <c r="V2671" s="16" t="s">
        <v>44</v>
      </c>
      <c r="W2671" s="16" t="s">
        <v>24053</v>
      </c>
      <c r="X2671" s="16" t="s">
        <v>24054</v>
      </c>
      <c r="Y2671" s="16" t="s">
        <v>24055</v>
      </c>
      <c r="Z2671" s="16" t="s">
        <v>466</v>
      </c>
      <c r="AA2671" s="16">
        <v>6.4868982900000001</v>
      </c>
      <c r="AB2671" s="16">
        <v>3.3672285300000002</v>
      </c>
      <c r="AC2671" s="16" t="s">
        <v>97</v>
      </c>
      <c r="AD2671" s="16" t="s">
        <v>45</v>
      </c>
      <c r="AE2671" s="16" t="s">
        <v>467</v>
      </c>
      <c r="AF2671" s="16" t="s">
        <v>24056</v>
      </c>
      <c r="AG2671" s="20"/>
      <c r="AH2671" s="20"/>
      <c r="AI2671" s="20"/>
      <c r="AJ2671" s="20"/>
      <c r="AK2671" s="20"/>
      <c r="AL2671" s="20"/>
      <c r="AM2671" s="20"/>
      <c r="AN2671" s="20"/>
      <c r="AO2671" s="20"/>
      <c r="AP2671" s="20"/>
      <c r="AQ2671" s="20"/>
      <c r="AR2671" s="20"/>
      <c r="AS2671" s="20"/>
      <c r="AT2671" s="20"/>
    </row>
    <row r="2672" spans="1:46" x14ac:dyDescent="0.25">
      <c r="A2672" s="16" t="s">
        <v>24057</v>
      </c>
      <c r="B2672" s="16" t="s">
        <v>57</v>
      </c>
      <c r="C2672" s="16" t="b">
        <v>1</v>
      </c>
      <c r="D2672" s="16" t="b">
        <v>1</v>
      </c>
      <c r="E2672" s="16" t="b">
        <v>0</v>
      </c>
      <c r="F2672" s="16">
        <v>28</v>
      </c>
      <c r="G2672" s="16">
        <v>29</v>
      </c>
      <c r="H2672" s="16">
        <v>833</v>
      </c>
      <c r="I2672" s="16">
        <v>45</v>
      </c>
      <c r="J2672" s="16" t="b">
        <v>1</v>
      </c>
      <c r="K2672" s="16">
        <v>12</v>
      </c>
      <c r="L2672" s="16">
        <v>521</v>
      </c>
      <c r="M2672" s="16">
        <v>312</v>
      </c>
      <c r="N2672" s="16">
        <v>13</v>
      </c>
      <c r="O2672" s="16">
        <v>16</v>
      </c>
      <c r="P2672" s="17">
        <v>41760</v>
      </c>
      <c r="Q2672" s="16" t="s">
        <v>47</v>
      </c>
      <c r="R2672" s="16" t="s">
        <v>24058</v>
      </c>
      <c r="S2672" s="16" t="s">
        <v>23922</v>
      </c>
      <c r="T2672" s="16" t="s">
        <v>124</v>
      </c>
      <c r="U2672" s="16" t="s">
        <v>64</v>
      </c>
      <c r="V2672" s="16" t="s">
        <v>44</v>
      </c>
      <c r="W2672" s="16" t="s">
        <v>24059</v>
      </c>
      <c r="X2672" s="16" t="s">
        <v>24060</v>
      </c>
      <c r="Y2672" s="16" t="s">
        <v>24061</v>
      </c>
      <c r="Z2672" s="16" t="s">
        <v>466</v>
      </c>
      <c r="AA2672" s="16">
        <v>6.4889678799999997</v>
      </c>
      <c r="AB2672" s="16">
        <v>3.36451251</v>
      </c>
      <c r="AC2672" s="16" t="s">
        <v>97</v>
      </c>
      <c r="AD2672" s="16" t="s">
        <v>45</v>
      </c>
      <c r="AE2672" s="16" t="s">
        <v>467</v>
      </c>
      <c r="AF2672" s="16" t="s">
        <v>24062</v>
      </c>
      <c r="AG2672" s="20"/>
      <c r="AH2672" s="20"/>
      <c r="AI2672" s="20"/>
      <c r="AJ2672" s="20"/>
      <c r="AK2672" s="20"/>
      <c r="AL2672" s="20"/>
      <c r="AM2672" s="20"/>
      <c r="AN2672" s="20"/>
      <c r="AO2672" s="20"/>
      <c r="AP2672" s="20"/>
      <c r="AQ2672" s="20"/>
      <c r="AR2672" s="20"/>
      <c r="AS2672" s="20"/>
      <c r="AT2672" s="20"/>
    </row>
    <row r="2673" spans="1:46" x14ac:dyDescent="0.25">
      <c r="A2673" s="16" t="s">
        <v>24063</v>
      </c>
      <c r="B2673" s="16" t="s">
        <v>62</v>
      </c>
      <c r="C2673" s="16" t="b">
        <v>1</v>
      </c>
      <c r="D2673" s="16" t="b">
        <v>1</v>
      </c>
      <c r="E2673" s="16" t="b">
        <v>0</v>
      </c>
      <c r="F2673" s="16">
        <v>21</v>
      </c>
      <c r="G2673" s="16">
        <v>46</v>
      </c>
      <c r="H2673" s="16">
        <v>812</v>
      </c>
      <c r="I2673" s="16">
        <v>23</v>
      </c>
      <c r="J2673" s="16" t="b">
        <v>1</v>
      </c>
      <c r="K2673" s="16">
        <v>40</v>
      </c>
      <c r="L2673" s="16">
        <v>426</v>
      </c>
      <c r="M2673" s="16">
        <v>386</v>
      </c>
      <c r="N2673" s="16">
        <v>18</v>
      </c>
      <c r="O2673" s="16">
        <v>28</v>
      </c>
      <c r="P2673" s="17">
        <v>41766</v>
      </c>
      <c r="Q2673" s="16" t="s">
        <v>47</v>
      </c>
      <c r="R2673" s="16" t="s">
        <v>24064</v>
      </c>
      <c r="S2673" s="16" t="s">
        <v>641</v>
      </c>
      <c r="T2673" s="16" t="s">
        <v>3617</v>
      </c>
      <c r="U2673" s="16" t="s">
        <v>64</v>
      </c>
      <c r="V2673" s="16" t="s">
        <v>44</v>
      </c>
      <c r="W2673" s="16" t="s">
        <v>24065</v>
      </c>
      <c r="X2673" s="16" t="s">
        <v>24066</v>
      </c>
      <c r="Y2673" s="16" t="s">
        <v>24067</v>
      </c>
      <c r="Z2673" s="16" t="s">
        <v>466</v>
      </c>
      <c r="AA2673" s="16">
        <v>6.4869784800000003</v>
      </c>
      <c r="AB2673" s="16">
        <v>3.3873775500000001</v>
      </c>
      <c r="AC2673" s="16" t="s">
        <v>97</v>
      </c>
      <c r="AD2673" s="16" t="s">
        <v>45</v>
      </c>
      <c r="AE2673" s="16" t="s">
        <v>467</v>
      </c>
      <c r="AF2673" s="16" t="s">
        <v>24068</v>
      </c>
      <c r="AG2673" s="20"/>
      <c r="AH2673" s="20"/>
      <c r="AI2673" s="20"/>
      <c r="AJ2673" s="20"/>
      <c r="AK2673" s="20"/>
      <c r="AL2673" s="20"/>
      <c r="AM2673" s="20"/>
      <c r="AN2673" s="20"/>
      <c r="AO2673" s="20"/>
      <c r="AP2673" s="20"/>
      <c r="AQ2673" s="20"/>
      <c r="AR2673" s="20"/>
      <c r="AS2673" s="20"/>
      <c r="AT2673" s="20"/>
    </row>
    <row r="2674" spans="1:46" x14ac:dyDescent="0.25">
      <c r="A2674" s="16" t="s">
        <v>24069</v>
      </c>
      <c r="B2674" s="16" t="s">
        <v>51</v>
      </c>
      <c r="C2674" s="16" t="b">
        <v>1</v>
      </c>
      <c r="D2674" s="16" t="b">
        <v>0</v>
      </c>
      <c r="E2674" s="16" t="b">
        <v>1</v>
      </c>
      <c r="F2674" s="16">
        <v>9</v>
      </c>
      <c r="G2674" s="16">
        <v>12</v>
      </c>
      <c r="H2674" s="16">
        <v>150</v>
      </c>
      <c r="I2674" s="16">
        <v>16</v>
      </c>
      <c r="J2674" s="16" t="b">
        <v>0</v>
      </c>
      <c r="K2674" s="16">
        <v>4</v>
      </c>
      <c r="L2674" s="16">
        <v>70</v>
      </c>
      <c r="M2674" s="16">
        <v>80</v>
      </c>
      <c r="N2674" s="16">
        <v>4</v>
      </c>
      <c r="O2674" s="16">
        <v>8</v>
      </c>
      <c r="P2674" s="17">
        <v>41163</v>
      </c>
      <c r="Q2674" s="16" t="s">
        <v>42</v>
      </c>
      <c r="R2674" s="16" t="s">
        <v>24070</v>
      </c>
      <c r="S2674" s="16" t="s">
        <v>628</v>
      </c>
      <c r="T2674" s="16" t="s">
        <v>386</v>
      </c>
      <c r="U2674" s="16" t="s">
        <v>64</v>
      </c>
      <c r="V2674" s="16" t="s">
        <v>44</v>
      </c>
      <c r="W2674" s="16" t="s">
        <v>24071</v>
      </c>
      <c r="X2674" s="16" t="s">
        <v>24072</v>
      </c>
      <c r="Y2674" s="16" t="s">
        <v>24073</v>
      </c>
      <c r="Z2674" s="16" t="s">
        <v>466</v>
      </c>
      <c r="AA2674" s="16">
        <v>6.4980361000000002</v>
      </c>
      <c r="AB2674" s="16">
        <v>3.3895835700000001</v>
      </c>
      <c r="AC2674" s="16" t="s">
        <v>97</v>
      </c>
      <c r="AD2674" s="16" t="s">
        <v>45</v>
      </c>
      <c r="AE2674" s="16" t="s">
        <v>467</v>
      </c>
      <c r="AF2674" s="16" t="s">
        <v>24074</v>
      </c>
      <c r="AG2674" s="20"/>
      <c r="AH2674" s="20"/>
      <c r="AI2674" s="20"/>
      <c r="AJ2674" s="20"/>
      <c r="AK2674" s="20"/>
      <c r="AL2674" s="20"/>
      <c r="AM2674" s="20"/>
      <c r="AN2674" s="20"/>
      <c r="AO2674" s="20"/>
      <c r="AP2674" s="20"/>
      <c r="AQ2674" s="20"/>
      <c r="AR2674" s="20"/>
      <c r="AS2674" s="20"/>
      <c r="AT2674" s="20"/>
    </row>
    <row r="2675" spans="1:46" x14ac:dyDescent="0.25">
      <c r="A2675" s="16" t="s">
        <v>24075</v>
      </c>
      <c r="B2675" s="16" t="s">
        <v>58</v>
      </c>
      <c r="C2675" s="16" t="b">
        <v>0</v>
      </c>
      <c r="D2675" s="16" t="b">
        <v>1</v>
      </c>
      <c r="E2675" s="16" t="b">
        <v>0</v>
      </c>
      <c r="F2675" s="16">
        <v>10</v>
      </c>
      <c r="G2675" s="16">
        <v>15</v>
      </c>
      <c r="H2675" s="16">
        <v>838</v>
      </c>
      <c r="I2675" s="16">
        <v>11</v>
      </c>
      <c r="J2675" s="16" t="b">
        <v>1</v>
      </c>
      <c r="K2675" s="16">
        <v>20</v>
      </c>
      <c r="L2675" s="16">
        <v>412</v>
      </c>
      <c r="M2675" s="16">
        <v>426</v>
      </c>
      <c r="N2675" s="16">
        <v>2</v>
      </c>
      <c r="O2675" s="16">
        <v>13</v>
      </c>
      <c r="P2675" s="17">
        <v>41161</v>
      </c>
      <c r="Q2675" s="16" t="s">
        <v>42</v>
      </c>
      <c r="R2675" s="16" t="s">
        <v>24076</v>
      </c>
      <c r="S2675" s="16" t="s">
        <v>24077</v>
      </c>
      <c r="T2675" s="16" t="s">
        <v>66</v>
      </c>
      <c r="U2675" s="16" t="s">
        <v>64</v>
      </c>
      <c r="V2675" s="16" t="s">
        <v>44</v>
      </c>
      <c r="W2675" s="16" t="s">
        <v>24078</v>
      </c>
      <c r="X2675" s="16" t="s">
        <v>24079</v>
      </c>
      <c r="Y2675" s="16" t="s">
        <v>24080</v>
      </c>
      <c r="Z2675" s="16" t="s">
        <v>466</v>
      </c>
      <c r="AA2675" s="16">
        <v>6.4989270599999998</v>
      </c>
      <c r="AB2675" s="16">
        <v>3.3949199999999999</v>
      </c>
      <c r="AC2675" s="16" t="s">
        <v>97</v>
      </c>
      <c r="AD2675" s="16" t="s">
        <v>45</v>
      </c>
      <c r="AE2675" s="16" t="s">
        <v>467</v>
      </c>
      <c r="AF2675" s="16" t="s">
        <v>24081</v>
      </c>
      <c r="AG2675" s="20"/>
      <c r="AH2675" s="20"/>
      <c r="AI2675" s="20"/>
      <c r="AJ2675" s="20"/>
      <c r="AK2675" s="20"/>
      <c r="AL2675" s="20"/>
      <c r="AM2675" s="20"/>
      <c r="AN2675" s="20"/>
      <c r="AO2675" s="20"/>
      <c r="AP2675" s="20"/>
      <c r="AQ2675" s="20"/>
      <c r="AR2675" s="20"/>
      <c r="AS2675" s="20"/>
      <c r="AT2675" s="20"/>
    </row>
    <row r="2676" spans="1:46" x14ac:dyDescent="0.25">
      <c r="A2676" s="16" t="s">
        <v>24082</v>
      </c>
      <c r="B2676" s="16" t="s">
        <v>55</v>
      </c>
      <c r="C2676" s="16" t="b">
        <v>1</v>
      </c>
      <c r="D2676" s="16" t="b">
        <v>0</v>
      </c>
      <c r="E2676" s="16" t="b">
        <v>1</v>
      </c>
      <c r="F2676" s="16">
        <v>5</v>
      </c>
      <c r="G2676" s="16">
        <v>17</v>
      </c>
      <c r="H2676" s="16">
        <v>250</v>
      </c>
      <c r="I2676" s="16">
        <v>12</v>
      </c>
      <c r="J2676" s="16" t="b">
        <v>0</v>
      </c>
      <c r="K2676" s="16">
        <v>2</v>
      </c>
      <c r="L2676" s="16">
        <v>120</v>
      </c>
      <c r="M2676" s="16">
        <v>130</v>
      </c>
      <c r="N2676" s="16">
        <v>5</v>
      </c>
      <c r="O2676" s="16">
        <v>12</v>
      </c>
      <c r="P2676" s="17">
        <v>41165</v>
      </c>
      <c r="Q2676" s="16" t="s">
        <v>42</v>
      </c>
      <c r="R2676" s="16" t="s">
        <v>24083</v>
      </c>
      <c r="S2676" s="16" t="s">
        <v>24084</v>
      </c>
      <c r="T2676" s="16" t="s">
        <v>160</v>
      </c>
      <c r="U2676" s="16" t="s">
        <v>43</v>
      </c>
      <c r="V2676" s="16" t="s">
        <v>44</v>
      </c>
      <c r="W2676" s="16" t="s">
        <v>24085</v>
      </c>
      <c r="X2676" s="16" t="s">
        <v>24086</v>
      </c>
      <c r="Y2676" s="16" t="s">
        <v>24087</v>
      </c>
      <c r="Z2676" s="16" t="s">
        <v>466</v>
      </c>
      <c r="AA2676" s="16">
        <v>6.5027475299999997</v>
      </c>
      <c r="AB2676" s="16">
        <v>3.3794123200000001</v>
      </c>
      <c r="AC2676" s="16" t="s">
        <v>97</v>
      </c>
      <c r="AD2676" s="16" t="s">
        <v>45</v>
      </c>
      <c r="AE2676" s="16" t="s">
        <v>467</v>
      </c>
      <c r="AF2676" s="16" t="s">
        <v>24088</v>
      </c>
      <c r="AG2676" s="20"/>
      <c r="AH2676" s="20"/>
      <c r="AI2676" s="20"/>
      <c r="AJ2676" s="20"/>
      <c r="AK2676" s="20"/>
      <c r="AL2676" s="20"/>
      <c r="AM2676" s="20"/>
      <c r="AN2676" s="20"/>
      <c r="AO2676" s="20"/>
      <c r="AP2676" s="20"/>
      <c r="AQ2676" s="20"/>
      <c r="AR2676" s="20"/>
      <c r="AS2676" s="20"/>
      <c r="AT2676" s="20"/>
    </row>
    <row r="2677" spans="1:46" x14ac:dyDescent="0.25">
      <c r="A2677" s="16" t="s">
        <v>24089</v>
      </c>
      <c r="B2677" s="16" t="s">
        <v>46</v>
      </c>
      <c r="C2677" s="16" t="b">
        <v>1</v>
      </c>
      <c r="D2677" s="16" t="b">
        <v>1</v>
      </c>
      <c r="E2677" s="16" t="b">
        <v>1</v>
      </c>
      <c r="F2677" s="16">
        <v>4</v>
      </c>
      <c r="G2677" s="16">
        <v>4</v>
      </c>
      <c r="H2677" s="16">
        <v>2</v>
      </c>
      <c r="I2677" s="16">
        <v>12</v>
      </c>
      <c r="J2677" s="16" t="b">
        <v>0</v>
      </c>
      <c r="K2677" s="16">
        <v>7</v>
      </c>
      <c r="L2677" s="16">
        <v>1</v>
      </c>
      <c r="M2677" s="16">
        <v>1</v>
      </c>
      <c r="N2677" s="16">
        <v>3</v>
      </c>
      <c r="O2677" s="16">
        <v>1</v>
      </c>
      <c r="P2677" s="17">
        <v>41760</v>
      </c>
      <c r="Q2677" s="16" t="s">
        <v>47</v>
      </c>
      <c r="R2677" s="16" t="s">
        <v>24090</v>
      </c>
      <c r="S2677" s="16" t="s">
        <v>10205</v>
      </c>
      <c r="T2677" s="16" t="s">
        <v>108</v>
      </c>
      <c r="U2677" s="16" t="s">
        <v>64</v>
      </c>
      <c r="V2677" s="16" t="s">
        <v>44</v>
      </c>
      <c r="W2677" s="16" t="s">
        <v>24091</v>
      </c>
      <c r="X2677" s="16" t="s">
        <v>24092</v>
      </c>
      <c r="Y2677" s="16" t="s">
        <v>24093</v>
      </c>
      <c r="Z2677" s="16" t="s">
        <v>466</v>
      </c>
      <c r="AA2677" s="16">
        <v>6.4804715399999999</v>
      </c>
      <c r="AB2677" s="16">
        <v>3.3719681499999998</v>
      </c>
      <c r="AC2677" s="16" t="s">
        <v>97</v>
      </c>
      <c r="AD2677" s="16" t="s">
        <v>45</v>
      </c>
      <c r="AE2677" s="16" t="s">
        <v>467</v>
      </c>
      <c r="AF2677" s="16" t="s">
        <v>24094</v>
      </c>
      <c r="AG2677" s="20"/>
      <c r="AH2677" s="20"/>
      <c r="AI2677" s="20"/>
      <c r="AJ2677" s="20"/>
      <c r="AK2677" s="20"/>
      <c r="AL2677" s="20"/>
      <c r="AM2677" s="20"/>
      <c r="AN2677" s="20"/>
      <c r="AO2677" s="20"/>
      <c r="AP2677" s="20"/>
      <c r="AQ2677" s="20"/>
      <c r="AR2677" s="20"/>
      <c r="AS2677" s="20"/>
      <c r="AT2677" s="20"/>
    </row>
    <row r="2678" spans="1:46" x14ac:dyDescent="0.25">
      <c r="A2678" s="16" t="s">
        <v>24095</v>
      </c>
      <c r="B2678" s="16" t="s">
        <v>58</v>
      </c>
      <c r="C2678" s="16" t="b">
        <v>1</v>
      </c>
      <c r="D2678" s="16" t="b">
        <v>1</v>
      </c>
      <c r="E2678" s="16" t="b">
        <v>1</v>
      </c>
      <c r="F2678" s="16">
        <v>6</v>
      </c>
      <c r="G2678" s="16">
        <v>12</v>
      </c>
      <c r="H2678" s="16">
        <v>353</v>
      </c>
      <c r="I2678" s="16">
        <v>9</v>
      </c>
      <c r="J2678" s="16" t="b">
        <v>0</v>
      </c>
      <c r="K2678" s="16">
        <v>4</v>
      </c>
      <c r="L2678" s="16">
        <v>167</v>
      </c>
      <c r="M2678" s="16">
        <v>186</v>
      </c>
      <c r="N2678" s="16">
        <v>2</v>
      </c>
      <c r="O2678" s="16">
        <v>10</v>
      </c>
      <c r="P2678" s="17">
        <v>41163</v>
      </c>
      <c r="Q2678" s="16" t="s">
        <v>42</v>
      </c>
      <c r="R2678" s="16" t="s">
        <v>24096</v>
      </c>
      <c r="S2678" s="16" t="s">
        <v>8439</v>
      </c>
      <c r="T2678" s="16" t="s">
        <v>160</v>
      </c>
      <c r="U2678" s="16" t="s">
        <v>64</v>
      </c>
      <c r="V2678" s="16" t="s">
        <v>44</v>
      </c>
      <c r="W2678" s="16" t="s">
        <v>24097</v>
      </c>
      <c r="X2678" s="16" t="s">
        <v>24098</v>
      </c>
      <c r="Y2678" s="16" t="s">
        <v>24099</v>
      </c>
      <c r="Z2678" s="16" t="s">
        <v>466</v>
      </c>
      <c r="AA2678" s="16">
        <v>6.4826251800000003</v>
      </c>
      <c r="AB2678" s="16">
        <v>3.3836599500000002</v>
      </c>
      <c r="AC2678" s="16" t="s">
        <v>97</v>
      </c>
      <c r="AD2678" s="16" t="s">
        <v>45</v>
      </c>
      <c r="AE2678" s="16" t="s">
        <v>467</v>
      </c>
      <c r="AF2678" s="16" t="s">
        <v>24100</v>
      </c>
      <c r="AG2678" s="20"/>
      <c r="AH2678" s="20"/>
      <c r="AI2678" s="20"/>
      <c r="AJ2678" s="20"/>
      <c r="AK2678" s="20"/>
      <c r="AL2678" s="20"/>
      <c r="AM2678" s="20"/>
      <c r="AN2678" s="20"/>
      <c r="AO2678" s="20"/>
      <c r="AP2678" s="20"/>
      <c r="AQ2678" s="20"/>
      <c r="AR2678" s="20"/>
      <c r="AS2678" s="20"/>
      <c r="AT2678" s="20"/>
    </row>
    <row r="2679" spans="1:46" x14ac:dyDescent="0.25">
      <c r="A2679" s="16" t="s">
        <v>24101</v>
      </c>
      <c r="B2679" s="16" t="s">
        <v>46</v>
      </c>
      <c r="C2679" s="16" t="b">
        <v>1</v>
      </c>
      <c r="D2679" s="16" t="b">
        <v>1</v>
      </c>
      <c r="E2679" s="16" t="b">
        <v>1</v>
      </c>
      <c r="F2679" s="16">
        <v>9</v>
      </c>
      <c r="G2679" s="16">
        <v>9</v>
      </c>
      <c r="H2679" s="16">
        <v>620</v>
      </c>
      <c r="I2679" s="16">
        <v>14</v>
      </c>
      <c r="J2679" s="16" t="b">
        <v>1</v>
      </c>
      <c r="K2679" s="16">
        <v>16</v>
      </c>
      <c r="L2679" s="16">
        <v>292</v>
      </c>
      <c r="M2679" s="16">
        <v>328</v>
      </c>
      <c r="N2679" s="16">
        <v>1</v>
      </c>
      <c r="O2679" s="16">
        <v>8</v>
      </c>
      <c r="P2679" s="17">
        <v>41760</v>
      </c>
      <c r="Q2679" s="16" t="s">
        <v>47</v>
      </c>
      <c r="R2679" s="16" t="s">
        <v>24102</v>
      </c>
      <c r="S2679" s="16" t="s">
        <v>24103</v>
      </c>
      <c r="T2679" s="16" t="s">
        <v>73</v>
      </c>
      <c r="U2679" s="16" t="s">
        <v>43</v>
      </c>
      <c r="V2679" s="16" t="s">
        <v>44</v>
      </c>
      <c r="W2679" s="16" t="s">
        <v>24104</v>
      </c>
      <c r="X2679" s="16" t="s">
        <v>24105</v>
      </c>
      <c r="Y2679" s="16" t="s">
        <v>24106</v>
      </c>
      <c r="Z2679" s="16" t="s">
        <v>466</v>
      </c>
      <c r="AA2679" s="16">
        <v>6.4831970200000004</v>
      </c>
      <c r="AB2679" s="16">
        <v>3.3790351599999999</v>
      </c>
      <c r="AC2679" s="16" t="s">
        <v>97</v>
      </c>
      <c r="AD2679" s="16" t="s">
        <v>45</v>
      </c>
      <c r="AE2679" s="16" t="s">
        <v>467</v>
      </c>
      <c r="AF2679" s="16" t="s">
        <v>24107</v>
      </c>
      <c r="AG2679" s="20"/>
      <c r="AH2679" s="20"/>
      <c r="AI2679" s="20"/>
      <c r="AJ2679" s="20"/>
      <c r="AK2679" s="20"/>
      <c r="AL2679" s="20"/>
      <c r="AM2679" s="20"/>
      <c r="AN2679" s="20"/>
      <c r="AO2679" s="20"/>
      <c r="AP2679" s="20"/>
      <c r="AQ2679" s="20"/>
      <c r="AR2679" s="20"/>
      <c r="AS2679" s="20"/>
      <c r="AT2679" s="20"/>
    </row>
    <row r="2680" spans="1:46" x14ac:dyDescent="0.25">
      <c r="A2680" s="16" t="s">
        <v>24108</v>
      </c>
      <c r="B2680" s="16" t="s">
        <v>48</v>
      </c>
      <c r="C2680" s="16" t="b">
        <v>1</v>
      </c>
      <c r="D2680" s="16" t="b">
        <v>1</v>
      </c>
      <c r="E2680" s="16" t="b">
        <v>1</v>
      </c>
      <c r="F2680" s="16">
        <v>8</v>
      </c>
      <c r="G2680" s="16">
        <v>8</v>
      </c>
      <c r="H2680" s="16">
        <v>146</v>
      </c>
      <c r="I2680" s="16">
        <v>8</v>
      </c>
      <c r="J2680" s="16" t="b">
        <v>1</v>
      </c>
      <c r="K2680" s="16">
        <v>8</v>
      </c>
      <c r="L2680" s="16">
        <v>70</v>
      </c>
      <c r="M2680" s="16">
        <v>76</v>
      </c>
      <c r="N2680" s="16">
        <v>0</v>
      </c>
      <c r="O2680" s="16">
        <v>8</v>
      </c>
      <c r="P2680" s="17">
        <v>41760</v>
      </c>
      <c r="Q2680" s="16" t="s">
        <v>47</v>
      </c>
      <c r="R2680" s="16" t="s">
        <v>24109</v>
      </c>
      <c r="S2680" s="16" t="s">
        <v>3939</v>
      </c>
      <c r="T2680" s="16" t="s">
        <v>3940</v>
      </c>
      <c r="U2680" s="16" t="s">
        <v>43</v>
      </c>
      <c r="V2680" s="16" t="s">
        <v>44</v>
      </c>
      <c r="W2680" s="16" t="s">
        <v>24110</v>
      </c>
      <c r="X2680" s="16" t="s">
        <v>24111</v>
      </c>
      <c r="Y2680" s="16" t="s">
        <v>24112</v>
      </c>
      <c r="Z2680" s="16" t="s">
        <v>466</v>
      </c>
      <c r="AA2680" s="16">
        <v>6.5224700000000002</v>
      </c>
      <c r="AB2680" s="16">
        <v>3.36872711</v>
      </c>
      <c r="AC2680" s="16" t="s">
        <v>97</v>
      </c>
      <c r="AD2680" s="16" t="s">
        <v>45</v>
      </c>
      <c r="AE2680" s="16" t="s">
        <v>467</v>
      </c>
      <c r="AF2680" s="16" t="s">
        <v>24107</v>
      </c>
      <c r="AG2680" s="20"/>
      <c r="AH2680" s="20"/>
      <c r="AI2680" s="20"/>
      <c r="AJ2680" s="20"/>
      <c r="AK2680" s="20"/>
      <c r="AL2680" s="20"/>
      <c r="AM2680" s="20"/>
      <c r="AN2680" s="20"/>
      <c r="AO2680" s="20"/>
      <c r="AP2680" s="20"/>
      <c r="AQ2680" s="20"/>
      <c r="AR2680" s="20"/>
      <c r="AS2680" s="20"/>
      <c r="AT2680" s="20"/>
    </row>
    <row r="2681" spans="1:46" x14ac:dyDescent="0.25">
      <c r="A2681" s="16" t="s">
        <v>24113</v>
      </c>
      <c r="B2681" s="16" t="s">
        <v>56</v>
      </c>
      <c r="C2681" s="16" t="b">
        <v>1</v>
      </c>
      <c r="D2681" s="16" t="b">
        <v>1</v>
      </c>
      <c r="E2681" s="16" t="b">
        <v>1</v>
      </c>
      <c r="F2681" s="16">
        <v>3</v>
      </c>
      <c r="G2681" s="16">
        <v>16</v>
      </c>
      <c r="H2681" s="16">
        <v>170</v>
      </c>
      <c r="I2681" s="16">
        <v>8</v>
      </c>
      <c r="J2681" s="16" t="b">
        <v>1</v>
      </c>
      <c r="K2681" s="16">
        <v>4</v>
      </c>
      <c r="L2681" s="16">
        <v>78</v>
      </c>
      <c r="M2681" s="16">
        <v>92</v>
      </c>
      <c r="N2681" s="16">
        <v>11</v>
      </c>
      <c r="O2681" s="16">
        <v>5</v>
      </c>
      <c r="P2681" s="17">
        <v>41161</v>
      </c>
      <c r="Q2681" s="16" t="s">
        <v>42</v>
      </c>
      <c r="R2681" s="16" t="s">
        <v>24114</v>
      </c>
      <c r="S2681" s="16" t="s">
        <v>8439</v>
      </c>
      <c r="T2681" s="16" t="s">
        <v>160</v>
      </c>
      <c r="U2681" s="16" t="s">
        <v>64</v>
      </c>
      <c r="V2681" s="16" t="s">
        <v>44</v>
      </c>
      <c r="W2681" s="16" t="s">
        <v>24115</v>
      </c>
      <c r="X2681" s="16" t="s">
        <v>24116</v>
      </c>
      <c r="Y2681" s="16" t="s">
        <v>24117</v>
      </c>
      <c r="Z2681" s="16" t="s">
        <v>466</v>
      </c>
      <c r="AA2681" s="16">
        <v>6.4841305299999998</v>
      </c>
      <c r="AB2681" s="16">
        <v>3.3891495300000001</v>
      </c>
      <c r="AC2681" s="16" t="s">
        <v>97</v>
      </c>
      <c r="AD2681" s="16" t="s">
        <v>45</v>
      </c>
      <c r="AE2681" s="16" t="s">
        <v>467</v>
      </c>
      <c r="AF2681" s="16" t="s">
        <v>24118</v>
      </c>
      <c r="AG2681" s="20"/>
      <c r="AH2681" s="20"/>
      <c r="AI2681" s="20"/>
      <c r="AJ2681" s="20"/>
      <c r="AK2681" s="20"/>
      <c r="AL2681" s="20"/>
      <c r="AM2681" s="20"/>
      <c r="AN2681" s="20"/>
      <c r="AO2681" s="20"/>
      <c r="AP2681" s="20"/>
      <c r="AQ2681" s="20"/>
      <c r="AR2681" s="20"/>
      <c r="AS2681" s="20"/>
      <c r="AT2681" s="20"/>
    </row>
    <row r="2682" spans="1:46" x14ac:dyDescent="0.25">
      <c r="A2682" s="16" t="s">
        <v>24119</v>
      </c>
      <c r="B2682" s="16" t="s">
        <v>58</v>
      </c>
      <c r="C2682" s="16" t="b">
        <v>1</v>
      </c>
      <c r="D2682" s="16" t="b">
        <v>0</v>
      </c>
      <c r="E2682" s="16" t="b">
        <v>1</v>
      </c>
      <c r="F2682" s="16">
        <v>2</v>
      </c>
      <c r="G2682" s="16">
        <v>7</v>
      </c>
      <c r="H2682" s="16">
        <v>330</v>
      </c>
      <c r="I2682" s="16">
        <v>12</v>
      </c>
      <c r="J2682" s="16" t="b">
        <v>0</v>
      </c>
      <c r="K2682" s="16">
        <v>2</v>
      </c>
      <c r="L2682" s="16">
        <v>168</v>
      </c>
      <c r="M2682" s="16">
        <v>162</v>
      </c>
      <c r="N2682" s="16">
        <v>1</v>
      </c>
      <c r="O2682" s="16">
        <v>6</v>
      </c>
      <c r="P2682" s="17">
        <v>41162</v>
      </c>
      <c r="Q2682" s="16" t="s">
        <v>42</v>
      </c>
      <c r="R2682" s="16" t="s">
        <v>24120</v>
      </c>
      <c r="S2682" s="16" t="s">
        <v>23683</v>
      </c>
      <c r="T2682" s="16" t="s">
        <v>443</v>
      </c>
      <c r="U2682" s="16" t="s">
        <v>64</v>
      </c>
      <c r="V2682" s="16" t="s">
        <v>44</v>
      </c>
      <c r="W2682" s="16" t="s">
        <v>24121</v>
      </c>
      <c r="X2682" s="16" t="s">
        <v>24122</v>
      </c>
      <c r="Y2682" s="16" t="s">
        <v>24123</v>
      </c>
      <c r="Z2682" s="16" t="s">
        <v>466</v>
      </c>
      <c r="AA2682" s="16">
        <v>6.4852478900000001</v>
      </c>
      <c r="AB2682" s="16">
        <v>3.3858390900000002</v>
      </c>
      <c r="AC2682" s="16" t="s">
        <v>97</v>
      </c>
      <c r="AD2682" s="16" t="s">
        <v>45</v>
      </c>
      <c r="AE2682" s="16" t="s">
        <v>467</v>
      </c>
      <c r="AF2682" s="16" t="s">
        <v>24124</v>
      </c>
      <c r="AG2682" s="20"/>
      <c r="AH2682" s="20"/>
      <c r="AI2682" s="20"/>
      <c r="AJ2682" s="20"/>
      <c r="AK2682" s="20"/>
      <c r="AL2682" s="20"/>
      <c r="AM2682" s="20"/>
      <c r="AN2682" s="20"/>
      <c r="AO2682" s="20"/>
      <c r="AP2682" s="20"/>
      <c r="AQ2682" s="20"/>
      <c r="AR2682" s="20"/>
      <c r="AS2682" s="20"/>
      <c r="AT2682" s="20"/>
    </row>
    <row r="2683" spans="1:46" x14ac:dyDescent="0.25">
      <c r="A2683" s="16" t="s">
        <v>24125</v>
      </c>
      <c r="B2683" s="16" t="s">
        <v>67</v>
      </c>
      <c r="C2683" s="16" t="b">
        <v>1</v>
      </c>
      <c r="D2683" s="16" t="b">
        <v>1</v>
      </c>
      <c r="E2683" s="16" t="b">
        <v>1</v>
      </c>
      <c r="F2683" s="16">
        <v>3</v>
      </c>
      <c r="G2683" s="16">
        <v>6</v>
      </c>
      <c r="H2683" s="16">
        <v>45</v>
      </c>
      <c r="I2683" s="16">
        <v>6</v>
      </c>
      <c r="J2683" s="16" t="b">
        <v>0</v>
      </c>
      <c r="K2683" s="16">
        <v>2</v>
      </c>
      <c r="L2683" s="16">
        <v>30</v>
      </c>
      <c r="M2683" s="16">
        <v>15</v>
      </c>
      <c r="N2683" s="16">
        <v>4</v>
      </c>
      <c r="O2683" s="16">
        <v>2</v>
      </c>
      <c r="P2683" s="17">
        <v>41161</v>
      </c>
      <c r="Q2683" s="16" t="s">
        <v>42</v>
      </c>
      <c r="R2683" s="16" t="s">
        <v>24126</v>
      </c>
      <c r="S2683" s="16" t="s">
        <v>24103</v>
      </c>
      <c r="T2683" s="16" t="s">
        <v>124</v>
      </c>
      <c r="U2683" s="16" t="s">
        <v>43</v>
      </c>
      <c r="V2683" s="16" t="s">
        <v>44</v>
      </c>
      <c r="W2683" s="16" t="s">
        <v>24127</v>
      </c>
      <c r="X2683" s="16" t="s">
        <v>24128</v>
      </c>
      <c r="Y2683" s="16" t="s">
        <v>24129</v>
      </c>
      <c r="Z2683" s="16" t="s">
        <v>466</v>
      </c>
      <c r="AA2683" s="16">
        <v>6.4830269700000001</v>
      </c>
      <c r="AB2683" s="16">
        <v>3.3794846700000001</v>
      </c>
      <c r="AC2683" s="16" t="s">
        <v>97</v>
      </c>
      <c r="AD2683" s="16" t="s">
        <v>45</v>
      </c>
      <c r="AE2683" s="16" t="s">
        <v>467</v>
      </c>
      <c r="AF2683" s="16" t="s">
        <v>24130</v>
      </c>
      <c r="AG2683" s="20"/>
      <c r="AH2683" s="20"/>
      <c r="AI2683" s="20"/>
      <c r="AJ2683" s="20"/>
      <c r="AK2683" s="20"/>
      <c r="AL2683" s="20"/>
      <c r="AM2683" s="20"/>
      <c r="AN2683" s="20"/>
      <c r="AO2683" s="20"/>
      <c r="AP2683" s="20"/>
      <c r="AQ2683" s="20"/>
      <c r="AR2683" s="20"/>
      <c r="AS2683" s="20"/>
      <c r="AT2683" s="20"/>
    </row>
    <row r="2684" spans="1:46" x14ac:dyDescent="0.25">
      <c r="A2684" s="16" t="s">
        <v>24131</v>
      </c>
      <c r="B2684" s="16" t="s">
        <v>67</v>
      </c>
      <c r="C2684" s="16" t="b">
        <v>1</v>
      </c>
      <c r="D2684" s="16" t="b">
        <v>1</v>
      </c>
      <c r="E2684" s="16" t="b">
        <v>1</v>
      </c>
      <c r="F2684" s="16">
        <v>8</v>
      </c>
      <c r="G2684" s="16">
        <v>25</v>
      </c>
      <c r="H2684" s="16">
        <v>250</v>
      </c>
      <c r="I2684" s="16">
        <v>16</v>
      </c>
      <c r="J2684" s="16" t="b">
        <v>1</v>
      </c>
      <c r="K2684" s="16">
        <v>8</v>
      </c>
      <c r="L2684" s="16">
        <v>100</v>
      </c>
      <c r="M2684" s="16">
        <v>150</v>
      </c>
      <c r="N2684" s="16">
        <v>5</v>
      </c>
      <c r="O2684" s="16">
        <v>20</v>
      </c>
      <c r="P2684" s="17">
        <v>41163</v>
      </c>
      <c r="Q2684" s="16" t="s">
        <v>42</v>
      </c>
      <c r="R2684" s="16" t="s">
        <v>24132</v>
      </c>
      <c r="S2684" s="16" t="s">
        <v>8439</v>
      </c>
      <c r="T2684" s="16" t="s">
        <v>160</v>
      </c>
      <c r="U2684" s="16" t="s">
        <v>64</v>
      </c>
      <c r="V2684" s="16" t="s">
        <v>44</v>
      </c>
      <c r="W2684" s="16" t="s">
        <v>24133</v>
      </c>
      <c r="X2684" s="16" t="s">
        <v>24134</v>
      </c>
      <c r="Y2684" s="16" t="s">
        <v>24135</v>
      </c>
      <c r="Z2684" s="16" t="s">
        <v>466</v>
      </c>
      <c r="AA2684" s="16">
        <v>6.4836648099999996</v>
      </c>
      <c r="AB2684" s="16">
        <v>3.3864386899999999</v>
      </c>
      <c r="AC2684" s="16" t="s">
        <v>97</v>
      </c>
      <c r="AD2684" s="16" t="s">
        <v>45</v>
      </c>
      <c r="AE2684" s="16" t="s">
        <v>467</v>
      </c>
      <c r="AF2684" s="16" t="s">
        <v>24136</v>
      </c>
      <c r="AG2684" s="20"/>
      <c r="AH2684" s="20"/>
      <c r="AI2684" s="20"/>
      <c r="AJ2684" s="20"/>
      <c r="AK2684" s="20"/>
      <c r="AL2684" s="20"/>
      <c r="AM2684" s="20"/>
      <c r="AN2684" s="20"/>
      <c r="AO2684" s="20"/>
      <c r="AP2684" s="20"/>
      <c r="AQ2684" s="20"/>
      <c r="AR2684" s="20"/>
      <c r="AS2684" s="20"/>
      <c r="AT2684" s="20"/>
    </row>
    <row r="2685" spans="1:46" x14ac:dyDescent="0.25">
      <c r="A2685" s="16" t="s">
        <v>24137</v>
      </c>
      <c r="B2685" s="16" t="s">
        <v>58</v>
      </c>
      <c r="C2685" s="16" t="b">
        <v>1</v>
      </c>
      <c r="D2685" s="16" t="b">
        <v>1</v>
      </c>
      <c r="E2685" s="16" t="b">
        <v>0</v>
      </c>
      <c r="F2685" s="16">
        <v>5</v>
      </c>
      <c r="G2685" s="16">
        <v>10</v>
      </c>
      <c r="H2685" s="16">
        <v>569</v>
      </c>
      <c r="I2685" s="16">
        <v>16</v>
      </c>
      <c r="J2685" s="16" t="b">
        <v>1</v>
      </c>
      <c r="K2685" s="16">
        <v>4</v>
      </c>
      <c r="L2685" s="16">
        <v>257</v>
      </c>
      <c r="M2685" s="16">
        <v>312</v>
      </c>
      <c r="N2685" s="16">
        <v>1</v>
      </c>
      <c r="O2685" s="16">
        <v>9</v>
      </c>
      <c r="P2685" s="17">
        <v>41161</v>
      </c>
      <c r="Q2685" s="16" t="s">
        <v>42</v>
      </c>
      <c r="R2685" s="16" t="s">
        <v>24138</v>
      </c>
      <c r="S2685" s="16" t="s">
        <v>5388</v>
      </c>
      <c r="T2685" s="16" t="s">
        <v>72</v>
      </c>
      <c r="U2685" s="16" t="s">
        <v>71</v>
      </c>
      <c r="V2685" s="16" t="s">
        <v>44</v>
      </c>
      <c r="W2685" s="16" t="s">
        <v>24139</v>
      </c>
      <c r="X2685" s="16" t="s">
        <v>24140</v>
      </c>
      <c r="Y2685" s="16" t="s">
        <v>24141</v>
      </c>
      <c r="Z2685" s="16" t="s">
        <v>466</v>
      </c>
      <c r="AA2685" s="16">
        <v>6.4797748000000004</v>
      </c>
      <c r="AB2685" s="16">
        <v>3.3739225199999998</v>
      </c>
      <c r="AC2685" s="16" t="s">
        <v>97</v>
      </c>
      <c r="AD2685" s="16" t="s">
        <v>45</v>
      </c>
      <c r="AE2685" s="16" t="s">
        <v>467</v>
      </c>
      <c r="AF2685" s="16" t="s">
        <v>24142</v>
      </c>
      <c r="AG2685" s="20"/>
      <c r="AH2685" s="20"/>
      <c r="AI2685" s="20"/>
      <c r="AJ2685" s="20"/>
      <c r="AK2685" s="20"/>
      <c r="AL2685" s="20"/>
      <c r="AM2685" s="20"/>
      <c r="AN2685" s="20"/>
      <c r="AO2685" s="20"/>
      <c r="AP2685" s="20"/>
      <c r="AQ2685" s="20"/>
      <c r="AR2685" s="20"/>
      <c r="AS2685" s="20"/>
      <c r="AT2685" s="20"/>
    </row>
    <row r="2686" spans="1:46" x14ac:dyDescent="0.25">
      <c r="A2686" s="16" t="s">
        <v>24143</v>
      </c>
      <c r="B2686" s="16" t="s">
        <v>56</v>
      </c>
      <c r="C2686" s="16" t="b">
        <v>1</v>
      </c>
      <c r="D2686" s="16" t="b">
        <v>1</v>
      </c>
      <c r="E2686" s="16" t="b">
        <v>0</v>
      </c>
      <c r="F2686" s="16">
        <v>2</v>
      </c>
      <c r="G2686" s="16">
        <v>45</v>
      </c>
      <c r="H2686" s="16">
        <v>450</v>
      </c>
      <c r="I2686" s="16">
        <v>42</v>
      </c>
      <c r="J2686" s="16" t="b">
        <v>0</v>
      </c>
      <c r="K2686" s="16">
        <v>15</v>
      </c>
      <c r="L2686" s="16">
        <v>200</v>
      </c>
      <c r="M2686" s="16">
        <v>250</v>
      </c>
      <c r="N2686" s="16">
        <v>20</v>
      </c>
      <c r="O2686" s="16">
        <v>25</v>
      </c>
      <c r="P2686" s="17">
        <v>41161</v>
      </c>
      <c r="Q2686" s="16" t="s">
        <v>42</v>
      </c>
      <c r="R2686" s="16" t="s">
        <v>24144</v>
      </c>
      <c r="S2686" s="16" t="s">
        <v>2050</v>
      </c>
      <c r="T2686" s="16" t="s">
        <v>731</v>
      </c>
      <c r="U2686" s="16" t="s">
        <v>43</v>
      </c>
      <c r="V2686" s="16" t="s">
        <v>44</v>
      </c>
      <c r="W2686" s="16" t="s">
        <v>24145</v>
      </c>
      <c r="X2686" s="16" t="s">
        <v>24146</v>
      </c>
      <c r="Y2686" s="16" t="s">
        <v>24147</v>
      </c>
      <c r="Z2686" s="16" t="s">
        <v>466</v>
      </c>
      <c r="AA2686" s="16">
        <v>6.5234514700000004</v>
      </c>
      <c r="AB2686" s="16">
        <v>3.3733503200000001</v>
      </c>
      <c r="AC2686" s="16" t="s">
        <v>97</v>
      </c>
      <c r="AD2686" s="16" t="s">
        <v>45</v>
      </c>
      <c r="AE2686" s="16" t="s">
        <v>467</v>
      </c>
      <c r="AF2686" s="16" t="s">
        <v>24148</v>
      </c>
      <c r="AG2686" s="20"/>
      <c r="AH2686" s="20"/>
      <c r="AI2686" s="20"/>
      <c r="AJ2686" s="20"/>
      <c r="AK2686" s="20"/>
      <c r="AL2686" s="20"/>
      <c r="AM2686" s="20"/>
      <c r="AN2686" s="20"/>
      <c r="AO2686" s="20"/>
      <c r="AP2686" s="20"/>
      <c r="AQ2686" s="20"/>
      <c r="AR2686" s="20"/>
      <c r="AS2686" s="20"/>
      <c r="AT2686" s="20"/>
    </row>
    <row r="2687" spans="1:46" x14ac:dyDescent="0.25">
      <c r="A2687" s="16" t="s">
        <v>24149</v>
      </c>
      <c r="B2687" s="16" t="s">
        <v>65</v>
      </c>
      <c r="C2687" s="16" t="b">
        <v>0</v>
      </c>
      <c r="D2687" s="16" t="b">
        <v>0</v>
      </c>
      <c r="E2687" s="16" t="s">
        <v>53</v>
      </c>
      <c r="F2687" s="16" t="s">
        <v>53</v>
      </c>
      <c r="G2687" s="16" t="s">
        <v>53</v>
      </c>
      <c r="H2687" s="16" t="s">
        <v>53</v>
      </c>
      <c r="I2687" s="16" t="s">
        <v>53</v>
      </c>
      <c r="J2687" s="16" t="b">
        <v>0</v>
      </c>
      <c r="K2687" s="16">
        <v>0</v>
      </c>
      <c r="L2687" s="16" t="s">
        <v>53</v>
      </c>
      <c r="M2687" s="16" t="s">
        <v>53</v>
      </c>
      <c r="N2687" s="16" t="s">
        <v>53</v>
      </c>
      <c r="O2687" s="16" t="s">
        <v>53</v>
      </c>
      <c r="P2687" s="17">
        <v>41773</v>
      </c>
      <c r="Q2687" s="16" t="s">
        <v>70</v>
      </c>
      <c r="R2687" s="16" t="s">
        <v>24150</v>
      </c>
      <c r="S2687" s="16" t="s">
        <v>628</v>
      </c>
      <c r="T2687" s="16" t="s">
        <v>386</v>
      </c>
      <c r="U2687" s="16" t="s">
        <v>64</v>
      </c>
      <c r="V2687" s="16" t="s">
        <v>44</v>
      </c>
      <c r="W2687" s="16" t="s">
        <v>24151</v>
      </c>
      <c r="X2687" s="16" t="s">
        <v>24152</v>
      </c>
      <c r="Y2687" s="16" t="s">
        <v>24153</v>
      </c>
      <c r="Z2687" s="16" t="s">
        <v>466</v>
      </c>
      <c r="AA2687" s="16">
        <v>6.4997267900000004</v>
      </c>
      <c r="AB2687" s="16">
        <v>3.3876585100000001</v>
      </c>
      <c r="AC2687" s="16" t="s">
        <v>97</v>
      </c>
      <c r="AD2687" s="16" t="s">
        <v>45</v>
      </c>
      <c r="AE2687" s="16" t="s">
        <v>467</v>
      </c>
      <c r="AF2687" s="16" t="s">
        <v>24154</v>
      </c>
      <c r="AG2687" s="20"/>
      <c r="AH2687" s="20"/>
      <c r="AI2687" s="20"/>
      <c r="AJ2687" s="20"/>
      <c r="AK2687" s="20"/>
      <c r="AL2687" s="20"/>
      <c r="AM2687" s="20"/>
      <c r="AN2687" s="20"/>
      <c r="AO2687" s="20"/>
      <c r="AP2687" s="20"/>
      <c r="AQ2687" s="20"/>
      <c r="AR2687" s="20"/>
      <c r="AS2687" s="20"/>
      <c r="AT2687" s="20"/>
    </row>
    <row r="2688" spans="1:46" x14ac:dyDescent="0.25">
      <c r="A2688" s="16" t="s">
        <v>24155</v>
      </c>
      <c r="B2688" s="16" t="s">
        <v>58</v>
      </c>
      <c r="C2688" s="16" t="b">
        <v>1</v>
      </c>
      <c r="D2688" s="16" t="b">
        <v>0</v>
      </c>
      <c r="E2688" s="16" t="b">
        <v>1</v>
      </c>
      <c r="F2688" s="16">
        <v>7</v>
      </c>
      <c r="G2688" s="16">
        <v>10</v>
      </c>
      <c r="H2688" s="16">
        <v>150</v>
      </c>
      <c r="I2688" s="16">
        <v>9</v>
      </c>
      <c r="J2688" s="16" t="b">
        <v>0</v>
      </c>
      <c r="K2688" s="16">
        <v>4</v>
      </c>
      <c r="L2688" s="16">
        <v>70</v>
      </c>
      <c r="M2688" s="16">
        <v>80</v>
      </c>
      <c r="N2688" s="16">
        <v>3</v>
      </c>
      <c r="O2688" s="16">
        <v>7</v>
      </c>
      <c r="P2688" s="17">
        <v>41165</v>
      </c>
      <c r="Q2688" s="16" t="s">
        <v>42</v>
      </c>
      <c r="R2688" s="16" t="s">
        <v>24156</v>
      </c>
      <c r="S2688" s="16" t="s">
        <v>641</v>
      </c>
      <c r="T2688" s="16" t="s">
        <v>73</v>
      </c>
      <c r="U2688" s="16" t="s">
        <v>64</v>
      </c>
      <c r="V2688" s="16" t="s">
        <v>44</v>
      </c>
      <c r="W2688" s="16" t="s">
        <v>24157</v>
      </c>
      <c r="X2688" s="16" t="s">
        <v>24158</v>
      </c>
      <c r="Y2688" s="16" t="s">
        <v>24159</v>
      </c>
      <c r="Z2688" s="16" t="s">
        <v>466</v>
      </c>
      <c r="AA2688" s="16">
        <v>6.4874473300000002</v>
      </c>
      <c r="AB2688" s="16">
        <v>3.3858924400000001</v>
      </c>
      <c r="AC2688" s="16" t="s">
        <v>97</v>
      </c>
      <c r="AD2688" s="16" t="s">
        <v>45</v>
      </c>
      <c r="AE2688" s="16" t="s">
        <v>467</v>
      </c>
      <c r="AF2688" s="16" t="s">
        <v>24160</v>
      </c>
      <c r="AG2688" s="20"/>
      <c r="AH2688" s="20"/>
      <c r="AI2688" s="20"/>
      <c r="AJ2688" s="20"/>
      <c r="AK2688" s="20"/>
      <c r="AL2688" s="20"/>
      <c r="AM2688" s="20"/>
      <c r="AN2688" s="20"/>
      <c r="AO2688" s="20"/>
      <c r="AP2688" s="20"/>
      <c r="AQ2688" s="20"/>
      <c r="AR2688" s="20"/>
      <c r="AS2688" s="20"/>
      <c r="AT2688" s="20"/>
    </row>
    <row r="2689" spans="1:46" x14ac:dyDescent="0.25">
      <c r="A2689" s="16" t="s">
        <v>24161</v>
      </c>
      <c r="B2689" s="16" t="s">
        <v>41</v>
      </c>
      <c r="C2689" s="16" t="b">
        <v>1</v>
      </c>
      <c r="D2689" s="16" t="b">
        <v>1</v>
      </c>
      <c r="E2689" s="16" t="b">
        <v>0</v>
      </c>
      <c r="F2689" s="16">
        <v>10</v>
      </c>
      <c r="G2689" s="16">
        <v>19</v>
      </c>
      <c r="H2689" s="16">
        <v>343</v>
      </c>
      <c r="I2689" s="16">
        <v>20</v>
      </c>
      <c r="J2689" s="16" t="b">
        <v>1</v>
      </c>
      <c r="K2689" s="16">
        <v>8</v>
      </c>
      <c r="L2689" s="16">
        <v>192</v>
      </c>
      <c r="M2689" s="16">
        <v>151</v>
      </c>
      <c r="N2689" s="16">
        <v>2</v>
      </c>
      <c r="O2689" s="16">
        <v>17</v>
      </c>
      <c r="P2689" s="17">
        <v>41164</v>
      </c>
      <c r="Q2689" s="16" t="s">
        <v>42</v>
      </c>
      <c r="R2689" s="16" t="s">
        <v>24162</v>
      </c>
      <c r="S2689" s="16" t="s">
        <v>3723</v>
      </c>
      <c r="T2689" s="16" t="s">
        <v>982</v>
      </c>
      <c r="U2689" s="16" t="s">
        <v>43</v>
      </c>
      <c r="V2689" s="16" t="s">
        <v>44</v>
      </c>
      <c r="W2689" s="16" t="s">
        <v>24163</v>
      </c>
      <c r="X2689" s="16" t="s">
        <v>24164</v>
      </c>
      <c r="Y2689" s="16" t="s">
        <v>24165</v>
      </c>
      <c r="Z2689" s="16" t="s">
        <v>466</v>
      </c>
      <c r="AA2689" s="16">
        <v>6.5236671900000003</v>
      </c>
      <c r="AB2689" s="16">
        <v>3.38521838</v>
      </c>
      <c r="AC2689" s="16" t="s">
        <v>97</v>
      </c>
      <c r="AD2689" s="16" t="s">
        <v>45</v>
      </c>
      <c r="AE2689" s="16" t="s">
        <v>467</v>
      </c>
      <c r="AF2689" s="16" t="s">
        <v>13826</v>
      </c>
      <c r="AG2689" s="20"/>
      <c r="AH2689" s="20"/>
      <c r="AI2689" s="20"/>
      <c r="AJ2689" s="20"/>
      <c r="AK2689" s="20"/>
      <c r="AL2689" s="20"/>
      <c r="AM2689" s="20"/>
      <c r="AN2689" s="20"/>
      <c r="AO2689" s="20"/>
      <c r="AP2689" s="20"/>
      <c r="AQ2689" s="20"/>
      <c r="AR2689" s="20"/>
      <c r="AS2689" s="20"/>
      <c r="AT2689" s="20"/>
    </row>
    <row r="2690" spans="1:46" x14ac:dyDescent="0.25">
      <c r="A2690" s="16" t="s">
        <v>24166</v>
      </c>
      <c r="B2690" s="16" t="s">
        <v>58</v>
      </c>
      <c r="C2690" s="16" t="b">
        <v>0</v>
      </c>
      <c r="D2690" s="16" t="b">
        <v>1</v>
      </c>
      <c r="E2690" s="16" t="b">
        <v>0</v>
      </c>
      <c r="F2690" s="16">
        <v>4</v>
      </c>
      <c r="G2690" s="16">
        <v>8</v>
      </c>
      <c r="H2690" s="16">
        <v>340</v>
      </c>
      <c r="I2690" s="16">
        <v>16</v>
      </c>
      <c r="J2690" s="16" t="b">
        <v>1</v>
      </c>
      <c r="K2690" s="16">
        <v>5</v>
      </c>
      <c r="L2690" s="16">
        <v>93</v>
      </c>
      <c r="M2690" s="16">
        <v>247</v>
      </c>
      <c r="N2690" s="16">
        <v>1</v>
      </c>
      <c r="O2690" s="16">
        <v>7</v>
      </c>
      <c r="P2690" s="17">
        <v>41161</v>
      </c>
      <c r="Q2690" s="16" t="s">
        <v>42</v>
      </c>
      <c r="R2690" s="16" t="s">
        <v>24167</v>
      </c>
      <c r="S2690" s="16" t="s">
        <v>2537</v>
      </c>
      <c r="T2690" s="16" t="s">
        <v>559</v>
      </c>
      <c r="U2690" s="16" t="s">
        <v>43</v>
      </c>
      <c r="V2690" s="16" t="s">
        <v>44</v>
      </c>
      <c r="W2690" s="16" t="s">
        <v>24168</v>
      </c>
      <c r="X2690" s="16" t="s">
        <v>24169</v>
      </c>
      <c r="Y2690" s="16" t="s">
        <v>24170</v>
      </c>
      <c r="Z2690" s="16" t="s">
        <v>466</v>
      </c>
      <c r="AA2690" s="16">
        <v>6.48490097</v>
      </c>
      <c r="AB2690" s="16">
        <v>3.38267988</v>
      </c>
      <c r="AC2690" s="16" t="s">
        <v>97</v>
      </c>
      <c r="AD2690" s="16" t="s">
        <v>45</v>
      </c>
      <c r="AE2690" s="16" t="s">
        <v>467</v>
      </c>
      <c r="AF2690" s="16" t="s">
        <v>7793</v>
      </c>
      <c r="AG2690" s="20"/>
      <c r="AH2690" s="20"/>
      <c r="AI2690" s="20"/>
      <c r="AJ2690" s="20"/>
      <c r="AK2690" s="20"/>
      <c r="AL2690" s="20"/>
      <c r="AM2690" s="20"/>
      <c r="AN2690" s="20"/>
      <c r="AO2690" s="20"/>
      <c r="AP2690" s="20"/>
      <c r="AQ2690" s="20"/>
      <c r="AR2690" s="20"/>
      <c r="AS2690" s="20"/>
      <c r="AT2690" s="20"/>
    </row>
    <row r="2691" spans="1:46" x14ac:dyDescent="0.25">
      <c r="A2691" s="16" t="s">
        <v>24171</v>
      </c>
      <c r="B2691" s="16" t="s">
        <v>67</v>
      </c>
      <c r="C2691" s="16" t="b">
        <v>0</v>
      </c>
      <c r="D2691" s="16" t="b">
        <v>1</v>
      </c>
      <c r="E2691" s="16" t="b">
        <v>1</v>
      </c>
      <c r="F2691" s="16">
        <v>6</v>
      </c>
      <c r="G2691" s="16">
        <v>9</v>
      </c>
      <c r="H2691" s="16">
        <v>105</v>
      </c>
      <c r="I2691" s="16">
        <v>8</v>
      </c>
      <c r="J2691" s="16" t="b">
        <v>1</v>
      </c>
      <c r="K2691" s="16">
        <v>1</v>
      </c>
      <c r="L2691" s="16">
        <v>40</v>
      </c>
      <c r="M2691" s="16">
        <v>65</v>
      </c>
      <c r="N2691" s="16">
        <v>2</v>
      </c>
      <c r="O2691" s="16">
        <v>7</v>
      </c>
      <c r="P2691" s="17">
        <v>41163</v>
      </c>
      <c r="Q2691" s="16" t="s">
        <v>42</v>
      </c>
      <c r="R2691" s="16" t="s">
        <v>24172</v>
      </c>
      <c r="S2691" s="16" t="s">
        <v>14258</v>
      </c>
      <c r="T2691" s="16" t="s">
        <v>124</v>
      </c>
      <c r="U2691" s="16" t="s">
        <v>64</v>
      </c>
      <c r="V2691" s="16" t="s">
        <v>44</v>
      </c>
      <c r="W2691" s="16" t="s">
        <v>24173</v>
      </c>
      <c r="X2691" s="16" t="s">
        <v>24174</v>
      </c>
      <c r="Y2691" s="16" t="s">
        <v>24175</v>
      </c>
      <c r="Z2691" s="16" t="s">
        <v>466</v>
      </c>
      <c r="AA2691" s="16">
        <v>6.5094180399999999</v>
      </c>
      <c r="AB2691" s="16">
        <v>3.38728987</v>
      </c>
      <c r="AC2691" s="16" t="s">
        <v>97</v>
      </c>
      <c r="AD2691" s="16" t="s">
        <v>45</v>
      </c>
      <c r="AE2691" s="16" t="s">
        <v>467</v>
      </c>
      <c r="AF2691" s="16" t="s">
        <v>24176</v>
      </c>
      <c r="AG2691" s="20"/>
      <c r="AH2691" s="20"/>
      <c r="AI2691" s="20"/>
      <c r="AJ2691" s="20"/>
      <c r="AK2691" s="20"/>
      <c r="AL2691" s="20"/>
      <c r="AM2691" s="20"/>
      <c r="AN2691" s="20"/>
      <c r="AO2691" s="20"/>
      <c r="AP2691" s="20"/>
      <c r="AQ2691" s="20"/>
      <c r="AR2691" s="20"/>
      <c r="AS2691" s="20"/>
      <c r="AT2691" s="20"/>
    </row>
    <row r="2692" spans="1:46" x14ac:dyDescent="0.25">
      <c r="A2692" s="16" t="s">
        <v>24177</v>
      </c>
      <c r="B2692" s="16" t="s">
        <v>46</v>
      </c>
      <c r="C2692" s="16" t="b">
        <v>1</v>
      </c>
      <c r="D2692" s="16" t="b">
        <v>1</v>
      </c>
      <c r="E2692" s="16" t="b">
        <v>1</v>
      </c>
      <c r="F2692" s="16">
        <v>7</v>
      </c>
      <c r="G2692" s="16">
        <v>7</v>
      </c>
      <c r="H2692" s="16">
        <v>261</v>
      </c>
      <c r="I2692" s="16">
        <v>13</v>
      </c>
      <c r="J2692" s="16" t="b">
        <v>1</v>
      </c>
      <c r="K2692" s="16">
        <v>9</v>
      </c>
      <c r="L2692" s="16">
        <v>0</v>
      </c>
      <c r="M2692" s="16">
        <v>261</v>
      </c>
      <c r="N2692" s="16">
        <v>1</v>
      </c>
      <c r="O2692" s="16">
        <v>6</v>
      </c>
      <c r="P2692" s="17">
        <v>41760</v>
      </c>
      <c r="Q2692" s="16" t="s">
        <v>47</v>
      </c>
      <c r="R2692" s="16" t="s">
        <v>24178</v>
      </c>
      <c r="S2692" s="16" t="s">
        <v>24179</v>
      </c>
      <c r="T2692" s="16" t="s">
        <v>160</v>
      </c>
      <c r="U2692" s="16" t="s">
        <v>64</v>
      </c>
      <c r="V2692" s="16" t="s">
        <v>44</v>
      </c>
      <c r="W2692" s="16" t="s">
        <v>24180</v>
      </c>
      <c r="X2692" s="16" t="s">
        <v>24181</v>
      </c>
      <c r="Y2692" s="16" t="s">
        <v>24182</v>
      </c>
      <c r="Z2692" s="16" t="s">
        <v>466</v>
      </c>
      <c r="AA2692" s="16">
        <v>6.4784105099999998</v>
      </c>
      <c r="AB2692" s="16">
        <v>3.3878458</v>
      </c>
      <c r="AC2692" s="16" t="s">
        <v>97</v>
      </c>
      <c r="AD2692" s="16" t="s">
        <v>45</v>
      </c>
      <c r="AE2692" s="16" t="s">
        <v>467</v>
      </c>
      <c r="AF2692" s="16" t="s">
        <v>24183</v>
      </c>
      <c r="AG2692" s="20"/>
      <c r="AH2692" s="20"/>
      <c r="AI2692" s="20"/>
      <c r="AJ2692" s="20"/>
      <c r="AK2692" s="20"/>
      <c r="AL2692" s="20"/>
      <c r="AM2692" s="20"/>
      <c r="AN2692" s="20"/>
      <c r="AO2692" s="20"/>
      <c r="AP2692" s="20"/>
      <c r="AQ2692" s="20"/>
      <c r="AR2692" s="20"/>
      <c r="AS2692" s="20"/>
      <c r="AT2692" s="20"/>
    </row>
    <row r="2693" spans="1:46" x14ac:dyDescent="0.25">
      <c r="A2693" s="16" t="s">
        <v>24184</v>
      </c>
      <c r="B2693" s="16" t="s">
        <v>67</v>
      </c>
      <c r="C2693" s="16" t="b">
        <v>0</v>
      </c>
      <c r="D2693" s="16" t="b">
        <v>0</v>
      </c>
      <c r="E2693" s="16" t="b">
        <v>1</v>
      </c>
      <c r="F2693" s="16">
        <v>4</v>
      </c>
      <c r="G2693" s="16">
        <v>7</v>
      </c>
      <c r="H2693" s="16">
        <v>94</v>
      </c>
      <c r="I2693" s="16">
        <v>4</v>
      </c>
      <c r="J2693" s="16" t="b">
        <v>0</v>
      </c>
      <c r="K2693" s="16">
        <v>1</v>
      </c>
      <c r="L2693" s="16">
        <v>40</v>
      </c>
      <c r="M2693" s="16">
        <v>54</v>
      </c>
      <c r="N2693" s="16">
        <v>3</v>
      </c>
      <c r="O2693" s="16">
        <v>4</v>
      </c>
      <c r="P2693" s="17">
        <v>41161</v>
      </c>
      <c r="Q2693" s="16" t="s">
        <v>42</v>
      </c>
      <c r="R2693" s="16" t="s">
        <v>24185</v>
      </c>
      <c r="S2693" s="16" t="s">
        <v>8439</v>
      </c>
      <c r="T2693" s="16" t="s">
        <v>160</v>
      </c>
      <c r="U2693" s="16" t="s">
        <v>64</v>
      </c>
      <c r="V2693" s="16" t="s">
        <v>44</v>
      </c>
      <c r="W2693" s="16" t="s">
        <v>24186</v>
      </c>
      <c r="X2693" s="16" t="s">
        <v>24187</v>
      </c>
      <c r="Y2693" s="16" t="s">
        <v>24188</v>
      </c>
      <c r="Z2693" s="16" t="s">
        <v>466</v>
      </c>
      <c r="AA2693" s="16">
        <v>6.4834114500000002</v>
      </c>
      <c r="AB2693" s="16">
        <v>3.38757054</v>
      </c>
      <c r="AC2693" s="16" t="s">
        <v>97</v>
      </c>
      <c r="AD2693" s="16" t="s">
        <v>45</v>
      </c>
      <c r="AE2693" s="16" t="s">
        <v>467</v>
      </c>
      <c r="AF2693" s="16" t="s">
        <v>24189</v>
      </c>
      <c r="AG2693" s="20"/>
      <c r="AH2693" s="20"/>
      <c r="AI2693" s="20"/>
      <c r="AJ2693" s="20"/>
      <c r="AK2693" s="20"/>
      <c r="AL2693" s="20"/>
      <c r="AM2693" s="20"/>
      <c r="AN2693" s="20"/>
      <c r="AO2693" s="20"/>
      <c r="AP2693" s="20"/>
      <c r="AQ2693" s="20"/>
      <c r="AR2693" s="20"/>
      <c r="AS2693" s="20"/>
      <c r="AT2693" s="20"/>
    </row>
    <row r="2694" spans="1:46" x14ac:dyDescent="0.25">
      <c r="A2694" s="16" t="s">
        <v>24190</v>
      </c>
      <c r="B2694" s="16" t="s">
        <v>52</v>
      </c>
      <c r="C2694" s="16" t="b">
        <v>1</v>
      </c>
      <c r="D2694" s="16" t="b">
        <v>1</v>
      </c>
      <c r="E2694" s="16" t="b">
        <v>1</v>
      </c>
      <c r="F2694" s="16">
        <v>5</v>
      </c>
      <c r="G2694" s="16">
        <v>29</v>
      </c>
      <c r="H2694" s="16">
        <v>606</v>
      </c>
      <c r="I2694" s="16">
        <v>10</v>
      </c>
      <c r="J2694" s="16" t="b">
        <v>1</v>
      </c>
      <c r="K2694" s="16">
        <v>10</v>
      </c>
      <c r="L2694" s="16">
        <v>372</v>
      </c>
      <c r="M2694" s="16">
        <v>234</v>
      </c>
      <c r="N2694" s="16">
        <v>15</v>
      </c>
      <c r="O2694" s="16">
        <v>14</v>
      </c>
      <c r="P2694" s="17">
        <v>41163</v>
      </c>
      <c r="Q2694" s="16" t="s">
        <v>42</v>
      </c>
      <c r="R2694" s="16" t="s">
        <v>24191</v>
      </c>
      <c r="S2694" s="16" t="s">
        <v>8439</v>
      </c>
      <c r="T2694" s="16" t="s">
        <v>160</v>
      </c>
      <c r="U2694" s="16" t="s">
        <v>64</v>
      </c>
      <c r="V2694" s="16" t="s">
        <v>44</v>
      </c>
      <c r="W2694" s="16" t="s">
        <v>24192</v>
      </c>
      <c r="X2694" s="16" t="s">
        <v>24193</v>
      </c>
      <c r="Y2694" s="16" t="s">
        <v>24194</v>
      </c>
      <c r="Z2694" s="16" t="s">
        <v>466</v>
      </c>
      <c r="AA2694" s="16">
        <v>6.4833739499999998</v>
      </c>
      <c r="AB2694" s="16">
        <v>3.3874193899999998</v>
      </c>
      <c r="AC2694" s="16" t="s">
        <v>97</v>
      </c>
      <c r="AD2694" s="16" t="s">
        <v>45</v>
      </c>
      <c r="AE2694" s="16" t="s">
        <v>467</v>
      </c>
      <c r="AF2694" s="16" t="s">
        <v>24195</v>
      </c>
      <c r="AG2694" s="20"/>
      <c r="AH2694" s="20"/>
      <c r="AI2694" s="20"/>
      <c r="AJ2694" s="20"/>
      <c r="AK2694" s="20"/>
      <c r="AL2694" s="20"/>
      <c r="AM2694" s="20"/>
      <c r="AN2694" s="20"/>
      <c r="AO2694" s="20"/>
      <c r="AP2694" s="20"/>
      <c r="AQ2694" s="20"/>
      <c r="AR2694" s="20"/>
      <c r="AS2694" s="20"/>
      <c r="AT2694" s="20"/>
    </row>
    <row r="2695" spans="1:46" x14ac:dyDescent="0.25">
      <c r="A2695" s="16" t="s">
        <v>24196</v>
      </c>
      <c r="B2695" s="16" t="s">
        <v>67</v>
      </c>
      <c r="C2695" s="16" t="b">
        <v>1</v>
      </c>
      <c r="D2695" s="16" t="b">
        <v>1</v>
      </c>
      <c r="E2695" s="16" t="b">
        <v>1</v>
      </c>
      <c r="F2695" s="16">
        <v>9</v>
      </c>
      <c r="G2695" s="16">
        <v>20</v>
      </c>
      <c r="H2695" s="16">
        <v>940</v>
      </c>
      <c r="I2695" s="16">
        <v>8</v>
      </c>
      <c r="J2695" s="16" t="b">
        <v>1</v>
      </c>
      <c r="K2695" s="16">
        <v>5</v>
      </c>
      <c r="L2695" s="16">
        <v>450</v>
      </c>
      <c r="M2695" s="16">
        <v>490</v>
      </c>
      <c r="N2695" s="16">
        <v>5</v>
      </c>
      <c r="O2695" s="16">
        <v>15</v>
      </c>
      <c r="P2695" s="17">
        <v>41161</v>
      </c>
      <c r="Q2695" s="16" t="s">
        <v>42</v>
      </c>
      <c r="R2695" s="16" t="s">
        <v>24197</v>
      </c>
      <c r="S2695" s="16" t="s">
        <v>641</v>
      </c>
      <c r="T2695" s="16" t="s">
        <v>3617</v>
      </c>
      <c r="U2695" s="16" t="s">
        <v>64</v>
      </c>
      <c r="V2695" s="16" t="s">
        <v>44</v>
      </c>
      <c r="W2695" s="16" t="s">
        <v>24198</v>
      </c>
      <c r="X2695" s="16" t="s">
        <v>24199</v>
      </c>
      <c r="Y2695" s="16" t="s">
        <v>24200</v>
      </c>
      <c r="Z2695" s="16" t="s">
        <v>466</v>
      </c>
      <c r="AA2695" s="16">
        <v>6.4865276500000002</v>
      </c>
      <c r="AB2695" s="16">
        <v>3.3878575500000001</v>
      </c>
      <c r="AC2695" s="16" t="s">
        <v>97</v>
      </c>
      <c r="AD2695" s="16" t="s">
        <v>45</v>
      </c>
      <c r="AE2695" s="16" t="s">
        <v>467</v>
      </c>
      <c r="AF2695" s="16" t="s">
        <v>24201</v>
      </c>
      <c r="AG2695" s="20"/>
      <c r="AH2695" s="20"/>
      <c r="AI2695" s="20"/>
      <c r="AJ2695" s="20"/>
      <c r="AK2695" s="20"/>
      <c r="AL2695" s="20"/>
      <c r="AM2695" s="20"/>
      <c r="AN2695" s="20"/>
      <c r="AO2695" s="20"/>
      <c r="AP2695" s="20"/>
      <c r="AQ2695" s="20"/>
      <c r="AR2695" s="20"/>
      <c r="AS2695" s="20"/>
      <c r="AT2695" s="20"/>
    </row>
    <row r="2696" spans="1:46" x14ac:dyDescent="0.25">
      <c r="A2696" s="16" t="s">
        <v>24202</v>
      </c>
      <c r="B2696" s="16" t="s">
        <v>58</v>
      </c>
      <c r="C2696" s="16" t="b">
        <v>0</v>
      </c>
      <c r="D2696" s="16" t="b">
        <v>0</v>
      </c>
      <c r="E2696" s="16" t="b">
        <v>1</v>
      </c>
      <c r="F2696" s="16">
        <v>4</v>
      </c>
      <c r="G2696" s="16">
        <v>4</v>
      </c>
      <c r="H2696" s="16">
        <v>41</v>
      </c>
      <c r="I2696" s="16">
        <v>5</v>
      </c>
      <c r="J2696" s="16" t="b">
        <v>0</v>
      </c>
      <c r="K2696" s="16">
        <v>1</v>
      </c>
      <c r="L2696" s="16">
        <v>18</v>
      </c>
      <c r="M2696" s="16">
        <v>23</v>
      </c>
      <c r="N2696" s="16">
        <v>2</v>
      </c>
      <c r="O2696" s="16">
        <v>2</v>
      </c>
      <c r="P2696" s="17">
        <v>41163</v>
      </c>
      <c r="Q2696" s="16" t="s">
        <v>42</v>
      </c>
      <c r="R2696" s="16" t="s">
        <v>24203</v>
      </c>
      <c r="S2696" s="16" t="s">
        <v>8439</v>
      </c>
      <c r="T2696" s="16" t="s">
        <v>160</v>
      </c>
      <c r="U2696" s="16" t="s">
        <v>64</v>
      </c>
      <c r="V2696" s="16" t="s">
        <v>44</v>
      </c>
      <c r="W2696" s="16" t="s">
        <v>24204</v>
      </c>
      <c r="X2696" s="16" t="s">
        <v>24205</v>
      </c>
      <c r="Y2696" s="16" t="s">
        <v>24206</v>
      </c>
      <c r="Z2696" s="16" t="s">
        <v>466</v>
      </c>
      <c r="AA2696" s="16">
        <v>6.4842356900000002</v>
      </c>
      <c r="AB2696" s="16">
        <v>3.38838347</v>
      </c>
      <c r="AC2696" s="16" t="s">
        <v>97</v>
      </c>
      <c r="AD2696" s="16" t="s">
        <v>45</v>
      </c>
      <c r="AE2696" s="16" t="s">
        <v>467</v>
      </c>
      <c r="AF2696" s="16" t="s">
        <v>24207</v>
      </c>
      <c r="AG2696" s="20"/>
      <c r="AH2696" s="20"/>
      <c r="AI2696" s="20"/>
      <c r="AJ2696" s="20"/>
      <c r="AK2696" s="20"/>
      <c r="AL2696" s="20"/>
      <c r="AM2696" s="20"/>
      <c r="AN2696" s="20"/>
      <c r="AO2696" s="20"/>
      <c r="AP2696" s="20"/>
      <c r="AQ2696" s="20"/>
      <c r="AR2696" s="20"/>
      <c r="AS2696" s="20"/>
      <c r="AT2696" s="20"/>
    </row>
    <row r="2697" spans="1:46" x14ac:dyDescent="0.25">
      <c r="A2697" s="16" t="s">
        <v>24208</v>
      </c>
      <c r="B2697" s="16" t="s">
        <v>58</v>
      </c>
      <c r="C2697" s="16" t="b">
        <v>1</v>
      </c>
      <c r="D2697" s="16" t="b">
        <v>1</v>
      </c>
      <c r="E2697" s="16" t="b">
        <v>1</v>
      </c>
      <c r="F2697" s="16">
        <v>8</v>
      </c>
      <c r="G2697" s="16">
        <v>13</v>
      </c>
      <c r="H2697" s="16">
        <v>384</v>
      </c>
      <c r="I2697" s="16">
        <v>16</v>
      </c>
      <c r="J2697" s="16" t="b">
        <v>1</v>
      </c>
      <c r="K2697" s="16">
        <v>6</v>
      </c>
      <c r="L2697" s="16">
        <v>0</v>
      </c>
      <c r="M2697" s="16">
        <v>384</v>
      </c>
      <c r="N2697" s="16">
        <v>0</v>
      </c>
      <c r="O2697" s="16">
        <v>13</v>
      </c>
      <c r="P2697" s="17">
        <v>41163</v>
      </c>
      <c r="Q2697" s="16" t="s">
        <v>42</v>
      </c>
      <c r="R2697" s="16" t="s">
        <v>24209</v>
      </c>
      <c r="S2697" s="16" t="s">
        <v>981</v>
      </c>
      <c r="T2697" s="16" t="s">
        <v>982</v>
      </c>
      <c r="U2697" s="16" t="s">
        <v>43</v>
      </c>
      <c r="V2697" s="16" t="s">
        <v>44</v>
      </c>
      <c r="W2697" s="16" t="s">
        <v>24210</v>
      </c>
      <c r="X2697" s="16" t="s">
        <v>24211</v>
      </c>
      <c r="Y2697" s="16" t="s">
        <v>24212</v>
      </c>
      <c r="Z2697" s="16" t="s">
        <v>466</v>
      </c>
      <c r="AA2697" s="16">
        <v>6.5100028500000002</v>
      </c>
      <c r="AB2697" s="16">
        <v>3.3783923699999998</v>
      </c>
      <c r="AC2697" s="16" t="s">
        <v>97</v>
      </c>
      <c r="AD2697" s="16" t="s">
        <v>45</v>
      </c>
      <c r="AE2697" s="16" t="s">
        <v>467</v>
      </c>
      <c r="AF2697" s="16" t="s">
        <v>24213</v>
      </c>
      <c r="AG2697" s="20"/>
      <c r="AH2697" s="20"/>
      <c r="AI2697" s="20"/>
      <c r="AJ2697" s="20"/>
      <c r="AK2697" s="20"/>
      <c r="AL2697" s="20"/>
      <c r="AM2697" s="20"/>
      <c r="AN2697" s="20"/>
      <c r="AO2697" s="20"/>
      <c r="AP2697" s="20"/>
      <c r="AQ2697" s="20"/>
      <c r="AR2697" s="20"/>
      <c r="AS2697" s="20"/>
      <c r="AT2697" s="20"/>
    </row>
    <row r="2698" spans="1:46" x14ac:dyDescent="0.25">
      <c r="A2698" s="16" t="s">
        <v>24214</v>
      </c>
      <c r="B2698" s="16" t="s">
        <v>58</v>
      </c>
      <c r="C2698" s="16" t="b">
        <v>0</v>
      </c>
      <c r="D2698" s="16" t="b">
        <v>0</v>
      </c>
      <c r="E2698" s="16" t="b">
        <v>1</v>
      </c>
      <c r="F2698" s="16">
        <v>6</v>
      </c>
      <c r="G2698" s="16">
        <v>7</v>
      </c>
      <c r="H2698" s="16">
        <v>74</v>
      </c>
      <c r="I2698" s="16">
        <v>6</v>
      </c>
      <c r="J2698" s="16" t="b">
        <v>0</v>
      </c>
      <c r="K2698" s="16">
        <v>2</v>
      </c>
      <c r="L2698" s="16">
        <v>30</v>
      </c>
      <c r="M2698" s="16">
        <v>44</v>
      </c>
      <c r="N2698" s="16">
        <v>3</v>
      </c>
      <c r="O2698" s="16">
        <v>4</v>
      </c>
      <c r="P2698" s="17">
        <v>41161</v>
      </c>
      <c r="Q2698" s="16" t="s">
        <v>42</v>
      </c>
      <c r="R2698" s="16" t="s">
        <v>24215</v>
      </c>
      <c r="S2698" s="16" t="s">
        <v>23758</v>
      </c>
      <c r="T2698" s="16" t="s">
        <v>743</v>
      </c>
      <c r="U2698" s="16" t="s">
        <v>64</v>
      </c>
      <c r="V2698" s="16" t="s">
        <v>44</v>
      </c>
      <c r="W2698" s="16" t="s">
        <v>24216</v>
      </c>
      <c r="X2698" s="16" t="s">
        <v>24217</v>
      </c>
      <c r="Y2698" s="16" t="s">
        <v>24218</v>
      </c>
      <c r="Z2698" s="16" t="s">
        <v>466</v>
      </c>
      <c r="AA2698" s="16">
        <v>6.5052991100000002</v>
      </c>
      <c r="AB2698" s="16">
        <v>3.3715069099999999</v>
      </c>
      <c r="AC2698" s="16" t="s">
        <v>97</v>
      </c>
      <c r="AD2698" s="16" t="s">
        <v>45</v>
      </c>
      <c r="AE2698" s="16" t="s">
        <v>467</v>
      </c>
      <c r="AF2698" s="16" t="s">
        <v>24219</v>
      </c>
      <c r="AG2698" s="20"/>
      <c r="AH2698" s="20"/>
      <c r="AI2698" s="20"/>
      <c r="AJ2698" s="20"/>
      <c r="AK2698" s="20"/>
      <c r="AL2698" s="20"/>
      <c r="AM2698" s="20"/>
      <c r="AN2698" s="20"/>
      <c r="AO2698" s="20"/>
      <c r="AP2698" s="20"/>
      <c r="AQ2698" s="20"/>
      <c r="AR2698" s="20"/>
      <c r="AS2698" s="20"/>
      <c r="AT2698" s="20"/>
    </row>
    <row r="2699" spans="1:46" x14ac:dyDescent="0.25">
      <c r="A2699" s="16" t="s">
        <v>24220</v>
      </c>
      <c r="B2699" s="16" t="s">
        <v>58</v>
      </c>
      <c r="C2699" s="16" t="b">
        <v>1</v>
      </c>
      <c r="D2699" s="16" t="b">
        <v>1</v>
      </c>
      <c r="E2699" s="16" t="b">
        <v>1</v>
      </c>
      <c r="F2699" s="16">
        <v>10</v>
      </c>
      <c r="G2699" s="16">
        <v>12</v>
      </c>
      <c r="H2699" s="16">
        <v>252</v>
      </c>
      <c r="I2699" s="16">
        <v>12</v>
      </c>
      <c r="J2699" s="16" t="b">
        <v>0</v>
      </c>
      <c r="K2699" s="16">
        <v>8</v>
      </c>
      <c r="L2699" s="16">
        <v>135</v>
      </c>
      <c r="M2699" s="16">
        <v>117</v>
      </c>
      <c r="N2699" s="16">
        <v>2</v>
      </c>
      <c r="O2699" s="16">
        <v>10</v>
      </c>
      <c r="P2699" s="17">
        <v>41161</v>
      </c>
      <c r="Q2699" s="16" t="s">
        <v>42</v>
      </c>
      <c r="R2699" s="16" t="s">
        <v>24221</v>
      </c>
      <c r="S2699" s="16" t="s">
        <v>24222</v>
      </c>
      <c r="T2699" s="16" t="s">
        <v>24222</v>
      </c>
      <c r="U2699" s="16" t="s">
        <v>64</v>
      </c>
      <c r="V2699" s="16" t="s">
        <v>44</v>
      </c>
      <c r="W2699" s="16" t="s">
        <v>24223</v>
      </c>
      <c r="X2699" s="16" t="s">
        <v>24224</v>
      </c>
      <c r="Y2699" s="16" t="s">
        <v>24225</v>
      </c>
      <c r="Z2699" s="16" t="s">
        <v>466</v>
      </c>
      <c r="AA2699" s="16">
        <v>6.5233477200000003</v>
      </c>
      <c r="AB2699" s="16">
        <v>3.3797982599999998</v>
      </c>
      <c r="AC2699" s="16" t="s">
        <v>97</v>
      </c>
      <c r="AD2699" s="16" t="s">
        <v>45</v>
      </c>
      <c r="AE2699" s="16" t="s">
        <v>467</v>
      </c>
      <c r="AF2699" s="16" t="s">
        <v>24226</v>
      </c>
      <c r="AG2699" s="20"/>
      <c r="AH2699" s="20"/>
      <c r="AI2699" s="20"/>
      <c r="AJ2699" s="20"/>
      <c r="AK2699" s="20"/>
      <c r="AL2699" s="20"/>
      <c r="AM2699" s="20"/>
      <c r="AN2699" s="20"/>
      <c r="AO2699" s="20"/>
      <c r="AP2699" s="20"/>
      <c r="AQ2699" s="20"/>
      <c r="AR2699" s="20"/>
      <c r="AS2699" s="20"/>
      <c r="AT2699" s="20"/>
    </row>
    <row r="2700" spans="1:46" x14ac:dyDescent="0.25">
      <c r="A2700" s="16" t="s">
        <v>24227</v>
      </c>
      <c r="B2700" s="16" t="s">
        <v>48</v>
      </c>
      <c r="C2700" s="16" t="b">
        <v>1</v>
      </c>
      <c r="D2700" s="16" t="b">
        <v>1</v>
      </c>
      <c r="E2700" s="16" t="b">
        <v>1</v>
      </c>
      <c r="F2700" s="16">
        <v>9</v>
      </c>
      <c r="G2700" s="16">
        <v>11</v>
      </c>
      <c r="H2700" s="16">
        <v>138</v>
      </c>
      <c r="I2700" s="16">
        <v>11</v>
      </c>
      <c r="J2700" s="16" t="b">
        <v>1</v>
      </c>
      <c r="K2700" s="16">
        <v>4</v>
      </c>
      <c r="L2700" s="16">
        <v>60</v>
      </c>
      <c r="M2700" s="16">
        <v>78</v>
      </c>
      <c r="N2700" s="16">
        <v>2</v>
      </c>
      <c r="O2700" s="16">
        <v>9</v>
      </c>
      <c r="P2700" s="17">
        <v>41757</v>
      </c>
      <c r="Q2700" s="16" t="s">
        <v>47</v>
      </c>
      <c r="R2700" s="16" t="s">
        <v>24228</v>
      </c>
      <c r="S2700" s="16" t="s">
        <v>462</v>
      </c>
      <c r="T2700" s="16" t="s">
        <v>443</v>
      </c>
      <c r="U2700" s="16" t="s">
        <v>64</v>
      </c>
      <c r="V2700" s="16" t="s">
        <v>44</v>
      </c>
      <c r="W2700" s="16" t="s">
        <v>24229</v>
      </c>
      <c r="X2700" s="16" t="s">
        <v>24230</v>
      </c>
      <c r="Y2700" s="16" t="s">
        <v>24231</v>
      </c>
      <c r="Z2700" s="16" t="s">
        <v>466</v>
      </c>
      <c r="AA2700" s="16">
        <v>6.4867778700000001</v>
      </c>
      <c r="AB2700" s="16">
        <v>3.3833018799999999</v>
      </c>
      <c r="AC2700" s="16" t="s">
        <v>97</v>
      </c>
      <c r="AD2700" s="16" t="s">
        <v>45</v>
      </c>
      <c r="AE2700" s="16" t="s">
        <v>467</v>
      </c>
      <c r="AF2700" s="16" t="s">
        <v>24232</v>
      </c>
      <c r="AG2700" s="20"/>
      <c r="AH2700" s="20"/>
      <c r="AI2700" s="20"/>
      <c r="AJ2700" s="20"/>
      <c r="AK2700" s="20"/>
      <c r="AL2700" s="20"/>
      <c r="AM2700" s="20"/>
      <c r="AN2700" s="20"/>
      <c r="AO2700" s="20"/>
      <c r="AP2700" s="20"/>
      <c r="AQ2700" s="20"/>
      <c r="AR2700" s="20"/>
      <c r="AS2700" s="20"/>
      <c r="AT2700" s="20"/>
    </row>
    <row r="2701" spans="1:46" x14ac:dyDescent="0.25">
      <c r="A2701" s="16" t="s">
        <v>24233</v>
      </c>
      <c r="B2701" s="16" t="s">
        <v>48</v>
      </c>
      <c r="C2701" s="16" t="b">
        <v>1</v>
      </c>
      <c r="D2701" s="16" t="b">
        <v>1</v>
      </c>
      <c r="E2701" s="16" t="b">
        <v>1</v>
      </c>
      <c r="F2701" s="16">
        <v>10</v>
      </c>
      <c r="G2701" s="16">
        <v>10</v>
      </c>
      <c r="H2701" s="16">
        <v>65</v>
      </c>
      <c r="I2701" s="16">
        <v>8</v>
      </c>
      <c r="J2701" s="16" t="b">
        <v>1</v>
      </c>
      <c r="K2701" s="16">
        <v>5</v>
      </c>
      <c r="L2701" s="16">
        <v>35</v>
      </c>
      <c r="M2701" s="16">
        <v>30</v>
      </c>
      <c r="N2701" s="16">
        <v>2</v>
      </c>
      <c r="O2701" s="16">
        <v>8</v>
      </c>
      <c r="P2701" s="17">
        <v>41757</v>
      </c>
      <c r="Q2701" s="16" t="s">
        <v>47</v>
      </c>
      <c r="R2701" s="16" t="s">
        <v>24234</v>
      </c>
      <c r="S2701" s="16" t="s">
        <v>4475</v>
      </c>
      <c r="T2701" s="16" t="s">
        <v>108</v>
      </c>
      <c r="U2701" s="16" t="s">
        <v>64</v>
      </c>
      <c r="V2701" s="16" t="s">
        <v>44</v>
      </c>
      <c r="W2701" s="16" t="s">
        <v>24235</v>
      </c>
      <c r="X2701" s="16" t="s">
        <v>24236</v>
      </c>
      <c r="Y2701" s="16" t="s">
        <v>24237</v>
      </c>
      <c r="Z2701" s="16" t="s">
        <v>466</v>
      </c>
      <c r="AA2701" s="16">
        <v>6.4776048499999996</v>
      </c>
      <c r="AB2701" s="16">
        <v>3.3816413399999998</v>
      </c>
      <c r="AC2701" s="16" t="s">
        <v>97</v>
      </c>
      <c r="AD2701" s="16" t="s">
        <v>45</v>
      </c>
      <c r="AE2701" s="16" t="s">
        <v>467</v>
      </c>
      <c r="AF2701" s="16" t="s">
        <v>24232</v>
      </c>
      <c r="AG2701" s="20"/>
      <c r="AH2701" s="20"/>
      <c r="AI2701" s="20"/>
      <c r="AJ2701" s="20"/>
      <c r="AK2701" s="20"/>
      <c r="AL2701" s="20"/>
      <c r="AM2701" s="20"/>
      <c r="AN2701" s="20"/>
      <c r="AO2701" s="20"/>
      <c r="AP2701" s="20"/>
      <c r="AQ2701" s="20"/>
      <c r="AR2701" s="20"/>
      <c r="AS2701" s="20"/>
      <c r="AT2701" s="20"/>
    </row>
    <row r="2702" spans="1:46" x14ac:dyDescent="0.25">
      <c r="A2702" s="16" t="s">
        <v>24238</v>
      </c>
      <c r="B2702" s="16" t="s">
        <v>67</v>
      </c>
      <c r="C2702" s="16" t="b">
        <v>1</v>
      </c>
      <c r="D2702" s="16" t="b">
        <v>1</v>
      </c>
      <c r="E2702" s="16" t="b">
        <v>0</v>
      </c>
      <c r="F2702" s="16">
        <v>9</v>
      </c>
      <c r="G2702" s="16">
        <v>10</v>
      </c>
      <c r="H2702" s="16">
        <v>80</v>
      </c>
      <c r="I2702" s="16">
        <v>11</v>
      </c>
      <c r="J2702" s="16" t="b">
        <v>1</v>
      </c>
      <c r="K2702" s="16">
        <v>4</v>
      </c>
      <c r="L2702" s="16">
        <v>27</v>
      </c>
      <c r="M2702" s="16">
        <v>53</v>
      </c>
      <c r="N2702" s="16">
        <v>2</v>
      </c>
      <c r="O2702" s="16">
        <v>8</v>
      </c>
      <c r="P2702" s="17">
        <v>41162</v>
      </c>
      <c r="Q2702" s="16" t="s">
        <v>42</v>
      </c>
      <c r="R2702" s="16" t="s">
        <v>24239</v>
      </c>
      <c r="S2702" s="16" t="s">
        <v>641</v>
      </c>
      <c r="T2702" s="16" t="s">
        <v>3617</v>
      </c>
      <c r="U2702" s="16" t="s">
        <v>64</v>
      </c>
      <c r="V2702" s="16" t="s">
        <v>44</v>
      </c>
      <c r="W2702" s="16" t="s">
        <v>24240</v>
      </c>
      <c r="X2702" s="16" t="s">
        <v>24241</v>
      </c>
      <c r="Y2702" s="16" t="s">
        <v>24242</v>
      </c>
      <c r="Z2702" s="16" t="s">
        <v>466</v>
      </c>
      <c r="AA2702" s="16">
        <v>6.48591607</v>
      </c>
      <c r="AB2702" s="16">
        <v>3.3901214</v>
      </c>
      <c r="AC2702" s="16" t="s">
        <v>97</v>
      </c>
      <c r="AD2702" s="16" t="s">
        <v>45</v>
      </c>
      <c r="AE2702" s="16" t="s">
        <v>467</v>
      </c>
      <c r="AF2702" s="16" t="s">
        <v>24243</v>
      </c>
      <c r="AG2702" s="20"/>
      <c r="AH2702" s="20"/>
      <c r="AI2702" s="20"/>
      <c r="AJ2702" s="20"/>
      <c r="AK2702" s="20"/>
      <c r="AL2702" s="20"/>
      <c r="AM2702" s="20"/>
      <c r="AN2702" s="20"/>
      <c r="AO2702" s="20"/>
      <c r="AP2702" s="20"/>
      <c r="AQ2702" s="20"/>
      <c r="AR2702" s="20"/>
      <c r="AS2702" s="20"/>
      <c r="AT2702" s="20"/>
    </row>
    <row r="2703" spans="1:46" x14ac:dyDescent="0.25">
      <c r="A2703" s="16" t="s">
        <v>24244</v>
      </c>
      <c r="B2703" s="16" t="s">
        <v>58</v>
      </c>
      <c r="C2703" s="16" t="b">
        <v>1</v>
      </c>
      <c r="D2703" s="16" t="b">
        <v>1</v>
      </c>
      <c r="E2703" s="16" t="b">
        <v>0</v>
      </c>
      <c r="F2703" s="16">
        <v>3</v>
      </c>
      <c r="G2703" s="16">
        <v>5</v>
      </c>
      <c r="H2703" s="16">
        <v>55</v>
      </c>
      <c r="I2703" s="16">
        <v>6</v>
      </c>
      <c r="J2703" s="16" t="b">
        <v>0</v>
      </c>
      <c r="K2703" s="16">
        <v>2</v>
      </c>
      <c r="L2703" s="16">
        <v>25</v>
      </c>
      <c r="M2703" s="16">
        <v>30</v>
      </c>
      <c r="N2703" s="16">
        <v>1</v>
      </c>
      <c r="O2703" s="16">
        <v>4</v>
      </c>
      <c r="P2703" s="17">
        <v>41160</v>
      </c>
      <c r="Q2703" s="16" t="s">
        <v>42</v>
      </c>
      <c r="R2703" s="16" t="s">
        <v>24245</v>
      </c>
      <c r="S2703" s="16" t="s">
        <v>24246</v>
      </c>
      <c r="T2703" s="16" t="s">
        <v>743</v>
      </c>
      <c r="U2703" s="16" t="s">
        <v>69</v>
      </c>
      <c r="V2703" s="16" t="s">
        <v>44</v>
      </c>
      <c r="W2703" s="16" t="s">
        <v>24247</v>
      </c>
      <c r="X2703" s="16" t="s">
        <v>24248</v>
      </c>
      <c r="Y2703" s="16" t="s">
        <v>24249</v>
      </c>
      <c r="Z2703" s="16" t="s">
        <v>466</v>
      </c>
      <c r="AA2703" s="16">
        <v>6.4977012600000004</v>
      </c>
      <c r="AB2703" s="16">
        <v>3.3865455199999999</v>
      </c>
      <c r="AC2703" s="16" t="s">
        <v>97</v>
      </c>
      <c r="AD2703" s="16" t="s">
        <v>45</v>
      </c>
      <c r="AE2703" s="16" t="s">
        <v>467</v>
      </c>
      <c r="AF2703" s="16" t="s">
        <v>24250</v>
      </c>
      <c r="AG2703" s="20"/>
      <c r="AH2703" s="20"/>
      <c r="AI2703" s="20"/>
      <c r="AJ2703" s="20"/>
      <c r="AK2703" s="20"/>
      <c r="AL2703" s="20"/>
      <c r="AM2703" s="20"/>
      <c r="AN2703" s="20"/>
      <c r="AO2703" s="20"/>
      <c r="AP2703" s="20"/>
      <c r="AQ2703" s="20"/>
      <c r="AR2703" s="20"/>
      <c r="AS2703" s="20"/>
      <c r="AT2703" s="20"/>
    </row>
    <row r="2704" spans="1:46" x14ac:dyDescent="0.25">
      <c r="A2704" s="16" t="s">
        <v>24251</v>
      </c>
      <c r="B2704" s="16" t="s">
        <v>46</v>
      </c>
      <c r="C2704" s="16" t="b">
        <v>1</v>
      </c>
      <c r="D2704" s="16" t="b">
        <v>1</v>
      </c>
      <c r="E2704" s="16" t="b">
        <v>1</v>
      </c>
      <c r="F2704" s="16">
        <v>7</v>
      </c>
      <c r="G2704" s="16">
        <v>7</v>
      </c>
      <c r="H2704" s="16">
        <v>286</v>
      </c>
      <c r="I2704" s="16">
        <v>14</v>
      </c>
      <c r="J2704" s="16" t="b">
        <v>1</v>
      </c>
      <c r="K2704" s="16">
        <v>8</v>
      </c>
      <c r="L2704" s="16">
        <v>0</v>
      </c>
      <c r="M2704" s="16">
        <v>286</v>
      </c>
      <c r="N2704" s="16">
        <v>0</v>
      </c>
      <c r="O2704" s="16">
        <v>7</v>
      </c>
      <c r="P2704" s="17">
        <v>41760</v>
      </c>
      <c r="Q2704" s="16" t="s">
        <v>47</v>
      </c>
      <c r="R2704" s="16" t="s">
        <v>24252</v>
      </c>
      <c r="S2704" s="16" t="s">
        <v>14258</v>
      </c>
      <c r="T2704" s="16" t="s">
        <v>124</v>
      </c>
      <c r="U2704" s="16" t="s">
        <v>43</v>
      </c>
      <c r="V2704" s="16" t="s">
        <v>44</v>
      </c>
      <c r="W2704" s="16" t="s">
        <v>24253</v>
      </c>
      <c r="X2704" s="16" t="s">
        <v>24254</v>
      </c>
      <c r="Y2704" s="16" t="s">
        <v>24255</v>
      </c>
      <c r="Z2704" s="16" t="s">
        <v>466</v>
      </c>
      <c r="AA2704" s="16">
        <v>6.5099090200000003</v>
      </c>
      <c r="AB2704" s="16">
        <v>3.3861389100000001</v>
      </c>
      <c r="AC2704" s="16" t="s">
        <v>97</v>
      </c>
      <c r="AD2704" s="16" t="s">
        <v>45</v>
      </c>
      <c r="AE2704" s="16" t="s">
        <v>467</v>
      </c>
      <c r="AF2704" s="16" t="s">
        <v>14499</v>
      </c>
      <c r="AG2704" s="20"/>
      <c r="AH2704" s="20"/>
      <c r="AI2704" s="20"/>
      <c r="AJ2704" s="20"/>
      <c r="AK2704" s="20"/>
      <c r="AL2704" s="20"/>
      <c r="AM2704" s="20"/>
      <c r="AN2704" s="20"/>
      <c r="AO2704" s="20"/>
      <c r="AP2704" s="20"/>
      <c r="AQ2704" s="20"/>
      <c r="AR2704" s="20"/>
      <c r="AS2704" s="20"/>
      <c r="AT2704" s="20"/>
    </row>
    <row r="2705" spans="1:46" x14ac:dyDescent="0.25">
      <c r="A2705" s="16" t="s">
        <v>24256</v>
      </c>
      <c r="B2705" s="16" t="s">
        <v>58</v>
      </c>
      <c r="C2705" s="16" t="b">
        <v>1</v>
      </c>
      <c r="D2705" s="16" t="b">
        <v>1</v>
      </c>
      <c r="E2705" s="16" t="b">
        <v>1</v>
      </c>
      <c r="F2705" s="16">
        <v>2</v>
      </c>
      <c r="G2705" s="16">
        <v>2</v>
      </c>
      <c r="H2705" s="16">
        <v>10</v>
      </c>
      <c r="I2705" s="16">
        <v>3</v>
      </c>
      <c r="J2705" s="16" t="b">
        <v>0</v>
      </c>
      <c r="K2705" s="16">
        <v>2</v>
      </c>
      <c r="L2705" s="16">
        <v>7</v>
      </c>
      <c r="M2705" s="16">
        <v>3</v>
      </c>
      <c r="N2705" s="16">
        <v>1</v>
      </c>
      <c r="O2705" s="16">
        <v>1</v>
      </c>
      <c r="P2705" s="17">
        <v>41163</v>
      </c>
      <c r="Q2705" s="16" t="s">
        <v>42</v>
      </c>
      <c r="R2705" s="16" t="s">
        <v>24257</v>
      </c>
      <c r="S2705" s="16" t="s">
        <v>10418</v>
      </c>
      <c r="T2705" s="16" t="s">
        <v>10418</v>
      </c>
      <c r="U2705" s="16" t="s">
        <v>64</v>
      </c>
      <c r="V2705" s="16" t="s">
        <v>44</v>
      </c>
      <c r="W2705" s="16" t="s">
        <v>24258</v>
      </c>
      <c r="X2705" s="16" t="s">
        <v>24259</v>
      </c>
      <c r="Y2705" s="16" t="s">
        <v>24260</v>
      </c>
      <c r="Z2705" s="16" t="s">
        <v>466</v>
      </c>
      <c r="AA2705" s="16">
        <v>6.4863013499999997</v>
      </c>
      <c r="AB2705" s="16">
        <v>3.36594192</v>
      </c>
      <c r="AC2705" s="16" t="s">
        <v>97</v>
      </c>
      <c r="AD2705" s="16" t="s">
        <v>45</v>
      </c>
      <c r="AE2705" s="16" t="s">
        <v>467</v>
      </c>
      <c r="AF2705" s="16" t="s">
        <v>24261</v>
      </c>
      <c r="AG2705" s="20"/>
      <c r="AH2705" s="20"/>
      <c r="AI2705" s="20"/>
      <c r="AJ2705" s="20"/>
      <c r="AK2705" s="20"/>
      <c r="AL2705" s="20"/>
      <c r="AM2705" s="20"/>
      <c r="AN2705" s="20"/>
      <c r="AO2705" s="20"/>
      <c r="AP2705" s="20"/>
      <c r="AQ2705" s="20"/>
      <c r="AR2705" s="20"/>
      <c r="AS2705" s="20"/>
      <c r="AT2705" s="20"/>
    </row>
    <row r="2706" spans="1:46" x14ac:dyDescent="0.25">
      <c r="A2706" s="16" t="s">
        <v>24262</v>
      </c>
      <c r="B2706" s="16" t="s">
        <v>48</v>
      </c>
      <c r="C2706" s="16" t="b">
        <v>1</v>
      </c>
      <c r="D2706" s="16" t="b">
        <v>1</v>
      </c>
      <c r="E2706" s="16" t="b">
        <v>1</v>
      </c>
      <c r="F2706" s="16">
        <v>10</v>
      </c>
      <c r="G2706" s="16">
        <v>10</v>
      </c>
      <c r="H2706" s="16">
        <v>105</v>
      </c>
      <c r="I2706" s="16">
        <v>9</v>
      </c>
      <c r="J2706" s="16" t="b">
        <v>1</v>
      </c>
      <c r="K2706" s="16">
        <v>3</v>
      </c>
      <c r="L2706" s="16">
        <v>50</v>
      </c>
      <c r="M2706" s="16">
        <v>55</v>
      </c>
      <c r="N2706" s="16">
        <v>2</v>
      </c>
      <c r="O2706" s="16">
        <v>8</v>
      </c>
      <c r="P2706" s="17">
        <v>41764</v>
      </c>
      <c r="Q2706" s="16" t="s">
        <v>47</v>
      </c>
      <c r="R2706" s="16" t="s">
        <v>24263</v>
      </c>
      <c r="S2706" s="16" t="s">
        <v>11430</v>
      </c>
      <c r="T2706" s="16" t="s">
        <v>443</v>
      </c>
      <c r="U2706" s="16" t="s">
        <v>64</v>
      </c>
      <c r="V2706" s="16" t="s">
        <v>44</v>
      </c>
      <c r="W2706" s="16" t="s">
        <v>24264</v>
      </c>
      <c r="X2706" s="16" t="s">
        <v>24265</v>
      </c>
      <c r="Y2706" s="16" t="s">
        <v>24266</v>
      </c>
      <c r="Z2706" s="16" t="s">
        <v>466</v>
      </c>
      <c r="AA2706" s="16">
        <v>6.4860726499999997</v>
      </c>
      <c r="AB2706" s="16">
        <v>3.3842782800000002</v>
      </c>
      <c r="AC2706" s="16" t="s">
        <v>97</v>
      </c>
      <c r="AD2706" s="16" t="s">
        <v>45</v>
      </c>
      <c r="AE2706" s="16" t="s">
        <v>467</v>
      </c>
      <c r="AF2706" s="16" t="s">
        <v>24267</v>
      </c>
      <c r="AG2706" s="20"/>
      <c r="AH2706" s="20"/>
      <c r="AI2706" s="20"/>
      <c r="AJ2706" s="20"/>
      <c r="AK2706" s="20"/>
      <c r="AL2706" s="20"/>
      <c r="AM2706" s="20"/>
      <c r="AN2706" s="20"/>
      <c r="AO2706" s="20"/>
      <c r="AP2706" s="20"/>
      <c r="AQ2706" s="20"/>
      <c r="AR2706" s="20"/>
      <c r="AS2706" s="20"/>
      <c r="AT2706" s="20"/>
    </row>
    <row r="2707" spans="1:46" x14ac:dyDescent="0.25">
      <c r="A2707" s="16" t="s">
        <v>24268</v>
      </c>
      <c r="B2707" s="16" t="s">
        <v>48</v>
      </c>
      <c r="C2707" s="16" t="b">
        <v>1</v>
      </c>
      <c r="D2707" s="16" t="b">
        <v>1</v>
      </c>
      <c r="E2707" s="16" t="b">
        <v>1</v>
      </c>
      <c r="F2707" s="16">
        <v>3</v>
      </c>
      <c r="G2707" s="16">
        <v>5</v>
      </c>
      <c r="H2707" s="16">
        <v>60</v>
      </c>
      <c r="I2707" s="16">
        <v>6</v>
      </c>
      <c r="J2707" s="16" t="b">
        <v>1</v>
      </c>
      <c r="K2707" s="16">
        <v>1</v>
      </c>
      <c r="L2707" s="16">
        <v>35</v>
      </c>
      <c r="M2707" s="16">
        <v>25</v>
      </c>
      <c r="N2707" s="16">
        <v>3</v>
      </c>
      <c r="O2707" s="16">
        <v>2</v>
      </c>
      <c r="P2707" s="17">
        <v>41766</v>
      </c>
      <c r="Q2707" s="16" t="s">
        <v>47</v>
      </c>
      <c r="R2707" s="16" t="s">
        <v>24269</v>
      </c>
      <c r="S2707" s="16" t="s">
        <v>11681</v>
      </c>
      <c r="T2707" s="16" t="s">
        <v>982</v>
      </c>
      <c r="U2707" s="16" t="s">
        <v>43</v>
      </c>
      <c r="V2707" s="16" t="s">
        <v>44</v>
      </c>
      <c r="W2707" s="16" t="s">
        <v>24270</v>
      </c>
      <c r="X2707" s="16" t="s">
        <v>24271</v>
      </c>
      <c r="Y2707" s="16" t="s">
        <v>24272</v>
      </c>
      <c r="Z2707" s="16" t="s">
        <v>466</v>
      </c>
      <c r="AA2707" s="16">
        <v>6.51009174</v>
      </c>
      <c r="AB2707" s="16">
        <v>3.3862918</v>
      </c>
      <c r="AC2707" s="16" t="s">
        <v>97</v>
      </c>
      <c r="AD2707" s="16" t="s">
        <v>45</v>
      </c>
      <c r="AE2707" s="16" t="s">
        <v>467</v>
      </c>
      <c r="AF2707" s="16" t="s">
        <v>24273</v>
      </c>
      <c r="AG2707" s="20"/>
      <c r="AH2707" s="20"/>
      <c r="AI2707" s="20"/>
      <c r="AJ2707" s="20"/>
      <c r="AK2707" s="20"/>
      <c r="AL2707" s="20"/>
      <c r="AM2707" s="20"/>
      <c r="AN2707" s="20"/>
      <c r="AO2707" s="20"/>
      <c r="AP2707" s="20"/>
      <c r="AQ2707" s="20"/>
      <c r="AR2707" s="20"/>
      <c r="AS2707" s="20"/>
      <c r="AT2707" s="20"/>
    </row>
    <row r="2708" spans="1:46" x14ac:dyDescent="0.25">
      <c r="A2708" s="16" t="s">
        <v>24274</v>
      </c>
      <c r="B2708" s="16" t="s">
        <v>58</v>
      </c>
      <c r="C2708" s="16" t="b">
        <v>1</v>
      </c>
      <c r="D2708" s="16" t="b">
        <v>0</v>
      </c>
      <c r="E2708" s="16" t="b">
        <v>1</v>
      </c>
      <c r="F2708" s="16">
        <v>8</v>
      </c>
      <c r="G2708" s="16">
        <v>10</v>
      </c>
      <c r="H2708" s="16">
        <v>90</v>
      </c>
      <c r="I2708" s="16">
        <v>10</v>
      </c>
      <c r="J2708" s="16" t="b">
        <v>0</v>
      </c>
      <c r="K2708" s="16">
        <v>3</v>
      </c>
      <c r="L2708" s="16">
        <v>40</v>
      </c>
      <c r="M2708" s="16">
        <v>50</v>
      </c>
      <c r="N2708" s="16">
        <v>1</v>
      </c>
      <c r="O2708" s="16">
        <v>9</v>
      </c>
      <c r="P2708" s="17">
        <v>41163</v>
      </c>
      <c r="Q2708" s="16" t="s">
        <v>42</v>
      </c>
      <c r="R2708" s="16" t="s">
        <v>24275</v>
      </c>
      <c r="S2708" s="16" t="s">
        <v>641</v>
      </c>
      <c r="T2708" s="16" t="s">
        <v>73</v>
      </c>
      <c r="U2708" s="16" t="s">
        <v>64</v>
      </c>
      <c r="V2708" s="16" t="s">
        <v>44</v>
      </c>
      <c r="W2708" s="16" t="s">
        <v>24276</v>
      </c>
      <c r="X2708" s="16" t="s">
        <v>24277</v>
      </c>
      <c r="Y2708" s="16" t="s">
        <v>24278</v>
      </c>
      <c r="Z2708" s="16" t="s">
        <v>466</v>
      </c>
      <c r="AA2708" s="16">
        <v>6.4899584299999997</v>
      </c>
      <c r="AB2708" s="16">
        <v>3.3879901299999999</v>
      </c>
      <c r="AC2708" s="16" t="s">
        <v>97</v>
      </c>
      <c r="AD2708" s="16" t="s">
        <v>45</v>
      </c>
      <c r="AE2708" s="16" t="s">
        <v>467</v>
      </c>
      <c r="AF2708" s="16" t="s">
        <v>24279</v>
      </c>
      <c r="AG2708" s="20"/>
      <c r="AH2708" s="20"/>
      <c r="AI2708" s="20"/>
      <c r="AJ2708" s="20"/>
      <c r="AK2708" s="20"/>
      <c r="AL2708" s="20"/>
      <c r="AM2708" s="20"/>
      <c r="AN2708" s="20"/>
      <c r="AO2708" s="20"/>
      <c r="AP2708" s="20"/>
      <c r="AQ2708" s="20"/>
      <c r="AR2708" s="20"/>
      <c r="AS2708" s="20"/>
      <c r="AT2708" s="20"/>
    </row>
    <row r="2709" spans="1:46" x14ac:dyDescent="0.25">
      <c r="A2709" s="16" t="s">
        <v>24280</v>
      </c>
      <c r="B2709" s="16" t="s">
        <v>58</v>
      </c>
      <c r="C2709" s="16" t="b">
        <v>1</v>
      </c>
      <c r="D2709" s="16" t="b">
        <v>1</v>
      </c>
      <c r="E2709" s="16" t="b">
        <v>1</v>
      </c>
      <c r="F2709" s="16">
        <v>2</v>
      </c>
      <c r="G2709" s="16">
        <v>9</v>
      </c>
      <c r="H2709" s="16">
        <v>249</v>
      </c>
      <c r="I2709" s="16">
        <v>8</v>
      </c>
      <c r="J2709" s="16" t="b">
        <v>1</v>
      </c>
      <c r="K2709" s="16">
        <v>6</v>
      </c>
      <c r="L2709" s="16">
        <v>139</v>
      </c>
      <c r="M2709" s="16">
        <v>110</v>
      </c>
      <c r="N2709" s="16">
        <v>1</v>
      </c>
      <c r="O2709" s="16">
        <v>8</v>
      </c>
      <c r="P2709" s="17">
        <v>41163</v>
      </c>
      <c r="Q2709" s="16" t="s">
        <v>42</v>
      </c>
      <c r="R2709" s="16" t="s">
        <v>24281</v>
      </c>
      <c r="S2709" s="16" t="s">
        <v>641</v>
      </c>
      <c r="T2709" s="16" t="s">
        <v>73</v>
      </c>
      <c r="U2709" s="16" t="s">
        <v>64</v>
      </c>
      <c r="V2709" s="16" t="s">
        <v>44</v>
      </c>
      <c r="W2709" s="16" t="s">
        <v>24282</v>
      </c>
      <c r="X2709" s="16" t="s">
        <v>24283</v>
      </c>
      <c r="Y2709" s="16" t="s">
        <v>24284</v>
      </c>
      <c r="Z2709" s="16" t="s">
        <v>466</v>
      </c>
      <c r="AA2709" s="16">
        <v>6.4885263200000001</v>
      </c>
      <c r="AB2709" s="16">
        <v>3.3874381599999999</v>
      </c>
      <c r="AC2709" s="16" t="s">
        <v>97</v>
      </c>
      <c r="AD2709" s="16" t="s">
        <v>45</v>
      </c>
      <c r="AE2709" s="16" t="s">
        <v>467</v>
      </c>
      <c r="AF2709" s="16" t="s">
        <v>24285</v>
      </c>
      <c r="AG2709" s="20"/>
      <c r="AH2709" s="20"/>
      <c r="AI2709" s="20"/>
      <c r="AJ2709" s="20"/>
      <c r="AK2709" s="20"/>
      <c r="AL2709" s="20"/>
      <c r="AM2709" s="20"/>
      <c r="AN2709" s="20"/>
      <c r="AO2709" s="20"/>
      <c r="AP2709" s="20"/>
      <c r="AQ2709" s="20"/>
      <c r="AR2709" s="20"/>
      <c r="AS2709" s="20"/>
      <c r="AT2709" s="20"/>
    </row>
    <row r="2710" spans="1:46" x14ac:dyDescent="0.25">
      <c r="A2710" s="16" t="s">
        <v>24286</v>
      </c>
      <c r="B2710" s="16" t="s">
        <v>58</v>
      </c>
      <c r="C2710" s="16" t="b">
        <v>1</v>
      </c>
      <c r="D2710" s="16" t="b">
        <v>0</v>
      </c>
      <c r="E2710" s="16" t="b">
        <v>1</v>
      </c>
      <c r="F2710" s="16">
        <v>3</v>
      </c>
      <c r="G2710" s="16">
        <v>6</v>
      </c>
      <c r="H2710" s="16">
        <v>115</v>
      </c>
      <c r="I2710" s="16">
        <v>7</v>
      </c>
      <c r="J2710" s="16" t="b">
        <v>0</v>
      </c>
      <c r="K2710" s="16">
        <v>3</v>
      </c>
      <c r="L2710" s="16">
        <v>52</v>
      </c>
      <c r="M2710" s="16">
        <v>63</v>
      </c>
      <c r="N2710" s="16">
        <v>2</v>
      </c>
      <c r="O2710" s="16">
        <v>4</v>
      </c>
      <c r="P2710" s="17">
        <v>41164</v>
      </c>
      <c r="Q2710" s="16" t="s">
        <v>42</v>
      </c>
      <c r="R2710" s="16" t="s">
        <v>24287</v>
      </c>
      <c r="S2710" s="16" t="s">
        <v>981</v>
      </c>
      <c r="T2710" s="16" t="s">
        <v>982</v>
      </c>
      <c r="U2710" s="16" t="s">
        <v>43</v>
      </c>
      <c r="V2710" s="16" t="s">
        <v>44</v>
      </c>
      <c r="W2710" s="16" t="s">
        <v>24288</v>
      </c>
      <c r="X2710" s="16" t="s">
        <v>24289</v>
      </c>
      <c r="Y2710" s="16" t="s">
        <v>24290</v>
      </c>
      <c r="Z2710" s="16" t="s">
        <v>466</v>
      </c>
      <c r="AA2710" s="16">
        <v>6.51974973</v>
      </c>
      <c r="AB2710" s="16">
        <v>3.3823480799999999</v>
      </c>
      <c r="AC2710" s="16" t="s">
        <v>97</v>
      </c>
      <c r="AD2710" s="16" t="s">
        <v>45</v>
      </c>
      <c r="AE2710" s="16" t="s">
        <v>467</v>
      </c>
      <c r="AF2710" s="16" t="s">
        <v>14694</v>
      </c>
      <c r="AG2710" s="20"/>
      <c r="AH2710" s="20"/>
      <c r="AI2710" s="20"/>
      <c r="AJ2710" s="20"/>
      <c r="AK2710" s="20"/>
      <c r="AL2710" s="20"/>
      <c r="AM2710" s="20"/>
      <c r="AN2710" s="20"/>
      <c r="AO2710" s="20"/>
      <c r="AP2710" s="20"/>
      <c r="AQ2710" s="20"/>
      <c r="AR2710" s="20"/>
      <c r="AS2710" s="20"/>
      <c r="AT2710" s="20"/>
    </row>
    <row r="2711" spans="1:46" x14ac:dyDescent="0.25">
      <c r="A2711" s="16" t="s">
        <v>24291</v>
      </c>
      <c r="B2711" s="16" t="s">
        <v>67</v>
      </c>
      <c r="C2711" s="16" t="b">
        <v>0</v>
      </c>
      <c r="D2711" s="16" t="b">
        <v>0</v>
      </c>
      <c r="E2711" s="16" t="b">
        <v>1</v>
      </c>
      <c r="F2711" s="16">
        <v>7</v>
      </c>
      <c r="G2711" s="16">
        <v>7</v>
      </c>
      <c r="H2711" s="16">
        <v>256</v>
      </c>
      <c r="I2711" s="16">
        <v>6</v>
      </c>
      <c r="J2711" s="16" t="b">
        <v>0</v>
      </c>
      <c r="K2711" s="16">
        <v>0</v>
      </c>
      <c r="L2711" s="16">
        <v>126</v>
      </c>
      <c r="M2711" s="16">
        <v>130</v>
      </c>
      <c r="N2711" s="16">
        <v>1</v>
      </c>
      <c r="O2711" s="16">
        <v>6</v>
      </c>
      <c r="P2711" s="17">
        <v>41164</v>
      </c>
      <c r="Q2711" s="16" t="s">
        <v>42</v>
      </c>
      <c r="R2711" s="16" t="s">
        <v>24292</v>
      </c>
      <c r="S2711" s="16" t="s">
        <v>641</v>
      </c>
      <c r="T2711" s="16" t="s">
        <v>3617</v>
      </c>
      <c r="U2711" s="16" t="s">
        <v>64</v>
      </c>
      <c r="V2711" s="16" t="s">
        <v>44</v>
      </c>
      <c r="W2711" s="16" t="s">
        <v>24293</v>
      </c>
      <c r="X2711" s="16" t="s">
        <v>24294</v>
      </c>
      <c r="Y2711" s="16" t="s">
        <v>24295</v>
      </c>
      <c r="Z2711" s="16" t="s">
        <v>466</v>
      </c>
      <c r="AA2711" s="16">
        <v>6.48577797</v>
      </c>
      <c r="AB2711" s="16">
        <v>3.3884241400000001</v>
      </c>
      <c r="AC2711" s="16" t="s">
        <v>97</v>
      </c>
      <c r="AD2711" s="16" t="s">
        <v>45</v>
      </c>
      <c r="AE2711" s="16" t="s">
        <v>467</v>
      </c>
      <c r="AF2711" s="16" t="s">
        <v>24296</v>
      </c>
      <c r="AG2711" s="20"/>
      <c r="AH2711" s="20"/>
      <c r="AI2711" s="20"/>
      <c r="AJ2711" s="20"/>
      <c r="AK2711" s="20"/>
      <c r="AL2711" s="20"/>
      <c r="AM2711" s="20"/>
      <c r="AN2711" s="20"/>
      <c r="AO2711" s="20"/>
      <c r="AP2711" s="20"/>
      <c r="AQ2711" s="20"/>
      <c r="AR2711" s="20"/>
      <c r="AS2711" s="20"/>
      <c r="AT2711" s="20"/>
    </row>
    <row r="2712" spans="1:46" x14ac:dyDescent="0.25">
      <c r="A2712" s="16" t="s">
        <v>24297</v>
      </c>
      <c r="B2712" s="16" t="s">
        <v>58</v>
      </c>
      <c r="C2712" s="16" t="b">
        <v>1</v>
      </c>
      <c r="D2712" s="16" t="b">
        <v>1</v>
      </c>
      <c r="E2712" s="16" t="b">
        <v>1</v>
      </c>
      <c r="F2712" s="16">
        <v>2</v>
      </c>
      <c r="G2712" s="16">
        <v>9</v>
      </c>
      <c r="H2712" s="16">
        <v>120</v>
      </c>
      <c r="I2712" s="16">
        <v>9</v>
      </c>
      <c r="J2712" s="16" t="b">
        <v>1</v>
      </c>
      <c r="K2712" s="16">
        <v>3</v>
      </c>
      <c r="L2712" s="16">
        <v>65</v>
      </c>
      <c r="M2712" s="16">
        <v>55</v>
      </c>
      <c r="N2712" s="16">
        <v>5</v>
      </c>
      <c r="O2712" s="16">
        <v>4</v>
      </c>
      <c r="P2712" s="17">
        <v>41163</v>
      </c>
      <c r="Q2712" s="16" t="s">
        <v>42</v>
      </c>
      <c r="R2712" s="16" t="s">
        <v>24298</v>
      </c>
      <c r="S2712" s="16" t="s">
        <v>641</v>
      </c>
      <c r="T2712" s="16" t="s">
        <v>3617</v>
      </c>
      <c r="U2712" s="16" t="s">
        <v>64</v>
      </c>
      <c r="V2712" s="16" t="s">
        <v>44</v>
      </c>
      <c r="W2712" s="16" t="s">
        <v>24299</v>
      </c>
      <c r="X2712" s="16" t="s">
        <v>24300</v>
      </c>
      <c r="Y2712" s="16" t="s">
        <v>24301</v>
      </c>
      <c r="Z2712" s="16" t="s">
        <v>466</v>
      </c>
      <c r="AA2712" s="16">
        <v>6.48607932</v>
      </c>
      <c r="AB2712" s="16">
        <v>3.3887261099999999</v>
      </c>
      <c r="AC2712" s="16" t="s">
        <v>97</v>
      </c>
      <c r="AD2712" s="16" t="s">
        <v>45</v>
      </c>
      <c r="AE2712" s="16" t="s">
        <v>467</v>
      </c>
      <c r="AF2712" s="16" t="s">
        <v>24296</v>
      </c>
      <c r="AG2712" s="20"/>
      <c r="AH2712" s="20"/>
      <c r="AI2712" s="20"/>
      <c r="AJ2712" s="20"/>
      <c r="AK2712" s="20"/>
      <c r="AL2712" s="20"/>
      <c r="AM2712" s="20"/>
      <c r="AN2712" s="20"/>
      <c r="AO2712" s="20"/>
      <c r="AP2712" s="20"/>
      <c r="AQ2712" s="20"/>
      <c r="AR2712" s="20"/>
      <c r="AS2712" s="20"/>
      <c r="AT2712" s="20"/>
    </row>
    <row r="2713" spans="1:46" x14ac:dyDescent="0.25">
      <c r="A2713" s="16" t="s">
        <v>24302</v>
      </c>
      <c r="B2713" s="16" t="s">
        <v>52</v>
      </c>
      <c r="C2713" s="16" t="b">
        <v>1</v>
      </c>
      <c r="D2713" s="16" t="b">
        <v>1</v>
      </c>
      <c r="E2713" s="16" t="b">
        <v>1</v>
      </c>
      <c r="F2713" s="16">
        <v>0</v>
      </c>
      <c r="G2713" s="16">
        <v>25</v>
      </c>
      <c r="H2713" s="16">
        <v>180</v>
      </c>
      <c r="I2713" s="16">
        <v>21</v>
      </c>
      <c r="J2713" s="16" t="b">
        <v>0</v>
      </c>
      <c r="K2713" s="16">
        <v>9</v>
      </c>
      <c r="L2713" s="16">
        <v>100</v>
      </c>
      <c r="M2713" s="16">
        <v>80</v>
      </c>
      <c r="N2713" s="16">
        <v>15</v>
      </c>
      <c r="O2713" s="16">
        <v>10</v>
      </c>
      <c r="P2713" s="17">
        <v>41163</v>
      </c>
      <c r="Q2713" s="16" t="s">
        <v>42</v>
      </c>
      <c r="R2713" s="16" t="s">
        <v>24303</v>
      </c>
      <c r="S2713" s="16" t="s">
        <v>473</v>
      </c>
      <c r="T2713" s="16" t="s">
        <v>124</v>
      </c>
      <c r="U2713" s="16" t="s">
        <v>64</v>
      </c>
      <c r="V2713" s="16" t="s">
        <v>44</v>
      </c>
      <c r="W2713" s="16" t="s">
        <v>24304</v>
      </c>
      <c r="X2713" s="16" t="s">
        <v>24305</v>
      </c>
      <c r="Y2713" s="16" t="s">
        <v>24306</v>
      </c>
      <c r="Z2713" s="16" t="s">
        <v>466</v>
      </c>
      <c r="AA2713" s="16">
        <v>6.4829482</v>
      </c>
      <c r="AB2713" s="16">
        <v>3.3768007</v>
      </c>
      <c r="AC2713" s="16" t="s">
        <v>97</v>
      </c>
      <c r="AD2713" s="16" t="s">
        <v>45</v>
      </c>
      <c r="AE2713" s="16" t="s">
        <v>467</v>
      </c>
      <c r="AF2713" s="16" t="s">
        <v>24307</v>
      </c>
      <c r="AG2713" s="20"/>
      <c r="AH2713" s="20"/>
      <c r="AI2713" s="20"/>
      <c r="AJ2713" s="20"/>
      <c r="AK2713" s="20"/>
      <c r="AL2713" s="20"/>
      <c r="AM2713" s="20"/>
      <c r="AN2713" s="20"/>
      <c r="AO2713" s="20"/>
      <c r="AP2713" s="20"/>
      <c r="AQ2713" s="20"/>
      <c r="AR2713" s="20"/>
      <c r="AS2713" s="20"/>
      <c r="AT2713" s="20"/>
    </row>
    <row r="2714" spans="1:46" x14ac:dyDescent="0.25">
      <c r="A2714" s="16" t="s">
        <v>24308</v>
      </c>
      <c r="B2714" s="16" t="s">
        <v>58</v>
      </c>
      <c r="C2714" s="16" t="b">
        <v>1</v>
      </c>
      <c r="D2714" s="16" t="b">
        <v>0</v>
      </c>
      <c r="E2714" s="16" t="b">
        <v>1</v>
      </c>
      <c r="F2714" s="16">
        <v>20</v>
      </c>
      <c r="G2714" s="16">
        <v>55</v>
      </c>
      <c r="H2714" s="16">
        <v>350</v>
      </c>
      <c r="I2714" s="16">
        <v>17</v>
      </c>
      <c r="J2714" s="16" t="b">
        <v>0</v>
      </c>
      <c r="K2714" s="16">
        <v>10</v>
      </c>
      <c r="L2714" s="16">
        <v>150</v>
      </c>
      <c r="M2714" s="16">
        <v>200</v>
      </c>
      <c r="N2714" s="16">
        <v>10</v>
      </c>
      <c r="O2714" s="16">
        <v>45</v>
      </c>
      <c r="P2714" s="17">
        <v>41163</v>
      </c>
      <c r="Q2714" s="16" t="s">
        <v>42</v>
      </c>
      <c r="R2714" s="16" t="s">
        <v>24309</v>
      </c>
      <c r="S2714" s="16" t="s">
        <v>641</v>
      </c>
      <c r="T2714" s="16" t="s">
        <v>73</v>
      </c>
      <c r="U2714" s="16" t="s">
        <v>64</v>
      </c>
      <c r="V2714" s="16" t="s">
        <v>44</v>
      </c>
      <c r="W2714" s="16" t="s">
        <v>24310</v>
      </c>
      <c r="X2714" s="16" t="s">
        <v>24311</v>
      </c>
      <c r="Y2714" s="16" t="s">
        <v>24312</v>
      </c>
      <c r="Z2714" s="16" t="s">
        <v>466</v>
      </c>
      <c r="AA2714" s="16">
        <v>6.4879492900000004</v>
      </c>
      <c r="AB2714" s="16">
        <v>3.3878329200000001</v>
      </c>
      <c r="AC2714" s="16" t="s">
        <v>97</v>
      </c>
      <c r="AD2714" s="16" t="s">
        <v>45</v>
      </c>
      <c r="AE2714" s="16" t="s">
        <v>467</v>
      </c>
      <c r="AF2714" s="16" t="s">
        <v>24313</v>
      </c>
      <c r="AG2714" s="20"/>
      <c r="AH2714" s="20"/>
      <c r="AI2714" s="20"/>
      <c r="AJ2714" s="20"/>
      <c r="AK2714" s="20"/>
      <c r="AL2714" s="20"/>
      <c r="AM2714" s="20"/>
      <c r="AN2714" s="20"/>
      <c r="AO2714" s="20"/>
      <c r="AP2714" s="20"/>
      <c r="AQ2714" s="20"/>
      <c r="AR2714" s="20"/>
      <c r="AS2714" s="20"/>
      <c r="AT2714" s="20"/>
    </row>
    <row r="2715" spans="1:46" x14ac:dyDescent="0.25">
      <c r="A2715" s="16" t="s">
        <v>24314</v>
      </c>
      <c r="B2715" s="16" t="s">
        <v>58</v>
      </c>
      <c r="C2715" s="16" t="b">
        <v>1</v>
      </c>
      <c r="D2715" s="16" t="b">
        <v>1</v>
      </c>
      <c r="E2715" s="16" t="b">
        <v>1</v>
      </c>
      <c r="F2715" s="16">
        <v>3</v>
      </c>
      <c r="G2715" s="16">
        <v>5</v>
      </c>
      <c r="H2715" s="16">
        <v>78</v>
      </c>
      <c r="I2715" s="16">
        <v>5</v>
      </c>
      <c r="J2715" s="16" t="b">
        <v>1</v>
      </c>
      <c r="K2715" s="16">
        <v>2</v>
      </c>
      <c r="L2715" s="16">
        <v>47</v>
      </c>
      <c r="M2715" s="16">
        <v>31</v>
      </c>
      <c r="N2715" s="16">
        <v>2</v>
      </c>
      <c r="O2715" s="16">
        <v>3</v>
      </c>
      <c r="P2715" s="17">
        <v>41161</v>
      </c>
      <c r="Q2715" s="16" t="s">
        <v>42</v>
      </c>
      <c r="R2715" s="16" t="s">
        <v>24315</v>
      </c>
      <c r="S2715" s="16" t="s">
        <v>2655</v>
      </c>
      <c r="T2715" s="16" t="s">
        <v>124</v>
      </c>
      <c r="U2715" s="16" t="s">
        <v>64</v>
      </c>
      <c r="V2715" s="16" t="s">
        <v>44</v>
      </c>
      <c r="W2715" s="16" t="s">
        <v>24316</v>
      </c>
      <c r="X2715" s="16" t="s">
        <v>24317</v>
      </c>
      <c r="Y2715" s="16" t="s">
        <v>24318</v>
      </c>
      <c r="Z2715" s="16" t="s">
        <v>466</v>
      </c>
      <c r="AA2715" s="16">
        <v>6.4797895399999996</v>
      </c>
      <c r="AB2715" s="16">
        <v>3.3762756600000001</v>
      </c>
      <c r="AC2715" s="16" t="s">
        <v>97</v>
      </c>
      <c r="AD2715" s="16" t="s">
        <v>45</v>
      </c>
      <c r="AE2715" s="16" t="s">
        <v>467</v>
      </c>
      <c r="AF2715" s="16" t="s">
        <v>24319</v>
      </c>
      <c r="AG2715" s="20"/>
      <c r="AH2715" s="20"/>
      <c r="AI2715" s="20"/>
      <c r="AJ2715" s="20"/>
      <c r="AK2715" s="20"/>
      <c r="AL2715" s="20"/>
      <c r="AM2715" s="20"/>
      <c r="AN2715" s="20"/>
      <c r="AO2715" s="20"/>
      <c r="AP2715" s="20"/>
      <c r="AQ2715" s="20"/>
      <c r="AR2715" s="20"/>
      <c r="AS2715" s="20"/>
      <c r="AT2715" s="20"/>
    </row>
    <row r="2716" spans="1:46" x14ac:dyDescent="0.25">
      <c r="A2716" s="16" t="s">
        <v>24320</v>
      </c>
      <c r="B2716" s="16" t="s">
        <v>67</v>
      </c>
      <c r="C2716" s="16" t="b">
        <v>0</v>
      </c>
      <c r="D2716" s="16" t="b">
        <v>1</v>
      </c>
      <c r="E2716" s="16" t="b">
        <v>1</v>
      </c>
      <c r="F2716" s="16">
        <v>6</v>
      </c>
      <c r="G2716" s="16">
        <v>20</v>
      </c>
      <c r="H2716" s="16">
        <v>150</v>
      </c>
      <c r="I2716" s="16">
        <v>11</v>
      </c>
      <c r="J2716" s="16" t="b">
        <v>1</v>
      </c>
      <c r="K2716" s="16">
        <v>5</v>
      </c>
      <c r="L2716" s="16">
        <v>70</v>
      </c>
      <c r="M2716" s="16">
        <v>80</v>
      </c>
      <c r="N2716" s="16">
        <v>8</v>
      </c>
      <c r="O2716" s="16">
        <v>12</v>
      </c>
      <c r="P2716" s="17">
        <v>41163</v>
      </c>
      <c r="Q2716" s="16" t="s">
        <v>42</v>
      </c>
      <c r="R2716" s="16" t="s">
        <v>24321</v>
      </c>
      <c r="S2716" s="16" t="s">
        <v>2655</v>
      </c>
      <c r="T2716" s="16" t="s">
        <v>124</v>
      </c>
      <c r="U2716" s="16" t="s">
        <v>64</v>
      </c>
      <c r="V2716" s="16" t="s">
        <v>44</v>
      </c>
      <c r="W2716" s="16" t="s">
        <v>24322</v>
      </c>
      <c r="X2716" s="16" t="s">
        <v>24323</v>
      </c>
      <c r="Y2716" s="16" t="s">
        <v>24324</v>
      </c>
      <c r="Z2716" s="16" t="s">
        <v>466</v>
      </c>
      <c r="AA2716" s="16">
        <v>6.4814130600000004</v>
      </c>
      <c r="AB2716" s="16">
        <v>3.3773532099999999</v>
      </c>
      <c r="AC2716" s="16" t="s">
        <v>97</v>
      </c>
      <c r="AD2716" s="16" t="s">
        <v>45</v>
      </c>
      <c r="AE2716" s="16" t="s">
        <v>467</v>
      </c>
      <c r="AF2716" s="16" t="s">
        <v>24319</v>
      </c>
      <c r="AG2716" s="20"/>
      <c r="AH2716" s="20"/>
      <c r="AI2716" s="20"/>
      <c r="AJ2716" s="20"/>
      <c r="AK2716" s="20"/>
      <c r="AL2716" s="20"/>
      <c r="AM2716" s="20"/>
      <c r="AN2716" s="20"/>
      <c r="AO2716" s="20"/>
      <c r="AP2716" s="20"/>
      <c r="AQ2716" s="20"/>
      <c r="AR2716" s="20"/>
      <c r="AS2716" s="20"/>
      <c r="AT2716" s="20"/>
    </row>
    <row r="2717" spans="1:46" x14ac:dyDescent="0.25">
      <c r="A2717" s="16" t="s">
        <v>24325</v>
      </c>
      <c r="B2717" s="16" t="s">
        <v>58</v>
      </c>
      <c r="C2717" s="16" t="b">
        <v>1</v>
      </c>
      <c r="D2717" s="16" t="b">
        <v>1</v>
      </c>
      <c r="E2717" s="16" t="b">
        <v>0</v>
      </c>
      <c r="F2717" s="16">
        <v>8</v>
      </c>
      <c r="G2717" s="16">
        <v>9</v>
      </c>
      <c r="H2717" s="16">
        <v>170</v>
      </c>
      <c r="I2717" s="16">
        <v>12</v>
      </c>
      <c r="J2717" s="16" t="b">
        <v>1</v>
      </c>
      <c r="K2717" s="16">
        <v>8</v>
      </c>
      <c r="L2717" s="16">
        <v>84</v>
      </c>
      <c r="M2717" s="16">
        <v>86</v>
      </c>
      <c r="N2717" s="16">
        <v>1</v>
      </c>
      <c r="O2717" s="16">
        <v>8</v>
      </c>
      <c r="P2717" s="17">
        <v>41160</v>
      </c>
      <c r="Q2717" s="16" t="s">
        <v>42</v>
      </c>
      <c r="R2717" s="16" t="s">
        <v>24326</v>
      </c>
      <c r="S2717" s="16" t="s">
        <v>24327</v>
      </c>
      <c r="T2717" s="16" t="s">
        <v>743</v>
      </c>
      <c r="U2717" s="16" t="s">
        <v>64</v>
      </c>
      <c r="V2717" s="16" t="s">
        <v>44</v>
      </c>
      <c r="W2717" s="16" t="s">
        <v>24328</v>
      </c>
      <c r="X2717" s="16" t="s">
        <v>24329</v>
      </c>
      <c r="Y2717" s="16" t="s">
        <v>24330</v>
      </c>
      <c r="Z2717" s="16" t="s">
        <v>466</v>
      </c>
      <c r="AA2717" s="16">
        <v>6.5027375300000001</v>
      </c>
      <c r="AB2717" s="16">
        <v>3.3849759599999998</v>
      </c>
      <c r="AC2717" s="16" t="s">
        <v>97</v>
      </c>
      <c r="AD2717" s="16" t="s">
        <v>45</v>
      </c>
      <c r="AE2717" s="16" t="s">
        <v>467</v>
      </c>
      <c r="AF2717" s="16" t="s">
        <v>24331</v>
      </c>
      <c r="AG2717" s="20"/>
      <c r="AH2717" s="20"/>
      <c r="AI2717" s="20"/>
      <c r="AJ2717" s="20"/>
      <c r="AK2717" s="20"/>
      <c r="AL2717" s="20"/>
      <c r="AM2717" s="20"/>
      <c r="AN2717" s="20"/>
      <c r="AO2717" s="20"/>
      <c r="AP2717" s="20"/>
      <c r="AQ2717" s="20"/>
      <c r="AR2717" s="20"/>
      <c r="AS2717" s="20"/>
      <c r="AT2717" s="20"/>
    </row>
    <row r="2718" spans="1:46" x14ac:dyDescent="0.25">
      <c r="A2718" s="16" t="s">
        <v>24332</v>
      </c>
      <c r="B2718" s="16" t="s">
        <v>56</v>
      </c>
      <c r="C2718" s="16" t="b">
        <v>1</v>
      </c>
      <c r="D2718" s="16" t="b">
        <v>1</v>
      </c>
      <c r="E2718" s="16" t="b">
        <v>1</v>
      </c>
      <c r="F2718" s="16">
        <v>2</v>
      </c>
      <c r="G2718" s="16">
        <v>11</v>
      </c>
      <c r="H2718" s="16">
        <v>164</v>
      </c>
      <c r="I2718" s="16">
        <v>10</v>
      </c>
      <c r="J2718" s="16" t="b">
        <v>1</v>
      </c>
      <c r="K2718" s="16">
        <v>2</v>
      </c>
      <c r="L2718" s="16">
        <v>102</v>
      </c>
      <c r="M2718" s="16">
        <v>62</v>
      </c>
      <c r="N2718" s="16">
        <v>9</v>
      </c>
      <c r="O2718" s="16">
        <v>2</v>
      </c>
      <c r="P2718" s="17">
        <v>41160</v>
      </c>
      <c r="Q2718" s="16" t="s">
        <v>42</v>
      </c>
      <c r="R2718" s="16" t="s">
        <v>24333</v>
      </c>
      <c r="S2718" s="16" t="s">
        <v>628</v>
      </c>
      <c r="T2718" s="16" t="s">
        <v>386</v>
      </c>
      <c r="U2718" s="16" t="s">
        <v>64</v>
      </c>
      <c r="V2718" s="16" t="s">
        <v>44</v>
      </c>
      <c r="W2718" s="16" t="s">
        <v>24334</v>
      </c>
      <c r="X2718" s="16" t="s">
        <v>24335</v>
      </c>
      <c r="Y2718" s="16" t="s">
        <v>24336</v>
      </c>
      <c r="Z2718" s="16" t="s">
        <v>466</v>
      </c>
      <c r="AA2718" s="16">
        <v>6.5027378300000001</v>
      </c>
      <c r="AB2718" s="16">
        <v>3.3850663299999999</v>
      </c>
      <c r="AC2718" s="16" t="s">
        <v>97</v>
      </c>
      <c r="AD2718" s="16" t="s">
        <v>45</v>
      </c>
      <c r="AE2718" s="16" t="s">
        <v>467</v>
      </c>
      <c r="AF2718" s="16" t="s">
        <v>24331</v>
      </c>
      <c r="AG2718" s="20"/>
      <c r="AH2718" s="20"/>
      <c r="AI2718" s="20"/>
      <c r="AJ2718" s="20"/>
      <c r="AK2718" s="20"/>
      <c r="AL2718" s="20"/>
      <c r="AM2718" s="20"/>
      <c r="AN2718" s="20"/>
      <c r="AO2718" s="20"/>
      <c r="AP2718" s="20"/>
      <c r="AQ2718" s="20"/>
      <c r="AR2718" s="20"/>
      <c r="AS2718" s="20"/>
      <c r="AT2718" s="20"/>
    </row>
    <row r="2719" spans="1:46" x14ac:dyDescent="0.25">
      <c r="A2719" s="16" t="s">
        <v>24337</v>
      </c>
      <c r="B2719" s="16" t="s">
        <v>48</v>
      </c>
      <c r="C2719" s="16" t="b">
        <v>1</v>
      </c>
      <c r="D2719" s="16" t="b">
        <v>0</v>
      </c>
      <c r="E2719" s="16" t="b">
        <v>1</v>
      </c>
      <c r="F2719" s="16">
        <v>2</v>
      </c>
      <c r="G2719" s="16">
        <v>8</v>
      </c>
      <c r="H2719" s="16">
        <v>100</v>
      </c>
      <c r="I2719" s="16">
        <v>8</v>
      </c>
      <c r="J2719" s="16" t="b">
        <v>1</v>
      </c>
      <c r="K2719" s="16">
        <v>0</v>
      </c>
      <c r="L2719" s="16">
        <v>38</v>
      </c>
      <c r="M2719" s="16">
        <v>62</v>
      </c>
      <c r="N2719" s="16">
        <v>3</v>
      </c>
      <c r="O2719" s="16">
        <v>5</v>
      </c>
      <c r="P2719" s="17">
        <v>41762</v>
      </c>
      <c r="Q2719" s="16" t="s">
        <v>47</v>
      </c>
      <c r="R2719" s="16" t="s">
        <v>24338</v>
      </c>
      <c r="S2719" s="16" t="s">
        <v>24339</v>
      </c>
      <c r="T2719" s="16" t="s">
        <v>24340</v>
      </c>
      <c r="U2719" s="16" t="s">
        <v>71</v>
      </c>
      <c r="V2719" s="16" t="s">
        <v>44</v>
      </c>
      <c r="W2719" s="16" t="s">
        <v>24341</v>
      </c>
      <c r="X2719" s="16" t="s">
        <v>24342</v>
      </c>
      <c r="Y2719" s="16" t="s">
        <v>24343</v>
      </c>
      <c r="Z2719" s="16" t="s">
        <v>466</v>
      </c>
      <c r="AA2719" s="16">
        <v>6.4898893600000003</v>
      </c>
      <c r="AB2719" s="16">
        <v>3.3771572999999999</v>
      </c>
      <c r="AC2719" s="16" t="s">
        <v>97</v>
      </c>
      <c r="AD2719" s="16" t="s">
        <v>45</v>
      </c>
      <c r="AE2719" s="16" t="s">
        <v>467</v>
      </c>
      <c r="AF2719" s="16" t="s">
        <v>24344</v>
      </c>
      <c r="AG2719" s="20"/>
      <c r="AH2719" s="20"/>
      <c r="AI2719" s="20"/>
      <c r="AJ2719" s="20"/>
      <c r="AK2719" s="20"/>
      <c r="AL2719" s="20"/>
      <c r="AM2719" s="20"/>
      <c r="AN2719" s="20"/>
      <c r="AO2719" s="20"/>
      <c r="AP2719" s="20"/>
      <c r="AQ2719" s="20"/>
      <c r="AR2719" s="20"/>
      <c r="AS2719" s="20"/>
      <c r="AT2719" s="20"/>
    </row>
    <row r="2720" spans="1:46" x14ac:dyDescent="0.25">
      <c r="A2720" s="16" t="s">
        <v>24345</v>
      </c>
      <c r="B2720" s="16" t="s">
        <v>58</v>
      </c>
      <c r="C2720" s="16" t="b">
        <v>1</v>
      </c>
      <c r="D2720" s="16" t="b">
        <v>1</v>
      </c>
      <c r="E2720" s="16" t="b">
        <v>0</v>
      </c>
      <c r="F2720" s="16">
        <v>6</v>
      </c>
      <c r="G2720" s="16">
        <v>10</v>
      </c>
      <c r="H2720" s="16">
        <v>384</v>
      </c>
      <c r="I2720" s="16">
        <v>22</v>
      </c>
      <c r="J2720" s="16" t="b">
        <v>0</v>
      </c>
      <c r="K2720" s="16">
        <v>12</v>
      </c>
      <c r="L2720" s="16">
        <v>216</v>
      </c>
      <c r="M2720" s="16">
        <v>168</v>
      </c>
      <c r="N2720" s="16">
        <v>1</v>
      </c>
      <c r="O2720" s="16">
        <v>9</v>
      </c>
      <c r="P2720" s="17">
        <v>41162</v>
      </c>
      <c r="Q2720" s="16" t="s">
        <v>42</v>
      </c>
      <c r="R2720" s="16" t="s">
        <v>24346</v>
      </c>
      <c r="S2720" s="16" t="s">
        <v>1303</v>
      </c>
      <c r="T2720" s="16" t="s">
        <v>743</v>
      </c>
      <c r="U2720" s="16" t="s">
        <v>43</v>
      </c>
      <c r="V2720" s="16" t="s">
        <v>44</v>
      </c>
      <c r="W2720" s="16" t="s">
        <v>24347</v>
      </c>
      <c r="X2720" s="16" t="s">
        <v>24348</v>
      </c>
      <c r="Y2720" s="16" t="s">
        <v>24349</v>
      </c>
      <c r="Z2720" s="16" t="s">
        <v>466</v>
      </c>
      <c r="AA2720" s="16">
        <v>6.5221955500000002</v>
      </c>
      <c r="AB2720" s="16">
        <v>3.3647691900000001</v>
      </c>
      <c r="AC2720" s="16" t="s">
        <v>97</v>
      </c>
      <c r="AD2720" s="16" t="s">
        <v>45</v>
      </c>
      <c r="AE2720" s="16" t="s">
        <v>467</v>
      </c>
      <c r="AF2720" s="16" t="s">
        <v>24350</v>
      </c>
      <c r="AG2720" s="20"/>
      <c r="AH2720" s="20"/>
      <c r="AI2720" s="20"/>
      <c r="AJ2720" s="20"/>
      <c r="AK2720" s="20"/>
      <c r="AL2720" s="20"/>
      <c r="AM2720" s="20"/>
      <c r="AN2720" s="20"/>
      <c r="AO2720" s="20"/>
      <c r="AP2720" s="20"/>
      <c r="AQ2720" s="20"/>
      <c r="AR2720" s="20"/>
      <c r="AS2720" s="20"/>
      <c r="AT2720" s="20"/>
    </row>
    <row r="2721" spans="1:46" x14ac:dyDescent="0.25">
      <c r="A2721" s="16" t="s">
        <v>24351</v>
      </c>
      <c r="B2721" s="16" t="s">
        <v>46</v>
      </c>
      <c r="C2721" s="16" t="b">
        <v>0</v>
      </c>
      <c r="D2721" s="16" t="b">
        <v>0</v>
      </c>
      <c r="E2721" s="16" t="s">
        <v>53</v>
      </c>
      <c r="F2721" s="16" t="s">
        <v>53</v>
      </c>
      <c r="G2721" s="16" t="s">
        <v>53</v>
      </c>
      <c r="H2721" s="16" t="s">
        <v>53</v>
      </c>
      <c r="I2721" s="16" t="s">
        <v>53</v>
      </c>
      <c r="J2721" s="16" t="b">
        <v>0</v>
      </c>
      <c r="K2721" s="16">
        <v>0</v>
      </c>
      <c r="L2721" s="16" t="s">
        <v>53</v>
      </c>
      <c r="M2721" s="16" t="s">
        <v>53</v>
      </c>
      <c r="N2721" s="16" t="s">
        <v>53</v>
      </c>
      <c r="O2721" s="16" t="s">
        <v>53</v>
      </c>
      <c r="P2721" s="17">
        <v>41763</v>
      </c>
      <c r="Q2721" s="16" t="s">
        <v>47</v>
      </c>
      <c r="R2721" s="16" t="s">
        <v>24352</v>
      </c>
      <c r="S2721" s="16" t="s">
        <v>1002</v>
      </c>
      <c r="T2721" s="16" t="s">
        <v>24353</v>
      </c>
      <c r="U2721" s="16" t="s">
        <v>43</v>
      </c>
      <c r="V2721" s="16" t="s">
        <v>44</v>
      </c>
      <c r="W2721" s="16" t="s">
        <v>24354</v>
      </c>
      <c r="X2721" s="16" t="s">
        <v>24355</v>
      </c>
      <c r="Y2721" s="16" t="s">
        <v>24356</v>
      </c>
      <c r="Z2721" s="16" t="s">
        <v>466</v>
      </c>
      <c r="AA2721" s="16">
        <v>6.5156792100000001</v>
      </c>
      <c r="AB2721" s="16">
        <v>3.3973995399999999</v>
      </c>
      <c r="AC2721" s="16" t="s">
        <v>97</v>
      </c>
      <c r="AD2721" s="16" t="s">
        <v>45</v>
      </c>
      <c r="AE2721" s="16" t="s">
        <v>467</v>
      </c>
      <c r="AF2721" s="16" t="s">
        <v>24357</v>
      </c>
      <c r="AG2721" s="20"/>
      <c r="AH2721" s="20"/>
      <c r="AI2721" s="20"/>
      <c r="AJ2721" s="20"/>
      <c r="AK2721" s="20"/>
      <c r="AL2721" s="20"/>
      <c r="AM2721" s="20"/>
      <c r="AN2721" s="20"/>
      <c r="AO2721" s="20"/>
      <c r="AP2721" s="20"/>
      <c r="AQ2721" s="20"/>
      <c r="AR2721" s="20"/>
      <c r="AS2721" s="20"/>
      <c r="AT2721" s="20"/>
    </row>
    <row r="2722" spans="1:46" x14ac:dyDescent="0.25">
      <c r="A2722" s="16" t="s">
        <v>24358</v>
      </c>
      <c r="B2722" s="16" t="s">
        <v>48</v>
      </c>
      <c r="C2722" s="16" t="b">
        <v>1</v>
      </c>
      <c r="D2722" s="16" t="b">
        <v>1</v>
      </c>
      <c r="E2722" s="16" t="b">
        <v>0</v>
      </c>
      <c r="F2722" s="16">
        <v>67</v>
      </c>
      <c r="G2722" s="16">
        <v>67</v>
      </c>
      <c r="H2722" s="16">
        <v>2250</v>
      </c>
      <c r="I2722" s="16">
        <v>42</v>
      </c>
      <c r="J2722" s="16" t="b">
        <v>1</v>
      </c>
      <c r="K2722" s="16">
        <v>38</v>
      </c>
      <c r="L2722" s="16">
        <v>1250</v>
      </c>
      <c r="M2722" s="16">
        <v>1000</v>
      </c>
      <c r="N2722" s="16">
        <v>9</v>
      </c>
      <c r="O2722" s="16">
        <v>58</v>
      </c>
      <c r="P2722" s="17">
        <v>41766</v>
      </c>
      <c r="Q2722" s="16" t="s">
        <v>47</v>
      </c>
      <c r="R2722" s="16" t="s">
        <v>24359</v>
      </c>
      <c r="S2722" s="16" t="s">
        <v>628</v>
      </c>
      <c r="T2722" s="16" t="s">
        <v>743</v>
      </c>
      <c r="U2722" s="16" t="s">
        <v>64</v>
      </c>
      <c r="V2722" s="16" t="s">
        <v>44</v>
      </c>
      <c r="W2722" s="16" t="s">
        <v>24360</v>
      </c>
      <c r="X2722" s="16" t="s">
        <v>24361</v>
      </c>
      <c r="Y2722" s="16" t="s">
        <v>24362</v>
      </c>
      <c r="Z2722" s="16" t="s">
        <v>466</v>
      </c>
      <c r="AA2722" s="16">
        <v>6.49798762</v>
      </c>
      <c r="AB2722" s="16">
        <v>3.3864235800000002</v>
      </c>
      <c r="AC2722" s="16" t="s">
        <v>97</v>
      </c>
      <c r="AD2722" s="16" t="s">
        <v>45</v>
      </c>
      <c r="AE2722" s="16" t="s">
        <v>467</v>
      </c>
      <c r="AF2722" s="16" t="s">
        <v>24363</v>
      </c>
      <c r="AG2722" s="20"/>
      <c r="AH2722" s="20"/>
      <c r="AI2722" s="20"/>
      <c r="AJ2722" s="20"/>
      <c r="AK2722" s="20"/>
      <c r="AL2722" s="20"/>
      <c r="AM2722" s="20"/>
      <c r="AN2722" s="20"/>
      <c r="AO2722" s="20"/>
      <c r="AP2722" s="20"/>
      <c r="AQ2722" s="20"/>
      <c r="AR2722" s="20"/>
      <c r="AS2722" s="20"/>
      <c r="AT2722" s="20"/>
    </row>
    <row r="2723" spans="1:46" x14ac:dyDescent="0.25">
      <c r="A2723" s="16" t="s">
        <v>24364</v>
      </c>
      <c r="B2723" s="16" t="s">
        <v>67</v>
      </c>
      <c r="C2723" s="16" t="b">
        <v>1</v>
      </c>
      <c r="D2723" s="16" t="b">
        <v>1</v>
      </c>
      <c r="E2723" s="16" t="b">
        <v>1</v>
      </c>
      <c r="F2723" s="16">
        <v>5</v>
      </c>
      <c r="G2723" s="16">
        <v>6</v>
      </c>
      <c r="H2723" s="16">
        <v>204</v>
      </c>
      <c r="I2723" s="16">
        <v>16</v>
      </c>
      <c r="J2723" s="16" t="b">
        <v>0</v>
      </c>
      <c r="K2723" s="16">
        <v>8</v>
      </c>
      <c r="L2723" s="16">
        <v>109</v>
      </c>
      <c r="M2723" s="16">
        <v>95</v>
      </c>
      <c r="N2723" s="16">
        <v>2</v>
      </c>
      <c r="O2723" s="16">
        <v>4</v>
      </c>
      <c r="P2723" s="17">
        <v>41165</v>
      </c>
      <c r="Q2723" s="16" t="s">
        <v>61</v>
      </c>
      <c r="R2723" s="16" t="s">
        <v>24365</v>
      </c>
      <c r="S2723" s="16" t="s">
        <v>23683</v>
      </c>
      <c r="T2723" s="16" t="s">
        <v>443</v>
      </c>
      <c r="U2723" s="16" t="s">
        <v>64</v>
      </c>
      <c r="V2723" s="16" t="s">
        <v>44</v>
      </c>
      <c r="W2723" s="16" t="s">
        <v>24366</v>
      </c>
      <c r="X2723" s="16" t="s">
        <v>24367</v>
      </c>
      <c r="Y2723" s="16" t="s">
        <v>24368</v>
      </c>
      <c r="Z2723" s="16" t="s">
        <v>466</v>
      </c>
      <c r="AA2723" s="16">
        <v>6.4856224300000003</v>
      </c>
      <c r="AB2723" s="16">
        <v>3.3854693500000002</v>
      </c>
      <c r="AC2723" s="16" t="s">
        <v>97</v>
      </c>
      <c r="AD2723" s="16" t="s">
        <v>45</v>
      </c>
      <c r="AE2723" s="16" t="s">
        <v>467</v>
      </c>
      <c r="AF2723" s="16" t="s">
        <v>24369</v>
      </c>
      <c r="AG2723" s="20"/>
      <c r="AH2723" s="20"/>
      <c r="AI2723" s="20"/>
      <c r="AJ2723" s="20"/>
      <c r="AK2723" s="20"/>
      <c r="AL2723" s="20"/>
      <c r="AM2723" s="20"/>
      <c r="AN2723" s="20"/>
      <c r="AO2723" s="20"/>
      <c r="AP2723" s="20"/>
      <c r="AQ2723" s="20"/>
      <c r="AR2723" s="20"/>
      <c r="AS2723" s="20"/>
      <c r="AT2723" s="20"/>
    </row>
    <row r="2724" spans="1:46" x14ac:dyDescent="0.25">
      <c r="A2724" s="16" t="s">
        <v>24370</v>
      </c>
      <c r="B2724" s="16" t="s">
        <v>48</v>
      </c>
      <c r="C2724" s="16" t="b">
        <v>0</v>
      </c>
      <c r="D2724" s="16" t="b">
        <v>1</v>
      </c>
      <c r="E2724" s="16" t="b">
        <v>1</v>
      </c>
      <c r="F2724" s="16">
        <v>3</v>
      </c>
      <c r="G2724" s="16">
        <v>10</v>
      </c>
      <c r="H2724" s="16">
        <v>128</v>
      </c>
      <c r="I2724" s="16">
        <v>10</v>
      </c>
      <c r="J2724" s="16" t="b">
        <v>1</v>
      </c>
      <c r="K2724" s="16">
        <v>2</v>
      </c>
      <c r="L2724" s="16">
        <v>60</v>
      </c>
      <c r="M2724" s="16">
        <v>68</v>
      </c>
      <c r="N2724" s="16">
        <v>3</v>
      </c>
      <c r="O2724" s="16">
        <v>7</v>
      </c>
      <c r="P2724" s="17">
        <v>41763</v>
      </c>
      <c r="Q2724" s="16" t="s">
        <v>47</v>
      </c>
      <c r="R2724" s="16" t="s">
        <v>24371</v>
      </c>
      <c r="S2724" s="16" t="s">
        <v>24372</v>
      </c>
      <c r="T2724" s="16" t="s">
        <v>6120</v>
      </c>
      <c r="U2724" s="16" t="s">
        <v>64</v>
      </c>
      <c r="V2724" s="16" t="s">
        <v>44</v>
      </c>
      <c r="W2724" s="16" t="s">
        <v>24373</v>
      </c>
      <c r="X2724" s="16" t="s">
        <v>24374</v>
      </c>
      <c r="Y2724" s="16" t="s">
        <v>24375</v>
      </c>
      <c r="Z2724" s="16" t="s">
        <v>466</v>
      </c>
      <c r="AA2724" s="16">
        <v>6.5001318799999996</v>
      </c>
      <c r="AB2724" s="16">
        <v>3.38178811</v>
      </c>
      <c r="AC2724" s="16" t="s">
        <v>97</v>
      </c>
      <c r="AD2724" s="16" t="s">
        <v>45</v>
      </c>
      <c r="AE2724" s="16" t="s">
        <v>467</v>
      </c>
      <c r="AF2724" s="16" t="s">
        <v>24376</v>
      </c>
      <c r="AG2724" s="20"/>
      <c r="AH2724" s="20"/>
      <c r="AI2724" s="20"/>
      <c r="AJ2724" s="20"/>
      <c r="AK2724" s="20"/>
      <c r="AL2724" s="20"/>
      <c r="AM2724" s="20"/>
      <c r="AN2724" s="20"/>
      <c r="AO2724" s="20"/>
      <c r="AP2724" s="20"/>
      <c r="AQ2724" s="20"/>
      <c r="AR2724" s="20"/>
      <c r="AS2724" s="20"/>
      <c r="AT2724" s="20"/>
    </row>
    <row r="2725" spans="1:46" x14ac:dyDescent="0.25">
      <c r="A2725" s="16" t="s">
        <v>24377</v>
      </c>
      <c r="B2725" s="16" t="s">
        <v>67</v>
      </c>
      <c r="C2725" s="16" t="b">
        <v>1</v>
      </c>
      <c r="D2725" s="16" t="b">
        <v>1</v>
      </c>
      <c r="E2725" s="16" t="b">
        <v>1</v>
      </c>
      <c r="F2725" s="16">
        <v>1</v>
      </c>
      <c r="G2725" s="16">
        <v>9</v>
      </c>
      <c r="H2725" s="16">
        <v>128</v>
      </c>
      <c r="I2725" s="16">
        <v>6</v>
      </c>
      <c r="J2725" s="16" t="b">
        <v>1</v>
      </c>
      <c r="K2725" s="16">
        <v>1</v>
      </c>
      <c r="L2725" s="16">
        <v>44</v>
      </c>
      <c r="M2725" s="16">
        <v>84</v>
      </c>
      <c r="N2725" s="16">
        <v>3</v>
      </c>
      <c r="O2725" s="16">
        <v>6</v>
      </c>
      <c r="P2725" s="17">
        <v>41163</v>
      </c>
      <c r="Q2725" s="16" t="s">
        <v>42</v>
      </c>
      <c r="R2725" s="16" t="s">
        <v>24378</v>
      </c>
      <c r="S2725" s="16" t="s">
        <v>24379</v>
      </c>
      <c r="T2725" s="16" t="s">
        <v>743</v>
      </c>
      <c r="U2725" s="16" t="s">
        <v>64</v>
      </c>
      <c r="V2725" s="16" t="s">
        <v>44</v>
      </c>
      <c r="W2725" s="16" t="s">
        <v>24380</v>
      </c>
      <c r="X2725" s="16" t="s">
        <v>24381</v>
      </c>
      <c r="Y2725" s="16" t="s">
        <v>24382</v>
      </c>
      <c r="Z2725" s="16" t="s">
        <v>466</v>
      </c>
      <c r="AA2725" s="16">
        <v>6.4793821999999999</v>
      </c>
      <c r="AB2725" s="16">
        <v>3.3797525500000001</v>
      </c>
      <c r="AC2725" s="16" t="s">
        <v>97</v>
      </c>
      <c r="AD2725" s="16" t="s">
        <v>45</v>
      </c>
      <c r="AE2725" s="16" t="s">
        <v>467</v>
      </c>
      <c r="AF2725" s="16" t="s">
        <v>24383</v>
      </c>
      <c r="AG2725" s="20"/>
      <c r="AH2725" s="20"/>
      <c r="AI2725" s="20"/>
      <c r="AJ2725" s="20"/>
      <c r="AK2725" s="20"/>
      <c r="AL2725" s="20"/>
      <c r="AM2725" s="20"/>
      <c r="AN2725" s="20"/>
      <c r="AO2725" s="20"/>
      <c r="AP2725" s="20"/>
      <c r="AQ2725" s="20"/>
      <c r="AR2725" s="20"/>
      <c r="AS2725" s="20"/>
      <c r="AT2725" s="20"/>
    </row>
    <row r="2726" spans="1:46" x14ac:dyDescent="0.25">
      <c r="A2726" s="16" t="s">
        <v>24384</v>
      </c>
      <c r="B2726" s="16" t="s">
        <v>58</v>
      </c>
      <c r="C2726" s="16" t="b">
        <v>0</v>
      </c>
      <c r="D2726" s="16" t="b">
        <v>1</v>
      </c>
      <c r="E2726" s="16" t="b">
        <v>1</v>
      </c>
      <c r="F2726" s="16">
        <v>9</v>
      </c>
      <c r="G2726" s="16">
        <v>10</v>
      </c>
      <c r="H2726" s="16">
        <v>111</v>
      </c>
      <c r="I2726" s="16">
        <v>9</v>
      </c>
      <c r="J2726" s="16" t="b">
        <v>1</v>
      </c>
      <c r="K2726" s="16">
        <v>4</v>
      </c>
      <c r="L2726" s="16">
        <v>68</v>
      </c>
      <c r="M2726" s="16">
        <v>43</v>
      </c>
      <c r="N2726" s="16">
        <v>5</v>
      </c>
      <c r="O2726" s="16">
        <v>5</v>
      </c>
      <c r="P2726" s="17">
        <v>41165</v>
      </c>
      <c r="Q2726" s="16" t="s">
        <v>42</v>
      </c>
      <c r="R2726" s="16" t="s">
        <v>24385</v>
      </c>
      <c r="S2726" s="16" t="s">
        <v>23297</v>
      </c>
      <c r="T2726" s="16" t="s">
        <v>559</v>
      </c>
      <c r="U2726" s="16" t="s">
        <v>43</v>
      </c>
      <c r="V2726" s="16" t="s">
        <v>44</v>
      </c>
      <c r="W2726" s="16" t="s">
        <v>24386</v>
      </c>
      <c r="X2726" s="16" t="s">
        <v>24387</v>
      </c>
      <c r="Y2726" s="16" t="s">
        <v>24388</v>
      </c>
      <c r="Z2726" s="16" t="s">
        <v>466</v>
      </c>
      <c r="AA2726" s="16">
        <v>6.4871931900000002</v>
      </c>
      <c r="AB2726" s="16">
        <v>3.3830706799999999</v>
      </c>
      <c r="AC2726" s="16" t="s">
        <v>97</v>
      </c>
      <c r="AD2726" s="16" t="s">
        <v>45</v>
      </c>
      <c r="AE2726" s="16" t="s">
        <v>467</v>
      </c>
      <c r="AF2726" s="16" t="s">
        <v>24389</v>
      </c>
      <c r="AG2726" s="20"/>
      <c r="AH2726" s="20"/>
      <c r="AI2726" s="20"/>
      <c r="AJ2726" s="20"/>
      <c r="AK2726" s="20"/>
      <c r="AL2726" s="20"/>
      <c r="AM2726" s="20"/>
      <c r="AN2726" s="20"/>
      <c r="AO2726" s="20"/>
      <c r="AP2726" s="20"/>
      <c r="AQ2726" s="20"/>
      <c r="AR2726" s="20"/>
      <c r="AS2726" s="20"/>
      <c r="AT2726" s="20"/>
    </row>
    <row r="2727" spans="1:46" x14ac:dyDescent="0.25">
      <c r="A2727" s="16" t="s">
        <v>24390</v>
      </c>
      <c r="B2727" s="16" t="s">
        <v>50</v>
      </c>
      <c r="C2727" s="16" t="b">
        <v>1</v>
      </c>
      <c r="D2727" s="16" t="b">
        <v>1</v>
      </c>
      <c r="E2727" s="16" t="b">
        <v>1</v>
      </c>
      <c r="F2727" s="16">
        <v>10</v>
      </c>
      <c r="G2727" s="16">
        <v>30</v>
      </c>
      <c r="H2727" s="16">
        <v>240</v>
      </c>
      <c r="I2727" s="16">
        <v>11</v>
      </c>
      <c r="J2727" s="16" t="b">
        <v>1</v>
      </c>
      <c r="K2727" s="16">
        <v>8</v>
      </c>
      <c r="L2727" s="16">
        <v>128</v>
      </c>
      <c r="M2727" s="16">
        <v>112</v>
      </c>
      <c r="N2727" s="16">
        <v>10</v>
      </c>
      <c r="O2727" s="16">
        <v>20</v>
      </c>
      <c r="P2727" s="17">
        <v>41743</v>
      </c>
      <c r="Q2727" s="16" t="s">
        <v>47</v>
      </c>
      <c r="R2727" s="16" t="s">
        <v>24391</v>
      </c>
      <c r="S2727" s="16" t="s">
        <v>23683</v>
      </c>
      <c r="T2727" s="16" t="s">
        <v>443</v>
      </c>
      <c r="U2727" s="16" t="s">
        <v>64</v>
      </c>
      <c r="V2727" s="16" t="s">
        <v>44</v>
      </c>
      <c r="W2727" s="16" t="s">
        <v>24392</v>
      </c>
      <c r="X2727" s="16" t="s">
        <v>24393</v>
      </c>
      <c r="Y2727" s="16" t="s">
        <v>24394</v>
      </c>
      <c r="Z2727" s="16" t="s">
        <v>466</v>
      </c>
      <c r="AA2727" s="16">
        <v>6.4868528400000001</v>
      </c>
      <c r="AB2727" s="16">
        <v>3.3841952000000002</v>
      </c>
      <c r="AC2727" s="16" t="s">
        <v>97</v>
      </c>
      <c r="AD2727" s="16" t="s">
        <v>45</v>
      </c>
      <c r="AE2727" s="16" t="s">
        <v>467</v>
      </c>
      <c r="AF2727" s="16" t="s">
        <v>24395</v>
      </c>
      <c r="AG2727" s="20"/>
      <c r="AH2727" s="20"/>
      <c r="AI2727" s="20"/>
      <c r="AJ2727" s="20"/>
      <c r="AK2727" s="20"/>
      <c r="AL2727" s="20"/>
      <c r="AM2727" s="20"/>
      <c r="AN2727" s="20"/>
      <c r="AO2727" s="20"/>
      <c r="AP2727" s="20"/>
      <c r="AQ2727" s="20"/>
      <c r="AR2727" s="20"/>
      <c r="AS2727" s="20"/>
      <c r="AT2727" s="20"/>
    </row>
    <row r="2728" spans="1:46" x14ac:dyDescent="0.25">
      <c r="A2728" s="16" t="s">
        <v>24396</v>
      </c>
      <c r="B2728" s="16" t="s">
        <v>46</v>
      </c>
      <c r="C2728" s="16" t="b">
        <v>1</v>
      </c>
      <c r="D2728" s="16" t="b">
        <v>1</v>
      </c>
      <c r="E2728" s="16" t="b">
        <v>1</v>
      </c>
      <c r="F2728" s="16">
        <v>8</v>
      </c>
      <c r="G2728" s="16">
        <v>8</v>
      </c>
      <c r="H2728" s="16">
        <v>228</v>
      </c>
      <c r="I2728" s="16">
        <v>7</v>
      </c>
      <c r="J2728" s="16" t="b">
        <v>0</v>
      </c>
      <c r="K2728" s="16">
        <v>10</v>
      </c>
      <c r="L2728" s="16">
        <v>117</v>
      </c>
      <c r="M2728" s="16">
        <v>111</v>
      </c>
      <c r="N2728" s="16">
        <v>2</v>
      </c>
      <c r="O2728" s="16">
        <v>6</v>
      </c>
      <c r="P2728" s="17">
        <v>41760</v>
      </c>
      <c r="Q2728" s="16" t="s">
        <v>47</v>
      </c>
      <c r="R2728" s="16" t="s">
        <v>24397</v>
      </c>
      <c r="S2728" s="16" t="s">
        <v>23297</v>
      </c>
      <c r="T2728" s="16" t="s">
        <v>559</v>
      </c>
      <c r="U2728" s="16" t="s">
        <v>43</v>
      </c>
      <c r="V2728" s="16" t="s">
        <v>44</v>
      </c>
      <c r="W2728" s="16" t="s">
        <v>24398</v>
      </c>
      <c r="X2728" s="16" t="s">
        <v>24399</v>
      </c>
      <c r="Y2728" s="16" t="s">
        <v>24400</v>
      </c>
      <c r="Z2728" s="16" t="s">
        <v>466</v>
      </c>
      <c r="AA2728" s="16">
        <v>6.48713695</v>
      </c>
      <c r="AB2728" s="16">
        <v>3.3830729100000001</v>
      </c>
      <c r="AC2728" s="16" t="s">
        <v>97</v>
      </c>
      <c r="AD2728" s="16" t="s">
        <v>45</v>
      </c>
      <c r="AE2728" s="16" t="s">
        <v>467</v>
      </c>
      <c r="AF2728" s="16" t="s">
        <v>24401</v>
      </c>
      <c r="AG2728" s="20"/>
      <c r="AH2728" s="20"/>
      <c r="AI2728" s="20"/>
      <c r="AJ2728" s="20"/>
      <c r="AK2728" s="20"/>
      <c r="AL2728" s="20"/>
      <c r="AM2728" s="20"/>
      <c r="AN2728" s="20"/>
      <c r="AO2728" s="20"/>
      <c r="AP2728" s="20"/>
      <c r="AQ2728" s="20"/>
      <c r="AR2728" s="20"/>
      <c r="AS2728" s="20"/>
      <c r="AT2728" s="20"/>
    </row>
    <row r="2729" spans="1:46" x14ac:dyDescent="0.25">
      <c r="A2729" s="16" t="s">
        <v>24402</v>
      </c>
      <c r="B2729" s="16" t="s">
        <v>51</v>
      </c>
      <c r="C2729" s="16" t="b">
        <v>1</v>
      </c>
      <c r="D2729" s="16" t="b">
        <v>0</v>
      </c>
      <c r="E2729" s="16" t="b">
        <v>1</v>
      </c>
      <c r="F2729" s="16">
        <v>6</v>
      </c>
      <c r="G2729" s="16">
        <v>35</v>
      </c>
      <c r="H2729" s="16">
        <v>491</v>
      </c>
      <c r="I2729" s="16">
        <v>23</v>
      </c>
      <c r="J2729" s="16" t="b">
        <v>0</v>
      </c>
      <c r="K2729" s="16">
        <v>10</v>
      </c>
      <c r="L2729" s="16">
        <v>200</v>
      </c>
      <c r="M2729" s="16">
        <v>291</v>
      </c>
      <c r="N2729" s="16">
        <v>8</v>
      </c>
      <c r="O2729" s="16">
        <v>27</v>
      </c>
      <c r="P2729" s="17">
        <v>41163</v>
      </c>
      <c r="Q2729" s="16" t="s">
        <v>42</v>
      </c>
      <c r="R2729" s="16" t="s">
        <v>24403</v>
      </c>
      <c r="S2729" s="16" t="s">
        <v>462</v>
      </c>
      <c r="T2729" s="16" t="s">
        <v>443</v>
      </c>
      <c r="U2729" s="16" t="s">
        <v>43</v>
      </c>
      <c r="V2729" s="16" t="s">
        <v>44</v>
      </c>
      <c r="W2729" s="16" t="s">
        <v>24404</v>
      </c>
      <c r="X2729" s="16" t="s">
        <v>24405</v>
      </c>
      <c r="Y2729" s="16" t="s">
        <v>24406</v>
      </c>
      <c r="Z2729" s="16" t="s">
        <v>466</v>
      </c>
      <c r="AA2729" s="16">
        <v>6.4871051399999997</v>
      </c>
      <c r="AB2729" s="16">
        <v>3.38306927</v>
      </c>
      <c r="AC2729" s="16" t="s">
        <v>97</v>
      </c>
      <c r="AD2729" s="16" t="s">
        <v>45</v>
      </c>
      <c r="AE2729" s="16" t="s">
        <v>467</v>
      </c>
      <c r="AF2729" s="16" t="s">
        <v>24407</v>
      </c>
      <c r="AG2729" s="20"/>
      <c r="AH2729" s="20"/>
      <c r="AI2729" s="20"/>
      <c r="AJ2729" s="20"/>
      <c r="AK2729" s="20"/>
      <c r="AL2729" s="20"/>
      <c r="AM2729" s="20"/>
      <c r="AN2729" s="20"/>
      <c r="AO2729" s="20"/>
      <c r="AP2729" s="20"/>
      <c r="AQ2729" s="20"/>
      <c r="AR2729" s="20"/>
      <c r="AS2729" s="20"/>
      <c r="AT2729" s="20"/>
    </row>
    <row r="2730" spans="1:46" x14ac:dyDescent="0.25">
      <c r="A2730" s="16" t="s">
        <v>24408</v>
      </c>
      <c r="B2730" s="16" t="s">
        <v>46</v>
      </c>
      <c r="C2730" s="16" t="b">
        <v>1</v>
      </c>
      <c r="D2730" s="16" t="b">
        <v>1</v>
      </c>
      <c r="E2730" s="16" t="b">
        <v>0</v>
      </c>
      <c r="F2730" s="16">
        <v>7</v>
      </c>
      <c r="G2730" s="16">
        <v>7</v>
      </c>
      <c r="H2730" s="16">
        <v>169</v>
      </c>
      <c r="I2730" s="16">
        <v>8</v>
      </c>
      <c r="J2730" s="16" t="b">
        <v>0</v>
      </c>
      <c r="K2730" s="16">
        <v>10</v>
      </c>
      <c r="L2730" s="16">
        <v>87</v>
      </c>
      <c r="M2730" s="16">
        <v>82</v>
      </c>
      <c r="N2730" s="16">
        <v>0</v>
      </c>
      <c r="O2730" s="16">
        <v>7</v>
      </c>
      <c r="P2730" s="17">
        <v>41760</v>
      </c>
      <c r="Q2730" s="16" t="s">
        <v>47</v>
      </c>
      <c r="R2730" s="16" t="s">
        <v>24409</v>
      </c>
      <c r="S2730" s="16" t="s">
        <v>24410</v>
      </c>
      <c r="T2730" s="16" t="s">
        <v>743</v>
      </c>
      <c r="U2730" s="16" t="s">
        <v>64</v>
      </c>
      <c r="V2730" s="16" t="s">
        <v>44</v>
      </c>
      <c r="W2730" s="16" t="s">
        <v>24411</v>
      </c>
      <c r="X2730" s="16" t="s">
        <v>24412</v>
      </c>
      <c r="Y2730" s="16" t="s">
        <v>24413</v>
      </c>
      <c r="Z2730" s="16" t="s">
        <v>466</v>
      </c>
      <c r="AA2730" s="16">
        <v>6.5091393699999998</v>
      </c>
      <c r="AB2730" s="16">
        <v>3.3907438700000001</v>
      </c>
      <c r="AC2730" s="16" t="s">
        <v>97</v>
      </c>
      <c r="AD2730" s="16" t="s">
        <v>45</v>
      </c>
      <c r="AE2730" s="16" t="s">
        <v>467</v>
      </c>
      <c r="AF2730" s="16" t="s">
        <v>24414</v>
      </c>
      <c r="AG2730" s="20"/>
      <c r="AH2730" s="20"/>
      <c r="AI2730" s="20"/>
      <c r="AJ2730" s="20"/>
      <c r="AK2730" s="20"/>
      <c r="AL2730" s="20"/>
      <c r="AM2730" s="20"/>
      <c r="AN2730" s="20"/>
      <c r="AO2730" s="20"/>
      <c r="AP2730" s="20"/>
      <c r="AQ2730" s="20"/>
      <c r="AR2730" s="20"/>
      <c r="AS2730" s="20"/>
      <c r="AT2730" s="20"/>
    </row>
    <row r="2731" spans="1:46" x14ac:dyDescent="0.25">
      <c r="A2731" s="16" t="s">
        <v>24415</v>
      </c>
      <c r="B2731" s="16" t="s">
        <v>67</v>
      </c>
      <c r="C2731" s="16" t="b">
        <v>1</v>
      </c>
      <c r="D2731" s="16" t="b">
        <v>1</v>
      </c>
      <c r="E2731" s="16" t="b">
        <v>0</v>
      </c>
      <c r="F2731" s="16">
        <v>5</v>
      </c>
      <c r="G2731" s="16">
        <v>7</v>
      </c>
      <c r="H2731" s="16">
        <v>237</v>
      </c>
      <c r="I2731" s="16">
        <v>8</v>
      </c>
      <c r="J2731" s="16" t="b">
        <v>1</v>
      </c>
      <c r="K2731" s="16">
        <v>8</v>
      </c>
      <c r="L2731" s="16">
        <v>115</v>
      </c>
      <c r="M2731" s="16">
        <v>122</v>
      </c>
      <c r="N2731" s="16">
        <v>0</v>
      </c>
      <c r="O2731" s="16">
        <v>7</v>
      </c>
      <c r="P2731" s="17">
        <v>41162</v>
      </c>
      <c r="Q2731" s="16" t="s">
        <v>42</v>
      </c>
      <c r="R2731" s="16" t="s">
        <v>24416</v>
      </c>
      <c r="S2731" s="16" t="s">
        <v>24417</v>
      </c>
      <c r="T2731" s="16" t="s">
        <v>24418</v>
      </c>
      <c r="U2731" s="16" t="s">
        <v>64</v>
      </c>
      <c r="V2731" s="16" t="s">
        <v>44</v>
      </c>
      <c r="W2731" s="16" t="s">
        <v>24419</v>
      </c>
      <c r="X2731" s="16" t="s">
        <v>24420</v>
      </c>
      <c r="Y2731" s="16" t="s">
        <v>24421</v>
      </c>
      <c r="Z2731" s="16" t="s">
        <v>466</v>
      </c>
      <c r="AA2731" s="16">
        <v>6.4801344500000004</v>
      </c>
      <c r="AB2731" s="16">
        <v>3.3709046599999999</v>
      </c>
      <c r="AC2731" s="16" t="s">
        <v>97</v>
      </c>
      <c r="AD2731" s="16" t="s">
        <v>45</v>
      </c>
      <c r="AE2731" s="16" t="s">
        <v>467</v>
      </c>
      <c r="AF2731" s="16" t="s">
        <v>24422</v>
      </c>
      <c r="AG2731" s="20"/>
      <c r="AH2731" s="20"/>
      <c r="AI2731" s="20"/>
      <c r="AJ2731" s="20"/>
      <c r="AK2731" s="20"/>
      <c r="AL2731" s="20"/>
      <c r="AM2731" s="20"/>
      <c r="AN2731" s="20"/>
      <c r="AO2731" s="20"/>
      <c r="AP2731" s="20"/>
      <c r="AQ2731" s="20"/>
      <c r="AR2731" s="20"/>
      <c r="AS2731" s="20"/>
      <c r="AT2731" s="20"/>
    </row>
    <row r="2732" spans="1:46" x14ac:dyDescent="0.25">
      <c r="A2732" s="16" t="s">
        <v>24423</v>
      </c>
      <c r="B2732" s="16" t="s">
        <v>48</v>
      </c>
      <c r="C2732" s="16" t="b">
        <v>1</v>
      </c>
      <c r="D2732" s="16" t="b">
        <v>1</v>
      </c>
      <c r="E2732" s="16" t="b">
        <v>1</v>
      </c>
      <c r="F2732" s="16">
        <v>0</v>
      </c>
      <c r="G2732" s="16">
        <v>7</v>
      </c>
      <c r="H2732" s="16">
        <v>75</v>
      </c>
      <c r="I2732" s="16">
        <v>6</v>
      </c>
      <c r="J2732" s="16" t="b">
        <v>1</v>
      </c>
      <c r="K2732" s="16">
        <v>1</v>
      </c>
      <c r="L2732" s="16">
        <v>40</v>
      </c>
      <c r="M2732" s="16">
        <v>35</v>
      </c>
      <c r="N2732" s="16">
        <v>2</v>
      </c>
      <c r="O2732" s="16">
        <v>5</v>
      </c>
      <c r="P2732" s="17">
        <v>41756</v>
      </c>
      <c r="Q2732" s="16" t="s">
        <v>47</v>
      </c>
      <c r="R2732" s="16" t="s">
        <v>24424</v>
      </c>
      <c r="S2732" s="16" t="s">
        <v>23758</v>
      </c>
      <c r="T2732" s="16" t="s">
        <v>743</v>
      </c>
      <c r="U2732" s="16" t="s">
        <v>64</v>
      </c>
      <c r="V2732" s="16" t="s">
        <v>44</v>
      </c>
      <c r="W2732" s="16" t="s">
        <v>24425</v>
      </c>
      <c r="X2732" s="16" t="s">
        <v>24426</v>
      </c>
      <c r="Y2732" s="16" t="s">
        <v>24427</v>
      </c>
      <c r="Z2732" s="16" t="s">
        <v>466</v>
      </c>
      <c r="AA2732" s="16">
        <v>6.4943968200000004</v>
      </c>
      <c r="AB2732" s="16">
        <v>3.3738798000000001</v>
      </c>
      <c r="AC2732" s="16" t="s">
        <v>97</v>
      </c>
      <c r="AD2732" s="16" t="s">
        <v>45</v>
      </c>
      <c r="AE2732" s="16" t="s">
        <v>467</v>
      </c>
      <c r="AF2732" s="16" t="s">
        <v>24428</v>
      </c>
      <c r="AG2732" s="20"/>
      <c r="AH2732" s="20"/>
      <c r="AI2732" s="20"/>
      <c r="AJ2732" s="20"/>
      <c r="AK2732" s="20"/>
      <c r="AL2732" s="20"/>
      <c r="AM2732" s="20"/>
      <c r="AN2732" s="20"/>
      <c r="AO2732" s="20"/>
      <c r="AP2732" s="20"/>
      <c r="AQ2732" s="20"/>
      <c r="AR2732" s="20"/>
      <c r="AS2732" s="20"/>
      <c r="AT2732" s="20"/>
    </row>
    <row r="2733" spans="1:46" x14ac:dyDescent="0.25">
      <c r="A2733" s="16" t="s">
        <v>24429</v>
      </c>
      <c r="B2733" s="16" t="s">
        <v>48</v>
      </c>
      <c r="C2733" s="16" t="b">
        <v>1</v>
      </c>
      <c r="D2733" s="16" t="b">
        <v>1</v>
      </c>
      <c r="E2733" s="16" t="b">
        <v>1</v>
      </c>
      <c r="F2733" s="16">
        <v>12</v>
      </c>
      <c r="G2733" s="16">
        <v>14</v>
      </c>
      <c r="H2733" s="16">
        <v>262</v>
      </c>
      <c r="I2733" s="16">
        <v>12</v>
      </c>
      <c r="J2733" s="16" t="b">
        <v>1</v>
      </c>
      <c r="K2733" s="16">
        <v>2</v>
      </c>
      <c r="L2733" s="16">
        <v>132</v>
      </c>
      <c r="M2733" s="16">
        <v>130</v>
      </c>
      <c r="N2733" s="16">
        <v>4</v>
      </c>
      <c r="O2733" s="16">
        <v>10</v>
      </c>
      <c r="P2733" s="17">
        <v>41763</v>
      </c>
      <c r="Q2733" s="16" t="s">
        <v>47</v>
      </c>
      <c r="R2733" s="16" t="s">
        <v>24430</v>
      </c>
      <c r="S2733" s="16" t="s">
        <v>641</v>
      </c>
      <c r="T2733" s="16" t="s">
        <v>73</v>
      </c>
      <c r="U2733" s="16" t="s">
        <v>64</v>
      </c>
      <c r="V2733" s="16" t="s">
        <v>44</v>
      </c>
      <c r="W2733" s="16" t="s">
        <v>24431</v>
      </c>
      <c r="X2733" s="16" t="s">
        <v>24432</v>
      </c>
      <c r="Y2733" s="16" t="s">
        <v>24433</v>
      </c>
      <c r="Z2733" s="16" t="s">
        <v>466</v>
      </c>
      <c r="AA2733" s="16">
        <v>6.4849465899999998</v>
      </c>
      <c r="AB2733" s="16">
        <v>3.3885961099999999</v>
      </c>
      <c r="AC2733" s="16" t="s">
        <v>97</v>
      </c>
      <c r="AD2733" s="16" t="s">
        <v>45</v>
      </c>
      <c r="AE2733" s="16" t="s">
        <v>467</v>
      </c>
      <c r="AF2733" s="16" t="s">
        <v>24434</v>
      </c>
      <c r="AG2733" s="20"/>
      <c r="AH2733" s="20"/>
      <c r="AI2733" s="20"/>
      <c r="AJ2733" s="20"/>
      <c r="AK2733" s="20"/>
      <c r="AL2733" s="20"/>
      <c r="AM2733" s="20"/>
      <c r="AN2733" s="20"/>
      <c r="AO2733" s="20"/>
      <c r="AP2733" s="20"/>
      <c r="AQ2733" s="20"/>
      <c r="AR2733" s="20"/>
      <c r="AS2733" s="20"/>
      <c r="AT2733" s="20"/>
    </row>
    <row r="2734" spans="1:46" x14ac:dyDescent="0.25">
      <c r="A2734" s="16" t="s">
        <v>24435</v>
      </c>
      <c r="B2734" s="16" t="s">
        <v>67</v>
      </c>
      <c r="C2734" s="16" t="b">
        <v>1</v>
      </c>
      <c r="D2734" s="16" t="b">
        <v>1</v>
      </c>
      <c r="E2734" s="16" t="b">
        <v>1</v>
      </c>
      <c r="F2734" s="16">
        <v>2</v>
      </c>
      <c r="G2734" s="16">
        <v>9</v>
      </c>
      <c r="H2734" s="16">
        <v>150</v>
      </c>
      <c r="I2734" s="16">
        <v>8</v>
      </c>
      <c r="J2734" s="16" t="b">
        <v>0</v>
      </c>
      <c r="K2734" s="16">
        <v>3</v>
      </c>
      <c r="L2734" s="16">
        <v>68</v>
      </c>
      <c r="M2734" s="16">
        <v>82</v>
      </c>
      <c r="N2734" s="16">
        <v>2</v>
      </c>
      <c r="O2734" s="16">
        <v>7</v>
      </c>
      <c r="P2734" s="17">
        <v>41161</v>
      </c>
      <c r="Q2734" s="16" t="s">
        <v>42</v>
      </c>
      <c r="R2734" s="16" t="s">
        <v>24436</v>
      </c>
      <c r="S2734" s="16" t="s">
        <v>730</v>
      </c>
      <c r="T2734" s="16" t="s">
        <v>24437</v>
      </c>
      <c r="U2734" s="16" t="s">
        <v>64</v>
      </c>
      <c r="V2734" s="16" t="s">
        <v>44</v>
      </c>
      <c r="W2734" s="16" t="s">
        <v>24438</v>
      </c>
      <c r="X2734" s="16" t="s">
        <v>24439</v>
      </c>
      <c r="Y2734" s="16" t="s">
        <v>24440</v>
      </c>
      <c r="Z2734" s="16" t="s">
        <v>466</v>
      </c>
      <c r="AA2734" s="16">
        <v>6.5129408399999997</v>
      </c>
      <c r="AB2734" s="16">
        <v>3.3837495799999999</v>
      </c>
      <c r="AC2734" s="16" t="s">
        <v>97</v>
      </c>
      <c r="AD2734" s="16" t="s">
        <v>45</v>
      </c>
      <c r="AE2734" s="16" t="s">
        <v>467</v>
      </c>
      <c r="AF2734" s="16" t="s">
        <v>24441</v>
      </c>
      <c r="AG2734" s="20"/>
      <c r="AH2734" s="20"/>
      <c r="AI2734" s="20"/>
      <c r="AJ2734" s="20"/>
      <c r="AK2734" s="20"/>
      <c r="AL2734" s="20"/>
      <c r="AM2734" s="20"/>
      <c r="AN2734" s="20"/>
      <c r="AO2734" s="20"/>
      <c r="AP2734" s="20"/>
      <c r="AQ2734" s="20"/>
      <c r="AR2734" s="20"/>
      <c r="AS2734" s="20"/>
      <c r="AT2734" s="20"/>
    </row>
    <row r="2735" spans="1:46" x14ac:dyDescent="0.25">
      <c r="A2735" s="16" t="s">
        <v>24442</v>
      </c>
      <c r="B2735" s="16" t="s">
        <v>52</v>
      </c>
      <c r="C2735" s="16" t="b">
        <v>1</v>
      </c>
      <c r="D2735" s="16" t="b">
        <v>1</v>
      </c>
      <c r="E2735" s="16" t="b">
        <v>1</v>
      </c>
      <c r="F2735" s="16">
        <v>3</v>
      </c>
      <c r="G2735" s="16">
        <v>34</v>
      </c>
      <c r="H2735" s="16">
        <v>893</v>
      </c>
      <c r="I2735" s="16">
        <v>16</v>
      </c>
      <c r="J2735" s="16" t="b">
        <v>1</v>
      </c>
      <c r="K2735" s="16">
        <v>10</v>
      </c>
      <c r="L2735" s="16">
        <v>0</v>
      </c>
      <c r="M2735" s="16">
        <v>893</v>
      </c>
      <c r="N2735" s="16">
        <v>15</v>
      </c>
      <c r="O2735" s="16">
        <v>19</v>
      </c>
      <c r="P2735" s="17">
        <v>41163</v>
      </c>
      <c r="Q2735" s="16" t="s">
        <v>42</v>
      </c>
      <c r="R2735" s="16" t="s">
        <v>24443</v>
      </c>
      <c r="S2735" s="16" t="s">
        <v>730</v>
      </c>
      <c r="T2735" s="16" t="s">
        <v>24437</v>
      </c>
      <c r="U2735" s="16" t="s">
        <v>64</v>
      </c>
      <c r="V2735" s="16" t="s">
        <v>44</v>
      </c>
      <c r="W2735" s="16" t="s">
        <v>24444</v>
      </c>
      <c r="X2735" s="16" t="s">
        <v>24445</v>
      </c>
      <c r="Y2735" s="16" t="s">
        <v>24446</v>
      </c>
      <c r="Z2735" s="16" t="s">
        <v>466</v>
      </c>
      <c r="AA2735" s="16">
        <v>6.4850035300000002</v>
      </c>
      <c r="AB2735" s="16">
        <v>3.3729610999999999</v>
      </c>
      <c r="AC2735" s="16" t="s">
        <v>97</v>
      </c>
      <c r="AD2735" s="16" t="s">
        <v>45</v>
      </c>
      <c r="AE2735" s="16" t="s">
        <v>467</v>
      </c>
      <c r="AF2735" s="16" t="s">
        <v>24447</v>
      </c>
      <c r="AG2735" s="20"/>
      <c r="AH2735" s="20"/>
      <c r="AI2735" s="20"/>
      <c r="AJ2735" s="20"/>
      <c r="AK2735" s="20"/>
      <c r="AL2735" s="20"/>
      <c r="AM2735" s="20"/>
      <c r="AN2735" s="20"/>
      <c r="AO2735" s="20"/>
      <c r="AP2735" s="20"/>
      <c r="AQ2735" s="20"/>
      <c r="AR2735" s="20"/>
      <c r="AS2735" s="20"/>
      <c r="AT2735" s="20"/>
    </row>
    <row r="2736" spans="1:46" x14ac:dyDescent="0.25">
      <c r="A2736" s="16" t="s">
        <v>24448</v>
      </c>
      <c r="B2736" s="16" t="s">
        <v>62</v>
      </c>
      <c r="C2736" s="16" t="b">
        <v>1</v>
      </c>
      <c r="D2736" s="16" t="b">
        <v>1</v>
      </c>
      <c r="E2736" s="16" t="b">
        <v>1</v>
      </c>
      <c r="F2736" s="16">
        <v>14</v>
      </c>
      <c r="G2736" s="16">
        <v>14</v>
      </c>
      <c r="H2736" s="16">
        <v>240</v>
      </c>
      <c r="I2736" s="16">
        <v>18</v>
      </c>
      <c r="J2736" s="16" t="b">
        <v>1</v>
      </c>
      <c r="K2736" s="16">
        <v>22</v>
      </c>
      <c r="L2736" s="16">
        <v>140</v>
      </c>
      <c r="M2736" s="16">
        <v>100</v>
      </c>
      <c r="N2736" s="16">
        <v>10</v>
      </c>
      <c r="O2736" s="16">
        <v>4</v>
      </c>
      <c r="P2736" s="17">
        <v>41766</v>
      </c>
      <c r="Q2736" s="16" t="s">
        <v>47</v>
      </c>
      <c r="R2736" s="16" t="s">
        <v>24449</v>
      </c>
      <c r="S2736" s="16" t="s">
        <v>730</v>
      </c>
      <c r="T2736" s="16" t="s">
        <v>3617</v>
      </c>
      <c r="U2736" s="16" t="s">
        <v>71</v>
      </c>
      <c r="V2736" s="16" t="s">
        <v>44</v>
      </c>
      <c r="W2736" s="16" t="s">
        <v>24450</v>
      </c>
      <c r="X2736" s="16" t="s">
        <v>24451</v>
      </c>
      <c r="Y2736" s="16" t="s">
        <v>24452</v>
      </c>
      <c r="Z2736" s="16" t="s">
        <v>466</v>
      </c>
      <c r="AA2736" s="16">
        <v>6.5174615999999999</v>
      </c>
      <c r="AB2736" s="16">
        <v>3.37677848</v>
      </c>
      <c r="AC2736" s="16" t="s">
        <v>97</v>
      </c>
      <c r="AD2736" s="16" t="s">
        <v>45</v>
      </c>
      <c r="AE2736" s="16" t="s">
        <v>467</v>
      </c>
      <c r="AF2736" s="16" t="s">
        <v>24453</v>
      </c>
      <c r="AG2736" s="20"/>
      <c r="AH2736" s="20"/>
      <c r="AI2736" s="20"/>
      <c r="AJ2736" s="20"/>
      <c r="AK2736" s="20"/>
      <c r="AL2736" s="20"/>
      <c r="AM2736" s="20"/>
      <c r="AN2736" s="20"/>
      <c r="AO2736" s="20"/>
      <c r="AP2736" s="20"/>
      <c r="AQ2736" s="20"/>
      <c r="AR2736" s="20"/>
      <c r="AS2736" s="20"/>
      <c r="AT2736" s="20"/>
    </row>
    <row r="2737" spans="1:46" x14ac:dyDescent="0.25">
      <c r="A2737" s="16" t="s">
        <v>24454</v>
      </c>
      <c r="B2737" s="16" t="s">
        <v>48</v>
      </c>
      <c r="C2737" s="16" t="b">
        <v>1</v>
      </c>
      <c r="D2737" s="16" t="b">
        <v>1</v>
      </c>
      <c r="E2737" s="16" t="b">
        <v>1</v>
      </c>
      <c r="F2737" s="16">
        <v>7</v>
      </c>
      <c r="G2737" s="16">
        <v>7</v>
      </c>
      <c r="H2737" s="16">
        <v>90</v>
      </c>
      <c r="I2737" s="16">
        <v>7</v>
      </c>
      <c r="J2737" s="16" t="b">
        <v>0</v>
      </c>
      <c r="K2737" s="16">
        <v>2</v>
      </c>
      <c r="L2737" s="16">
        <v>50</v>
      </c>
      <c r="M2737" s="16">
        <v>40</v>
      </c>
      <c r="N2737" s="16">
        <v>3</v>
      </c>
      <c r="O2737" s="16">
        <v>4</v>
      </c>
      <c r="P2737" s="17">
        <v>41766</v>
      </c>
      <c r="Q2737" s="16" t="s">
        <v>47</v>
      </c>
      <c r="R2737" s="16" t="s">
        <v>24455</v>
      </c>
      <c r="S2737" s="16" t="s">
        <v>4502</v>
      </c>
      <c r="T2737" s="16" t="s">
        <v>24456</v>
      </c>
      <c r="U2737" s="16" t="s">
        <v>64</v>
      </c>
      <c r="V2737" s="16" t="s">
        <v>44</v>
      </c>
      <c r="W2737" s="16" t="s">
        <v>24457</v>
      </c>
      <c r="X2737" s="16" t="s">
        <v>24458</v>
      </c>
      <c r="Y2737" s="16" t="s">
        <v>24459</v>
      </c>
      <c r="Z2737" s="16" t="s">
        <v>466</v>
      </c>
      <c r="AA2737" s="16">
        <v>6.4787527599999999</v>
      </c>
      <c r="AB2737" s="16">
        <v>3.3746022199999999</v>
      </c>
      <c r="AC2737" s="16" t="s">
        <v>97</v>
      </c>
      <c r="AD2737" s="16" t="s">
        <v>45</v>
      </c>
      <c r="AE2737" s="16" t="s">
        <v>467</v>
      </c>
      <c r="AF2737" s="16" t="s">
        <v>24460</v>
      </c>
      <c r="AG2737" s="20"/>
      <c r="AH2737" s="20"/>
      <c r="AI2737" s="20"/>
      <c r="AJ2737" s="20"/>
      <c r="AK2737" s="20"/>
      <c r="AL2737" s="20"/>
      <c r="AM2737" s="20"/>
      <c r="AN2737" s="20"/>
      <c r="AO2737" s="20"/>
      <c r="AP2737" s="20"/>
      <c r="AQ2737" s="20"/>
      <c r="AR2737" s="20"/>
      <c r="AS2737" s="20"/>
      <c r="AT2737" s="20"/>
    </row>
    <row r="2738" spans="1:46" x14ac:dyDescent="0.25">
      <c r="A2738" s="16" t="s">
        <v>24461</v>
      </c>
      <c r="B2738" s="16" t="s">
        <v>65</v>
      </c>
      <c r="C2738" s="16" t="b">
        <v>0</v>
      </c>
      <c r="D2738" s="16" t="b">
        <v>0</v>
      </c>
      <c r="E2738" s="16" t="s">
        <v>53</v>
      </c>
      <c r="F2738" s="16" t="s">
        <v>53</v>
      </c>
      <c r="G2738" s="16" t="s">
        <v>53</v>
      </c>
      <c r="H2738" s="16" t="s">
        <v>53</v>
      </c>
      <c r="I2738" s="16" t="s">
        <v>53</v>
      </c>
      <c r="J2738" s="16" t="b">
        <v>0</v>
      </c>
      <c r="K2738" s="16">
        <v>0</v>
      </c>
      <c r="L2738" s="16" t="s">
        <v>53</v>
      </c>
      <c r="M2738" s="16" t="s">
        <v>53</v>
      </c>
      <c r="N2738" s="16" t="s">
        <v>53</v>
      </c>
      <c r="O2738" s="16" t="s">
        <v>53</v>
      </c>
      <c r="P2738" s="17">
        <v>41767</v>
      </c>
      <c r="Q2738" s="16" t="s">
        <v>70</v>
      </c>
      <c r="R2738" s="16" t="s">
        <v>24462</v>
      </c>
      <c r="S2738" s="16" t="s">
        <v>641</v>
      </c>
      <c r="T2738" s="16" t="s">
        <v>73</v>
      </c>
      <c r="U2738" s="16" t="s">
        <v>64</v>
      </c>
      <c r="V2738" s="16" t="s">
        <v>44</v>
      </c>
      <c r="W2738" s="16" t="s">
        <v>24463</v>
      </c>
      <c r="X2738" s="16" t="s">
        <v>24464</v>
      </c>
      <c r="Y2738" s="16" t="s">
        <v>24465</v>
      </c>
      <c r="Z2738" s="16" t="s">
        <v>466</v>
      </c>
      <c r="AA2738" s="16">
        <v>6.4899616199999999</v>
      </c>
      <c r="AB2738" s="16">
        <v>3.3869997700000001</v>
      </c>
      <c r="AC2738" s="16" t="s">
        <v>97</v>
      </c>
      <c r="AD2738" s="16" t="s">
        <v>45</v>
      </c>
      <c r="AE2738" s="16" t="s">
        <v>467</v>
      </c>
      <c r="AF2738" s="16" t="s">
        <v>24466</v>
      </c>
      <c r="AG2738" s="20"/>
      <c r="AH2738" s="20"/>
      <c r="AI2738" s="20"/>
      <c r="AJ2738" s="20"/>
      <c r="AK2738" s="20"/>
      <c r="AL2738" s="20"/>
      <c r="AM2738" s="20"/>
      <c r="AN2738" s="20"/>
      <c r="AO2738" s="20"/>
      <c r="AP2738" s="20"/>
      <c r="AQ2738" s="20"/>
      <c r="AR2738" s="20"/>
      <c r="AS2738" s="20"/>
      <c r="AT2738" s="20"/>
    </row>
    <row r="2739" spans="1:46" x14ac:dyDescent="0.25">
      <c r="A2739" s="16" t="s">
        <v>24467</v>
      </c>
      <c r="B2739" s="16" t="s">
        <v>48</v>
      </c>
      <c r="C2739" s="16" t="b">
        <v>0</v>
      </c>
      <c r="D2739" s="16" t="b">
        <v>0</v>
      </c>
      <c r="E2739" s="16" t="s">
        <v>53</v>
      </c>
      <c r="F2739" s="16" t="s">
        <v>53</v>
      </c>
      <c r="G2739" s="16" t="s">
        <v>53</v>
      </c>
      <c r="H2739" s="16" t="s">
        <v>53</v>
      </c>
      <c r="I2739" s="16" t="s">
        <v>53</v>
      </c>
      <c r="J2739" s="16" t="b">
        <v>0</v>
      </c>
      <c r="K2739" s="16">
        <v>0</v>
      </c>
      <c r="L2739" s="16" t="s">
        <v>53</v>
      </c>
      <c r="M2739" s="16" t="s">
        <v>53</v>
      </c>
      <c r="N2739" s="16" t="s">
        <v>53</v>
      </c>
      <c r="O2739" s="16" t="s">
        <v>53</v>
      </c>
      <c r="P2739" s="17">
        <v>41766</v>
      </c>
      <c r="Q2739" s="16" t="s">
        <v>47</v>
      </c>
      <c r="R2739" s="16" t="s">
        <v>24468</v>
      </c>
      <c r="S2739" s="16" t="s">
        <v>628</v>
      </c>
      <c r="T2739" s="16" t="s">
        <v>386</v>
      </c>
      <c r="U2739" s="16" t="s">
        <v>64</v>
      </c>
      <c r="V2739" s="16" t="s">
        <v>44</v>
      </c>
      <c r="W2739" s="16" t="s">
        <v>24469</v>
      </c>
      <c r="X2739" s="16" t="s">
        <v>24470</v>
      </c>
      <c r="Y2739" s="16" t="s">
        <v>24471</v>
      </c>
      <c r="Z2739" s="16" t="s">
        <v>466</v>
      </c>
      <c r="AA2739" s="16">
        <v>6.5011182200000004</v>
      </c>
      <c r="AB2739" s="16">
        <v>3.3877232899999998</v>
      </c>
      <c r="AC2739" s="16" t="s">
        <v>97</v>
      </c>
      <c r="AD2739" s="16" t="s">
        <v>45</v>
      </c>
      <c r="AE2739" s="16" t="s">
        <v>467</v>
      </c>
      <c r="AF2739" s="16" t="s">
        <v>24472</v>
      </c>
      <c r="AG2739" s="20"/>
      <c r="AH2739" s="20"/>
      <c r="AI2739" s="20"/>
      <c r="AJ2739" s="20"/>
      <c r="AK2739" s="20"/>
      <c r="AL2739" s="20"/>
      <c r="AM2739" s="20"/>
      <c r="AN2739" s="20"/>
      <c r="AO2739" s="20"/>
      <c r="AP2739" s="20"/>
      <c r="AQ2739" s="20"/>
      <c r="AR2739" s="20"/>
      <c r="AS2739" s="20"/>
      <c r="AT2739" s="20"/>
    </row>
    <row r="2740" spans="1:46" x14ac:dyDescent="0.25">
      <c r="A2740" s="16" t="s">
        <v>24473</v>
      </c>
      <c r="B2740" s="16" t="s">
        <v>67</v>
      </c>
      <c r="C2740" s="16" t="b">
        <v>0</v>
      </c>
      <c r="D2740" s="16" t="b">
        <v>1</v>
      </c>
      <c r="E2740" s="16" t="b">
        <v>1</v>
      </c>
      <c r="F2740" s="16">
        <v>2</v>
      </c>
      <c r="G2740" s="16">
        <v>4</v>
      </c>
      <c r="H2740" s="16">
        <v>50</v>
      </c>
      <c r="I2740" s="16">
        <v>3</v>
      </c>
      <c r="J2740" s="16" t="b">
        <v>0</v>
      </c>
      <c r="K2740" s="16">
        <v>1</v>
      </c>
      <c r="L2740" s="16">
        <v>20</v>
      </c>
      <c r="M2740" s="16">
        <v>30</v>
      </c>
      <c r="N2740" s="16">
        <v>2</v>
      </c>
      <c r="O2740" s="16">
        <v>2</v>
      </c>
      <c r="P2740" s="17">
        <v>41163</v>
      </c>
      <c r="Q2740" s="16" t="s">
        <v>42</v>
      </c>
      <c r="R2740" s="16" t="s">
        <v>24474</v>
      </c>
      <c r="S2740" s="16" t="s">
        <v>628</v>
      </c>
      <c r="T2740" s="16" t="s">
        <v>386</v>
      </c>
      <c r="U2740" s="16" t="s">
        <v>64</v>
      </c>
      <c r="V2740" s="16" t="s">
        <v>44</v>
      </c>
      <c r="W2740" s="16" t="s">
        <v>24475</v>
      </c>
      <c r="X2740" s="16" t="s">
        <v>24476</v>
      </c>
      <c r="Y2740" s="16" t="s">
        <v>24477</v>
      </c>
      <c r="Z2740" s="16" t="s">
        <v>466</v>
      </c>
      <c r="AA2740" s="16">
        <v>6.4986797599999999</v>
      </c>
      <c r="AB2740" s="16">
        <v>3.3885843100000002</v>
      </c>
      <c r="AC2740" s="16" t="s">
        <v>97</v>
      </c>
      <c r="AD2740" s="16" t="s">
        <v>45</v>
      </c>
      <c r="AE2740" s="16" t="s">
        <v>467</v>
      </c>
      <c r="AF2740" s="16" t="s">
        <v>24478</v>
      </c>
      <c r="AG2740" s="20"/>
      <c r="AH2740" s="20"/>
      <c r="AI2740" s="20"/>
      <c r="AJ2740" s="20"/>
      <c r="AK2740" s="20"/>
      <c r="AL2740" s="20"/>
      <c r="AM2740" s="20"/>
      <c r="AN2740" s="20"/>
      <c r="AO2740" s="20"/>
      <c r="AP2740" s="20"/>
      <c r="AQ2740" s="20"/>
      <c r="AR2740" s="20"/>
      <c r="AS2740" s="20"/>
      <c r="AT2740" s="20"/>
    </row>
    <row r="2741" spans="1:46" x14ac:dyDescent="0.25">
      <c r="A2741" s="16" t="s">
        <v>24479</v>
      </c>
      <c r="B2741" s="16" t="s">
        <v>67</v>
      </c>
      <c r="C2741" s="16" t="b">
        <v>1</v>
      </c>
      <c r="D2741" s="16" t="b">
        <v>1</v>
      </c>
      <c r="E2741" s="16" t="b">
        <v>1</v>
      </c>
      <c r="F2741" s="16">
        <v>3</v>
      </c>
      <c r="G2741" s="16">
        <v>5</v>
      </c>
      <c r="H2741" s="16">
        <v>60</v>
      </c>
      <c r="I2741" s="16">
        <v>5</v>
      </c>
      <c r="J2741" s="16" t="b">
        <v>1</v>
      </c>
      <c r="K2741" s="16">
        <v>4</v>
      </c>
      <c r="L2741" s="16">
        <v>35</v>
      </c>
      <c r="M2741" s="16">
        <v>25</v>
      </c>
      <c r="N2741" s="16">
        <v>3</v>
      </c>
      <c r="O2741" s="16">
        <v>2</v>
      </c>
      <c r="P2741" s="17">
        <v>41165</v>
      </c>
      <c r="Q2741" s="16" t="s">
        <v>42</v>
      </c>
      <c r="R2741" s="16" t="s">
        <v>24480</v>
      </c>
      <c r="S2741" s="16" t="s">
        <v>24481</v>
      </c>
      <c r="T2741" s="16" t="s">
        <v>24482</v>
      </c>
      <c r="U2741" s="16" t="s">
        <v>64</v>
      </c>
      <c r="V2741" s="16" t="s">
        <v>44</v>
      </c>
      <c r="W2741" s="16" t="s">
        <v>24483</v>
      </c>
      <c r="X2741" s="16" t="s">
        <v>24484</v>
      </c>
      <c r="Y2741" s="16" t="s">
        <v>24485</v>
      </c>
      <c r="Z2741" s="16" t="s">
        <v>466</v>
      </c>
      <c r="AA2741" s="16">
        <v>6.4788573500000002</v>
      </c>
      <c r="AB2741" s="16">
        <v>3.3868895000000001</v>
      </c>
      <c r="AC2741" s="16" t="s">
        <v>97</v>
      </c>
      <c r="AD2741" s="16" t="s">
        <v>45</v>
      </c>
      <c r="AE2741" s="16" t="s">
        <v>467</v>
      </c>
      <c r="AF2741" s="16" t="s">
        <v>24486</v>
      </c>
      <c r="AG2741" s="20"/>
      <c r="AH2741" s="20"/>
      <c r="AI2741" s="20"/>
      <c r="AJ2741" s="20"/>
      <c r="AK2741" s="20"/>
      <c r="AL2741" s="20"/>
      <c r="AM2741" s="20"/>
      <c r="AN2741" s="20"/>
      <c r="AO2741" s="20"/>
      <c r="AP2741" s="20"/>
      <c r="AQ2741" s="20"/>
      <c r="AR2741" s="20"/>
      <c r="AS2741" s="20"/>
      <c r="AT2741" s="20"/>
    </row>
    <row r="2742" spans="1:46" x14ac:dyDescent="0.25">
      <c r="A2742" s="16" t="s">
        <v>24487</v>
      </c>
      <c r="B2742" s="16" t="s">
        <v>58</v>
      </c>
      <c r="C2742" s="16" t="b">
        <v>1</v>
      </c>
      <c r="D2742" s="16" t="b">
        <v>0</v>
      </c>
      <c r="E2742" s="16" t="b">
        <v>1</v>
      </c>
      <c r="F2742" s="16">
        <v>4</v>
      </c>
      <c r="G2742" s="16">
        <v>10</v>
      </c>
      <c r="H2742" s="16">
        <v>200</v>
      </c>
      <c r="I2742" s="16">
        <v>12</v>
      </c>
      <c r="J2742" s="16" t="b">
        <v>0</v>
      </c>
      <c r="K2742" s="16">
        <v>4</v>
      </c>
      <c r="L2742" s="16">
        <v>100</v>
      </c>
      <c r="M2742" s="16">
        <v>100</v>
      </c>
      <c r="N2742" s="16">
        <v>5</v>
      </c>
      <c r="O2742" s="16">
        <v>5</v>
      </c>
      <c r="P2742" s="17">
        <v>41165</v>
      </c>
      <c r="Q2742" s="16" t="s">
        <v>42</v>
      </c>
      <c r="R2742" s="16" t="s">
        <v>24488</v>
      </c>
      <c r="S2742" s="16" t="s">
        <v>335</v>
      </c>
      <c r="T2742" s="16" t="s">
        <v>66</v>
      </c>
      <c r="U2742" s="16" t="s">
        <v>64</v>
      </c>
      <c r="V2742" s="16" t="s">
        <v>44</v>
      </c>
      <c r="W2742" s="16" t="s">
        <v>24489</v>
      </c>
      <c r="X2742" s="16" t="s">
        <v>24490</v>
      </c>
      <c r="Y2742" s="16" t="s">
        <v>24491</v>
      </c>
      <c r="Z2742" s="16" t="s">
        <v>317</v>
      </c>
      <c r="AA2742" s="16">
        <v>6.5233047900000001</v>
      </c>
      <c r="AB2742" s="16">
        <v>3.35304577</v>
      </c>
      <c r="AC2742" s="16" t="s">
        <v>97</v>
      </c>
      <c r="AD2742" s="16" t="s">
        <v>45</v>
      </c>
      <c r="AE2742" s="16" t="s">
        <v>318</v>
      </c>
      <c r="AF2742" s="16" t="s">
        <v>24492</v>
      </c>
      <c r="AG2742" s="20"/>
      <c r="AH2742" s="20"/>
      <c r="AI2742" s="20"/>
      <c r="AJ2742" s="20"/>
      <c r="AK2742" s="20"/>
      <c r="AL2742" s="20"/>
      <c r="AM2742" s="20"/>
      <c r="AN2742" s="20"/>
      <c r="AO2742" s="20"/>
      <c r="AP2742" s="20"/>
      <c r="AQ2742" s="20"/>
      <c r="AR2742" s="20"/>
      <c r="AS2742" s="20"/>
      <c r="AT2742" s="20"/>
    </row>
    <row r="2743" spans="1:46" x14ac:dyDescent="0.25">
      <c r="A2743" s="16" t="s">
        <v>24493</v>
      </c>
      <c r="B2743" s="16" t="s">
        <v>48</v>
      </c>
      <c r="C2743" s="16" t="b">
        <v>0</v>
      </c>
      <c r="D2743" s="16" t="b">
        <v>0</v>
      </c>
      <c r="E2743" s="16" t="b">
        <v>1</v>
      </c>
      <c r="F2743" s="16">
        <v>0</v>
      </c>
      <c r="G2743" s="16">
        <v>1</v>
      </c>
      <c r="H2743" s="16">
        <v>49</v>
      </c>
      <c r="I2743" s="16">
        <v>1</v>
      </c>
      <c r="J2743" s="16" t="b">
        <v>1</v>
      </c>
      <c r="K2743" s="16">
        <v>0</v>
      </c>
      <c r="L2743" s="16">
        <v>29</v>
      </c>
      <c r="M2743" s="16">
        <v>20</v>
      </c>
      <c r="N2743" s="16">
        <v>1</v>
      </c>
      <c r="O2743" s="16">
        <v>0</v>
      </c>
      <c r="P2743" s="17">
        <v>41743</v>
      </c>
      <c r="Q2743" s="16" t="s">
        <v>47</v>
      </c>
      <c r="R2743" s="16" t="s">
        <v>24494</v>
      </c>
      <c r="S2743" s="16" t="s">
        <v>8346</v>
      </c>
      <c r="T2743" s="16" t="s">
        <v>72</v>
      </c>
      <c r="U2743" s="16" t="s">
        <v>64</v>
      </c>
      <c r="V2743" s="16" t="s">
        <v>44</v>
      </c>
      <c r="W2743" s="16" t="s">
        <v>24495</v>
      </c>
      <c r="X2743" s="16" t="s">
        <v>24496</v>
      </c>
      <c r="Y2743" s="16" t="s">
        <v>24497</v>
      </c>
      <c r="Z2743" s="16" t="s">
        <v>317</v>
      </c>
      <c r="AA2743" s="16">
        <v>6.5311096099999997</v>
      </c>
      <c r="AB2743" s="16">
        <v>3.3635458800000002</v>
      </c>
      <c r="AC2743" s="16" t="s">
        <v>97</v>
      </c>
      <c r="AD2743" s="16" t="s">
        <v>45</v>
      </c>
      <c r="AE2743" s="16" t="s">
        <v>318</v>
      </c>
      <c r="AF2743" s="16" t="s">
        <v>24498</v>
      </c>
      <c r="AG2743" s="20"/>
      <c r="AH2743" s="20"/>
      <c r="AI2743" s="20"/>
      <c r="AJ2743" s="20"/>
      <c r="AK2743" s="20"/>
      <c r="AL2743" s="20"/>
      <c r="AM2743" s="20"/>
      <c r="AN2743" s="20"/>
      <c r="AO2743" s="20"/>
      <c r="AP2743" s="20"/>
      <c r="AQ2743" s="20"/>
      <c r="AR2743" s="20"/>
      <c r="AS2743" s="20"/>
      <c r="AT2743" s="20"/>
    </row>
    <row r="2744" spans="1:46" x14ac:dyDescent="0.25">
      <c r="A2744" s="16" t="s">
        <v>24499</v>
      </c>
      <c r="B2744" s="16" t="s">
        <v>58</v>
      </c>
      <c r="C2744" s="16" t="b">
        <v>1</v>
      </c>
      <c r="D2744" s="16" t="b">
        <v>1</v>
      </c>
      <c r="E2744" s="16" t="b">
        <v>1</v>
      </c>
      <c r="F2744" s="16">
        <v>4</v>
      </c>
      <c r="G2744" s="16">
        <v>10</v>
      </c>
      <c r="H2744" s="16">
        <v>9</v>
      </c>
      <c r="I2744" s="16">
        <v>15</v>
      </c>
      <c r="J2744" s="16" t="b">
        <v>1</v>
      </c>
      <c r="K2744" s="16">
        <v>6</v>
      </c>
      <c r="L2744" s="16">
        <v>4</v>
      </c>
      <c r="M2744" s="16">
        <v>5</v>
      </c>
      <c r="N2744" s="16">
        <v>3</v>
      </c>
      <c r="O2744" s="16">
        <v>7</v>
      </c>
      <c r="P2744" s="17">
        <v>41106</v>
      </c>
      <c r="Q2744" s="16" t="s">
        <v>42</v>
      </c>
      <c r="R2744" s="16" t="s">
        <v>24500</v>
      </c>
      <c r="S2744" s="16" t="s">
        <v>24501</v>
      </c>
      <c r="T2744" s="16" t="s">
        <v>24501</v>
      </c>
      <c r="U2744" s="16" t="s">
        <v>71</v>
      </c>
      <c r="V2744" s="16" t="s">
        <v>44</v>
      </c>
      <c r="W2744" s="16" t="s">
        <v>24502</v>
      </c>
      <c r="X2744" s="16" t="s">
        <v>24503</v>
      </c>
      <c r="Y2744" s="16" t="s">
        <v>24504</v>
      </c>
      <c r="Z2744" s="16" t="s">
        <v>317</v>
      </c>
      <c r="AA2744" s="16">
        <v>6.5228241999999996</v>
      </c>
      <c r="AB2744" s="16">
        <v>3.3388215200000002</v>
      </c>
      <c r="AC2744" s="16" t="s">
        <v>97</v>
      </c>
      <c r="AD2744" s="16" t="s">
        <v>45</v>
      </c>
      <c r="AE2744" s="16" t="s">
        <v>318</v>
      </c>
      <c r="AF2744" s="16" t="s">
        <v>24505</v>
      </c>
      <c r="AG2744" s="20"/>
      <c r="AH2744" s="20"/>
      <c r="AI2744" s="20"/>
      <c r="AJ2744" s="20"/>
      <c r="AK2744" s="20"/>
      <c r="AL2744" s="20"/>
      <c r="AM2744" s="20"/>
      <c r="AN2744" s="20"/>
      <c r="AO2744" s="20"/>
      <c r="AP2744" s="20"/>
      <c r="AQ2744" s="20"/>
      <c r="AR2744" s="20"/>
      <c r="AS2744" s="20"/>
      <c r="AT2744" s="20"/>
    </row>
    <row r="2745" spans="1:46" x14ac:dyDescent="0.25">
      <c r="A2745" s="16" t="s">
        <v>24506</v>
      </c>
      <c r="B2745" s="16" t="s">
        <v>46</v>
      </c>
      <c r="C2745" s="16" t="b">
        <v>0</v>
      </c>
      <c r="D2745" s="16" t="b">
        <v>0</v>
      </c>
      <c r="E2745" s="16" t="b">
        <v>1</v>
      </c>
      <c r="F2745" s="16">
        <v>3</v>
      </c>
      <c r="G2745" s="16">
        <v>3</v>
      </c>
      <c r="H2745" s="16">
        <v>473</v>
      </c>
      <c r="I2745" s="16">
        <v>2</v>
      </c>
      <c r="J2745" s="16" t="b">
        <v>0</v>
      </c>
      <c r="K2745" s="16">
        <v>0</v>
      </c>
      <c r="L2745" s="16">
        <v>230</v>
      </c>
      <c r="M2745" s="16">
        <v>243</v>
      </c>
      <c r="N2745" s="16">
        <v>0</v>
      </c>
      <c r="O2745" s="16">
        <v>3</v>
      </c>
      <c r="P2745" s="17">
        <v>41756</v>
      </c>
      <c r="Q2745" s="16" t="s">
        <v>47</v>
      </c>
      <c r="R2745" s="16" t="s">
        <v>24507</v>
      </c>
      <c r="S2745" s="16" t="s">
        <v>3288</v>
      </c>
      <c r="T2745" s="16" t="s">
        <v>160</v>
      </c>
      <c r="U2745" s="16" t="s">
        <v>43</v>
      </c>
      <c r="V2745" s="16" t="s">
        <v>44</v>
      </c>
      <c r="W2745" s="16" t="s">
        <v>24508</v>
      </c>
      <c r="X2745" s="16" t="s">
        <v>24509</v>
      </c>
      <c r="Y2745" s="16" t="s">
        <v>24510</v>
      </c>
      <c r="Z2745" s="16" t="s">
        <v>317</v>
      </c>
      <c r="AA2745" s="16">
        <v>6.5228077799999999</v>
      </c>
      <c r="AB2745" s="16">
        <v>3.3391214599999999</v>
      </c>
      <c r="AC2745" s="16" t="s">
        <v>97</v>
      </c>
      <c r="AD2745" s="16" t="s">
        <v>45</v>
      </c>
      <c r="AE2745" s="16" t="s">
        <v>318</v>
      </c>
      <c r="AF2745" s="16" t="s">
        <v>24511</v>
      </c>
      <c r="AG2745" s="20"/>
      <c r="AH2745" s="20"/>
      <c r="AI2745" s="20"/>
      <c r="AJ2745" s="20"/>
      <c r="AK2745" s="20"/>
      <c r="AL2745" s="20"/>
      <c r="AM2745" s="20"/>
      <c r="AN2745" s="20"/>
      <c r="AO2745" s="20"/>
      <c r="AP2745" s="20"/>
      <c r="AQ2745" s="20"/>
      <c r="AR2745" s="20"/>
      <c r="AS2745" s="20"/>
      <c r="AT2745" s="20"/>
    </row>
    <row r="2746" spans="1:46" x14ac:dyDescent="0.25">
      <c r="A2746" s="16" t="s">
        <v>24512</v>
      </c>
      <c r="B2746" s="16" t="s">
        <v>65</v>
      </c>
      <c r="C2746" s="16" t="b">
        <v>0</v>
      </c>
      <c r="D2746" s="16" t="b">
        <v>0</v>
      </c>
      <c r="E2746" s="16" t="s">
        <v>53</v>
      </c>
      <c r="F2746" s="16" t="s">
        <v>53</v>
      </c>
      <c r="G2746" s="16" t="s">
        <v>53</v>
      </c>
      <c r="H2746" s="16" t="s">
        <v>53</v>
      </c>
      <c r="I2746" s="16" t="s">
        <v>53</v>
      </c>
      <c r="J2746" s="16" t="b">
        <v>0</v>
      </c>
      <c r="K2746" s="16">
        <v>0</v>
      </c>
      <c r="L2746" s="16" t="s">
        <v>53</v>
      </c>
      <c r="M2746" s="16" t="s">
        <v>53</v>
      </c>
      <c r="N2746" s="16" t="s">
        <v>53</v>
      </c>
      <c r="O2746" s="16" t="s">
        <v>53</v>
      </c>
      <c r="P2746" s="17">
        <v>41757</v>
      </c>
      <c r="Q2746" s="16" t="s">
        <v>70</v>
      </c>
      <c r="R2746" s="16" t="s">
        <v>24513</v>
      </c>
      <c r="S2746" s="16" t="s">
        <v>3853</v>
      </c>
      <c r="T2746" s="16" t="s">
        <v>108</v>
      </c>
      <c r="U2746" s="16" t="s">
        <v>43</v>
      </c>
      <c r="V2746" s="16" t="s">
        <v>44</v>
      </c>
      <c r="W2746" s="16" t="s">
        <v>24514</v>
      </c>
      <c r="X2746" s="16" t="s">
        <v>24515</v>
      </c>
      <c r="Y2746" s="16" t="s">
        <v>24516</v>
      </c>
      <c r="Z2746" s="16" t="s">
        <v>317</v>
      </c>
      <c r="AA2746" s="16">
        <v>6.5417206600000002</v>
      </c>
      <c r="AB2746" s="16">
        <v>3.34379984</v>
      </c>
      <c r="AC2746" s="16" t="s">
        <v>97</v>
      </c>
      <c r="AD2746" s="16" t="s">
        <v>45</v>
      </c>
      <c r="AE2746" s="16" t="s">
        <v>318</v>
      </c>
      <c r="AF2746" s="16" t="s">
        <v>24517</v>
      </c>
      <c r="AG2746" s="20"/>
      <c r="AH2746" s="20"/>
      <c r="AI2746" s="20"/>
      <c r="AJ2746" s="20"/>
      <c r="AK2746" s="20"/>
      <c r="AL2746" s="20"/>
      <c r="AM2746" s="20"/>
      <c r="AN2746" s="20"/>
      <c r="AO2746" s="20"/>
      <c r="AP2746" s="20"/>
      <c r="AQ2746" s="20"/>
      <c r="AR2746" s="20"/>
      <c r="AS2746" s="20"/>
      <c r="AT2746" s="20"/>
    </row>
    <row r="2747" spans="1:46" x14ac:dyDescent="0.25">
      <c r="A2747" s="16" t="s">
        <v>24518</v>
      </c>
      <c r="B2747" s="16" t="s">
        <v>58</v>
      </c>
      <c r="C2747" s="16" t="b">
        <v>1</v>
      </c>
      <c r="D2747" s="16" t="b">
        <v>1</v>
      </c>
      <c r="E2747" s="16" t="b">
        <v>0</v>
      </c>
      <c r="F2747" s="16">
        <v>7</v>
      </c>
      <c r="G2747" s="16">
        <v>9</v>
      </c>
      <c r="H2747" s="16">
        <v>80</v>
      </c>
      <c r="I2747" s="16">
        <v>40</v>
      </c>
      <c r="J2747" s="16" t="b">
        <v>1</v>
      </c>
      <c r="K2747" s="16">
        <v>6</v>
      </c>
      <c r="L2747" s="16">
        <v>30</v>
      </c>
      <c r="M2747" s="16">
        <v>50</v>
      </c>
      <c r="N2747" s="16">
        <v>2</v>
      </c>
      <c r="O2747" s="16">
        <v>7</v>
      </c>
      <c r="P2747" s="17">
        <v>41102</v>
      </c>
      <c r="Q2747" s="16" t="s">
        <v>42</v>
      </c>
      <c r="R2747" s="16" t="s">
        <v>24519</v>
      </c>
      <c r="S2747" s="16" t="s">
        <v>24520</v>
      </c>
      <c r="T2747" s="16" t="s">
        <v>124</v>
      </c>
      <c r="U2747" s="16" t="s">
        <v>64</v>
      </c>
      <c r="V2747" s="16" t="s">
        <v>44</v>
      </c>
      <c r="W2747" s="16" t="s">
        <v>24521</v>
      </c>
      <c r="X2747" s="16" t="s">
        <v>24522</v>
      </c>
      <c r="Y2747" s="16" t="s">
        <v>24523</v>
      </c>
      <c r="Z2747" s="16" t="s">
        <v>317</v>
      </c>
      <c r="AA2747" s="16">
        <v>6.5299954600000003</v>
      </c>
      <c r="AB2747" s="16">
        <v>3.3517365099999998</v>
      </c>
      <c r="AC2747" s="16" t="s">
        <v>97</v>
      </c>
      <c r="AD2747" s="16" t="s">
        <v>45</v>
      </c>
      <c r="AE2747" s="16" t="s">
        <v>318</v>
      </c>
      <c r="AF2747" s="16" t="s">
        <v>24524</v>
      </c>
      <c r="AG2747" s="20"/>
      <c r="AH2747" s="20"/>
      <c r="AI2747" s="20"/>
      <c r="AJ2747" s="20"/>
      <c r="AK2747" s="20"/>
      <c r="AL2747" s="20"/>
      <c r="AM2747" s="20"/>
      <c r="AN2747" s="20"/>
      <c r="AO2747" s="20"/>
      <c r="AP2747" s="20"/>
      <c r="AQ2747" s="20"/>
      <c r="AR2747" s="20"/>
      <c r="AS2747" s="20"/>
      <c r="AT2747" s="20"/>
    </row>
    <row r="2748" spans="1:46" x14ac:dyDescent="0.25">
      <c r="A2748" s="16" t="s">
        <v>24525</v>
      </c>
      <c r="B2748" s="16" t="s">
        <v>58</v>
      </c>
      <c r="C2748" s="16" t="b">
        <v>1</v>
      </c>
      <c r="D2748" s="16" t="b">
        <v>1</v>
      </c>
      <c r="E2748" s="16" t="b">
        <v>1</v>
      </c>
      <c r="F2748" s="16">
        <v>8</v>
      </c>
      <c r="G2748" s="16">
        <v>9</v>
      </c>
      <c r="H2748" s="16">
        <v>101</v>
      </c>
      <c r="I2748" s="16">
        <v>10</v>
      </c>
      <c r="J2748" s="16" t="b">
        <v>1</v>
      </c>
      <c r="K2748" s="16">
        <v>4</v>
      </c>
      <c r="L2748" s="16">
        <v>48</v>
      </c>
      <c r="M2748" s="16">
        <v>53</v>
      </c>
      <c r="N2748" s="16">
        <v>2</v>
      </c>
      <c r="O2748" s="16">
        <v>7</v>
      </c>
      <c r="P2748" s="17">
        <v>41102</v>
      </c>
      <c r="Q2748" s="16" t="s">
        <v>42</v>
      </c>
      <c r="R2748" s="16" t="s">
        <v>24526</v>
      </c>
      <c r="S2748" s="16" t="s">
        <v>24527</v>
      </c>
      <c r="T2748" s="16" t="s">
        <v>443</v>
      </c>
      <c r="U2748" s="16" t="s">
        <v>64</v>
      </c>
      <c r="V2748" s="16" t="s">
        <v>44</v>
      </c>
      <c r="W2748" s="16" t="s">
        <v>24528</v>
      </c>
      <c r="X2748" s="16" t="s">
        <v>24529</v>
      </c>
      <c r="Y2748" s="16" t="s">
        <v>24530</v>
      </c>
      <c r="Z2748" s="16" t="s">
        <v>317</v>
      </c>
      <c r="AA2748" s="16">
        <v>6.5172507</v>
      </c>
      <c r="AB2748" s="16">
        <v>3.3364594699999999</v>
      </c>
      <c r="AC2748" s="16" t="s">
        <v>97</v>
      </c>
      <c r="AD2748" s="16" t="s">
        <v>45</v>
      </c>
      <c r="AE2748" s="16" t="s">
        <v>318</v>
      </c>
      <c r="AF2748" s="16" t="s">
        <v>24531</v>
      </c>
      <c r="AG2748" s="20"/>
      <c r="AH2748" s="20"/>
      <c r="AI2748" s="20"/>
      <c r="AJ2748" s="20"/>
      <c r="AK2748" s="20"/>
      <c r="AL2748" s="20"/>
      <c r="AM2748" s="20"/>
      <c r="AN2748" s="20"/>
      <c r="AO2748" s="20"/>
      <c r="AP2748" s="20"/>
      <c r="AQ2748" s="20"/>
      <c r="AR2748" s="20"/>
      <c r="AS2748" s="20"/>
      <c r="AT2748" s="20"/>
    </row>
    <row r="2749" spans="1:46" x14ac:dyDescent="0.25">
      <c r="A2749" s="16" t="s">
        <v>24532</v>
      </c>
      <c r="B2749" s="16" t="s">
        <v>58</v>
      </c>
      <c r="C2749" s="16" t="b">
        <v>1</v>
      </c>
      <c r="D2749" s="16" t="b">
        <v>1</v>
      </c>
      <c r="E2749" s="16" t="b">
        <v>0</v>
      </c>
      <c r="F2749" s="16">
        <v>3</v>
      </c>
      <c r="G2749" s="16">
        <v>8</v>
      </c>
      <c r="H2749" s="16">
        <v>179</v>
      </c>
      <c r="I2749" s="16">
        <v>8</v>
      </c>
      <c r="J2749" s="16" t="b">
        <v>1</v>
      </c>
      <c r="K2749" s="16">
        <v>10</v>
      </c>
      <c r="L2749" s="16">
        <v>85</v>
      </c>
      <c r="M2749" s="16">
        <v>94</v>
      </c>
      <c r="N2749" s="16">
        <v>1</v>
      </c>
      <c r="O2749" s="16">
        <v>7</v>
      </c>
      <c r="P2749" s="17">
        <v>41106</v>
      </c>
      <c r="Q2749" s="16" t="s">
        <v>42</v>
      </c>
      <c r="R2749" s="16" t="s">
        <v>24533</v>
      </c>
      <c r="S2749" s="16" t="s">
        <v>3853</v>
      </c>
      <c r="T2749" s="16" t="s">
        <v>386</v>
      </c>
      <c r="U2749" s="16" t="s">
        <v>64</v>
      </c>
      <c r="V2749" s="16" t="s">
        <v>44</v>
      </c>
      <c r="W2749" s="16" t="s">
        <v>24534</v>
      </c>
      <c r="X2749" s="16" t="s">
        <v>24535</v>
      </c>
      <c r="Y2749" s="16" t="s">
        <v>24536</v>
      </c>
      <c r="Z2749" s="16" t="s">
        <v>317</v>
      </c>
      <c r="AA2749" s="16">
        <v>6.5319931699999998</v>
      </c>
      <c r="AB2749" s="16">
        <v>3.3505832</v>
      </c>
      <c r="AC2749" s="16" t="s">
        <v>97</v>
      </c>
      <c r="AD2749" s="16" t="s">
        <v>45</v>
      </c>
      <c r="AE2749" s="16" t="s">
        <v>318</v>
      </c>
      <c r="AF2749" s="16" t="s">
        <v>24537</v>
      </c>
      <c r="AG2749" s="20"/>
      <c r="AH2749" s="20"/>
      <c r="AI2749" s="20"/>
      <c r="AJ2749" s="20"/>
      <c r="AK2749" s="20"/>
      <c r="AL2749" s="20"/>
      <c r="AM2749" s="20"/>
      <c r="AN2749" s="20"/>
      <c r="AO2749" s="20"/>
      <c r="AP2749" s="20"/>
      <c r="AQ2749" s="20"/>
      <c r="AR2749" s="20"/>
      <c r="AS2749" s="20"/>
      <c r="AT2749" s="20"/>
    </row>
    <row r="2750" spans="1:46" x14ac:dyDescent="0.25">
      <c r="A2750" s="16" t="s">
        <v>24538</v>
      </c>
      <c r="B2750" s="16" t="s">
        <v>48</v>
      </c>
      <c r="C2750" s="16" t="b">
        <v>1</v>
      </c>
      <c r="D2750" s="16" t="b">
        <v>1</v>
      </c>
      <c r="E2750" s="16" t="s">
        <v>53</v>
      </c>
      <c r="F2750" s="16" t="s">
        <v>53</v>
      </c>
      <c r="G2750" s="16">
        <v>12</v>
      </c>
      <c r="H2750" s="16" t="s">
        <v>53</v>
      </c>
      <c r="I2750" s="16" t="s">
        <v>53</v>
      </c>
      <c r="J2750" s="16" t="b">
        <v>1</v>
      </c>
      <c r="K2750" s="16">
        <v>4</v>
      </c>
      <c r="L2750" s="16" t="s">
        <v>53</v>
      </c>
      <c r="M2750" s="16" t="s">
        <v>53</v>
      </c>
      <c r="N2750" s="16">
        <v>0</v>
      </c>
      <c r="O2750" s="16">
        <v>12</v>
      </c>
      <c r="P2750" s="17">
        <v>41758</v>
      </c>
      <c r="Q2750" s="16" t="s">
        <v>47</v>
      </c>
      <c r="R2750" s="16" t="s">
        <v>24539</v>
      </c>
      <c r="S2750" s="16" t="s">
        <v>24540</v>
      </c>
      <c r="T2750" s="16" t="s">
        <v>3394</v>
      </c>
      <c r="U2750" s="16" t="s">
        <v>64</v>
      </c>
      <c r="V2750" s="16" t="s">
        <v>44</v>
      </c>
      <c r="W2750" s="16" t="s">
        <v>24541</v>
      </c>
      <c r="X2750" s="16" t="s">
        <v>24542</v>
      </c>
      <c r="Y2750" s="16" t="s">
        <v>24543</v>
      </c>
      <c r="Z2750" s="16" t="s">
        <v>317</v>
      </c>
      <c r="AA2750" s="16">
        <v>6.5276569899999997</v>
      </c>
      <c r="AB2750" s="16">
        <v>3.36126076</v>
      </c>
      <c r="AC2750" s="16" t="s">
        <v>97</v>
      </c>
      <c r="AD2750" s="16" t="s">
        <v>45</v>
      </c>
      <c r="AE2750" s="16" t="s">
        <v>318</v>
      </c>
      <c r="AF2750" s="16" t="s">
        <v>24544</v>
      </c>
      <c r="AG2750" s="20"/>
      <c r="AH2750" s="20"/>
      <c r="AI2750" s="20"/>
      <c r="AJ2750" s="20"/>
      <c r="AK2750" s="20"/>
      <c r="AL2750" s="20"/>
      <c r="AM2750" s="20"/>
      <c r="AN2750" s="20"/>
      <c r="AO2750" s="20"/>
      <c r="AP2750" s="20"/>
      <c r="AQ2750" s="20"/>
      <c r="AR2750" s="20"/>
      <c r="AS2750" s="20"/>
      <c r="AT2750" s="20"/>
    </row>
    <row r="2751" spans="1:46" x14ac:dyDescent="0.25">
      <c r="A2751" s="16" t="s">
        <v>24545</v>
      </c>
      <c r="B2751" s="16" t="s">
        <v>54</v>
      </c>
      <c r="C2751" s="16" t="b">
        <v>0</v>
      </c>
      <c r="D2751" s="16" t="b">
        <v>1</v>
      </c>
      <c r="E2751" s="16" t="b">
        <v>1</v>
      </c>
      <c r="F2751" s="16">
        <v>14</v>
      </c>
      <c r="G2751" s="16">
        <v>34</v>
      </c>
      <c r="H2751" s="16">
        <v>1090</v>
      </c>
      <c r="I2751" s="16">
        <v>12</v>
      </c>
      <c r="J2751" s="16" t="b">
        <v>1</v>
      </c>
      <c r="K2751" s="16">
        <v>9</v>
      </c>
      <c r="L2751" s="16">
        <v>698</v>
      </c>
      <c r="M2751" s="16">
        <v>392</v>
      </c>
      <c r="N2751" s="16">
        <v>12</v>
      </c>
      <c r="O2751" s="16">
        <v>22</v>
      </c>
      <c r="P2751" s="17">
        <v>41102</v>
      </c>
      <c r="Q2751" s="16" t="s">
        <v>42</v>
      </c>
      <c r="R2751" s="16" t="s">
        <v>24546</v>
      </c>
      <c r="S2751" s="16" t="s">
        <v>24547</v>
      </c>
      <c r="T2751" s="16" t="s">
        <v>124</v>
      </c>
      <c r="U2751" s="16" t="s">
        <v>64</v>
      </c>
      <c r="V2751" s="16" t="s">
        <v>44</v>
      </c>
      <c r="W2751" s="16" t="s">
        <v>24548</v>
      </c>
      <c r="X2751" s="16" t="s">
        <v>24549</v>
      </c>
      <c r="Y2751" s="16" t="s">
        <v>24550</v>
      </c>
      <c r="Z2751" s="16" t="s">
        <v>317</v>
      </c>
      <c r="AA2751" s="16">
        <v>6.5261505</v>
      </c>
      <c r="AB2751" s="16">
        <v>3.3416870099999998</v>
      </c>
      <c r="AC2751" s="16" t="s">
        <v>97</v>
      </c>
      <c r="AD2751" s="16" t="s">
        <v>45</v>
      </c>
      <c r="AE2751" s="16" t="s">
        <v>318</v>
      </c>
      <c r="AF2751" s="16" t="s">
        <v>24551</v>
      </c>
      <c r="AG2751" s="20"/>
      <c r="AH2751" s="20"/>
      <c r="AI2751" s="20"/>
      <c r="AJ2751" s="20"/>
      <c r="AK2751" s="20"/>
      <c r="AL2751" s="20"/>
      <c r="AM2751" s="20"/>
      <c r="AN2751" s="20"/>
      <c r="AO2751" s="20"/>
      <c r="AP2751" s="20"/>
      <c r="AQ2751" s="20"/>
      <c r="AR2751" s="20"/>
      <c r="AS2751" s="20"/>
      <c r="AT2751" s="20"/>
    </row>
    <row r="2752" spans="1:46" x14ac:dyDescent="0.25">
      <c r="A2752" s="16" t="s">
        <v>24552</v>
      </c>
      <c r="B2752" s="16" t="s">
        <v>54</v>
      </c>
      <c r="C2752" s="16" t="b">
        <v>1</v>
      </c>
      <c r="D2752" s="16" t="b">
        <v>1</v>
      </c>
      <c r="E2752" s="16" t="b">
        <v>0</v>
      </c>
      <c r="F2752" s="16">
        <v>5</v>
      </c>
      <c r="G2752" s="16">
        <v>22</v>
      </c>
      <c r="H2752" s="16">
        <v>508</v>
      </c>
      <c r="I2752" s="16">
        <v>14</v>
      </c>
      <c r="J2752" s="16" t="b">
        <v>1</v>
      </c>
      <c r="K2752" s="16">
        <v>2</v>
      </c>
      <c r="L2752" s="16">
        <v>0</v>
      </c>
      <c r="M2752" s="16">
        <v>508</v>
      </c>
      <c r="N2752" s="16">
        <v>8</v>
      </c>
      <c r="O2752" s="16">
        <v>14</v>
      </c>
      <c r="P2752" s="17">
        <v>41103</v>
      </c>
      <c r="Q2752" s="16" t="s">
        <v>42</v>
      </c>
      <c r="R2752" s="16" t="s">
        <v>24553</v>
      </c>
      <c r="S2752" s="16" t="s">
        <v>335</v>
      </c>
      <c r="T2752" s="16" t="s">
        <v>160</v>
      </c>
      <c r="U2752" s="16" t="s">
        <v>64</v>
      </c>
      <c r="V2752" s="16" t="s">
        <v>44</v>
      </c>
      <c r="W2752" s="16" t="s">
        <v>24554</v>
      </c>
      <c r="X2752" s="16" t="s">
        <v>24555</v>
      </c>
      <c r="Y2752" s="16" t="s">
        <v>24556</v>
      </c>
      <c r="Z2752" s="16" t="s">
        <v>317</v>
      </c>
      <c r="AA2752" s="16">
        <v>6.5227396799999999</v>
      </c>
      <c r="AB2752" s="16">
        <v>3.3376587600000001</v>
      </c>
      <c r="AC2752" s="16" t="s">
        <v>97</v>
      </c>
      <c r="AD2752" s="16" t="s">
        <v>45</v>
      </c>
      <c r="AE2752" s="16" t="s">
        <v>318</v>
      </c>
      <c r="AF2752" s="16" t="s">
        <v>24557</v>
      </c>
      <c r="AG2752" s="20"/>
      <c r="AH2752" s="20"/>
      <c r="AI2752" s="20"/>
      <c r="AJ2752" s="20"/>
      <c r="AK2752" s="20"/>
      <c r="AL2752" s="20"/>
      <c r="AM2752" s="20"/>
      <c r="AN2752" s="20"/>
      <c r="AO2752" s="20"/>
      <c r="AP2752" s="20"/>
      <c r="AQ2752" s="20"/>
      <c r="AR2752" s="20"/>
      <c r="AS2752" s="20"/>
      <c r="AT2752" s="20"/>
    </row>
    <row r="2753" spans="1:46" x14ac:dyDescent="0.25">
      <c r="A2753" s="16" t="s">
        <v>24558</v>
      </c>
      <c r="B2753" s="16" t="s">
        <v>52</v>
      </c>
      <c r="C2753" s="16" t="b">
        <v>1</v>
      </c>
      <c r="D2753" s="16" t="b">
        <v>1</v>
      </c>
      <c r="E2753" s="16" t="b">
        <v>0</v>
      </c>
      <c r="F2753" s="16">
        <v>5</v>
      </c>
      <c r="G2753" s="16">
        <v>30</v>
      </c>
      <c r="H2753" s="16">
        <v>510</v>
      </c>
      <c r="I2753" s="16">
        <v>22</v>
      </c>
      <c r="J2753" s="16" t="b">
        <v>1</v>
      </c>
      <c r="K2753" s="16">
        <v>28</v>
      </c>
      <c r="L2753" s="16">
        <v>510</v>
      </c>
      <c r="M2753" s="16">
        <v>0</v>
      </c>
      <c r="N2753" s="16">
        <v>16</v>
      </c>
      <c r="O2753" s="16">
        <v>14</v>
      </c>
      <c r="P2753" s="17">
        <v>41103</v>
      </c>
      <c r="Q2753" s="16" t="s">
        <v>42</v>
      </c>
      <c r="R2753" s="16" t="s">
        <v>24559</v>
      </c>
      <c r="S2753" s="16" t="s">
        <v>24560</v>
      </c>
      <c r="T2753" s="16" t="s">
        <v>386</v>
      </c>
      <c r="U2753" s="16" t="s">
        <v>64</v>
      </c>
      <c r="V2753" s="16" t="s">
        <v>44</v>
      </c>
      <c r="W2753" s="16" t="s">
        <v>24561</v>
      </c>
      <c r="X2753" s="16" t="s">
        <v>24562</v>
      </c>
      <c r="Y2753" s="16" t="s">
        <v>24563</v>
      </c>
      <c r="Z2753" s="16" t="s">
        <v>317</v>
      </c>
      <c r="AA2753" s="16">
        <v>6.5347276699999997</v>
      </c>
      <c r="AB2753" s="16">
        <v>3.3542600999999999</v>
      </c>
      <c r="AC2753" s="16" t="s">
        <v>97</v>
      </c>
      <c r="AD2753" s="16" t="s">
        <v>45</v>
      </c>
      <c r="AE2753" s="16" t="s">
        <v>318</v>
      </c>
      <c r="AF2753" s="16" t="s">
        <v>24564</v>
      </c>
      <c r="AG2753" s="20"/>
      <c r="AH2753" s="20"/>
      <c r="AI2753" s="20"/>
      <c r="AJ2753" s="20"/>
      <c r="AK2753" s="20"/>
      <c r="AL2753" s="20"/>
      <c r="AM2753" s="20"/>
      <c r="AN2753" s="20"/>
      <c r="AO2753" s="20"/>
      <c r="AP2753" s="20"/>
      <c r="AQ2753" s="20"/>
      <c r="AR2753" s="20"/>
      <c r="AS2753" s="20"/>
      <c r="AT2753" s="20"/>
    </row>
    <row r="2754" spans="1:46" x14ac:dyDescent="0.25">
      <c r="A2754" s="16" t="s">
        <v>24565</v>
      </c>
      <c r="B2754" s="16" t="s">
        <v>46</v>
      </c>
      <c r="C2754" s="16" t="b">
        <v>1</v>
      </c>
      <c r="D2754" s="16" t="b">
        <v>1</v>
      </c>
      <c r="E2754" s="16" t="b">
        <v>1</v>
      </c>
      <c r="F2754" s="16">
        <v>7</v>
      </c>
      <c r="G2754" s="16">
        <v>7</v>
      </c>
      <c r="H2754" s="16">
        <v>92</v>
      </c>
      <c r="I2754" s="16">
        <v>3</v>
      </c>
      <c r="J2754" s="16" t="b">
        <v>1</v>
      </c>
      <c r="K2754" s="16">
        <v>6</v>
      </c>
      <c r="L2754" s="16">
        <v>34</v>
      </c>
      <c r="M2754" s="16">
        <v>58</v>
      </c>
      <c r="N2754" s="16">
        <v>1</v>
      </c>
      <c r="O2754" s="16">
        <v>6</v>
      </c>
      <c r="P2754" s="17">
        <v>41761</v>
      </c>
      <c r="Q2754" s="16" t="s">
        <v>47</v>
      </c>
      <c r="R2754" s="16" t="s">
        <v>24566</v>
      </c>
      <c r="S2754" s="16" t="s">
        <v>604</v>
      </c>
      <c r="T2754" s="16" t="s">
        <v>743</v>
      </c>
      <c r="U2754" s="16" t="s">
        <v>43</v>
      </c>
      <c r="V2754" s="16" t="s">
        <v>44</v>
      </c>
      <c r="W2754" s="16" t="s">
        <v>24567</v>
      </c>
      <c r="X2754" s="16" t="s">
        <v>24568</v>
      </c>
      <c r="Y2754" s="16" t="s">
        <v>24569</v>
      </c>
      <c r="Z2754" s="16" t="s">
        <v>317</v>
      </c>
      <c r="AA2754" s="16">
        <v>6.5458684299999996</v>
      </c>
      <c r="AB2754" s="16">
        <v>3.3614091300000002</v>
      </c>
      <c r="AC2754" s="16" t="s">
        <v>97</v>
      </c>
      <c r="AD2754" s="16" t="s">
        <v>45</v>
      </c>
      <c r="AE2754" s="16" t="s">
        <v>318</v>
      </c>
      <c r="AF2754" s="16" t="s">
        <v>2885</v>
      </c>
      <c r="AG2754" s="20"/>
      <c r="AH2754" s="20"/>
      <c r="AI2754" s="20"/>
      <c r="AJ2754" s="20"/>
      <c r="AK2754" s="20"/>
      <c r="AL2754" s="20"/>
      <c r="AM2754" s="20"/>
      <c r="AN2754" s="20"/>
      <c r="AO2754" s="20"/>
      <c r="AP2754" s="20"/>
      <c r="AQ2754" s="20"/>
      <c r="AR2754" s="20"/>
      <c r="AS2754" s="20"/>
      <c r="AT2754" s="20"/>
    </row>
    <row r="2755" spans="1:46" x14ac:dyDescent="0.25">
      <c r="A2755" s="16" t="s">
        <v>24570</v>
      </c>
      <c r="B2755" s="16" t="s">
        <v>58</v>
      </c>
      <c r="C2755" s="16" t="b">
        <v>1</v>
      </c>
      <c r="D2755" s="16" t="b">
        <v>1</v>
      </c>
      <c r="E2755" s="16" t="b">
        <v>0</v>
      </c>
      <c r="F2755" s="16">
        <v>7</v>
      </c>
      <c r="G2755" s="16">
        <v>11</v>
      </c>
      <c r="H2755" s="16">
        <v>131</v>
      </c>
      <c r="I2755" s="16">
        <v>12</v>
      </c>
      <c r="J2755" s="16" t="b">
        <v>1</v>
      </c>
      <c r="K2755" s="16">
        <v>10</v>
      </c>
      <c r="L2755" s="16">
        <v>60</v>
      </c>
      <c r="M2755" s="16">
        <v>71</v>
      </c>
      <c r="N2755" s="16">
        <v>2</v>
      </c>
      <c r="O2755" s="16">
        <v>9</v>
      </c>
      <c r="P2755" s="17">
        <v>41106</v>
      </c>
      <c r="Q2755" s="16" t="s">
        <v>42</v>
      </c>
      <c r="R2755" s="16" t="s">
        <v>24571</v>
      </c>
      <c r="S2755" s="16" t="s">
        <v>5314</v>
      </c>
      <c r="T2755" s="16" t="s">
        <v>3836</v>
      </c>
      <c r="U2755" s="16" t="s">
        <v>43</v>
      </c>
      <c r="V2755" s="16" t="s">
        <v>44</v>
      </c>
      <c r="W2755" s="16" t="s">
        <v>24572</v>
      </c>
      <c r="X2755" s="16" t="s">
        <v>24573</v>
      </c>
      <c r="Y2755" s="16" t="s">
        <v>24574</v>
      </c>
      <c r="Z2755" s="16" t="s">
        <v>317</v>
      </c>
      <c r="AA2755" s="16">
        <v>6.5566217399999998</v>
      </c>
      <c r="AB2755" s="16">
        <v>3.3609962599999998</v>
      </c>
      <c r="AC2755" s="16" t="s">
        <v>97</v>
      </c>
      <c r="AD2755" s="16" t="s">
        <v>45</v>
      </c>
      <c r="AE2755" s="16" t="s">
        <v>318</v>
      </c>
      <c r="AF2755" s="16" t="s">
        <v>2880</v>
      </c>
      <c r="AG2755" s="20"/>
      <c r="AH2755" s="20"/>
      <c r="AI2755" s="20"/>
      <c r="AJ2755" s="20"/>
      <c r="AK2755" s="20"/>
      <c r="AL2755" s="20"/>
      <c r="AM2755" s="20"/>
      <c r="AN2755" s="20"/>
      <c r="AO2755" s="20"/>
      <c r="AP2755" s="20"/>
      <c r="AQ2755" s="20"/>
      <c r="AR2755" s="20"/>
      <c r="AS2755" s="20"/>
      <c r="AT2755" s="20"/>
    </row>
    <row r="2756" spans="1:46" x14ac:dyDescent="0.25">
      <c r="A2756" s="16" t="s">
        <v>24575</v>
      </c>
      <c r="B2756" s="16" t="s">
        <v>58</v>
      </c>
      <c r="C2756" s="16" t="b">
        <v>1</v>
      </c>
      <c r="D2756" s="16" t="b">
        <v>1</v>
      </c>
      <c r="E2756" s="16" t="b">
        <v>1</v>
      </c>
      <c r="F2756" s="16">
        <v>5</v>
      </c>
      <c r="G2756" s="16">
        <v>35</v>
      </c>
      <c r="H2756" s="16">
        <v>1100</v>
      </c>
      <c r="I2756" s="16">
        <v>20</v>
      </c>
      <c r="J2756" s="16" t="b">
        <v>1</v>
      </c>
      <c r="K2756" s="16">
        <v>11</v>
      </c>
      <c r="L2756" s="16">
        <v>700</v>
      </c>
      <c r="M2756" s="16">
        <v>400</v>
      </c>
      <c r="N2756" s="16">
        <v>15</v>
      </c>
      <c r="O2756" s="16">
        <v>20</v>
      </c>
      <c r="P2756" s="17">
        <v>41102</v>
      </c>
      <c r="Q2756" s="16" t="s">
        <v>42</v>
      </c>
      <c r="R2756" s="16" t="s">
        <v>24576</v>
      </c>
      <c r="S2756" s="16" t="s">
        <v>24577</v>
      </c>
      <c r="T2756" s="16" t="s">
        <v>124</v>
      </c>
      <c r="U2756" s="16" t="s">
        <v>43</v>
      </c>
      <c r="V2756" s="16" t="s">
        <v>44</v>
      </c>
      <c r="W2756" s="16" t="s">
        <v>24578</v>
      </c>
      <c r="X2756" s="16" t="s">
        <v>24579</v>
      </c>
      <c r="Y2756" s="16" t="s">
        <v>24580</v>
      </c>
      <c r="Z2756" s="16" t="s">
        <v>317</v>
      </c>
      <c r="AA2756" s="16">
        <v>6.5266192099999998</v>
      </c>
      <c r="AB2756" s="16">
        <v>3.3378053300000001</v>
      </c>
      <c r="AC2756" s="16" t="s">
        <v>97</v>
      </c>
      <c r="AD2756" s="16" t="s">
        <v>45</v>
      </c>
      <c r="AE2756" s="16" t="s">
        <v>318</v>
      </c>
      <c r="AF2756" s="16" t="s">
        <v>2885</v>
      </c>
      <c r="AG2756" s="20"/>
      <c r="AH2756" s="20"/>
      <c r="AI2756" s="20"/>
      <c r="AJ2756" s="20"/>
      <c r="AK2756" s="20"/>
      <c r="AL2756" s="20"/>
      <c r="AM2756" s="20"/>
      <c r="AN2756" s="20"/>
      <c r="AO2756" s="20"/>
      <c r="AP2756" s="20"/>
      <c r="AQ2756" s="20"/>
      <c r="AR2756" s="20"/>
      <c r="AS2756" s="20"/>
      <c r="AT2756" s="20"/>
    </row>
    <row r="2757" spans="1:46" x14ac:dyDescent="0.25">
      <c r="A2757" s="16" t="s">
        <v>24581</v>
      </c>
      <c r="B2757" s="16" t="s">
        <v>58</v>
      </c>
      <c r="C2757" s="16" t="b">
        <v>1</v>
      </c>
      <c r="D2757" s="16" t="b">
        <v>1</v>
      </c>
      <c r="E2757" s="16" t="b">
        <v>1</v>
      </c>
      <c r="F2757" s="16">
        <v>4</v>
      </c>
      <c r="G2757" s="16">
        <v>11</v>
      </c>
      <c r="H2757" s="16">
        <v>97</v>
      </c>
      <c r="I2757" s="16">
        <v>11</v>
      </c>
      <c r="J2757" s="16" t="b">
        <v>0</v>
      </c>
      <c r="K2757" s="16">
        <v>6</v>
      </c>
      <c r="L2757" s="16">
        <v>62</v>
      </c>
      <c r="M2757" s="16">
        <v>35</v>
      </c>
      <c r="N2757" s="16">
        <v>4</v>
      </c>
      <c r="O2757" s="16">
        <v>7</v>
      </c>
      <c r="P2757" s="17">
        <v>41107</v>
      </c>
      <c r="Q2757" s="16" t="s">
        <v>42</v>
      </c>
      <c r="R2757" s="16" t="s">
        <v>24582</v>
      </c>
      <c r="S2757" s="16" t="s">
        <v>24583</v>
      </c>
      <c r="T2757" s="16" t="s">
        <v>743</v>
      </c>
      <c r="U2757" s="16" t="s">
        <v>64</v>
      </c>
      <c r="V2757" s="16" t="s">
        <v>44</v>
      </c>
      <c r="W2757" s="16" t="s">
        <v>24584</v>
      </c>
      <c r="X2757" s="16" t="s">
        <v>24585</v>
      </c>
      <c r="Y2757" s="16" t="s">
        <v>24586</v>
      </c>
      <c r="Z2757" s="16" t="s">
        <v>317</v>
      </c>
      <c r="AA2757" s="16">
        <v>6.5406103699999996</v>
      </c>
      <c r="AB2757" s="16">
        <v>3.3417870299999999</v>
      </c>
      <c r="AC2757" s="16" t="s">
        <v>97</v>
      </c>
      <c r="AD2757" s="16" t="s">
        <v>45</v>
      </c>
      <c r="AE2757" s="16" t="s">
        <v>318</v>
      </c>
      <c r="AF2757" s="16" t="s">
        <v>24587</v>
      </c>
      <c r="AG2757" s="20"/>
      <c r="AH2757" s="20"/>
      <c r="AI2757" s="20"/>
      <c r="AJ2757" s="20"/>
      <c r="AK2757" s="20"/>
      <c r="AL2757" s="20"/>
      <c r="AM2757" s="20"/>
      <c r="AN2757" s="20"/>
      <c r="AO2757" s="20"/>
      <c r="AP2757" s="20"/>
      <c r="AQ2757" s="20"/>
      <c r="AR2757" s="20"/>
      <c r="AS2757" s="20"/>
      <c r="AT2757" s="20"/>
    </row>
    <row r="2758" spans="1:46" x14ac:dyDescent="0.25">
      <c r="A2758" s="16" t="s">
        <v>24588</v>
      </c>
      <c r="B2758" s="16" t="s">
        <v>57</v>
      </c>
      <c r="C2758" s="16" t="b">
        <v>1</v>
      </c>
      <c r="D2758" s="16" t="b">
        <v>1</v>
      </c>
      <c r="E2758" s="16" t="b">
        <v>0</v>
      </c>
      <c r="F2758" s="16">
        <v>38</v>
      </c>
      <c r="G2758" s="16">
        <v>38</v>
      </c>
      <c r="H2758" s="16">
        <v>726</v>
      </c>
      <c r="I2758" s="16">
        <v>10</v>
      </c>
      <c r="J2758" s="16" t="b">
        <v>1</v>
      </c>
      <c r="K2758" s="16">
        <v>8</v>
      </c>
      <c r="L2758" s="16">
        <v>346</v>
      </c>
      <c r="M2758" s="16">
        <v>380</v>
      </c>
      <c r="N2758" s="16">
        <v>11</v>
      </c>
      <c r="O2758" s="16">
        <v>27</v>
      </c>
      <c r="P2758" s="17">
        <v>41759</v>
      </c>
      <c r="Q2758" s="16" t="s">
        <v>47</v>
      </c>
      <c r="R2758" s="16" t="s">
        <v>24589</v>
      </c>
      <c r="S2758" s="16" t="s">
        <v>3288</v>
      </c>
      <c r="T2758" s="16" t="s">
        <v>66</v>
      </c>
      <c r="U2758" s="16" t="s">
        <v>64</v>
      </c>
      <c r="V2758" s="16" t="s">
        <v>44</v>
      </c>
      <c r="W2758" s="16" t="s">
        <v>24590</v>
      </c>
      <c r="X2758" s="16" t="s">
        <v>24591</v>
      </c>
      <c r="Y2758" s="16" t="s">
        <v>24592</v>
      </c>
      <c r="Z2758" s="16" t="s">
        <v>317</v>
      </c>
      <c r="AA2758" s="16">
        <v>6.5192259699999999</v>
      </c>
      <c r="AB2758" s="16">
        <v>3.3368957099999998</v>
      </c>
      <c r="AC2758" s="16" t="s">
        <v>97</v>
      </c>
      <c r="AD2758" s="16" t="s">
        <v>45</v>
      </c>
      <c r="AE2758" s="16" t="s">
        <v>318</v>
      </c>
      <c r="AF2758" s="16" t="s">
        <v>24593</v>
      </c>
      <c r="AG2758" s="20"/>
      <c r="AH2758" s="20"/>
      <c r="AI2758" s="20"/>
      <c r="AJ2758" s="20"/>
      <c r="AK2758" s="20"/>
      <c r="AL2758" s="20"/>
      <c r="AM2758" s="20"/>
      <c r="AN2758" s="20"/>
      <c r="AO2758" s="20"/>
      <c r="AP2758" s="20"/>
      <c r="AQ2758" s="20"/>
      <c r="AR2758" s="20"/>
      <c r="AS2758" s="20"/>
      <c r="AT2758" s="20"/>
    </row>
    <row r="2759" spans="1:46" x14ac:dyDescent="0.25">
      <c r="A2759" s="16" t="s">
        <v>24594</v>
      </c>
      <c r="B2759" s="16" t="s">
        <v>58</v>
      </c>
      <c r="C2759" s="16" t="b">
        <v>1</v>
      </c>
      <c r="D2759" s="16" t="b">
        <v>1</v>
      </c>
      <c r="E2759" s="16" t="b">
        <v>1</v>
      </c>
      <c r="F2759" s="16">
        <v>5</v>
      </c>
      <c r="G2759" s="16">
        <v>12</v>
      </c>
      <c r="H2759" s="16">
        <v>11</v>
      </c>
      <c r="I2759" s="16">
        <v>13</v>
      </c>
      <c r="J2759" s="16" t="b">
        <v>1</v>
      </c>
      <c r="K2759" s="16">
        <v>8</v>
      </c>
      <c r="L2759" s="16">
        <v>6</v>
      </c>
      <c r="M2759" s="16">
        <v>5</v>
      </c>
      <c r="N2759" s="16">
        <v>5</v>
      </c>
      <c r="O2759" s="16">
        <v>7</v>
      </c>
      <c r="P2759" s="17">
        <v>41102</v>
      </c>
      <c r="Q2759" s="16" t="s">
        <v>42</v>
      </c>
      <c r="R2759" s="16" t="s">
        <v>24595</v>
      </c>
      <c r="S2759" s="16" t="s">
        <v>3288</v>
      </c>
      <c r="T2759" s="16" t="s">
        <v>386</v>
      </c>
      <c r="U2759" s="16" t="s">
        <v>64</v>
      </c>
      <c r="V2759" s="16" t="s">
        <v>44</v>
      </c>
      <c r="W2759" s="16" t="s">
        <v>24596</v>
      </c>
      <c r="X2759" s="16" t="s">
        <v>24597</v>
      </c>
      <c r="Y2759" s="16" t="s">
        <v>24598</v>
      </c>
      <c r="Z2759" s="16" t="s">
        <v>317</v>
      </c>
      <c r="AA2759" s="16">
        <v>6.5192748500000004</v>
      </c>
      <c r="AB2759" s="16">
        <v>3.33696561</v>
      </c>
      <c r="AC2759" s="16" t="s">
        <v>97</v>
      </c>
      <c r="AD2759" s="16" t="s">
        <v>45</v>
      </c>
      <c r="AE2759" s="16" t="s">
        <v>318</v>
      </c>
      <c r="AF2759" s="16" t="s">
        <v>24593</v>
      </c>
      <c r="AG2759" s="20"/>
      <c r="AH2759" s="20"/>
      <c r="AI2759" s="20"/>
      <c r="AJ2759" s="20"/>
      <c r="AK2759" s="20"/>
      <c r="AL2759" s="20"/>
      <c r="AM2759" s="20"/>
      <c r="AN2759" s="20"/>
      <c r="AO2759" s="20"/>
      <c r="AP2759" s="20"/>
      <c r="AQ2759" s="20"/>
      <c r="AR2759" s="20"/>
      <c r="AS2759" s="20"/>
      <c r="AT2759" s="20"/>
    </row>
    <row r="2760" spans="1:46" x14ac:dyDescent="0.25">
      <c r="A2760" s="16" t="s">
        <v>24599</v>
      </c>
      <c r="B2760" s="16" t="s">
        <v>58</v>
      </c>
      <c r="C2760" s="16" t="b">
        <v>1</v>
      </c>
      <c r="D2760" s="16" t="b">
        <v>1</v>
      </c>
      <c r="E2760" s="16" t="s">
        <v>53</v>
      </c>
      <c r="F2760" s="16">
        <v>14</v>
      </c>
      <c r="G2760" s="16">
        <v>14</v>
      </c>
      <c r="H2760" s="16">
        <v>428</v>
      </c>
      <c r="I2760" s="16" t="s">
        <v>53</v>
      </c>
      <c r="J2760" s="16" t="b">
        <v>0</v>
      </c>
      <c r="K2760" s="16">
        <v>10</v>
      </c>
      <c r="L2760" s="16">
        <v>238</v>
      </c>
      <c r="M2760" s="16">
        <v>190</v>
      </c>
      <c r="N2760" s="16">
        <v>2</v>
      </c>
      <c r="O2760" s="16">
        <v>12</v>
      </c>
      <c r="P2760" s="17">
        <v>41102</v>
      </c>
      <c r="Q2760" s="16" t="s">
        <v>61</v>
      </c>
      <c r="R2760" s="16" t="s">
        <v>24600</v>
      </c>
      <c r="S2760" s="16" t="s">
        <v>24601</v>
      </c>
      <c r="T2760" s="16" t="s">
        <v>108</v>
      </c>
      <c r="U2760" s="16" t="s">
        <v>64</v>
      </c>
      <c r="V2760" s="16" t="s">
        <v>44</v>
      </c>
      <c r="W2760" s="16" t="s">
        <v>24602</v>
      </c>
      <c r="X2760" s="16" t="s">
        <v>24603</v>
      </c>
      <c r="Y2760" s="16" t="s">
        <v>24604</v>
      </c>
      <c r="Z2760" s="16" t="s">
        <v>317</v>
      </c>
      <c r="AA2760" s="16">
        <v>6.5089317299999996</v>
      </c>
      <c r="AB2760" s="16">
        <v>3.3310909500000001</v>
      </c>
      <c r="AC2760" s="16" t="s">
        <v>97</v>
      </c>
      <c r="AD2760" s="16" t="s">
        <v>45</v>
      </c>
      <c r="AE2760" s="16" t="s">
        <v>318</v>
      </c>
      <c r="AF2760" s="16" t="s">
        <v>24605</v>
      </c>
      <c r="AG2760" s="20"/>
      <c r="AH2760" s="20"/>
      <c r="AI2760" s="20"/>
      <c r="AJ2760" s="20"/>
      <c r="AK2760" s="20"/>
      <c r="AL2760" s="20"/>
      <c r="AM2760" s="20"/>
      <c r="AN2760" s="20"/>
      <c r="AO2760" s="20"/>
      <c r="AP2760" s="20"/>
      <c r="AQ2760" s="20"/>
      <c r="AR2760" s="20"/>
      <c r="AS2760" s="20"/>
      <c r="AT2760" s="20"/>
    </row>
    <row r="2761" spans="1:46" x14ac:dyDescent="0.25">
      <c r="A2761" s="16" t="s">
        <v>24606</v>
      </c>
      <c r="B2761" s="16" t="s">
        <v>51</v>
      </c>
      <c r="C2761" s="16" t="b">
        <v>1</v>
      </c>
      <c r="D2761" s="16" t="b">
        <v>1</v>
      </c>
      <c r="E2761" s="16" t="s">
        <v>53</v>
      </c>
      <c r="F2761" s="16">
        <v>35</v>
      </c>
      <c r="G2761" s="16">
        <v>36</v>
      </c>
      <c r="H2761" s="16">
        <v>516</v>
      </c>
      <c r="I2761" s="16" t="s">
        <v>53</v>
      </c>
      <c r="J2761" s="16" t="b">
        <v>0</v>
      </c>
      <c r="K2761" s="16">
        <v>21</v>
      </c>
      <c r="L2761" s="16">
        <v>270</v>
      </c>
      <c r="M2761" s="16">
        <v>246</v>
      </c>
      <c r="N2761" s="16">
        <v>6</v>
      </c>
      <c r="O2761" s="16">
        <v>30</v>
      </c>
      <c r="P2761" s="17">
        <v>41102</v>
      </c>
      <c r="Q2761" s="16" t="s">
        <v>61</v>
      </c>
      <c r="R2761" s="16" t="s">
        <v>24607</v>
      </c>
      <c r="S2761" s="16" t="s">
        <v>335</v>
      </c>
      <c r="T2761" s="16" t="s">
        <v>160</v>
      </c>
      <c r="U2761" s="16" t="s">
        <v>64</v>
      </c>
      <c r="V2761" s="16" t="s">
        <v>44</v>
      </c>
      <c r="W2761" s="16" t="s">
        <v>24608</v>
      </c>
      <c r="X2761" s="16" t="s">
        <v>24609</v>
      </c>
      <c r="Y2761" s="16" t="s">
        <v>24610</v>
      </c>
      <c r="Z2761" s="16" t="s">
        <v>317</v>
      </c>
      <c r="AA2761" s="16">
        <v>6.5188652400000002</v>
      </c>
      <c r="AB2761" s="16">
        <v>3.33978324</v>
      </c>
      <c r="AC2761" s="16" t="s">
        <v>97</v>
      </c>
      <c r="AD2761" s="16" t="s">
        <v>45</v>
      </c>
      <c r="AE2761" s="16" t="s">
        <v>318</v>
      </c>
      <c r="AF2761" s="16" t="s">
        <v>24611</v>
      </c>
      <c r="AG2761" s="20"/>
      <c r="AH2761" s="20"/>
      <c r="AI2761" s="20"/>
      <c r="AJ2761" s="20"/>
      <c r="AK2761" s="20"/>
      <c r="AL2761" s="20"/>
      <c r="AM2761" s="20"/>
      <c r="AN2761" s="20"/>
      <c r="AO2761" s="20"/>
      <c r="AP2761" s="20"/>
      <c r="AQ2761" s="20"/>
      <c r="AR2761" s="20"/>
      <c r="AS2761" s="20"/>
      <c r="AT2761" s="20"/>
    </row>
    <row r="2762" spans="1:46" x14ac:dyDescent="0.25">
      <c r="A2762" s="16" t="s">
        <v>24612</v>
      </c>
      <c r="B2762" s="16" t="s">
        <v>48</v>
      </c>
      <c r="C2762" s="16" t="b">
        <v>0</v>
      </c>
      <c r="D2762" s="16" t="b">
        <v>0</v>
      </c>
      <c r="E2762" s="16" t="s">
        <v>53</v>
      </c>
      <c r="F2762" s="16" t="s">
        <v>53</v>
      </c>
      <c r="G2762" s="16" t="s">
        <v>53</v>
      </c>
      <c r="H2762" s="16" t="s">
        <v>53</v>
      </c>
      <c r="I2762" s="16" t="s">
        <v>53</v>
      </c>
      <c r="J2762" s="16" t="b">
        <v>1</v>
      </c>
      <c r="K2762" s="16">
        <v>0</v>
      </c>
      <c r="L2762" s="16" t="s">
        <v>53</v>
      </c>
      <c r="M2762" s="16" t="s">
        <v>53</v>
      </c>
      <c r="N2762" s="16" t="s">
        <v>53</v>
      </c>
      <c r="O2762" s="16" t="s">
        <v>53</v>
      </c>
      <c r="P2762" s="17">
        <v>41758</v>
      </c>
      <c r="Q2762" s="16" t="s">
        <v>47</v>
      </c>
      <c r="R2762" s="16" t="s">
        <v>24613</v>
      </c>
      <c r="S2762" s="16" t="s">
        <v>2084</v>
      </c>
      <c r="T2762" s="16" t="s">
        <v>2084</v>
      </c>
      <c r="U2762" s="16" t="s">
        <v>64</v>
      </c>
      <c r="V2762" s="16" t="s">
        <v>44</v>
      </c>
      <c r="W2762" s="16" t="s">
        <v>24614</v>
      </c>
      <c r="X2762" s="16" t="s">
        <v>24615</v>
      </c>
      <c r="Y2762" s="16" t="s">
        <v>24616</v>
      </c>
      <c r="Z2762" s="16" t="s">
        <v>317</v>
      </c>
      <c r="AA2762" s="16">
        <v>6.5312361000000001</v>
      </c>
      <c r="AB2762" s="16">
        <v>3.3475366599999998</v>
      </c>
      <c r="AC2762" s="16" t="s">
        <v>97</v>
      </c>
      <c r="AD2762" s="16" t="s">
        <v>45</v>
      </c>
      <c r="AE2762" s="16" t="s">
        <v>318</v>
      </c>
      <c r="AF2762" s="16" t="s">
        <v>24617</v>
      </c>
      <c r="AG2762" s="20"/>
      <c r="AH2762" s="20"/>
      <c r="AI2762" s="20"/>
      <c r="AJ2762" s="20"/>
      <c r="AK2762" s="20"/>
      <c r="AL2762" s="20"/>
      <c r="AM2762" s="20"/>
      <c r="AN2762" s="20"/>
      <c r="AO2762" s="20"/>
      <c r="AP2762" s="20"/>
      <c r="AQ2762" s="20"/>
      <c r="AR2762" s="20"/>
      <c r="AS2762" s="20"/>
      <c r="AT2762" s="20"/>
    </row>
    <row r="2763" spans="1:46" x14ac:dyDescent="0.25">
      <c r="A2763" s="16" t="s">
        <v>24618</v>
      </c>
      <c r="B2763" s="16" t="s">
        <v>58</v>
      </c>
      <c r="C2763" s="16" t="b">
        <v>1</v>
      </c>
      <c r="D2763" s="16" t="b">
        <v>1</v>
      </c>
      <c r="E2763" s="16" t="b">
        <v>1</v>
      </c>
      <c r="F2763" s="16">
        <v>4</v>
      </c>
      <c r="G2763" s="16">
        <v>11</v>
      </c>
      <c r="H2763" s="16">
        <v>70</v>
      </c>
      <c r="I2763" s="16">
        <v>7</v>
      </c>
      <c r="J2763" s="16" t="b">
        <v>0</v>
      </c>
      <c r="K2763" s="16">
        <v>4</v>
      </c>
      <c r="L2763" s="16">
        <v>40</v>
      </c>
      <c r="M2763" s="16">
        <v>30</v>
      </c>
      <c r="N2763" s="16">
        <v>4</v>
      </c>
      <c r="O2763" s="16">
        <v>7</v>
      </c>
      <c r="P2763" s="17">
        <v>41102</v>
      </c>
      <c r="Q2763" s="16" t="s">
        <v>42</v>
      </c>
      <c r="R2763" s="16" t="s">
        <v>24619</v>
      </c>
      <c r="S2763" s="16" t="s">
        <v>24620</v>
      </c>
      <c r="T2763" s="16" t="s">
        <v>24620</v>
      </c>
      <c r="U2763" s="16" t="s">
        <v>71</v>
      </c>
      <c r="V2763" s="16" t="s">
        <v>44</v>
      </c>
      <c r="W2763" s="16" t="s">
        <v>24621</v>
      </c>
      <c r="X2763" s="16" t="s">
        <v>24622</v>
      </c>
      <c r="Y2763" s="16" t="s">
        <v>24623</v>
      </c>
      <c r="Z2763" s="16" t="s">
        <v>317</v>
      </c>
      <c r="AA2763" s="16">
        <v>6.5300939600000003</v>
      </c>
      <c r="AB2763" s="16">
        <v>3.3659770199999999</v>
      </c>
      <c r="AC2763" s="16" t="s">
        <v>97</v>
      </c>
      <c r="AD2763" s="16" t="s">
        <v>45</v>
      </c>
      <c r="AE2763" s="16" t="s">
        <v>318</v>
      </c>
      <c r="AF2763" s="16" t="s">
        <v>24624</v>
      </c>
      <c r="AG2763" s="20"/>
      <c r="AH2763" s="20"/>
      <c r="AI2763" s="20"/>
      <c r="AJ2763" s="20"/>
      <c r="AK2763" s="20"/>
      <c r="AL2763" s="20"/>
      <c r="AM2763" s="20"/>
      <c r="AN2763" s="20"/>
      <c r="AO2763" s="20"/>
      <c r="AP2763" s="20"/>
      <c r="AQ2763" s="20"/>
      <c r="AR2763" s="20"/>
      <c r="AS2763" s="20"/>
      <c r="AT2763" s="20"/>
    </row>
    <row r="2764" spans="1:46" x14ac:dyDescent="0.25">
      <c r="A2764" s="16" t="s">
        <v>24625</v>
      </c>
      <c r="B2764" s="16" t="s">
        <v>52</v>
      </c>
      <c r="C2764" s="16" t="b">
        <v>1</v>
      </c>
      <c r="D2764" s="16" t="b">
        <v>1</v>
      </c>
      <c r="E2764" s="16" t="b">
        <v>0</v>
      </c>
      <c r="F2764" s="16">
        <v>9</v>
      </c>
      <c r="G2764" s="16">
        <v>31</v>
      </c>
      <c r="H2764" s="16">
        <v>802</v>
      </c>
      <c r="I2764" s="16">
        <v>14</v>
      </c>
      <c r="J2764" s="16" t="b">
        <v>1</v>
      </c>
      <c r="K2764" s="16">
        <v>10</v>
      </c>
      <c r="L2764" s="16">
        <v>390</v>
      </c>
      <c r="M2764" s="16">
        <v>412</v>
      </c>
      <c r="N2764" s="16">
        <v>12</v>
      </c>
      <c r="O2764" s="16">
        <v>19</v>
      </c>
      <c r="P2764" s="17">
        <v>41102</v>
      </c>
      <c r="Q2764" s="16" t="s">
        <v>42</v>
      </c>
      <c r="R2764" s="16" t="s">
        <v>24626</v>
      </c>
      <c r="S2764" s="16" t="s">
        <v>24627</v>
      </c>
      <c r="T2764" s="16" t="s">
        <v>124</v>
      </c>
      <c r="U2764" s="16" t="s">
        <v>64</v>
      </c>
      <c r="V2764" s="16" t="s">
        <v>44</v>
      </c>
      <c r="W2764" s="16" t="s">
        <v>24628</v>
      </c>
      <c r="X2764" s="16" t="s">
        <v>24629</v>
      </c>
      <c r="Y2764" s="16" t="s">
        <v>24630</v>
      </c>
      <c r="Z2764" s="16" t="s">
        <v>317</v>
      </c>
      <c r="AA2764" s="16">
        <v>6.5016143499999997</v>
      </c>
      <c r="AB2764" s="16">
        <v>3.3268967699999998</v>
      </c>
      <c r="AC2764" s="16" t="s">
        <v>97</v>
      </c>
      <c r="AD2764" s="16" t="s">
        <v>45</v>
      </c>
      <c r="AE2764" s="16" t="s">
        <v>318</v>
      </c>
      <c r="AF2764" s="16" t="s">
        <v>24631</v>
      </c>
      <c r="AG2764" s="20"/>
      <c r="AH2764" s="20"/>
      <c r="AI2764" s="20"/>
      <c r="AJ2764" s="20"/>
      <c r="AK2764" s="20"/>
      <c r="AL2764" s="20"/>
      <c r="AM2764" s="20"/>
      <c r="AN2764" s="20"/>
      <c r="AO2764" s="20"/>
      <c r="AP2764" s="20"/>
      <c r="AQ2764" s="20"/>
      <c r="AR2764" s="20"/>
      <c r="AS2764" s="20"/>
      <c r="AT2764" s="20"/>
    </row>
    <row r="2765" spans="1:46" x14ac:dyDescent="0.25">
      <c r="A2765" s="16" t="s">
        <v>24632</v>
      </c>
      <c r="B2765" s="16" t="s">
        <v>54</v>
      </c>
      <c r="C2765" s="16" t="b">
        <v>1</v>
      </c>
      <c r="D2765" s="16" t="b">
        <v>1</v>
      </c>
      <c r="E2765" s="16" t="b">
        <v>0</v>
      </c>
      <c r="F2765" s="16">
        <v>9</v>
      </c>
      <c r="G2765" s="16">
        <v>40</v>
      </c>
      <c r="H2765" s="16">
        <v>1131</v>
      </c>
      <c r="I2765" s="16">
        <v>12</v>
      </c>
      <c r="J2765" s="16" t="b">
        <v>1</v>
      </c>
      <c r="K2765" s="16">
        <v>6</v>
      </c>
      <c r="L2765" s="16">
        <v>530</v>
      </c>
      <c r="M2765" s="16">
        <v>601</v>
      </c>
      <c r="N2765" s="16">
        <v>12</v>
      </c>
      <c r="O2765" s="16">
        <v>28</v>
      </c>
      <c r="P2765" s="17">
        <v>41106</v>
      </c>
      <c r="Q2765" s="16" t="s">
        <v>42</v>
      </c>
      <c r="R2765" s="16" t="s">
        <v>24633</v>
      </c>
      <c r="S2765" s="16" t="s">
        <v>7366</v>
      </c>
      <c r="T2765" s="16" t="s">
        <v>73</v>
      </c>
      <c r="U2765" s="16" t="s">
        <v>64</v>
      </c>
      <c r="V2765" s="16" t="s">
        <v>44</v>
      </c>
      <c r="W2765" s="16" t="s">
        <v>24634</v>
      </c>
      <c r="X2765" s="16" t="s">
        <v>24635</v>
      </c>
      <c r="Y2765" s="16" t="s">
        <v>24636</v>
      </c>
      <c r="Z2765" s="16" t="s">
        <v>317</v>
      </c>
      <c r="AA2765" s="16">
        <v>6.5356628299999997</v>
      </c>
      <c r="AB2765" s="16">
        <v>3.36155369</v>
      </c>
      <c r="AC2765" s="16" t="s">
        <v>97</v>
      </c>
      <c r="AD2765" s="16" t="s">
        <v>45</v>
      </c>
      <c r="AE2765" s="16" t="s">
        <v>318</v>
      </c>
      <c r="AF2765" s="16" t="s">
        <v>24637</v>
      </c>
      <c r="AG2765" s="20"/>
      <c r="AH2765" s="20"/>
      <c r="AI2765" s="20"/>
      <c r="AJ2765" s="20"/>
      <c r="AK2765" s="20"/>
      <c r="AL2765" s="20"/>
      <c r="AM2765" s="20"/>
      <c r="AN2765" s="20"/>
      <c r="AO2765" s="20"/>
      <c r="AP2765" s="20"/>
      <c r="AQ2765" s="20"/>
      <c r="AR2765" s="20"/>
      <c r="AS2765" s="20"/>
      <c r="AT2765" s="20"/>
    </row>
    <row r="2766" spans="1:46" x14ac:dyDescent="0.25">
      <c r="A2766" s="16" t="s">
        <v>24638</v>
      </c>
      <c r="B2766" s="16" t="s">
        <v>48</v>
      </c>
      <c r="C2766" s="16" t="b">
        <v>1</v>
      </c>
      <c r="D2766" s="16" t="b">
        <v>1</v>
      </c>
      <c r="E2766" s="16" t="b">
        <v>1</v>
      </c>
      <c r="F2766" s="16">
        <v>12</v>
      </c>
      <c r="G2766" s="16">
        <v>15</v>
      </c>
      <c r="H2766" s="16">
        <v>268</v>
      </c>
      <c r="I2766" s="16">
        <v>12</v>
      </c>
      <c r="J2766" s="16" t="b">
        <v>1</v>
      </c>
      <c r="K2766" s="16">
        <v>2</v>
      </c>
      <c r="L2766" s="16">
        <v>120</v>
      </c>
      <c r="M2766" s="16">
        <v>148</v>
      </c>
      <c r="N2766" s="16">
        <v>2</v>
      </c>
      <c r="O2766" s="16">
        <v>13</v>
      </c>
      <c r="P2766" s="17">
        <v>41758</v>
      </c>
      <c r="Q2766" s="16" t="s">
        <v>47</v>
      </c>
      <c r="R2766" s="16" t="s">
        <v>24639</v>
      </c>
      <c r="S2766" s="16" t="s">
        <v>24640</v>
      </c>
      <c r="T2766" s="16" t="s">
        <v>386</v>
      </c>
      <c r="U2766" s="16" t="s">
        <v>64</v>
      </c>
      <c r="V2766" s="16" t="s">
        <v>44</v>
      </c>
      <c r="W2766" s="16" t="s">
        <v>24641</v>
      </c>
      <c r="X2766" s="16" t="s">
        <v>24642</v>
      </c>
      <c r="Y2766" s="16" t="s">
        <v>24643</v>
      </c>
      <c r="Z2766" s="16" t="s">
        <v>317</v>
      </c>
      <c r="AA2766" s="16">
        <v>6.5338619800000002</v>
      </c>
      <c r="AB2766" s="16">
        <v>3.3547834600000002</v>
      </c>
      <c r="AC2766" s="16" t="s">
        <v>97</v>
      </c>
      <c r="AD2766" s="16" t="s">
        <v>45</v>
      </c>
      <c r="AE2766" s="16" t="s">
        <v>318</v>
      </c>
      <c r="AF2766" s="16" t="s">
        <v>24644</v>
      </c>
      <c r="AG2766" s="20"/>
      <c r="AH2766" s="20"/>
      <c r="AI2766" s="20"/>
      <c r="AJ2766" s="20"/>
      <c r="AK2766" s="20"/>
      <c r="AL2766" s="20"/>
      <c r="AM2766" s="20"/>
      <c r="AN2766" s="20"/>
      <c r="AO2766" s="20"/>
      <c r="AP2766" s="20"/>
      <c r="AQ2766" s="20"/>
      <c r="AR2766" s="20"/>
      <c r="AS2766" s="20"/>
      <c r="AT2766" s="20"/>
    </row>
    <row r="2767" spans="1:46" x14ac:dyDescent="0.25">
      <c r="A2767" s="16" t="s">
        <v>24645</v>
      </c>
      <c r="B2767" s="16" t="s">
        <v>48</v>
      </c>
      <c r="C2767" s="16" t="b">
        <v>1</v>
      </c>
      <c r="D2767" s="16" t="b">
        <v>0</v>
      </c>
      <c r="E2767" s="16" t="s">
        <v>53</v>
      </c>
      <c r="F2767" s="16" t="s">
        <v>53</v>
      </c>
      <c r="G2767" s="16" t="s">
        <v>53</v>
      </c>
      <c r="H2767" s="16" t="s">
        <v>53</v>
      </c>
      <c r="I2767" s="16" t="s">
        <v>53</v>
      </c>
      <c r="J2767" s="16" t="b">
        <v>1</v>
      </c>
      <c r="K2767" s="16">
        <v>0</v>
      </c>
      <c r="L2767" s="16" t="s">
        <v>53</v>
      </c>
      <c r="M2767" s="16" t="s">
        <v>53</v>
      </c>
      <c r="N2767" s="16" t="s">
        <v>53</v>
      </c>
      <c r="O2767" s="16" t="s">
        <v>53</v>
      </c>
      <c r="P2767" s="17">
        <v>41758</v>
      </c>
      <c r="Q2767" s="16" t="s">
        <v>47</v>
      </c>
      <c r="R2767" s="16" t="s">
        <v>24646</v>
      </c>
      <c r="S2767" s="16" t="s">
        <v>8346</v>
      </c>
      <c r="T2767" s="16" t="s">
        <v>4490</v>
      </c>
      <c r="U2767" s="16" t="s">
        <v>64</v>
      </c>
      <c r="V2767" s="16" t="s">
        <v>44</v>
      </c>
      <c r="W2767" s="16" t="s">
        <v>24647</v>
      </c>
      <c r="X2767" s="16" t="s">
        <v>24648</v>
      </c>
      <c r="Y2767" s="16" t="s">
        <v>24649</v>
      </c>
      <c r="Z2767" s="16" t="s">
        <v>317</v>
      </c>
      <c r="AA2767" s="16">
        <v>6.5326523400000003</v>
      </c>
      <c r="AB2767" s="16">
        <v>3.3582564700000002</v>
      </c>
      <c r="AC2767" s="16" t="s">
        <v>97</v>
      </c>
      <c r="AD2767" s="16" t="s">
        <v>45</v>
      </c>
      <c r="AE2767" s="16" t="s">
        <v>318</v>
      </c>
      <c r="AF2767" s="16" t="s">
        <v>24650</v>
      </c>
      <c r="AG2767" s="20"/>
      <c r="AH2767" s="20"/>
      <c r="AI2767" s="20"/>
      <c r="AJ2767" s="20"/>
      <c r="AK2767" s="20"/>
      <c r="AL2767" s="20"/>
      <c r="AM2767" s="20"/>
      <c r="AN2767" s="20"/>
      <c r="AO2767" s="20"/>
      <c r="AP2767" s="20"/>
      <c r="AQ2767" s="20"/>
      <c r="AR2767" s="20"/>
      <c r="AS2767" s="20"/>
      <c r="AT2767" s="20"/>
    </row>
    <row r="2768" spans="1:46" x14ac:dyDescent="0.25">
      <c r="A2768" s="16" t="s">
        <v>24651</v>
      </c>
      <c r="B2768" s="16" t="s">
        <v>58</v>
      </c>
      <c r="C2768" s="16" t="b">
        <v>0</v>
      </c>
      <c r="D2768" s="16" t="b">
        <v>0</v>
      </c>
      <c r="E2768" s="16" t="b">
        <v>1</v>
      </c>
      <c r="F2768" s="16">
        <v>10</v>
      </c>
      <c r="G2768" s="16">
        <v>14</v>
      </c>
      <c r="H2768" s="16">
        <v>189</v>
      </c>
      <c r="I2768" s="16">
        <v>11</v>
      </c>
      <c r="J2768" s="16" t="b">
        <v>1</v>
      </c>
      <c r="K2768" s="16">
        <v>3</v>
      </c>
      <c r="L2768" s="16">
        <v>97</v>
      </c>
      <c r="M2768" s="16">
        <v>92</v>
      </c>
      <c r="N2768" s="16">
        <v>1</v>
      </c>
      <c r="O2768" s="16">
        <v>13</v>
      </c>
      <c r="P2768" s="17">
        <v>41107</v>
      </c>
      <c r="Q2768" s="16" t="s">
        <v>42</v>
      </c>
      <c r="R2768" s="16" t="s">
        <v>24652</v>
      </c>
      <c r="S2768" s="16" t="s">
        <v>13662</v>
      </c>
      <c r="T2768" s="16" t="s">
        <v>743</v>
      </c>
      <c r="U2768" s="16" t="s">
        <v>64</v>
      </c>
      <c r="V2768" s="16" t="s">
        <v>44</v>
      </c>
      <c r="W2768" s="16" t="s">
        <v>24653</v>
      </c>
      <c r="X2768" s="16" t="s">
        <v>24654</v>
      </c>
      <c r="Y2768" s="16" t="s">
        <v>24655</v>
      </c>
      <c r="Z2768" s="16" t="s">
        <v>317</v>
      </c>
      <c r="AA2768" s="16">
        <v>6.5229211600000001</v>
      </c>
      <c r="AB2768" s="16">
        <v>3.3542435300000002</v>
      </c>
      <c r="AC2768" s="16" t="s">
        <v>97</v>
      </c>
      <c r="AD2768" s="16" t="s">
        <v>45</v>
      </c>
      <c r="AE2768" s="16" t="s">
        <v>318</v>
      </c>
      <c r="AF2768" s="16" t="s">
        <v>24656</v>
      </c>
      <c r="AG2768" s="20"/>
      <c r="AH2768" s="20"/>
      <c r="AI2768" s="20"/>
      <c r="AJ2768" s="20"/>
      <c r="AK2768" s="20"/>
      <c r="AL2768" s="20"/>
      <c r="AM2768" s="20"/>
      <c r="AN2768" s="20"/>
      <c r="AO2768" s="20"/>
      <c r="AP2768" s="20"/>
      <c r="AQ2768" s="20"/>
      <c r="AR2768" s="20"/>
      <c r="AS2768" s="20"/>
      <c r="AT2768" s="20"/>
    </row>
    <row r="2769" spans="1:46" x14ac:dyDescent="0.25">
      <c r="A2769" s="16" t="s">
        <v>24657</v>
      </c>
      <c r="B2769" s="16" t="s">
        <v>51</v>
      </c>
      <c r="C2769" s="16" t="b">
        <v>1</v>
      </c>
      <c r="D2769" s="16" t="b">
        <v>0</v>
      </c>
      <c r="E2769" s="16" t="b">
        <v>0</v>
      </c>
      <c r="F2769" s="16">
        <v>15</v>
      </c>
      <c r="G2769" s="16">
        <v>22</v>
      </c>
      <c r="H2769" s="16">
        <v>76</v>
      </c>
      <c r="I2769" s="16">
        <v>12</v>
      </c>
      <c r="J2769" s="16" t="b">
        <v>1</v>
      </c>
      <c r="K2769" s="16">
        <v>4</v>
      </c>
      <c r="L2769" s="16">
        <v>46</v>
      </c>
      <c r="M2769" s="16">
        <v>30</v>
      </c>
      <c r="N2769" s="16">
        <v>6</v>
      </c>
      <c r="O2769" s="16">
        <v>16</v>
      </c>
      <c r="P2769" s="17">
        <v>41106</v>
      </c>
      <c r="Q2769" s="16" t="s">
        <v>42</v>
      </c>
      <c r="R2769" s="16" t="s">
        <v>24658</v>
      </c>
      <c r="S2769" s="16" t="s">
        <v>9896</v>
      </c>
      <c r="T2769" s="16" t="s">
        <v>10163</v>
      </c>
      <c r="U2769" s="16" t="s">
        <v>64</v>
      </c>
      <c r="V2769" s="16" t="s">
        <v>44</v>
      </c>
      <c r="W2769" s="16" t="s">
        <v>24659</v>
      </c>
      <c r="X2769" s="16" t="s">
        <v>24660</v>
      </c>
      <c r="Y2769" s="16" t="s">
        <v>24661</v>
      </c>
      <c r="Z2769" s="16" t="s">
        <v>317</v>
      </c>
      <c r="AA2769" s="16">
        <v>6.5261880999999997</v>
      </c>
      <c r="AB2769" s="16">
        <v>3.3622770100000001</v>
      </c>
      <c r="AC2769" s="16" t="s">
        <v>97</v>
      </c>
      <c r="AD2769" s="16" t="s">
        <v>45</v>
      </c>
      <c r="AE2769" s="16" t="s">
        <v>318</v>
      </c>
      <c r="AF2769" s="16" t="s">
        <v>24662</v>
      </c>
      <c r="AG2769" s="20"/>
      <c r="AH2769" s="20"/>
      <c r="AI2769" s="20"/>
      <c r="AJ2769" s="20"/>
      <c r="AK2769" s="20"/>
      <c r="AL2769" s="20"/>
      <c r="AM2769" s="20"/>
      <c r="AN2769" s="20"/>
      <c r="AO2769" s="20"/>
      <c r="AP2769" s="20"/>
      <c r="AQ2769" s="20"/>
      <c r="AR2769" s="20"/>
      <c r="AS2769" s="20"/>
      <c r="AT2769" s="20"/>
    </row>
    <row r="2770" spans="1:46" x14ac:dyDescent="0.25">
      <c r="A2770" s="16" t="s">
        <v>24663</v>
      </c>
      <c r="B2770" s="16" t="s">
        <v>48</v>
      </c>
      <c r="C2770" s="16" t="b">
        <v>0</v>
      </c>
      <c r="D2770" s="16" t="b">
        <v>1</v>
      </c>
      <c r="E2770" s="16" t="b">
        <v>1</v>
      </c>
      <c r="F2770" s="16">
        <v>4</v>
      </c>
      <c r="G2770" s="16">
        <v>5</v>
      </c>
      <c r="H2770" s="16">
        <v>100</v>
      </c>
      <c r="I2770" s="16">
        <v>7</v>
      </c>
      <c r="J2770" s="16" t="b">
        <v>1</v>
      </c>
      <c r="K2770" s="16">
        <v>2</v>
      </c>
      <c r="L2770" s="16">
        <v>60</v>
      </c>
      <c r="M2770" s="16">
        <v>40</v>
      </c>
      <c r="N2770" s="16">
        <v>1</v>
      </c>
      <c r="O2770" s="16">
        <v>4</v>
      </c>
      <c r="P2770" s="17">
        <v>41757</v>
      </c>
      <c r="Q2770" s="16" t="s">
        <v>47</v>
      </c>
      <c r="R2770" s="16" t="s">
        <v>24664</v>
      </c>
      <c r="S2770" s="16" t="s">
        <v>236</v>
      </c>
      <c r="T2770" s="16" t="s">
        <v>3940</v>
      </c>
      <c r="U2770" s="16" t="s">
        <v>43</v>
      </c>
      <c r="V2770" s="16" t="s">
        <v>44</v>
      </c>
      <c r="W2770" s="16" t="s">
        <v>24665</v>
      </c>
      <c r="X2770" s="16" t="s">
        <v>24666</v>
      </c>
      <c r="Y2770" s="16" t="s">
        <v>24667</v>
      </c>
      <c r="Z2770" s="16" t="s">
        <v>317</v>
      </c>
      <c r="AA2770" s="16">
        <v>6.5145388200000003</v>
      </c>
      <c r="AB2770" s="16">
        <v>3.3602280699999998</v>
      </c>
      <c r="AC2770" s="16" t="s">
        <v>97</v>
      </c>
      <c r="AD2770" s="16" t="s">
        <v>45</v>
      </c>
      <c r="AE2770" s="16" t="s">
        <v>318</v>
      </c>
      <c r="AF2770" s="16" t="s">
        <v>24668</v>
      </c>
      <c r="AG2770" s="20"/>
      <c r="AH2770" s="20"/>
      <c r="AI2770" s="20"/>
      <c r="AJ2770" s="20"/>
      <c r="AK2770" s="20"/>
      <c r="AL2770" s="20"/>
      <c r="AM2770" s="20"/>
      <c r="AN2770" s="20"/>
      <c r="AO2770" s="20"/>
      <c r="AP2770" s="20"/>
      <c r="AQ2770" s="20"/>
      <c r="AR2770" s="20"/>
      <c r="AS2770" s="20"/>
      <c r="AT2770" s="20"/>
    </row>
    <row r="2771" spans="1:46" x14ac:dyDescent="0.25">
      <c r="A2771" s="16" t="s">
        <v>24669</v>
      </c>
      <c r="B2771" s="16" t="s">
        <v>58</v>
      </c>
      <c r="C2771" s="16" t="b">
        <v>1</v>
      </c>
      <c r="D2771" s="16" t="b">
        <v>1</v>
      </c>
      <c r="E2771" s="16" t="b">
        <v>1</v>
      </c>
      <c r="F2771" s="16">
        <v>20</v>
      </c>
      <c r="G2771" s="16">
        <v>24</v>
      </c>
      <c r="H2771" s="16">
        <v>17</v>
      </c>
      <c r="I2771" s="16">
        <v>10</v>
      </c>
      <c r="J2771" s="16" t="b">
        <v>1</v>
      </c>
      <c r="K2771" s="16">
        <v>3</v>
      </c>
      <c r="L2771" s="16">
        <v>9</v>
      </c>
      <c r="M2771" s="16">
        <v>8</v>
      </c>
      <c r="N2771" s="16">
        <v>2</v>
      </c>
      <c r="O2771" s="16">
        <v>22</v>
      </c>
      <c r="P2771" s="17">
        <v>41106</v>
      </c>
      <c r="Q2771" s="16" t="s">
        <v>42</v>
      </c>
      <c r="R2771" s="16" t="s">
        <v>24670</v>
      </c>
      <c r="S2771" s="16" t="s">
        <v>24671</v>
      </c>
      <c r="T2771" s="16" t="s">
        <v>190</v>
      </c>
      <c r="U2771" s="16" t="s">
        <v>64</v>
      </c>
      <c r="V2771" s="16" t="s">
        <v>44</v>
      </c>
      <c r="W2771" s="16" t="s">
        <v>24672</v>
      </c>
      <c r="X2771" s="16" t="s">
        <v>24673</v>
      </c>
      <c r="Y2771" s="16" t="s">
        <v>24674</v>
      </c>
      <c r="Z2771" s="16" t="s">
        <v>317</v>
      </c>
      <c r="AA2771" s="16">
        <v>6.5290007499999998</v>
      </c>
      <c r="AB2771" s="16">
        <v>3.3645695400000002</v>
      </c>
      <c r="AC2771" s="16" t="s">
        <v>97</v>
      </c>
      <c r="AD2771" s="16" t="s">
        <v>45</v>
      </c>
      <c r="AE2771" s="16" t="s">
        <v>318</v>
      </c>
      <c r="AF2771" s="16" t="s">
        <v>24675</v>
      </c>
      <c r="AG2771" s="20"/>
      <c r="AH2771" s="20"/>
      <c r="AI2771" s="20"/>
      <c r="AJ2771" s="20"/>
      <c r="AK2771" s="20"/>
      <c r="AL2771" s="20"/>
      <c r="AM2771" s="20"/>
      <c r="AN2771" s="20"/>
      <c r="AO2771" s="20"/>
      <c r="AP2771" s="20"/>
      <c r="AQ2771" s="20"/>
      <c r="AR2771" s="20"/>
      <c r="AS2771" s="20"/>
      <c r="AT2771" s="20"/>
    </row>
    <row r="2772" spans="1:46" x14ac:dyDescent="0.25">
      <c r="A2772" s="16" t="s">
        <v>24676</v>
      </c>
      <c r="B2772" s="16" t="s">
        <v>58</v>
      </c>
      <c r="C2772" s="16" t="b">
        <v>0</v>
      </c>
      <c r="D2772" s="16" t="b">
        <v>1</v>
      </c>
      <c r="E2772" s="16" t="b">
        <v>0</v>
      </c>
      <c r="F2772" s="16">
        <v>10</v>
      </c>
      <c r="G2772" s="16">
        <v>10</v>
      </c>
      <c r="H2772" s="16">
        <v>218</v>
      </c>
      <c r="I2772" s="16">
        <v>13</v>
      </c>
      <c r="J2772" s="16" t="b">
        <v>1</v>
      </c>
      <c r="K2772" s="16">
        <v>4</v>
      </c>
      <c r="L2772" s="16">
        <v>102</v>
      </c>
      <c r="M2772" s="16">
        <v>116</v>
      </c>
      <c r="N2772" s="16">
        <v>2</v>
      </c>
      <c r="O2772" s="16">
        <v>8</v>
      </c>
      <c r="P2772" s="17">
        <v>41102</v>
      </c>
      <c r="Q2772" s="16" t="s">
        <v>42</v>
      </c>
      <c r="R2772" s="16" t="s">
        <v>24677</v>
      </c>
      <c r="S2772" s="16" t="s">
        <v>335</v>
      </c>
      <c r="T2772" s="16" t="s">
        <v>66</v>
      </c>
      <c r="U2772" s="16" t="s">
        <v>43</v>
      </c>
      <c r="V2772" s="16" t="s">
        <v>44</v>
      </c>
      <c r="W2772" s="16" t="s">
        <v>24678</v>
      </c>
      <c r="X2772" s="16" t="s">
        <v>24679</v>
      </c>
      <c r="Y2772" s="16" t="s">
        <v>24680</v>
      </c>
      <c r="Z2772" s="16" t="s">
        <v>317</v>
      </c>
      <c r="AA2772" s="16">
        <v>6.5230321900000003</v>
      </c>
      <c r="AB2772" s="16">
        <v>3.3442033900000001</v>
      </c>
      <c r="AC2772" s="16" t="s">
        <v>97</v>
      </c>
      <c r="AD2772" s="16" t="s">
        <v>45</v>
      </c>
      <c r="AE2772" s="16" t="s">
        <v>318</v>
      </c>
      <c r="AF2772" s="16" t="s">
        <v>13204</v>
      </c>
      <c r="AG2772" s="20"/>
      <c r="AH2772" s="20"/>
      <c r="AI2772" s="20"/>
      <c r="AJ2772" s="20"/>
      <c r="AK2772" s="20"/>
      <c r="AL2772" s="20"/>
      <c r="AM2772" s="20"/>
      <c r="AN2772" s="20"/>
      <c r="AO2772" s="20"/>
      <c r="AP2772" s="20"/>
      <c r="AQ2772" s="20"/>
      <c r="AR2772" s="20"/>
      <c r="AS2772" s="20"/>
      <c r="AT2772" s="20"/>
    </row>
    <row r="2773" spans="1:46" x14ac:dyDescent="0.25">
      <c r="A2773" s="16" t="s">
        <v>24681</v>
      </c>
      <c r="B2773" s="16" t="s">
        <v>58</v>
      </c>
      <c r="C2773" s="16" t="b">
        <v>0</v>
      </c>
      <c r="D2773" s="16" t="b">
        <v>1</v>
      </c>
      <c r="E2773" s="16" t="b">
        <v>1</v>
      </c>
      <c r="F2773" s="16">
        <v>7</v>
      </c>
      <c r="G2773" s="16">
        <v>10</v>
      </c>
      <c r="H2773" s="16">
        <v>312</v>
      </c>
      <c r="I2773" s="16">
        <v>5</v>
      </c>
      <c r="J2773" s="16" t="b">
        <v>1</v>
      </c>
      <c r="K2773" s="16">
        <v>6</v>
      </c>
      <c r="L2773" s="16">
        <v>156</v>
      </c>
      <c r="M2773" s="16">
        <v>156</v>
      </c>
      <c r="N2773" s="16">
        <v>2</v>
      </c>
      <c r="O2773" s="16">
        <v>8</v>
      </c>
      <c r="P2773" s="17">
        <v>41102</v>
      </c>
      <c r="Q2773" s="16" t="s">
        <v>42</v>
      </c>
      <c r="R2773" s="16" t="s">
        <v>24682</v>
      </c>
      <c r="S2773" s="16" t="s">
        <v>24683</v>
      </c>
      <c r="T2773" s="16" t="s">
        <v>743</v>
      </c>
      <c r="U2773" s="16" t="s">
        <v>64</v>
      </c>
      <c r="V2773" s="16" t="s">
        <v>44</v>
      </c>
      <c r="W2773" s="16" t="s">
        <v>24684</v>
      </c>
      <c r="X2773" s="16" t="s">
        <v>24685</v>
      </c>
      <c r="Y2773" s="16" t="s">
        <v>24686</v>
      </c>
      <c r="Z2773" s="16" t="s">
        <v>317</v>
      </c>
      <c r="AA2773" s="16">
        <v>6.5189536700000001</v>
      </c>
      <c r="AB2773" s="16">
        <v>3.3419553500000001</v>
      </c>
      <c r="AC2773" s="16" t="s">
        <v>97</v>
      </c>
      <c r="AD2773" s="16" t="s">
        <v>45</v>
      </c>
      <c r="AE2773" s="16" t="s">
        <v>318</v>
      </c>
      <c r="AF2773" s="16" t="s">
        <v>24687</v>
      </c>
      <c r="AG2773" s="20"/>
      <c r="AH2773" s="20"/>
      <c r="AI2773" s="20"/>
      <c r="AJ2773" s="20"/>
      <c r="AK2773" s="20"/>
      <c r="AL2773" s="20"/>
      <c r="AM2773" s="20"/>
      <c r="AN2773" s="20"/>
      <c r="AO2773" s="20"/>
      <c r="AP2773" s="20"/>
      <c r="AQ2773" s="20"/>
      <c r="AR2773" s="20"/>
      <c r="AS2773" s="20"/>
      <c r="AT2773" s="20"/>
    </row>
    <row r="2774" spans="1:46" x14ac:dyDescent="0.25">
      <c r="A2774" s="16" t="s">
        <v>24688</v>
      </c>
      <c r="B2774" s="16" t="s">
        <v>62</v>
      </c>
      <c r="C2774" s="16" t="b">
        <v>0</v>
      </c>
      <c r="D2774" s="16" t="b">
        <v>0</v>
      </c>
      <c r="E2774" s="16" t="s">
        <v>53</v>
      </c>
      <c r="F2774" s="16" t="s">
        <v>53</v>
      </c>
      <c r="G2774" s="16" t="s">
        <v>53</v>
      </c>
      <c r="H2774" s="16" t="s">
        <v>53</v>
      </c>
      <c r="I2774" s="16" t="s">
        <v>53</v>
      </c>
      <c r="J2774" s="16" t="b">
        <v>0</v>
      </c>
      <c r="K2774" s="16">
        <v>0</v>
      </c>
      <c r="L2774" s="16" t="s">
        <v>53</v>
      </c>
      <c r="M2774" s="16" t="s">
        <v>53</v>
      </c>
      <c r="N2774" s="16" t="s">
        <v>53</v>
      </c>
      <c r="O2774" s="16" t="s">
        <v>53</v>
      </c>
      <c r="P2774" s="17">
        <v>41759</v>
      </c>
      <c r="Q2774" s="16" t="s">
        <v>47</v>
      </c>
      <c r="R2774" s="16" t="s">
        <v>24689</v>
      </c>
      <c r="S2774" s="16" t="s">
        <v>24690</v>
      </c>
      <c r="T2774" s="16" t="s">
        <v>743</v>
      </c>
      <c r="U2774" s="16" t="s">
        <v>43</v>
      </c>
      <c r="V2774" s="16" t="s">
        <v>44</v>
      </c>
      <c r="W2774" s="16" t="s">
        <v>24691</v>
      </c>
      <c r="X2774" s="16" t="s">
        <v>24692</v>
      </c>
      <c r="Y2774" s="16" t="s">
        <v>24693</v>
      </c>
      <c r="Z2774" s="16" t="s">
        <v>317</v>
      </c>
      <c r="AA2774" s="16">
        <v>6.5242132899999996</v>
      </c>
      <c r="AB2774" s="16">
        <v>3.3628358899999999</v>
      </c>
      <c r="AC2774" s="16" t="s">
        <v>97</v>
      </c>
      <c r="AD2774" s="16" t="s">
        <v>45</v>
      </c>
      <c r="AE2774" s="16" t="s">
        <v>318</v>
      </c>
      <c r="AF2774" s="16" t="s">
        <v>24694</v>
      </c>
      <c r="AG2774" s="20"/>
      <c r="AH2774" s="20"/>
      <c r="AI2774" s="20"/>
      <c r="AJ2774" s="20"/>
      <c r="AK2774" s="20"/>
      <c r="AL2774" s="20"/>
      <c r="AM2774" s="20"/>
      <c r="AN2774" s="20"/>
      <c r="AO2774" s="20"/>
      <c r="AP2774" s="20"/>
      <c r="AQ2774" s="20"/>
      <c r="AR2774" s="20"/>
      <c r="AS2774" s="20"/>
      <c r="AT2774" s="20"/>
    </row>
    <row r="2775" spans="1:46" x14ac:dyDescent="0.25">
      <c r="A2775" s="16" t="s">
        <v>24695</v>
      </c>
      <c r="B2775" s="16" t="s">
        <v>58</v>
      </c>
      <c r="C2775" s="16" t="b">
        <v>1</v>
      </c>
      <c r="D2775" s="16" t="b">
        <v>1</v>
      </c>
      <c r="E2775" s="16" t="b">
        <v>1</v>
      </c>
      <c r="F2775" s="16">
        <v>7</v>
      </c>
      <c r="G2775" s="16">
        <v>28</v>
      </c>
      <c r="H2775" s="16">
        <v>16</v>
      </c>
      <c r="I2775" s="16">
        <v>12</v>
      </c>
      <c r="J2775" s="16" t="b">
        <v>1</v>
      </c>
      <c r="K2775" s="16">
        <v>8</v>
      </c>
      <c r="L2775" s="16">
        <v>7</v>
      </c>
      <c r="M2775" s="16">
        <v>9</v>
      </c>
      <c r="N2775" s="16">
        <v>13</v>
      </c>
      <c r="O2775" s="16">
        <v>15</v>
      </c>
      <c r="P2775" s="17">
        <v>41106</v>
      </c>
      <c r="Q2775" s="16" t="s">
        <v>42</v>
      </c>
      <c r="R2775" s="16" t="s">
        <v>24696</v>
      </c>
      <c r="S2775" s="16" t="s">
        <v>3115</v>
      </c>
      <c r="T2775" s="16" t="s">
        <v>73</v>
      </c>
      <c r="U2775" s="16" t="s">
        <v>64</v>
      </c>
      <c r="V2775" s="16" t="s">
        <v>44</v>
      </c>
      <c r="W2775" s="16" t="s">
        <v>24697</v>
      </c>
      <c r="X2775" s="16" t="s">
        <v>24698</v>
      </c>
      <c r="Y2775" s="16" t="s">
        <v>24699</v>
      </c>
      <c r="Z2775" s="16" t="s">
        <v>317</v>
      </c>
      <c r="AA2775" s="16">
        <v>6.5463072699999998</v>
      </c>
      <c r="AB2775" s="16">
        <v>3.3606322</v>
      </c>
      <c r="AC2775" s="16" t="s">
        <v>97</v>
      </c>
      <c r="AD2775" s="16" t="s">
        <v>45</v>
      </c>
      <c r="AE2775" s="16" t="s">
        <v>318</v>
      </c>
      <c r="AF2775" s="16" t="s">
        <v>24700</v>
      </c>
      <c r="AG2775" s="20"/>
      <c r="AH2775" s="20"/>
      <c r="AI2775" s="20"/>
      <c r="AJ2775" s="20"/>
      <c r="AK2775" s="20"/>
      <c r="AL2775" s="20"/>
      <c r="AM2775" s="20"/>
      <c r="AN2775" s="20"/>
      <c r="AO2775" s="20"/>
      <c r="AP2775" s="20"/>
      <c r="AQ2775" s="20"/>
      <c r="AR2775" s="20"/>
      <c r="AS2775" s="20"/>
      <c r="AT2775" s="20"/>
    </row>
    <row r="2776" spans="1:46" x14ac:dyDescent="0.25">
      <c r="A2776" s="16" t="s">
        <v>24701</v>
      </c>
      <c r="B2776" s="16" t="s">
        <v>48</v>
      </c>
      <c r="C2776" s="16" t="b">
        <v>1</v>
      </c>
      <c r="D2776" s="16" t="b">
        <v>1</v>
      </c>
      <c r="E2776" s="16" t="b">
        <v>1</v>
      </c>
      <c r="F2776" s="16" t="s">
        <v>53</v>
      </c>
      <c r="G2776" s="16" t="s">
        <v>53</v>
      </c>
      <c r="H2776" s="16" t="s">
        <v>53</v>
      </c>
      <c r="I2776" s="16">
        <v>12</v>
      </c>
      <c r="J2776" s="16" t="b">
        <v>1</v>
      </c>
      <c r="K2776" s="16">
        <v>11</v>
      </c>
      <c r="L2776" s="16" t="s">
        <v>53</v>
      </c>
      <c r="M2776" s="16" t="s">
        <v>53</v>
      </c>
      <c r="N2776" s="16" t="s">
        <v>53</v>
      </c>
      <c r="O2776" s="16" t="s">
        <v>53</v>
      </c>
      <c r="P2776" s="17">
        <v>41759</v>
      </c>
      <c r="Q2776" s="16" t="s">
        <v>47</v>
      </c>
      <c r="R2776" s="16" t="s">
        <v>24702</v>
      </c>
      <c r="S2776" s="16" t="s">
        <v>3977</v>
      </c>
      <c r="T2776" s="16" t="s">
        <v>743</v>
      </c>
      <c r="U2776" s="16" t="s">
        <v>43</v>
      </c>
      <c r="V2776" s="16" t="s">
        <v>44</v>
      </c>
      <c r="W2776" s="16" t="s">
        <v>24703</v>
      </c>
      <c r="X2776" s="16" t="s">
        <v>24704</v>
      </c>
      <c r="Y2776" s="16" t="s">
        <v>24705</v>
      </c>
      <c r="Z2776" s="16" t="s">
        <v>317</v>
      </c>
      <c r="AA2776" s="16">
        <v>6.5268146900000001</v>
      </c>
      <c r="AB2776" s="16">
        <v>3.3484916600000001</v>
      </c>
      <c r="AC2776" s="16" t="s">
        <v>97</v>
      </c>
      <c r="AD2776" s="16" t="s">
        <v>45</v>
      </c>
      <c r="AE2776" s="16" t="s">
        <v>318</v>
      </c>
      <c r="AF2776" s="16" t="s">
        <v>6724</v>
      </c>
      <c r="AG2776" s="20"/>
      <c r="AH2776" s="20"/>
      <c r="AI2776" s="20"/>
      <c r="AJ2776" s="20"/>
      <c r="AK2776" s="20"/>
      <c r="AL2776" s="20"/>
      <c r="AM2776" s="20"/>
      <c r="AN2776" s="20"/>
      <c r="AO2776" s="20"/>
      <c r="AP2776" s="20"/>
      <c r="AQ2776" s="20"/>
      <c r="AR2776" s="20"/>
      <c r="AS2776" s="20"/>
      <c r="AT2776" s="20"/>
    </row>
    <row r="2777" spans="1:46" x14ac:dyDescent="0.25">
      <c r="A2777" s="16" t="s">
        <v>24706</v>
      </c>
      <c r="B2777" s="16" t="s">
        <v>58</v>
      </c>
      <c r="C2777" s="16" t="b">
        <v>1</v>
      </c>
      <c r="D2777" s="16" t="b">
        <v>1</v>
      </c>
      <c r="E2777" s="16" t="b">
        <v>1</v>
      </c>
      <c r="F2777" s="16">
        <v>8</v>
      </c>
      <c r="G2777" s="16">
        <v>16</v>
      </c>
      <c r="H2777" s="16">
        <v>20</v>
      </c>
      <c r="I2777" s="16">
        <v>9</v>
      </c>
      <c r="J2777" s="16" t="b">
        <v>1</v>
      </c>
      <c r="K2777" s="16">
        <v>16</v>
      </c>
      <c r="L2777" s="16">
        <v>12</v>
      </c>
      <c r="M2777" s="16">
        <v>8</v>
      </c>
      <c r="N2777" s="16">
        <v>7</v>
      </c>
      <c r="O2777" s="16">
        <v>9</v>
      </c>
      <c r="P2777" s="17">
        <v>41102</v>
      </c>
      <c r="Q2777" s="16" t="s">
        <v>42</v>
      </c>
      <c r="R2777" s="16" t="s">
        <v>24707</v>
      </c>
      <c r="S2777" s="16" t="s">
        <v>743</v>
      </c>
      <c r="T2777" s="16" t="s">
        <v>743</v>
      </c>
      <c r="U2777" s="16" t="s">
        <v>64</v>
      </c>
      <c r="V2777" s="16" t="s">
        <v>44</v>
      </c>
      <c r="W2777" s="16" t="s">
        <v>24708</v>
      </c>
      <c r="X2777" s="16" t="s">
        <v>24709</v>
      </c>
      <c r="Y2777" s="16" t="s">
        <v>24710</v>
      </c>
      <c r="Z2777" s="16" t="s">
        <v>317</v>
      </c>
      <c r="AA2777" s="16">
        <v>6.5342849300000001</v>
      </c>
      <c r="AB2777" s="16">
        <v>3.34004228</v>
      </c>
      <c r="AC2777" s="16" t="s">
        <v>97</v>
      </c>
      <c r="AD2777" s="16" t="s">
        <v>45</v>
      </c>
      <c r="AE2777" s="16" t="s">
        <v>318</v>
      </c>
      <c r="AF2777" s="16" t="s">
        <v>24711</v>
      </c>
      <c r="AG2777" s="20"/>
      <c r="AH2777" s="20"/>
      <c r="AI2777" s="20"/>
      <c r="AJ2777" s="20"/>
      <c r="AK2777" s="20"/>
      <c r="AL2777" s="20"/>
      <c r="AM2777" s="20"/>
      <c r="AN2777" s="20"/>
      <c r="AO2777" s="20"/>
      <c r="AP2777" s="20"/>
      <c r="AQ2777" s="20"/>
      <c r="AR2777" s="20"/>
      <c r="AS2777" s="20"/>
      <c r="AT2777" s="20"/>
    </row>
    <row r="2778" spans="1:46" x14ac:dyDescent="0.25">
      <c r="A2778" s="16" t="s">
        <v>24712</v>
      </c>
      <c r="B2778" s="16" t="s">
        <v>58</v>
      </c>
      <c r="C2778" s="16" t="b">
        <v>1</v>
      </c>
      <c r="D2778" s="16" t="b">
        <v>1</v>
      </c>
      <c r="E2778" s="16" t="b">
        <v>1</v>
      </c>
      <c r="F2778" s="16">
        <v>8</v>
      </c>
      <c r="G2778" s="16">
        <v>14</v>
      </c>
      <c r="H2778" s="16">
        <v>14</v>
      </c>
      <c r="I2778" s="16">
        <v>9</v>
      </c>
      <c r="J2778" s="16" t="b">
        <v>1</v>
      </c>
      <c r="K2778" s="16">
        <v>4</v>
      </c>
      <c r="L2778" s="16">
        <v>5</v>
      </c>
      <c r="M2778" s="16">
        <v>9</v>
      </c>
      <c r="N2778" s="16">
        <v>5</v>
      </c>
      <c r="O2778" s="16">
        <v>9</v>
      </c>
      <c r="P2778" s="17">
        <v>41102</v>
      </c>
      <c r="Q2778" s="16" t="s">
        <v>42</v>
      </c>
      <c r="R2778" s="16" t="s">
        <v>24713</v>
      </c>
      <c r="S2778" s="16" t="s">
        <v>335</v>
      </c>
      <c r="T2778" s="16" t="s">
        <v>386</v>
      </c>
      <c r="U2778" s="16" t="s">
        <v>64</v>
      </c>
      <c r="V2778" s="16" t="s">
        <v>44</v>
      </c>
      <c r="W2778" s="16" t="s">
        <v>24714</v>
      </c>
      <c r="X2778" s="16" t="s">
        <v>24715</v>
      </c>
      <c r="Y2778" s="16" t="s">
        <v>24716</v>
      </c>
      <c r="Z2778" s="16" t="s">
        <v>317</v>
      </c>
      <c r="AA2778" s="16">
        <v>6.53097203</v>
      </c>
      <c r="AB2778" s="16">
        <v>3.36077862</v>
      </c>
      <c r="AC2778" s="16" t="s">
        <v>97</v>
      </c>
      <c r="AD2778" s="16" t="s">
        <v>45</v>
      </c>
      <c r="AE2778" s="16" t="s">
        <v>318</v>
      </c>
      <c r="AF2778" s="16" t="s">
        <v>24717</v>
      </c>
      <c r="AG2778" s="20"/>
      <c r="AH2778" s="20"/>
      <c r="AI2778" s="20"/>
      <c r="AJ2778" s="20"/>
      <c r="AK2778" s="20"/>
      <c r="AL2778" s="20"/>
      <c r="AM2778" s="20"/>
      <c r="AN2778" s="20"/>
      <c r="AO2778" s="20"/>
      <c r="AP2778" s="20"/>
      <c r="AQ2778" s="20"/>
      <c r="AR2778" s="20"/>
      <c r="AS2778" s="20"/>
      <c r="AT2778" s="20"/>
    </row>
    <row r="2779" spans="1:46" x14ac:dyDescent="0.25">
      <c r="A2779" s="16" t="s">
        <v>24718</v>
      </c>
      <c r="B2779" s="16" t="s">
        <v>58</v>
      </c>
      <c r="C2779" s="16" t="b">
        <v>1</v>
      </c>
      <c r="D2779" s="16" t="b">
        <v>1</v>
      </c>
      <c r="E2779" s="16" t="b">
        <v>0</v>
      </c>
      <c r="F2779" s="16">
        <v>10</v>
      </c>
      <c r="G2779" s="16">
        <v>18</v>
      </c>
      <c r="H2779" s="16">
        <v>18</v>
      </c>
      <c r="I2779" s="16">
        <v>20</v>
      </c>
      <c r="J2779" s="16" t="b">
        <v>1</v>
      </c>
      <c r="K2779" s="16">
        <v>4</v>
      </c>
      <c r="L2779" s="16">
        <v>7</v>
      </c>
      <c r="M2779" s="16">
        <v>11</v>
      </c>
      <c r="N2779" s="16">
        <v>8</v>
      </c>
      <c r="O2779" s="16">
        <v>10</v>
      </c>
      <c r="P2779" s="17">
        <v>41102</v>
      </c>
      <c r="Q2779" s="16" t="s">
        <v>42</v>
      </c>
      <c r="R2779" s="16" t="s">
        <v>24719</v>
      </c>
      <c r="S2779" s="16" t="s">
        <v>1303</v>
      </c>
      <c r="T2779" s="16" t="s">
        <v>743</v>
      </c>
      <c r="U2779" s="16" t="s">
        <v>43</v>
      </c>
      <c r="V2779" s="16" t="s">
        <v>44</v>
      </c>
      <c r="W2779" s="16" t="s">
        <v>24720</v>
      </c>
      <c r="X2779" s="16" t="s">
        <v>24721</v>
      </c>
      <c r="Y2779" s="16" t="s">
        <v>24722</v>
      </c>
      <c r="Z2779" s="16" t="s">
        <v>317</v>
      </c>
      <c r="AA2779" s="16">
        <v>6.5240923300000002</v>
      </c>
      <c r="AB2779" s="16">
        <v>3.36297595</v>
      </c>
      <c r="AC2779" s="16" t="s">
        <v>97</v>
      </c>
      <c r="AD2779" s="16" t="s">
        <v>45</v>
      </c>
      <c r="AE2779" s="16" t="s">
        <v>318</v>
      </c>
      <c r="AF2779" s="16" t="s">
        <v>17171</v>
      </c>
      <c r="AG2779" s="20"/>
      <c r="AH2779" s="20"/>
      <c r="AI2779" s="20"/>
      <c r="AJ2779" s="20"/>
      <c r="AK2779" s="20"/>
      <c r="AL2779" s="20"/>
      <c r="AM2779" s="20"/>
      <c r="AN2779" s="20"/>
      <c r="AO2779" s="20"/>
      <c r="AP2779" s="20"/>
      <c r="AQ2779" s="20"/>
      <c r="AR2779" s="20"/>
      <c r="AS2779" s="20"/>
      <c r="AT2779" s="20"/>
    </row>
    <row r="2780" spans="1:46" x14ac:dyDescent="0.25">
      <c r="A2780" s="16" t="s">
        <v>24723</v>
      </c>
      <c r="B2780" s="16" t="s">
        <v>58</v>
      </c>
      <c r="C2780" s="16" t="b">
        <v>1</v>
      </c>
      <c r="D2780" s="16" t="b">
        <v>1</v>
      </c>
      <c r="E2780" s="16" t="b">
        <v>0</v>
      </c>
      <c r="F2780" s="16">
        <v>7</v>
      </c>
      <c r="G2780" s="16">
        <v>13</v>
      </c>
      <c r="H2780" s="16">
        <v>230</v>
      </c>
      <c r="I2780" s="16">
        <v>12</v>
      </c>
      <c r="J2780" s="16" t="b">
        <v>1</v>
      </c>
      <c r="K2780" s="16">
        <v>5</v>
      </c>
      <c r="L2780" s="16">
        <v>120</v>
      </c>
      <c r="M2780" s="16">
        <v>110</v>
      </c>
      <c r="N2780" s="16">
        <v>3</v>
      </c>
      <c r="O2780" s="16">
        <v>10</v>
      </c>
      <c r="P2780" s="17">
        <v>41107</v>
      </c>
      <c r="Q2780" s="16" t="s">
        <v>61</v>
      </c>
      <c r="R2780" s="16" t="s">
        <v>24724</v>
      </c>
      <c r="S2780" s="16" t="s">
        <v>24725</v>
      </c>
      <c r="T2780" s="16" t="s">
        <v>743</v>
      </c>
      <c r="U2780" s="16" t="s">
        <v>64</v>
      </c>
      <c r="V2780" s="16" t="s">
        <v>44</v>
      </c>
      <c r="W2780" s="16" t="s">
        <v>24726</v>
      </c>
      <c r="X2780" s="16" t="s">
        <v>24727</v>
      </c>
      <c r="Y2780" s="16" t="s">
        <v>24728</v>
      </c>
      <c r="Z2780" s="16" t="s">
        <v>317</v>
      </c>
      <c r="AA2780" s="16">
        <v>6.5218882799999998</v>
      </c>
      <c r="AB2780" s="16">
        <v>3.3453807800000002</v>
      </c>
      <c r="AC2780" s="16" t="s">
        <v>97</v>
      </c>
      <c r="AD2780" s="16" t="s">
        <v>45</v>
      </c>
      <c r="AE2780" s="16" t="s">
        <v>318</v>
      </c>
      <c r="AF2780" s="16" t="s">
        <v>24729</v>
      </c>
      <c r="AG2780" s="20"/>
      <c r="AH2780" s="20"/>
      <c r="AI2780" s="20"/>
      <c r="AJ2780" s="20"/>
      <c r="AK2780" s="20"/>
      <c r="AL2780" s="20"/>
      <c r="AM2780" s="20"/>
      <c r="AN2780" s="20"/>
      <c r="AO2780" s="20"/>
      <c r="AP2780" s="20"/>
      <c r="AQ2780" s="20"/>
      <c r="AR2780" s="20"/>
      <c r="AS2780" s="20"/>
      <c r="AT2780" s="20"/>
    </row>
    <row r="2781" spans="1:46" x14ac:dyDescent="0.25">
      <c r="A2781" s="16" t="s">
        <v>24730</v>
      </c>
      <c r="B2781" s="16" t="s">
        <v>46</v>
      </c>
      <c r="C2781" s="16" t="b">
        <v>1</v>
      </c>
      <c r="D2781" s="16" t="b">
        <v>1</v>
      </c>
      <c r="E2781" s="16" t="b">
        <v>0</v>
      </c>
      <c r="F2781" s="16">
        <v>10</v>
      </c>
      <c r="G2781" s="16">
        <v>10</v>
      </c>
      <c r="H2781" s="16">
        <v>192</v>
      </c>
      <c r="I2781" s="16">
        <v>15</v>
      </c>
      <c r="J2781" s="16" t="b">
        <v>0</v>
      </c>
      <c r="K2781" s="16">
        <v>10</v>
      </c>
      <c r="L2781" s="16">
        <v>93</v>
      </c>
      <c r="M2781" s="16">
        <v>99</v>
      </c>
      <c r="N2781" s="16">
        <v>0</v>
      </c>
      <c r="O2781" s="16">
        <v>10</v>
      </c>
      <c r="P2781" s="17">
        <v>41756</v>
      </c>
      <c r="Q2781" s="16" t="s">
        <v>47</v>
      </c>
      <c r="R2781" s="16" t="s">
        <v>24731</v>
      </c>
      <c r="S2781" s="16" t="s">
        <v>24732</v>
      </c>
      <c r="T2781" s="16" t="s">
        <v>743</v>
      </c>
      <c r="U2781" s="16" t="s">
        <v>64</v>
      </c>
      <c r="V2781" s="16" t="s">
        <v>44</v>
      </c>
      <c r="W2781" s="16" t="s">
        <v>24733</v>
      </c>
      <c r="X2781" s="16" t="s">
        <v>24734</v>
      </c>
      <c r="Y2781" s="16" t="s">
        <v>24735</v>
      </c>
      <c r="Z2781" s="16" t="s">
        <v>317</v>
      </c>
      <c r="AA2781" s="16">
        <v>6.5165075000000003</v>
      </c>
      <c r="AB2781" s="16">
        <v>3.3468227599999998</v>
      </c>
      <c r="AC2781" s="16" t="s">
        <v>97</v>
      </c>
      <c r="AD2781" s="16" t="s">
        <v>45</v>
      </c>
      <c r="AE2781" s="16" t="s">
        <v>318</v>
      </c>
      <c r="AF2781" s="16" t="s">
        <v>24736</v>
      </c>
      <c r="AG2781" s="20"/>
      <c r="AH2781" s="20"/>
      <c r="AI2781" s="20"/>
      <c r="AJ2781" s="20"/>
      <c r="AK2781" s="20"/>
      <c r="AL2781" s="20"/>
      <c r="AM2781" s="20"/>
      <c r="AN2781" s="20"/>
      <c r="AO2781" s="20"/>
      <c r="AP2781" s="20"/>
      <c r="AQ2781" s="20"/>
      <c r="AR2781" s="20"/>
      <c r="AS2781" s="20"/>
      <c r="AT2781" s="20"/>
    </row>
    <row r="2782" spans="1:46" x14ac:dyDescent="0.25">
      <c r="A2782" s="16" t="s">
        <v>24737</v>
      </c>
      <c r="B2782" s="16" t="s">
        <v>62</v>
      </c>
      <c r="C2782" s="16" t="b">
        <v>1</v>
      </c>
      <c r="D2782" s="16" t="b">
        <v>1</v>
      </c>
      <c r="E2782" s="16" t="b">
        <v>1</v>
      </c>
      <c r="F2782" s="16">
        <v>18</v>
      </c>
      <c r="G2782" s="16">
        <v>18</v>
      </c>
      <c r="H2782" s="16">
        <v>220</v>
      </c>
      <c r="I2782" s="16">
        <v>6</v>
      </c>
      <c r="J2782" s="16" t="b">
        <v>1</v>
      </c>
      <c r="K2782" s="16">
        <v>7</v>
      </c>
      <c r="L2782" s="16">
        <v>108</v>
      </c>
      <c r="M2782" s="16">
        <v>112</v>
      </c>
      <c r="N2782" s="16">
        <v>10</v>
      </c>
      <c r="O2782" s="16">
        <v>8</v>
      </c>
      <c r="P2782" s="17">
        <v>41759</v>
      </c>
      <c r="Q2782" s="16" t="s">
        <v>47</v>
      </c>
      <c r="R2782" s="16" t="s">
        <v>24738</v>
      </c>
      <c r="S2782" s="16" t="s">
        <v>7720</v>
      </c>
      <c r="T2782" s="16" t="s">
        <v>743</v>
      </c>
      <c r="U2782" s="16" t="s">
        <v>43</v>
      </c>
      <c r="V2782" s="16" t="s">
        <v>44</v>
      </c>
      <c r="W2782" s="16" t="s">
        <v>24739</v>
      </c>
      <c r="X2782" s="16" t="s">
        <v>24740</v>
      </c>
      <c r="Y2782" s="16" t="s">
        <v>24741</v>
      </c>
      <c r="Z2782" s="16" t="s">
        <v>317</v>
      </c>
      <c r="AA2782" s="16">
        <v>6.5232117499999998</v>
      </c>
      <c r="AB2782" s="16">
        <v>3.3439364899999999</v>
      </c>
      <c r="AC2782" s="16" t="s">
        <v>97</v>
      </c>
      <c r="AD2782" s="16" t="s">
        <v>45</v>
      </c>
      <c r="AE2782" s="16" t="s">
        <v>318</v>
      </c>
      <c r="AF2782" s="16" t="s">
        <v>7724</v>
      </c>
      <c r="AG2782" s="20"/>
      <c r="AH2782" s="20"/>
      <c r="AI2782" s="20"/>
      <c r="AJ2782" s="20"/>
      <c r="AK2782" s="20"/>
      <c r="AL2782" s="20"/>
      <c r="AM2782" s="20"/>
      <c r="AN2782" s="20"/>
      <c r="AO2782" s="20"/>
      <c r="AP2782" s="20"/>
      <c r="AQ2782" s="20"/>
      <c r="AR2782" s="20"/>
      <c r="AS2782" s="20"/>
      <c r="AT2782" s="20"/>
    </row>
    <row r="2783" spans="1:46" x14ac:dyDescent="0.25">
      <c r="A2783" s="16" t="s">
        <v>24742</v>
      </c>
      <c r="B2783" s="16" t="s">
        <v>46</v>
      </c>
      <c r="C2783" s="16" t="b">
        <v>0</v>
      </c>
      <c r="D2783" s="16" t="b">
        <v>1</v>
      </c>
      <c r="E2783" s="16" t="b">
        <v>1</v>
      </c>
      <c r="F2783" s="16">
        <v>6</v>
      </c>
      <c r="G2783" s="16">
        <v>6</v>
      </c>
      <c r="H2783" s="16">
        <v>210</v>
      </c>
      <c r="I2783" s="16">
        <v>5</v>
      </c>
      <c r="J2783" s="16" t="b">
        <v>0</v>
      </c>
      <c r="K2783" s="16">
        <v>7</v>
      </c>
      <c r="L2783" s="16">
        <v>110</v>
      </c>
      <c r="M2783" s="16">
        <v>100</v>
      </c>
      <c r="N2783" s="16">
        <v>1</v>
      </c>
      <c r="O2783" s="16">
        <v>5</v>
      </c>
      <c r="P2783" s="17">
        <v>41762</v>
      </c>
      <c r="Q2783" s="16" t="s">
        <v>47</v>
      </c>
      <c r="R2783" s="16" t="s">
        <v>24743</v>
      </c>
      <c r="S2783" s="16" t="s">
        <v>8335</v>
      </c>
      <c r="T2783" s="16" t="s">
        <v>108</v>
      </c>
      <c r="U2783" s="16" t="s">
        <v>64</v>
      </c>
      <c r="V2783" s="16" t="s">
        <v>44</v>
      </c>
      <c r="W2783" s="16" t="s">
        <v>24744</v>
      </c>
      <c r="X2783" s="16" t="s">
        <v>24745</v>
      </c>
      <c r="Y2783" s="16" t="s">
        <v>24746</v>
      </c>
      <c r="Z2783" s="16" t="s">
        <v>317</v>
      </c>
      <c r="AA2783" s="16">
        <v>6.5329958299999999</v>
      </c>
      <c r="AB2783" s="16">
        <v>3.35404715</v>
      </c>
      <c r="AC2783" s="16" t="s">
        <v>97</v>
      </c>
      <c r="AD2783" s="16" t="s">
        <v>45</v>
      </c>
      <c r="AE2783" s="16" t="s">
        <v>318</v>
      </c>
      <c r="AF2783" s="16" t="s">
        <v>24747</v>
      </c>
      <c r="AG2783" s="20"/>
      <c r="AH2783" s="20"/>
      <c r="AI2783" s="20"/>
      <c r="AJ2783" s="20"/>
      <c r="AK2783" s="20"/>
      <c r="AL2783" s="20"/>
      <c r="AM2783" s="20"/>
      <c r="AN2783" s="20"/>
      <c r="AO2783" s="20"/>
      <c r="AP2783" s="20"/>
      <c r="AQ2783" s="20"/>
      <c r="AR2783" s="20"/>
      <c r="AS2783" s="20"/>
      <c r="AT2783" s="20"/>
    </row>
    <row r="2784" spans="1:46" x14ac:dyDescent="0.25">
      <c r="A2784" s="16" t="s">
        <v>24748</v>
      </c>
      <c r="B2784" s="16" t="s">
        <v>48</v>
      </c>
      <c r="C2784" s="16" t="b">
        <v>1</v>
      </c>
      <c r="D2784" s="16" t="b">
        <v>1</v>
      </c>
      <c r="E2784" s="16" t="b">
        <v>1</v>
      </c>
      <c r="F2784" s="16">
        <v>19</v>
      </c>
      <c r="G2784" s="16">
        <v>19</v>
      </c>
      <c r="H2784" s="16">
        <v>634</v>
      </c>
      <c r="I2784" s="16">
        <v>13</v>
      </c>
      <c r="J2784" s="16" t="b">
        <v>1</v>
      </c>
      <c r="K2784" s="16">
        <v>9</v>
      </c>
      <c r="L2784" s="16">
        <v>336</v>
      </c>
      <c r="M2784" s="16">
        <v>298</v>
      </c>
      <c r="N2784" s="16">
        <v>3</v>
      </c>
      <c r="O2784" s="16">
        <v>16</v>
      </c>
      <c r="P2784" s="17">
        <v>41756</v>
      </c>
      <c r="Q2784" s="16" t="s">
        <v>47</v>
      </c>
      <c r="R2784" s="16" t="s">
        <v>24749</v>
      </c>
      <c r="S2784" s="16" t="s">
        <v>24750</v>
      </c>
      <c r="T2784" s="16" t="s">
        <v>1464</v>
      </c>
      <c r="U2784" s="16" t="s">
        <v>64</v>
      </c>
      <c r="V2784" s="16" t="s">
        <v>44</v>
      </c>
      <c r="W2784" s="16" t="s">
        <v>24751</v>
      </c>
      <c r="X2784" s="16" t="s">
        <v>24752</v>
      </c>
      <c r="Y2784" s="16" t="s">
        <v>24753</v>
      </c>
      <c r="Z2784" s="16" t="s">
        <v>317</v>
      </c>
      <c r="AA2784" s="16">
        <v>6.5257203600000002</v>
      </c>
      <c r="AB2784" s="16">
        <v>3.3631438500000002</v>
      </c>
      <c r="AC2784" s="16" t="s">
        <v>97</v>
      </c>
      <c r="AD2784" s="16" t="s">
        <v>45</v>
      </c>
      <c r="AE2784" s="16" t="s">
        <v>318</v>
      </c>
      <c r="AF2784" s="16" t="s">
        <v>24754</v>
      </c>
      <c r="AG2784" s="20"/>
      <c r="AH2784" s="20"/>
      <c r="AI2784" s="20"/>
      <c r="AJ2784" s="20"/>
      <c r="AK2784" s="20"/>
      <c r="AL2784" s="20"/>
      <c r="AM2784" s="20"/>
      <c r="AN2784" s="20"/>
      <c r="AO2784" s="20"/>
      <c r="AP2784" s="20"/>
      <c r="AQ2784" s="20"/>
      <c r="AR2784" s="20"/>
      <c r="AS2784" s="20"/>
      <c r="AT2784" s="20"/>
    </row>
    <row r="2785" spans="1:46" x14ac:dyDescent="0.25">
      <c r="A2785" s="16" t="s">
        <v>24755</v>
      </c>
      <c r="B2785" s="16" t="s">
        <v>58</v>
      </c>
      <c r="C2785" s="16" t="b">
        <v>1</v>
      </c>
      <c r="D2785" s="16" t="b">
        <v>1</v>
      </c>
      <c r="E2785" s="16" t="b">
        <v>1</v>
      </c>
      <c r="F2785" s="16">
        <v>5</v>
      </c>
      <c r="G2785" s="16">
        <v>15</v>
      </c>
      <c r="H2785" s="16">
        <v>70</v>
      </c>
      <c r="I2785" s="16" t="s">
        <v>53</v>
      </c>
      <c r="J2785" s="16" t="b">
        <v>0</v>
      </c>
      <c r="K2785" s="16">
        <v>5</v>
      </c>
      <c r="L2785" s="16">
        <v>20</v>
      </c>
      <c r="M2785" s="16">
        <v>50</v>
      </c>
      <c r="N2785" s="16">
        <v>5</v>
      </c>
      <c r="O2785" s="16">
        <v>10</v>
      </c>
      <c r="P2785" s="17">
        <v>41106</v>
      </c>
      <c r="Q2785" s="16" t="s">
        <v>42</v>
      </c>
      <c r="R2785" s="16" t="s">
        <v>24756</v>
      </c>
      <c r="S2785" s="16" t="s">
        <v>335</v>
      </c>
      <c r="T2785" s="16" t="s">
        <v>108</v>
      </c>
      <c r="U2785" s="16" t="s">
        <v>64</v>
      </c>
      <c r="V2785" s="16" t="s">
        <v>44</v>
      </c>
      <c r="W2785" s="16" t="s">
        <v>24757</v>
      </c>
      <c r="X2785" s="16" t="s">
        <v>24758</v>
      </c>
      <c r="Y2785" s="16" t="s">
        <v>24759</v>
      </c>
      <c r="Z2785" s="16" t="s">
        <v>317</v>
      </c>
      <c r="AA2785" s="16">
        <v>6.53330067</v>
      </c>
      <c r="AB2785" s="16">
        <v>3.3555549400000002</v>
      </c>
      <c r="AC2785" s="16" t="s">
        <v>97</v>
      </c>
      <c r="AD2785" s="16" t="s">
        <v>45</v>
      </c>
      <c r="AE2785" s="16" t="s">
        <v>318</v>
      </c>
      <c r="AF2785" s="16" t="s">
        <v>24760</v>
      </c>
      <c r="AG2785" s="20"/>
      <c r="AH2785" s="20"/>
      <c r="AI2785" s="20"/>
      <c r="AJ2785" s="20"/>
      <c r="AK2785" s="20"/>
      <c r="AL2785" s="20"/>
      <c r="AM2785" s="20"/>
      <c r="AN2785" s="20"/>
      <c r="AO2785" s="20"/>
      <c r="AP2785" s="20"/>
      <c r="AQ2785" s="20"/>
      <c r="AR2785" s="20"/>
      <c r="AS2785" s="20"/>
      <c r="AT2785" s="20"/>
    </row>
    <row r="2786" spans="1:46" x14ac:dyDescent="0.25">
      <c r="A2786" s="16" t="s">
        <v>24761</v>
      </c>
      <c r="B2786" s="16" t="s">
        <v>58</v>
      </c>
      <c r="C2786" s="16" t="b">
        <v>1</v>
      </c>
      <c r="D2786" s="16" t="b">
        <v>1</v>
      </c>
      <c r="E2786" s="16" t="b">
        <v>1</v>
      </c>
      <c r="F2786" s="16">
        <v>5</v>
      </c>
      <c r="G2786" s="16">
        <v>15</v>
      </c>
      <c r="H2786" s="16">
        <v>90</v>
      </c>
      <c r="I2786" s="16" t="s">
        <v>53</v>
      </c>
      <c r="J2786" s="16" t="b">
        <v>0</v>
      </c>
      <c r="K2786" s="16">
        <v>5</v>
      </c>
      <c r="L2786" s="16">
        <v>50</v>
      </c>
      <c r="M2786" s="16">
        <v>40</v>
      </c>
      <c r="N2786" s="16">
        <v>5</v>
      </c>
      <c r="O2786" s="16">
        <v>10</v>
      </c>
      <c r="P2786" s="17">
        <v>41106</v>
      </c>
      <c r="Q2786" s="16" t="s">
        <v>42</v>
      </c>
      <c r="R2786" s="16" t="s">
        <v>24762</v>
      </c>
      <c r="S2786" s="16" t="s">
        <v>335</v>
      </c>
      <c r="T2786" s="16" t="s">
        <v>1099</v>
      </c>
      <c r="U2786" s="16" t="s">
        <v>64</v>
      </c>
      <c r="V2786" s="16" t="s">
        <v>44</v>
      </c>
      <c r="W2786" s="16" t="s">
        <v>24763</v>
      </c>
      <c r="X2786" s="16" t="s">
        <v>24764</v>
      </c>
      <c r="Y2786" s="16" t="s">
        <v>24765</v>
      </c>
      <c r="Z2786" s="16" t="s">
        <v>317</v>
      </c>
      <c r="AA2786" s="16">
        <v>6.5315410299999996</v>
      </c>
      <c r="AB2786" s="16">
        <v>3.34279349</v>
      </c>
      <c r="AC2786" s="16" t="s">
        <v>97</v>
      </c>
      <c r="AD2786" s="16" t="s">
        <v>45</v>
      </c>
      <c r="AE2786" s="16" t="s">
        <v>318</v>
      </c>
      <c r="AF2786" s="16" t="s">
        <v>24766</v>
      </c>
      <c r="AG2786" s="20"/>
      <c r="AH2786" s="20"/>
      <c r="AI2786" s="20"/>
      <c r="AJ2786" s="20"/>
      <c r="AK2786" s="20"/>
      <c r="AL2786" s="20"/>
      <c r="AM2786" s="20"/>
      <c r="AN2786" s="20"/>
      <c r="AO2786" s="20"/>
      <c r="AP2786" s="20"/>
      <c r="AQ2786" s="20"/>
      <c r="AR2786" s="20"/>
      <c r="AS2786" s="20"/>
      <c r="AT2786" s="20"/>
    </row>
    <row r="2787" spans="1:46" x14ac:dyDescent="0.25">
      <c r="A2787" s="16" t="s">
        <v>24767</v>
      </c>
      <c r="B2787" s="16" t="s">
        <v>58</v>
      </c>
      <c r="C2787" s="16" t="b">
        <v>1</v>
      </c>
      <c r="D2787" s="16" t="b">
        <v>1</v>
      </c>
      <c r="E2787" s="16" t="b">
        <v>0</v>
      </c>
      <c r="F2787" s="16">
        <v>8</v>
      </c>
      <c r="G2787" s="16">
        <v>22</v>
      </c>
      <c r="H2787" s="16">
        <v>25</v>
      </c>
      <c r="I2787" s="16">
        <v>25</v>
      </c>
      <c r="J2787" s="16" t="b">
        <v>1</v>
      </c>
      <c r="K2787" s="16">
        <v>8</v>
      </c>
      <c r="L2787" s="16">
        <v>10</v>
      </c>
      <c r="M2787" s="16">
        <v>15</v>
      </c>
      <c r="N2787" s="16">
        <v>10</v>
      </c>
      <c r="O2787" s="16">
        <v>12</v>
      </c>
      <c r="P2787" s="17">
        <v>41101</v>
      </c>
      <c r="Q2787" s="16" t="s">
        <v>42</v>
      </c>
      <c r="R2787" s="16" t="s">
        <v>24768</v>
      </c>
      <c r="S2787" s="16" t="s">
        <v>9346</v>
      </c>
      <c r="T2787" s="16" t="s">
        <v>743</v>
      </c>
      <c r="U2787" s="16" t="s">
        <v>64</v>
      </c>
      <c r="V2787" s="16" t="s">
        <v>44</v>
      </c>
      <c r="W2787" s="16" t="s">
        <v>24769</v>
      </c>
      <c r="X2787" s="16" t="s">
        <v>24770</v>
      </c>
      <c r="Y2787" s="16" t="s">
        <v>24771</v>
      </c>
      <c r="Z2787" s="16" t="s">
        <v>317</v>
      </c>
      <c r="AA2787" s="16">
        <v>6.52254427</v>
      </c>
      <c r="AB2787" s="16">
        <v>3.3639917399999999</v>
      </c>
      <c r="AC2787" s="16" t="s">
        <v>97</v>
      </c>
      <c r="AD2787" s="16" t="s">
        <v>45</v>
      </c>
      <c r="AE2787" s="16" t="s">
        <v>318</v>
      </c>
      <c r="AF2787" s="16" t="s">
        <v>24766</v>
      </c>
      <c r="AG2787" s="20"/>
      <c r="AH2787" s="20"/>
      <c r="AI2787" s="20"/>
      <c r="AJ2787" s="20"/>
      <c r="AK2787" s="20"/>
      <c r="AL2787" s="20"/>
      <c r="AM2787" s="20"/>
      <c r="AN2787" s="20"/>
      <c r="AO2787" s="20"/>
      <c r="AP2787" s="20"/>
      <c r="AQ2787" s="20"/>
      <c r="AR2787" s="20"/>
      <c r="AS2787" s="20"/>
      <c r="AT2787" s="20"/>
    </row>
    <row r="2788" spans="1:46" x14ac:dyDescent="0.25">
      <c r="A2788" s="16" t="s">
        <v>24772</v>
      </c>
      <c r="B2788" s="16" t="s">
        <v>58</v>
      </c>
      <c r="C2788" s="16" t="b">
        <v>1</v>
      </c>
      <c r="D2788" s="16" t="b">
        <v>1</v>
      </c>
      <c r="E2788" s="16" t="s">
        <v>53</v>
      </c>
      <c r="F2788" s="16">
        <v>11</v>
      </c>
      <c r="G2788" s="16">
        <v>14</v>
      </c>
      <c r="H2788" s="16">
        <v>210</v>
      </c>
      <c r="I2788" s="16">
        <v>12</v>
      </c>
      <c r="J2788" s="16" t="b">
        <v>1</v>
      </c>
      <c r="K2788" s="16">
        <v>2</v>
      </c>
      <c r="L2788" s="16">
        <v>97</v>
      </c>
      <c r="M2788" s="16">
        <v>113</v>
      </c>
      <c r="N2788" s="16">
        <v>4</v>
      </c>
      <c r="O2788" s="16">
        <v>10</v>
      </c>
      <c r="P2788" s="17">
        <v>41106</v>
      </c>
      <c r="Q2788" s="16" t="s">
        <v>61</v>
      </c>
      <c r="R2788" s="16" t="s">
        <v>24773</v>
      </c>
      <c r="S2788" s="16" t="s">
        <v>313</v>
      </c>
      <c r="T2788" s="16" t="s">
        <v>743</v>
      </c>
      <c r="U2788" s="16" t="s">
        <v>43</v>
      </c>
      <c r="V2788" s="16" t="s">
        <v>44</v>
      </c>
      <c r="W2788" s="16" t="s">
        <v>24774</v>
      </c>
      <c r="X2788" s="16" t="s">
        <v>24775</v>
      </c>
      <c r="Y2788" s="16" t="s">
        <v>24776</v>
      </c>
      <c r="Z2788" s="16" t="s">
        <v>317</v>
      </c>
      <c r="AA2788" s="16">
        <v>6.5315208</v>
      </c>
      <c r="AB2788" s="16">
        <v>3.3431267099999999</v>
      </c>
      <c r="AC2788" s="16" t="s">
        <v>97</v>
      </c>
      <c r="AD2788" s="16" t="s">
        <v>45</v>
      </c>
      <c r="AE2788" s="16" t="s">
        <v>318</v>
      </c>
      <c r="AF2788" s="16" t="s">
        <v>24766</v>
      </c>
      <c r="AG2788" s="20"/>
      <c r="AH2788" s="20"/>
      <c r="AI2788" s="20"/>
      <c r="AJ2788" s="20"/>
      <c r="AK2788" s="20"/>
      <c r="AL2788" s="20"/>
      <c r="AM2788" s="20"/>
      <c r="AN2788" s="20"/>
      <c r="AO2788" s="20"/>
      <c r="AP2788" s="20"/>
      <c r="AQ2788" s="20"/>
      <c r="AR2788" s="20"/>
      <c r="AS2788" s="20"/>
      <c r="AT2788" s="20"/>
    </row>
    <row r="2789" spans="1:46" x14ac:dyDescent="0.25">
      <c r="A2789" s="16" t="s">
        <v>24777</v>
      </c>
      <c r="B2789" s="16" t="s">
        <v>56</v>
      </c>
      <c r="C2789" s="16" t="b">
        <v>1</v>
      </c>
      <c r="D2789" s="16" t="b">
        <v>1</v>
      </c>
      <c r="E2789" s="16" t="b">
        <v>1</v>
      </c>
      <c r="F2789" s="16">
        <v>3</v>
      </c>
      <c r="G2789" s="16">
        <v>18</v>
      </c>
      <c r="H2789" s="16">
        <v>180</v>
      </c>
      <c r="I2789" s="16">
        <v>22</v>
      </c>
      <c r="J2789" s="16" t="b">
        <v>1</v>
      </c>
      <c r="K2789" s="16">
        <v>8</v>
      </c>
      <c r="L2789" s="16">
        <v>80</v>
      </c>
      <c r="M2789" s="16">
        <v>100</v>
      </c>
      <c r="N2789" s="16">
        <v>5</v>
      </c>
      <c r="O2789" s="16">
        <v>13</v>
      </c>
      <c r="P2789" s="17">
        <v>41101</v>
      </c>
      <c r="Q2789" s="16" t="s">
        <v>42</v>
      </c>
      <c r="R2789" s="16" t="s">
        <v>24778</v>
      </c>
      <c r="S2789" s="16" t="s">
        <v>8152</v>
      </c>
      <c r="T2789" s="16" t="s">
        <v>72</v>
      </c>
      <c r="U2789" s="16" t="s">
        <v>64</v>
      </c>
      <c r="V2789" s="16" t="s">
        <v>44</v>
      </c>
      <c r="W2789" s="16" t="s">
        <v>24779</v>
      </c>
      <c r="X2789" s="16" t="s">
        <v>24780</v>
      </c>
      <c r="Y2789" s="16" t="s">
        <v>24781</v>
      </c>
      <c r="Z2789" s="16" t="s">
        <v>317</v>
      </c>
      <c r="AA2789" s="16">
        <v>6.5380684599999999</v>
      </c>
      <c r="AB2789" s="16">
        <v>3.3448828900000001</v>
      </c>
      <c r="AC2789" s="16" t="s">
        <v>97</v>
      </c>
      <c r="AD2789" s="16" t="s">
        <v>45</v>
      </c>
      <c r="AE2789" s="16" t="s">
        <v>318</v>
      </c>
      <c r="AF2789" s="16" t="s">
        <v>24782</v>
      </c>
      <c r="AG2789" s="20"/>
      <c r="AH2789" s="20"/>
      <c r="AI2789" s="20"/>
      <c r="AJ2789" s="20"/>
      <c r="AK2789" s="20"/>
      <c r="AL2789" s="20"/>
      <c r="AM2789" s="20"/>
      <c r="AN2789" s="20"/>
      <c r="AO2789" s="20"/>
      <c r="AP2789" s="20"/>
      <c r="AQ2789" s="20"/>
      <c r="AR2789" s="20"/>
      <c r="AS2789" s="20"/>
      <c r="AT2789" s="20"/>
    </row>
    <row r="2790" spans="1:46" x14ac:dyDescent="0.25">
      <c r="A2790" s="16" t="s">
        <v>24783</v>
      </c>
      <c r="B2790" s="16" t="s">
        <v>54</v>
      </c>
      <c r="C2790" s="16" t="b">
        <v>1</v>
      </c>
      <c r="D2790" s="16" t="b">
        <v>1</v>
      </c>
      <c r="E2790" s="16" t="s">
        <v>53</v>
      </c>
      <c r="F2790" s="16">
        <v>14</v>
      </c>
      <c r="G2790" s="16">
        <v>14</v>
      </c>
      <c r="H2790" s="16" t="s">
        <v>53</v>
      </c>
      <c r="I2790" s="16" t="s">
        <v>53</v>
      </c>
      <c r="J2790" s="16" t="b">
        <v>1</v>
      </c>
      <c r="K2790" s="16">
        <v>4</v>
      </c>
      <c r="L2790" s="16" t="s">
        <v>53</v>
      </c>
      <c r="M2790" s="16" t="s">
        <v>53</v>
      </c>
      <c r="N2790" s="16">
        <v>6</v>
      </c>
      <c r="O2790" s="16">
        <v>8</v>
      </c>
      <c r="P2790" s="17">
        <v>41106</v>
      </c>
      <c r="Q2790" s="16" t="s">
        <v>42</v>
      </c>
      <c r="R2790" s="16" t="s">
        <v>24784</v>
      </c>
      <c r="S2790" s="16" t="s">
        <v>1006</v>
      </c>
      <c r="T2790" s="16" t="s">
        <v>72</v>
      </c>
      <c r="U2790" s="16" t="s">
        <v>43</v>
      </c>
      <c r="V2790" s="16" t="s">
        <v>44</v>
      </c>
      <c r="W2790" s="16" t="s">
        <v>24785</v>
      </c>
      <c r="X2790" s="16" t="s">
        <v>24786</v>
      </c>
      <c r="Y2790" s="16" t="s">
        <v>24787</v>
      </c>
      <c r="Z2790" s="16" t="s">
        <v>317</v>
      </c>
      <c r="AA2790" s="16">
        <v>6.5315767100000004</v>
      </c>
      <c r="AB2790" s="16">
        <v>3.3493446800000002</v>
      </c>
      <c r="AC2790" s="16" t="s">
        <v>97</v>
      </c>
      <c r="AD2790" s="16" t="s">
        <v>45</v>
      </c>
      <c r="AE2790" s="16" t="s">
        <v>318</v>
      </c>
      <c r="AF2790" s="16" t="s">
        <v>24788</v>
      </c>
      <c r="AG2790" s="20"/>
      <c r="AH2790" s="20"/>
      <c r="AI2790" s="20"/>
      <c r="AJ2790" s="20"/>
      <c r="AK2790" s="20"/>
      <c r="AL2790" s="20"/>
      <c r="AM2790" s="20"/>
      <c r="AN2790" s="20"/>
      <c r="AO2790" s="20"/>
      <c r="AP2790" s="20"/>
      <c r="AQ2790" s="20"/>
      <c r="AR2790" s="20"/>
      <c r="AS2790" s="20"/>
      <c r="AT2790" s="20"/>
    </row>
    <row r="2791" spans="1:46" x14ac:dyDescent="0.25">
      <c r="A2791" s="16" t="s">
        <v>24789</v>
      </c>
      <c r="B2791" s="16" t="s">
        <v>58</v>
      </c>
      <c r="C2791" s="16" t="b">
        <v>1</v>
      </c>
      <c r="D2791" s="16" t="b">
        <v>0</v>
      </c>
      <c r="E2791" s="16" t="b">
        <v>1</v>
      </c>
      <c r="F2791" s="16">
        <v>4</v>
      </c>
      <c r="G2791" s="16">
        <v>9</v>
      </c>
      <c r="H2791" s="16">
        <v>168</v>
      </c>
      <c r="I2791" s="16">
        <v>6</v>
      </c>
      <c r="J2791" s="16" t="b">
        <v>0</v>
      </c>
      <c r="K2791" s="16">
        <v>4</v>
      </c>
      <c r="L2791" s="16">
        <v>81</v>
      </c>
      <c r="M2791" s="16">
        <v>87</v>
      </c>
      <c r="N2791" s="16">
        <v>0</v>
      </c>
      <c r="O2791" s="16">
        <v>9</v>
      </c>
      <c r="P2791" s="17">
        <v>41103</v>
      </c>
      <c r="Q2791" s="16" t="s">
        <v>42</v>
      </c>
      <c r="R2791" s="16" t="s">
        <v>24790</v>
      </c>
      <c r="S2791" s="16" t="s">
        <v>24791</v>
      </c>
      <c r="T2791" s="16" t="s">
        <v>386</v>
      </c>
      <c r="U2791" s="16" t="s">
        <v>64</v>
      </c>
      <c r="V2791" s="16" t="s">
        <v>44</v>
      </c>
      <c r="W2791" s="16" t="s">
        <v>24792</v>
      </c>
      <c r="X2791" s="16" t="s">
        <v>24793</v>
      </c>
      <c r="Y2791" s="16" t="s">
        <v>24794</v>
      </c>
      <c r="Z2791" s="16" t="s">
        <v>317</v>
      </c>
      <c r="AA2791" s="16">
        <v>6.5045418100000001</v>
      </c>
      <c r="AB2791" s="16">
        <v>3.32972424</v>
      </c>
      <c r="AC2791" s="16" t="s">
        <v>97</v>
      </c>
      <c r="AD2791" s="16" t="s">
        <v>45</v>
      </c>
      <c r="AE2791" s="16" t="s">
        <v>318</v>
      </c>
      <c r="AF2791" s="16" t="s">
        <v>24795</v>
      </c>
      <c r="AG2791" s="20"/>
      <c r="AH2791" s="20"/>
      <c r="AI2791" s="20"/>
      <c r="AJ2791" s="20"/>
      <c r="AK2791" s="20"/>
      <c r="AL2791" s="20"/>
      <c r="AM2791" s="20"/>
      <c r="AN2791" s="20"/>
      <c r="AO2791" s="20"/>
      <c r="AP2791" s="20"/>
      <c r="AQ2791" s="20"/>
      <c r="AR2791" s="20"/>
      <c r="AS2791" s="20"/>
      <c r="AT2791" s="20"/>
    </row>
    <row r="2792" spans="1:46" x14ac:dyDescent="0.25">
      <c r="A2792" s="16" t="s">
        <v>24796</v>
      </c>
      <c r="B2792" s="16" t="s">
        <v>48</v>
      </c>
      <c r="C2792" s="16" t="b">
        <v>0</v>
      </c>
      <c r="D2792" s="16" t="b">
        <v>0</v>
      </c>
      <c r="E2792" s="16" t="s">
        <v>53</v>
      </c>
      <c r="F2792" s="16" t="s">
        <v>53</v>
      </c>
      <c r="G2792" s="16" t="s">
        <v>53</v>
      </c>
      <c r="H2792" s="16" t="s">
        <v>53</v>
      </c>
      <c r="I2792" s="16" t="s">
        <v>53</v>
      </c>
      <c r="J2792" s="16" t="b">
        <v>1</v>
      </c>
      <c r="K2792" s="16">
        <v>0</v>
      </c>
      <c r="L2792" s="16" t="s">
        <v>53</v>
      </c>
      <c r="M2792" s="16" t="s">
        <v>53</v>
      </c>
      <c r="N2792" s="16" t="s">
        <v>53</v>
      </c>
      <c r="O2792" s="16" t="s">
        <v>53</v>
      </c>
      <c r="P2792" s="17">
        <v>41759</v>
      </c>
      <c r="Q2792" s="16" t="s">
        <v>47</v>
      </c>
      <c r="R2792" s="16" t="s">
        <v>24797</v>
      </c>
      <c r="S2792" s="16" t="s">
        <v>751</v>
      </c>
      <c r="T2792" s="16" t="s">
        <v>66</v>
      </c>
      <c r="U2792" s="16" t="s">
        <v>64</v>
      </c>
      <c r="V2792" s="16" t="s">
        <v>44</v>
      </c>
      <c r="W2792" s="16" t="s">
        <v>24798</v>
      </c>
      <c r="X2792" s="16" t="s">
        <v>24799</v>
      </c>
      <c r="Y2792" s="16" t="s">
        <v>24800</v>
      </c>
      <c r="Z2792" s="16" t="s">
        <v>317</v>
      </c>
      <c r="AA2792" s="16">
        <v>6.5199041099999997</v>
      </c>
      <c r="AB2792" s="16">
        <v>3.3381977799999998</v>
      </c>
      <c r="AC2792" s="16" t="s">
        <v>97</v>
      </c>
      <c r="AD2792" s="16" t="s">
        <v>45</v>
      </c>
      <c r="AE2792" s="16" t="s">
        <v>318</v>
      </c>
      <c r="AF2792" s="16" t="s">
        <v>24801</v>
      </c>
      <c r="AG2792" s="20"/>
      <c r="AH2792" s="20"/>
      <c r="AI2792" s="20"/>
      <c r="AJ2792" s="20"/>
      <c r="AK2792" s="20"/>
      <c r="AL2792" s="20"/>
      <c r="AM2792" s="20"/>
      <c r="AN2792" s="20"/>
      <c r="AO2792" s="20"/>
      <c r="AP2792" s="20"/>
      <c r="AQ2792" s="20"/>
      <c r="AR2792" s="20"/>
      <c r="AS2792" s="20"/>
      <c r="AT2792" s="20"/>
    </row>
    <row r="2793" spans="1:46" x14ac:dyDescent="0.25">
      <c r="A2793" s="16" t="s">
        <v>24802</v>
      </c>
      <c r="B2793" s="16" t="s">
        <v>41</v>
      </c>
      <c r="C2793" s="16" t="b">
        <v>1</v>
      </c>
      <c r="D2793" s="16" t="b">
        <v>1</v>
      </c>
      <c r="E2793" s="16" t="b">
        <v>1</v>
      </c>
      <c r="F2793" s="16">
        <v>8</v>
      </c>
      <c r="G2793" s="16">
        <v>14</v>
      </c>
      <c r="H2793" s="16">
        <v>38</v>
      </c>
      <c r="I2793" s="16">
        <v>9</v>
      </c>
      <c r="J2793" s="16" t="b">
        <v>1</v>
      </c>
      <c r="K2793" s="16">
        <v>5</v>
      </c>
      <c r="L2793" s="16">
        <v>20</v>
      </c>
      <c r="M2793" s="16">
        <v>18</v>
      </c>
      <c r="N2793" s="16">
        <v>5</v>
      </c>
      <c r="O2793" s="16">
        <v>9</v>
      </c>
      <c r="P2793" s="17">
        <v>41102</v>
      </c>
      <c r="Q2793" s="16" t="s">
        <v>42</v>
      </c>
      <c r="R2793" s="16" t="s">
        <v>24803</v>
      </c>
      <c r="S2793" s="16" t="s">
        <v>2323</v>
      </c>
      <c r="T2793" s="16" t="s">
        <v>2323</v>
      </c>
      <c r="U2793" s="16" t="s">
        <v>43</v>
      </c>
      <c r="V2793" s="16" t="s">
        <v>44</v>
      </c>
      <c r="W2793" s="16" t="s">
        <v>24804</v>
      </c>
      <c r="X2793" s="16" t="s">
        <v>24805</v>
      </c>
      <c r="Y2793" s="16" t="s">
        <v>24806</v>
      </c>
      <c r="Z2793" s="16" t="s">
        <v>317</v>
      </c>
      <c r="AA2793" s="16">
        <v>6.5274403999999997</v>
      </c>
      <c r="AB2793" s="16">
        <v>3.33770101</v>
      </c>
      <c r="AC2793" s="16" t="s">
        <v>97</v>
      </c>
      <c r="AD2793" s="16" t="s">
        <v>45</v>
      </c>
      <c r="AE2793" s="16" t="s">
        <v>318</v>
      </c>
      <c r="AF2793" s="16" t="s">
        <v>24807</v>
      </c>
      <c r="AG2793" s="20"/>
      <c r="AH2793" s="20"/>
      <c r="AI2793" s="20"/>
      <c r="AJ2793" s="20"/>
      <c r="AK2793" s="20"/>
      <c r="AL2793" s="20"/>
      <c r="AM2793" s="20"/>
      <c r="AN2793" s="20"/>
      <c r="AO2793" s="20"/>
      <c r="AP2793" s="20"/>
      <c r="AQ2793" s="20"/>
      <c r="AR2793" s="20"/>
      <c r="AS2793" s="20"/>
      <c r="AT2793" s="20"/>
    </row>
    <row r="2794" spans="1:46" x14ac:dyDescent="0.25">
      <c r="A2794" s="16" t="s">
        <v>24808</v>
      </c>
      <c r="B2794" s="16" t="s">
        <v>58</v>
      </c>
      <c r="C2794" s="16" t="b">
        <v>1</v>
      </c>
      <c r="D2794" s="16" t="b">
        <v>1</v>
      </c>
      <c r="E2794" s="16" t="b">
        <v>0</v>
      </c>
      <c r="F2794" s="16">
        <v>5</v>
      </c>
      <c r="G2794" s="16">
        <v>11</v>
      </c>
      <c r="H2794" s="16">
        <v>150</v>
      </c>
      <c r="I2794" s="16">
        <v>17</v>
      </c>
      <c r="J2794" s="16" t="b">
        <v>1</v>
      </c>
      <c r="K2794" s="16">
        <v>6</v>
      </c>
      <c r="L2794" s="16">
        <v>70</v>
      </c>
      <c r="M2794" s="16">
        <v>80</v>
      </c>
      <c r="N2794" s="16">
        <v>8</v>
      </c>
      <c r="O2794" s="16">
        <v>3</v>
      </c>
      <c r="P2794" s="17">
        <v>41102</v>
      </c>
      <c r="Q2794" s="16" t="s">
        <v>42</v>
      </c>
      <c r="R2794" s="16" t="s">
        <v>24809</v>
      </c>
      <c r="S2794" s="16" t="s">
        <v>1303</v>
      </c>
      <c r="T2794" s="16" t="s">
        <v>1464</v>
      </c>
      <c r="U2794" s="16" t="s">
        <v>64</v>
      </c>
      <c r="V2794" s="16" t="s">
        <v>44</v>
      </c>
      <c r="W2794" s="16" t="s">
        <v>24810</v>
      </c>
      <c r="X2794" s="16" t="s">
        <v>24811</v>
      </c>
      <c r="Y2794" s="16" t="s">
        <v>24812</v>
      </c>
      <c r="Z2794" s="16" t="s">
        <v>317</v>
      </c>
      <c r="AA2794" s="16">
        <v>6.5249007700000003</v>
      </c>
      <c r="AB2794" s="16">
        <v>3.3626603199999998</v>
      </c>
      <c r="AC2794" s="16" t="s">
        <v>97</v>
      </c>
      <c r="AD2794" s="16" t="s">
        <v>45</v>
      </c>
      <c r="AE2794" s="16" t="s">
        <v>318</v>
      </c>
      <c r="AF2794" s="16" t="s">
        <v>24813</v>
      </c>
      <c r="AG2794" s="20"/>
      <c r="AH2794" s="20"/>
      <c r="AI2794" s="20"/>
      <c r="AJ2794" s="20"/>
      <c r="AK2794" s="20"/>
      <c r="AL2794" s="20"/>
      <c r="AM2794" s="20"/>
      <c r="AN2794" s="20"/>
      <c r="AO2794" s="20"/>
      <c r="AP2794" s="20"/>
      <c r="AQ2794" s="20"/>
      <c r="AR2794" s="20"/>
      <c r="AS2794" s="20"/>
      <c r="AT2794" s="20"/>
    </row>
    <row r="2795" spans="1:46" x14ac:dyDescent="0.25">
      <c r="A2795" s="16" t="s">
        <v>24814</v>
      </c>
      <c r="B2795" s="16" t="s">
        <v>48</v>
      </c>
      <c r="C2795" s="16" t="b">
        <v>1</v>
      </c>
      <c r="D2795" s="16" t="b">
        <v>1</v>
      </c>
      <c r="E2795" s="16" t="b">
        <v>0</v>
      </c>
      <c r="F2795" s="16">
        <v>8</v>
      </c>
      <c r="G2795" s="16">
        <v>9</v>
      </c>
      <c r="H2795" s="16">
        <v>209</v>
      </c>
      <c r="I2795" s="16">
        <v>14</v>
      </c>
      <c r="J2795" s="16" t="b">
        <v>0</v>
      </c>
      <c r="K2795" s="16">
        <v>8</v>
      </c>
      <c r="L2795" s="16">
        <v>110</v>
      </c>
      <c r="M2795" s="16">
        <v>99</v>
      </c>
      <c r="N2795" s="16">
        <v>2</v>
      </c>
      <c r="O2795" s="16">
        <v>7</v>
      </c>
      <c r="P2795" s="17">
        <v>41762</v>
      </c>
      <c r="Q2795" s="16" t="s">
        <v>47</v>
      </c>
      <c r="R2795" s="16" t="s">
        <v>24815</v>
      </c>
      <c r="S2795" s="16" t="s">
        <v>3115</v>
      </c>
      <c r="T2795" s="16" t="s">
        <v>3115</v>
      </c>
      <c r="U2795" s="16" t="s">
        <v>64</v>
      </c>
      <c r="V2795" s="16" t="s">
        <v>44</v>
      </c>
      <c r="W2795" s="16" t="s">
        <v>24816</v>
      </c>
      <c r="X2795" s="16" t="s">
        <v>24817</v>
      </c>
      <c r="Y2795" s="16" t="s">
        <v>24818</v>
      </c>
      <c r="Z2795" s="16" t="s">
        <v>317</v>
      </c>
      <c r="AA2795" s="16">
        <v>6.5411237299999998</v>
      </c>
      <c r="AB2795" s="16">
        <v>3.3625441700000001</v>
      </c>
      <c r="AC2795" s="16" t="s">
        <v>97</v>
      </c>
      <c r="AD2795" s="16" t="s">
        <v>45</v>
      </c>
      <c r="AE2795" s="16" t="s">
        <v>318</v>
      </c>
      <c r="AF2795" s="16" t="s">
        <v>24819</v>
      </c>
      <c r="AG2795" s="20"/>
      <c r="AH2795" s="20"/>
      <c r="AI2795" s="20"/>
      <c r="AJ2795" s="20"/>
      <c r="AK2795" s="20"/>
      <c r="AL2795" s="20"/>
      <c r="AM2795" s="20"/>
      <c r="AN2795" s="20"/>
      <c r="AO2795" s="20"/>
      <c r="AP2795" s="20"/>
      <c r="AQ2795" s="20"/>
      <c r="AR2795" s="20"/>
      <c r="AS2795" s="20"/>
      <c r="AT2795" s="20"/>
    </row>
    <row r="2796" spans="1:46" x14ac:dyDescent="0.25">
      <c r="A2796" s="16" t="s">
        <v>24820</v>
      </c>
      <c r="B2796" s="16" t="s">
        <v>58</v>
      </c>
      <c r="C2796" s="16" t="b">
        <v>1</v>
      </c>
      <c r="D2796" s="16" t="b">
        <v>1</v>
      </c>
      <c r="E2796" s="16" t="b">
        <v>1</v>
      </c>
      <c r="F2796" s="16">
        <v>5</v>
      </c>
      <c r="G2796" s="16">
        <v>11</v>
      </c>
      <c r="H2796" s="16">
        <v>18</v>
      </c>
      <c r="I2796" s="16">
        <v>11</v>
      </c>
      <c r="J2796" s="16" t="b">
        <v>1</v>
      </c>
      <c r="K2796" s="16">
        <v>4</v>
      </c>
      <c r="L2796" s="16">
        <v>11</v>
      </c>
      <c r="M2796" s="16">
        <v>7</v>
      </c>
      <c r="N2796" s="16">
        <v>4</v>
      </c>
      <c r="O2796" s="16">
        <v>7</v>
      </c>
      <c r="P2796" s="17">
        <v>41106</v>
      </c>
      <c r="Q2796" s="16" t="s">
        <v>42</v>
      </c>
      <c r="R2796" s="16" t="s">
        <v>24821</v>
      </c>
      <c r="S2796" s="16" t="s">
        <v>2323</v>
      </c>
      <c r="T2796" s="16" t="s">
        <v>386</v>
      </c>
      <c r="U2796" s="16" t="s">
        <v>64</v>
      </c>
      <c r="V2796" s="16" t="s">
        <v>44</v>
      </c>
      <c r="W2796" s="16" t="s">
        <v>24822</v>
      </c>
      <c r="X2796" s="16" t="s">
        <v>24823</v>
      </c>
      <c r="Y2796" s="16" t="s">
        <v>24824</v>
      </c>
      <c r="Z2796" s="16" t="s">
        <v>317</v>
      </c>
      <c r="AA2796" s="16">
        <v>6.5174085699999997</v>
      </c>
      <c r="AB2796" s="16">
        <v>3.3443597199999999</v>
      </c>
      <c r="AC2796" s="16" t="s">
        <v>97</v>
      </c>
      <c r="AD2796" s="16" t="s">
        <v>45</v>
      </c>
      <c r="AE2796" s="16" t="s">
        <v>318</v>
      </c>
      <c r="AF2796" s="16" t="s">
        <v>24825</v>
      </c>
      <c r="AG2796" s="20"/>
      <c r="AH2796" s="20"/>
      <c r="AI2796" s="20"/>
      <c r="AJ2796" s="20"/>
      <c r="AK2796" s="20"/>
      <c r="AL2796" s="20"/>
      <c r="AM2796" s="20"/>
      <c r="AN2796" s="20"/>
      <c r="AO2796" s="20"/>
      <c r="AP2796" s="20"/>
      <c r="AQ2796" s="20"/>
      <c r="AR2796" s="20"/>
      <c r="AS2796" s="20"/>
      <c r="AT2796" s="20"/>
    </row>
    <row r="2797" spans="1:46" x14ac:dyDescent="0.25">
      <c r="A2797" s="16" t="s">
        <v>24826</v>
      </c>
      <c r="B2797" s="16" t="s">
        <v>56</v>
      </c>
      <c r="C2797" s="16" t="b">
        <v>0</v>
      </c>
      <c r="D2797" s="16" t="b">
        <v>1</v>
      </c>
      <c r="E2797" s="16" t="b">
        <v>1</v>
      </c>
      <c r="F2797" s="16">
        <v>0</v>
      </c>
      <c r="G2797" s="16">
        <v>17</v>
      </c>
      <c r="H2797" s="16">
        <v>156</v>
      </c>
      <c r="I2797" s="16">
        <v>6</v>
      </c>
      <c r="J2797" s="16" t="b">
        <v>1</v>
      </c>
      <c r="K2797" s="16">
        <v>4</v>
      </c>
      <c r="L2797" s="16">
        <v>70</v>
      </c>
      <c r="M2797" s="16">
        <v>86</v>
      </c>
      <c r="N2797" s="16">
        <v>10</v>
      </c>
      <c r="O2797" s="16">
        <v>7</v>
      </c>
      <c r="P2797" s="17">
        <v>41107</v>
      </c>
      <c r="Q2797" s="16" t="s">
        <v>42</v>
      </c>
      <c r="R2797" s="16" t="s">
        <v>24827</v>
      </c>
      <c r="S2797" s="16" t="s">
        <v>334</v>
      </c>
      <c r="T2797" s="16" t="s">
        <v>1552</v>
      </c>
      <c r="U2797" s="16" t="s">
        <v>64</v>
      </c>
      <c r="V2797" s="16" t="s">
        <v>44</v>
      </c>
      <c r="W2797" s="16" t="s">
        <v>24828</v>
      </c>
      <c r="X2797" s="16" t="s">
        <v>24829</v>
      </c>
      <c r="Y2797" s="16" t="s">
        <v>24830</v>
      </c>
      <c r="Z2797" s="16" t="s">
        <v>317</v>
      </c>
      <c r="AA2797" s="16">
        <v>6.5174624300000001</v>
      </c>
      <c r="AB2797" s="16">
        <v>3.3443660500000001</v>
      </c>
      <c r="AC2797" s="16" t="s">
        <v>97</v>
      </c>
      <c r="AD2797" s="16" t="s">
        <v>45</v>
      </c>
      <c r="AE2797" s="16" t="s">
        <v>318</v>
      </c>
      <c r="AF2797" s="16" t="s">
        <v>24831</v>
      </c>
      <c r="AG2797" s="20"/>
      <c r="AH2797" s="20"/>
      <c r="AI2797" s="20"/>
      <c r="AJ2797" s="20"/>
      <c r="AK2797" s="20"/>
      <c r="AL2797" s="20"/>
      <c r="AM2797" s="20"/>
      <c r="AN2797" s="20"/>
      <c r="AO2797" s="20"/>
      <c r="AP2797" s="20"/>
      <c r="AQ2797" s="20"/>
      <c r="AR2797" s="20"/>
      <c r="AS2797" s="20"/>
      <c r="AT2797" s="20"/>
    </row>
    <row r="2798" spans="1:46" x14ac:dyDescent="0.25">
      <c r="A2798" s="16" t="s">
        <v>24832</v>
      </c>
      <c r="B2798" s="16" t="s">
        <v>57</v>
      </c>
      <c r="C2798" s="16" t="b">
        <v>1</v>
      </c>
      <c r="D2798" s="16" t="b">
        <v>1</v>
      </c>
      <c r="E2798" s="16" t="b">
        <v>1</v>
      </c>
      <c r="F2798" s="16">
        <v>21</v>
      </c>
      <c r="G2798" s="16">
        <v>21</v>
      </c>
      <c r="H2798" s="16">
        <v>49</v>
      </c>
      <c r="I2798" s="16">
        <v>5</v>
      </c>
      <c r="J2798" s="16" t="b">
        <v>1</v>
      </c>
      <c r="K2798" s="16">
        <v>3</v>
      </c>
      <c r="L2798" s="16">
        <v>29</v>
      </c>
      <c r="M2798" s="16">
        <v>20</v>
      </c>
      <c r="N2798" s="16">
        <v>15</v>
      </c>
      <c r="O2798" s="16">
        <v>6</v>
      </c>
      <c r="P2798" s="17">
        <v>41760</v>
      </c>
      <c r="Q2798" s="16" t="s">
        <v>47</v>
      </c>
      <c r="R2798" s="16" t="s">
        <v>24833</v>
      </c>
      <c r="S2798" s="16" t="s">
        <v>9896</v>
      </c>
      <c r="T2798" s="16" t="s">
        <v>190</v>
      </c>
      <c r="U2798" s="16" t="s">
        <v>64</v>
      </c>
      <c r="V2798" s="16" t="s">
        <v>44</v>
      </c>
      <c r="W2798" s="16" t="s">
        <v>24834</v>
      </c>
      <c r="X2798" s="16" t="s">
        <v>24835</v>
      </c>
      <c r="Y2798" s="16" t="s">
        <v>24836</v>
      </c>
      <c r="Z2798" s="16" t="s">
        <v>317</v>
      </c>
      <c r="AA2798" s="16">
        <v>6.5277024700000004</v>
      </c>
      <c r="AB2798" s="16">
        <v>3.36001321</v>
      </c>
      <c r="AC2798" s="16" t="s">
        <v>97</v>
      </c>
      <c r="AD2798" s="16" t="s">
        <v>45</v>
      </c>
      <c r="AE2798" s="16" t="s">
        <v>318</v>
      </c>
      <c r="AF2798" s="16" t="s">
        <v>24837</v>
      </c>
      <c r="AG2798" s="20"/>
      <c r="AH2798" s="20"/>
      <c r="AI2798" s="20"/>
      <c r="AJ2798" s="20"/>
      <c r="AK2798" s="20"/>
      <c r="AL2798" s="20"/>
      <c r="AM2798" s="20"/>
      <c r="AN2798" s="20"/>
      <c r="AO2798" s="20"/>
      <c r="AP2798" s="20"/>
      <c r="AQ2798" s="20"/>
      <c r="AR2798" s="20"/>
      <c r="AS2798" s="20"/>
      <c r="AT2798" s="20"/>
    </row>
    <row r="2799" spans="1:46" x14ac:dyDescent="0.25">
      <c r="A2799" s="16" t="s">
        <v>24838</v>
      </c>
      <c r="B2799" s="16" t="s">
        <v>58</v>
      </c>
      <c r="C2799" s="16" t="b">
        <v>1</v>
      </c>
      <c r="D2799" s="16" t="b">
        <v>1</v>
      </c>
      <c r="E2799" s="16" t="b">
        <v>1</v>
      </c>
      <c r="F2799" s="16">
        <v>17</v>
      </c>
      <c r="G2799" s="16">
        <v>23</v>
      </c>
      <c r="H2799" s="16">
        <v>205</v>
      </c>
      <c r="I2799" s="16">
        <v>15</v>
      </c>
      <c r="J2799" s="16" t="b">
        <v>1</v>
      </c>
      <c r="K2799" s="16">
        <v>8</v>
      </c>
      <c r="L2799" s="16">
        <v>127</v>
      </c>
      <c r="M2799" s="16">
        <v>78</v>
      </c>
      <c r="N2799" s="16">
        <v>12</v>
      </c>
      <c r="O2799" s="16">
        <v>11</v>
      </c>
      <c r="P2799" s="17">
        <v>41106</v>
      </c>
      <c r="Q2799" s="16" t="s">
        <v>42</v>
      </c>
      <c r="R2799" s="16" t="s">
        <v>24839</v>
      </c>
      <c r="S2799" s="16" t="s">
        <v>313</v>
      </c>
      <c r="T2799" s="16" t="s">
        <v>743</v>
      </c>
      <c r="U2799" s="16" t="s">
        <v>64</v>
      </c>
      <c r="V2799" s="16" t="s">
        <v>44</v>
      </c>
      <c r="W2799" s="16" t="s">
        <v>24840</v>
      </c>
      <c r="X2799" s="16" t="s">
        <v>24841</v>
      </c>
      <c r="Y2799" s="16" t="s">
        <v>24842</v>
      </c>
      <c r="Z2799" s="16" t="s">
        <v>317</v>
      </c>
      <c r="AA2799" s="16">
        <v>6.5346380499999999</v>
      </c>
      <c r="AB2799" s="16">
        <v>3.34252365</v>
      </c>
      <c r="AC2799" s="16" t="s">
        <v>97</v>
      </c>
      <c r="AD2799" s="16" t="s">
        <v>45</v>
      </c>
      <c r="AE2799" s="16" t="s">
        <v>318</v>
      </c>
      <c r="AF2799" s="16" t="s">
        <v>24843</v>
      </c>
      <c r="AG2799" s="20"/>
      <c r="AH2799" s="20"/>
      <c r="AI2799" s="20"/>
      <c r="AJ2799" s="20"/>
      <c r="AK2799" s="20"/>
      <c r="AL2799" s="20"/>
      <c r="AM2799" s="20"/>
      <c r="AN2799" s="20"/>
      <c r="AO2799" s="20"/>
      <c r="AP2799" s="20"/>
      <c r="AQ2799" s="20"/>
      <c r="AR2799" s="20"/>
      <c r="AS2799" s="20"/>
      <c r="AT2799" s="20"/>
    </row>
    <row r="2800" spans="1:46" x14ac:dyDescent="0.25">
      <c r="A2800" s="16" t="s">
        <v>24844</v>
      </c>
      <c r="B2800" s="16" t="s">
        <v>54</v>
      </c>
      <c r="C2800" s="16" t="b">
        <v>1</v>
      </c>
      <c r="D2800" s="16" t="b">
        <v>1</v>
      </c>
      <c r="E2800" s="16" t="b">
        <v>1</v>
      </c>
      <c r="F2800" s="16">
        <v>9</v>
      </c>
      <c r="G2800" s="16">
        <v>40</v>
      </c>
      <c r="H2800" s="16">
        <v>504</v>
      </c>
      <c r="I2800" s="16">
        <v>13</v>
      </c>
      <c r="J2800" s="16" t="b">
        <v>1</v>
      </c>
      <c r="K2800" s="16">
        <v>12</v>
      </c>
      <c r="L2800" s="16">
        <v>275</v>
      </c>
      <c r="M2800" s="16">
        <v>229</v>
      </c>
      <c r="N2800" s="16">
        <v>10</v>
      </c>
      <c r="O2800" s="16">
        <v>30</v>
      </c>
      <c r="P2800" s="17">
        <v>41106</v>
      </c>
      <c r="Q2800" s="16" t="s">
        <v>42</v>
      </c>
      <c r="R2800" s="16" t="s">
        <v>24845</v>
      </c>
      <c r="S2800" s="16" t="s">
        <v>24846</v>
      </c>
      <c r="T2800" s="16" t="s">
        <v>124</v>
      </c>
      <c r="U2800" s="16" t="s">
        <v>64</v>
      </c>
      <c r="V2800" s="16" t="s">
        <v>44</v>
      </c>
      <c r="W2800" s="16" t="s">
        <v>24847</v>
      </c>
      <c r="X2800" s="16" t="s">
        <v>24848</v>
      </c>
      <c r="Y2800" s="16" t="s">
        <v>24849</v>
      </c>
      <c r="Z2800" s="16" t="s">
        <v>317</v>
      </c>
      <c r="AA2800" s="16">
        <v>6.5363189999999998</v>
      </c>
      <c r="AB2800" s="16">
        <v>3.3521345400000002</v>
      </c>
      <c r="AC2800" s="16" t="s">
        <v>97</v>
      </c>
      <c r="AD2800" s="16" t="s">
        <v>45</v>
      </c>
      <c r="AE2800" s="16" t="s">
        <v>318</v>
      </c>
      <c r="AF2800" s="16" t="s">
        <v>24850</v>
      </c>
      <c r="AG2800" s="20"/>
      <c r="AH2800" s="20"/>
      <c r="AI2800" s="20"/>
      <c r="AJ2800" s="20"/>
      <c r="AK2800" s="20"/>
      <c r="AL2800" s="20"/>
      <c r="AM2800" s="20"/>
      <c r="AN2800" s="20"/>
      <c r="AO2800" s="20"/>
      <c r="AP2800" s="20"/>
      <c r="AQ2800" s="20"/>
      <c r="AR2800" s="20"/>
      <c r="AS2800" s="20"/>
      <c r="AT2800" s="20"/>
    </row>
    <row r="2801" spans="1:46" x14ac:dyDescent="0.25">
      <c r="A2801" s="16" t="s">
        <v>24851</v>
      </c>
      <c r="B2801" s="16" t="s">
        <v>58</v>
      </c>
      <c r="C2801" s="16" t="b">
        <v>1</v>
      </c>
      <c r="D2801" s="16" t="b">
        <v>1</v>
      </c>
      <c r="E2801" s="16" t="b">
        <v>0</v>
      </c>
      <c r="F2801" s="16">
        <v>5</v>
      </c>
      <c r="G2801" s="16">
        <v>11</v>
      </c>
      <c r="H2801" s="16" t="s">
        <v>53</v>
      </c>
      <c r="I2801" s="16">
        <v>10</v>
      </c>
      <c r="J2801" s="16" t="b">
        <v>1</v>
      </c>
      <c r="K2801" s="16">
        <v>6</v>
      </c>
      <c r="L2801" s="16" t="s">
        <v>53</v>
      </c>
      <c r="M2801" s="16" t="s">
        <v>53</v>
      </c>
      <c r="N2801" s="16">
        <v>4</v>
      </c>
      <c r="O2801" s="16">
        <v>7</v>
      </c>
      <c r="P2801" s="17">
        <v>41102</v>
      </c>
      <c r="Q2801" s="16" t="s">
        <v>42</v>
      </c>
      <c r="R2801" s="16" t="s">
        <v>24852</v>
      </c>
      <c r="S2801" s="16" t="s">
        <v>24853</v>
      </c>
      <c r="T2801" s="16" t="s">
        <v>124</v>
      </c>
      <c r="U2801" s="16" t="s">
        <v>64</v>
      </c>
      <c r="V2801" s="16" t="s">
        <v>44</v>
      </c>
      <c r="W2801" s="16" t="s">
        <v>24854</v>
      </c>
      <c r="X2801" s="16" t="s">
        <v>24855</v>
      </c>
      <c r="Y2801" s="16" t="s">
        <v>24856</v>
      </c>
      <c r="Z2801" s="16" t="s">
        <v>317</v>
      </c>
      <c r="AA2801" s="16">
        <v>6.5348595999999999</v>
      </c>
      <c r="AB2801" s="16">
        <v>3.3515924099999999</v>
      </c>
      <c r="AC2801" s="16" t="s">
        <v>97</v>
      </c>
      <c r="AD2801" s="16" t="s">
        <v>45</v>
      </c>
      <c r="AE2801" s="16" t="s">
        <v>318</v>
      </c>
      <c r="AF2801" s="16" t="s">
        <v>24850</v>
      </c>
      <c r="AG2801" s="20"/>
      <c r="AH2801" s="20"/>
      <c r="AI2801" s="20"/>
      <c r="AJ2801" s="20"/>
      <c r="AK2801" s="20"/>
      <c r="AL2801" s="20"/>
      <c r="AM2801" s="20"/>
      <c r="AN2801" s="20"/>
      <c r="AO2801" s="20"/>
      <c r="AP2801" s="20"/>
      <c r="AQ2801" s="20"/>
      <c r="AR2801" s="20"/>
      <c r="AS2801" s="20"/>
      <c r="AT2801" s="20"/>
    </row>
    <row r="2802" spans="1:46" x14ac:dyDescent="0.25">
      <c r="A2802" s="16" t="s">
        <v>24857</v>
      </c>
      <c r="B2802" s="16" t="s">
        <v>58</v>
      </c>
      <c r="C2802" s="16" t="b">
        <v>1</v>
      </c>
      <c r="D2802" s="16" t="b">
        <v>1</v>
      </c>
      <c r="E2802" s="16" t="s">
        <v>53</v>
      </c>
      <c r="F2802" s="16">
        <v>8</v>
      </c>
      <c r="G2802" s="16">
        <v>40</v>
      </c>
      <c r="H2802" s="16" t="s">
        <v>53</v>
      </c>
      <c r="I2802" s="16" t="s">
        <v>53</v>
      </c>
      <c r="J2802" s="16" t="b">
        <v>1</v>
      </c>
      <c r="K2802" s="16">
        <v>7</v>
      </c>
      <c r="L2802" s="16" t="s">
        <v>53</v>
      </c>
      <c r="M2802" s="16" t="s">
        <v>53</v>
      </c>
      <c r="N2802" s="16">
        <v>10</v>
      </c>
      <c r="O2802" s="16">
        <v>30</v>
      </c>
      <c r="P2802" s="17">
        <v>41101</v>
      </c>
      <c r="Q2802" s="16" t="s">
        <v>42</v>
      </c>
      <c r="R2802" s="16" t="s">
        <v>24858</v>
      </c>
      <c r="S2802" s="16" t="s">
        <v>24859</v>
      </c>
      <c r="T2802" s="16" t="s">
        <v>24859</v>
      </c>
      <c r="U2802" s="16" t="s">
        <v>71</v>
      </c>
      <c r="V2802" s="16" t="s">
        <v>44</v>
      </c>
      <c r="W2802" s="16" t="s">
        <v>24860</v>
      </c>
      <c r="X2802" s="16" t="s">
        <v>24861</v>
      </c>
      <c r="Y2802" s="16" t="s">
        <v>24862</v>
      </c>
      <c r="Z2802" s="16" t="s">
        <v>317</v>
      </c>
      <c r="AA2802" s="16">
        <v>6.53830898</v>
      </c>
      <c r="AB2802" s="16">
        <v>3.3554548</v>
      </c>
      <c r="AC2802" s="16" t="s">
        <v>97</v>
      </c>
      <c r="AD2802" s="16" t="s">
        <v>45</v>
      </c>
      <c r="AE2802" s="16" t="s">
        <v>318</v>
      </c>
      <c r="AF2802" s="16" t="s">
        <v>24863</v>
      </c>
      <c r="AG2802" s="20"/>
      <c r="AH2802" s="20"/>
      <c r="AI2802" s="20"/>
      <c r="AJ2802" s="20"/>
      <c r="AK2802" s="20"/>
      <c r="AL2802" s="20"/>
      <c r="AM2802" s="20"/>
      <c r="AN2802" s="20"/>
      <c r="AO2802" s="20"/>
      <c r="AP2802" s="20"/>
      <c r="AQ2802" s="20"/>
      <c r="AR2802" s="20"/>
      <c r="AS2802" s="20"/>
      <c r="AT2802" s="20"/>
    </row>
    <row r="2803" spans="1:46" x14ac:dyDescent="0.25">
      <c r="A2803" s="16" t="s">
        <v>24864</v>
      </c>
      <c r="B2803" s="16" t="s">
        <v>41</v>
      </c>
      <c r="C2803" s="16" t="b">
        <v>1</v>
      </c>
      <c r="D2803" s="16" t="b">
        <v>1</v>
      </c>
      <c r="E2803" s="16" t="b">
        <v>0</v>
      </c>
      <c r="F2803" s="16">
        <v>2</v>
      </c>
      <c r="G2803" s="16">
        <v>20</v>
      </c>
      <c r="H2803" s="16">
        <v>241</v>
      </c>
      <c r="I2803" s="16">
        <v>32</v>
      </c>
      <c r="J2803" s="16" t="b">
        <v>0</v>
      </c>
      <c r="K2803" s="16">
        <v>7</v>
      </c>
      <c r="L2803" s="16">
        <v>117</v>
      </c>
      <c r="M2803" s="16">
        <v>124</v>
      </c>
      <c r="N2803" s="16">
        <v>10</v>
      </c>
      <c r="O2803" s="16">
        <v>10</v>
      </c>
      <c r="P2803" s="17">
        <v>41106</v>
      </c>
      <c r="Q2803" s="16" t="s">
        <v>42</v>
      </c>
      <c r="R2803" s="16" t="s">
        <v>24865</v>
      </c>
      <c r="S2803" s="16" t="s">
        <v>335</v>
      </c>
      <c r="T2803" s="16" t="s">
        <v>73</v>
      </c>
      <c r="U2803" s="16" t="s">
        <v>64</v>
      </c>
      <c r="V2803" s="16" t="s">
        <v>44</v>
      </c>
      <c r="W2803" s="16" t="s">
        <v>24866</v>
      </c>
      <c r="X2803" s="16" t="s">
        <v>24867</v>
      </c>
      <c r="Y2803" s="16" t="s">
        <v>24868</v>
      </c>
      <c r="Z2803" s="16" t="s">
        <v>317</v>
      </c>
      <c r="AA2803" s="16">
        <v>6.5380696900000004</v>
      </c>
      <c r="AB2803" s="16">
        <v>3.3553822000000002</v>
      </c>
      <c r="AC2803" s="16" t="s">
        <v>97</v>
      </c>
      <c r="AD2803" s="16" t="s">
        <v>45</v>
      </c>
      <c r="AE2803" s="16" t="s">
        <v>318</v>
      </c>
      <c r="AF2803" s="16" t="s">
        <v>24863</v>
      </c>
      <c r="AG2803" s="20"/>
      <c r="AH2803" s="20"/>
      <c r="AI2803" s="20"/>
      <c r="AJ2803" s="20"/>
      <c r="AK2803" s="20"/>
      <c r="AL2803" s="20"/>
      <c r="AM2803" s="20"/>
      <c r="AN2803" s="20"/>
      <c r="AO2803" s="20"/>
      <c r="AP2803" s="20"/>
      <c r="AQ2803" s="20"/>
      <c r="AR2803" s="20"/>
      <c r="AS2803" s="20"/>
      <c r="AT2803" s="20"/>
    </row>
    <row r="2804" spans="1:46" x14ac:dyDescent="0.25">
      <c r="A2804" s="16" t="s">
        <v>24869</v>
      </c>
      <c r="B2804" s="16" t="s">
        <v>65</v>
      </c>
      <c r="C2804" s="16" t="b">
        <v>0</v>
      </c>
      <c r="D2804" s="16" t="b">
        <v>0</v>
      </c>
      <c r="E2804" s="16" t="s">
        <v>53</v>
      </c>
      <c r="F2804" s="16" t="s">
        <v>53</v>
      </c>
      <c r="G2804" s="16" t="s">
        <v>53</v>
      </c>
      <c r="H2804" s="16" t="s">
        <v>53</v>
      </c>
      <c r="I2804" s="16" t="s">
        <v>53</v>
      </c>
      <c r="J2804" s="16" t="b">
        <v>0</v>
      </c>
      <c r="K2804" s="16">
        <v>0</v>
      </c>
      <c r="L2804" s="16" t="s">
        <v>53</v>
      </c>
      <c r="M2804" s="16" t="s">
        <v>53</v>
      </c>
      <c r="N2804" s="16" t="s">
        <v>53</v>
      </c>
      <c r="O2804" s="16" t="s">
        <v>53</v>
      </c>
      <c r="P2804" s="17">
        <v>41757</v>
      </c>
      <c r="Q2804" s="16" t="s">
        <v>70</v>
      </c>
      <c r="R2804" s="16" t="s">
        <v>24870</v>
      </c>
      <c r="S2804" s="16" t="s">
        <v>5484</v>
      </c>
      <c r="T2804" s="16" t="s">
        <v>334</v>
      </c>
      <c r="U2804" s="16" t="s">
        <v>43</v>
      </c>
      <c r="V2804" s="16" t="s">
        <v>44</v>
      </c>
      <c r="W2804" s="16" t="s">
        <v>24871</v>
      </c>
      <c r="X2804" s="16" t="s">
        <v>24872</v>
      </c>
      <c r="Y2804" s="16" t="s">
        <v>24873</v>
      </c>
      <c r="Z2804" s="16" t="s">
        <v>317</v>
      </c>
      <c r="AA2804" s="16">
        <v>6.5217088700000003</v>
      </c>
      <c r="AB2804" s="16">
        <v>3.3521883400000001</v>
      </c>
      <c r="AC2804" s="16" t="s">
        <v>97</v>
      </c>
      <c r="AD2804" s="16" t="s">
        <v>45</v>
      </c>
      <c r="AE2804" s="16" t="s">
        <v>318</v>
      </c>
      <c r="AF2804" s="16" t="s">
        <v>24874</v>
      </c>
      <c r="AG2804" s="20"/>
      <c r="AH2804" s="20"/>
      <c r="AI2804" s="20"/>
      <c r="AJ2804" s="20"/>
      <c r="AK2804" s="20"/>
      <c r="AL2804" s="20"/>
      <c r="AM2804" s="20"/>
      <c r="AN2804" s="20"/>
      <c r="AO2804" s="20"/>
      <c r="AP2804" s="20"/>
      <c r="AQ2804" s="20"/>
      <c r="AR2804" s="20"/>
      <c r="AS2804" s="20"/>
      <c r="AT2804" s="20"/>
    </row>
    <row r="2805" spans="1:46" x14ac:dyDescent="0.25">
      <c r="A2805" s="16" t="s">
        <v>24875</v>
      </c>
      <c r="B2805" s="16" t="s">
        <v>52</v>
      </c>
      <c r="C2805" s="16" t="b">
        <v>1</v>
      </c>
      <c r="D2805" s="16" t="b">
        <v>1</v>
      </c>
      <c r="E2805" s="16" t="b">
        <v>0</v>
      </c>
      <c r="F2805" s="16">
        <v>4</v>
      </c>
      <c r="G2805" s="16">
        <v>32</v>
      </c>
      <c r="H2805" s="16">
        <v>749</v>
      </c>
      <c r="I2805" s="16">
        <v>17</v>
      </c>
      <c r="J2805" s="16" t="b">
        <v>1</v>
      </c>
      <c r="K2805" s="16">
        <v>9</v>
      </c>
      <c r="L2805" s="16">
        <v>415</v>
      </c>
      <c r="M2805" s="16">
        <v>334</v>
      </c>
      <c r="N2805" s="16">
        <v>15</v>
      </c>
      <c r="O2805" s="16">
        <v>17</v>
      </c>
      <c r="P2805" s="17">
        <v>41102</v>
      </c>
      <c r="Q2805" s="16" t="s">
        <v>42</v>
      </c>
      <c r="R2805" s="16" t="s">
        <v>24876</v>
      </c>
      <c r="S2805" s="16" t="s">
        <v>8335</v>
      </c>
      <c r="T2805" s="16" t="s">
        <v>108</v>
      </c>
      <c r="U2805" s="16" t="s">
        <v>64</v>
      </c>
      <c r="V2805" s="16" t="s">
        <v>44</v>
      </c>
      <c r="W2805" s="16" t="s">
        <v>24877</v>
      </c>
      <c r="X2805" s="16" t="s">
        <v>24878</v>
      </c>
      <c r="Y2805" s="16" t="s">
        <v>24879</v>
      </c>
      <c r="Z2805" s="16" t="s">
        <v>317</v>
      </c>
      <c r="AA2805" s="16">
        <v>6.5328073</v>
      </c>
      <c r="AB2805" s="16">
        <v>3.3567910200000002</v>
      </c>
      <c r="AC2805" s="16" t="s">
        <v>97</v>
      </c>
      <c r="AD2805" s="16" t="s">
        <v>45</v>
      </c>
      <c r="AE2805" s="16" t="s">
        <v>318</v>
      </c>
      <c r="AF2805" s="16" t="s">
        <v>10008</v>
      </c>
      <c r="AG2805" s="20"/>
      <c r="AH2805" s="20"/>
      <c r="AI2805" s="20"/>
      <c r="AJ2805" s="20"/>
      <c r="AK2805" s="20"/>
      <c r="AL2805" s="20"/>
      <c r="AM2805" s="20"/>
      <c r="AN2805" s="20"/>
      <c r="AO2805" s="20"/>
      <c r="AP2805" s="20"/>
      <c r="AQ2805" s="20"/>
      <c r="AR2805" s="20"/>
      <c r="AS2805" s="20"/>
      <c r="AT2805" s="20"/>
    </row>
    <row r="2806" spans="1:46" x14ac:dyDescent="0.25">
      <c r="A2806" s="16" t="s">
        <v>24880</v>
      </c>
      <c r="B2806" s="16" t="s">
        <v>58</v>
      </c>
      <c r="C2806" s="16" t="b">
        <v>0</v>
      </c>
      <c r="D2806" s="16" t="b">
        <v>1</v>
      </c>
      <c r="E2806" s="16" t="b">
        <v>1</v>
      </c>
      <c r="F2806" s="16">
        <v>4</v>
      </c>
      <c r="G2806" s="16">
        <v>8</v>
      </c>
      <c r="H2806" s="16">
        <v>30</v>
      </c>
      <c r="I2806" s="16">
        <v>12</v>
      </c>
      <c r="J2806" s="16" t="b">
        <v>1</v>
      </c>
      <c r="K2806" s="16">
        <v>5</v>
      </c>
      <c r="L2806" s="16">
        <v>0</v>
      </c>
      <c r="M2806" s="16">
        <v>30</v>
      </c>
      <c r="N2806" s="16">
        <v>3</v>
      </c>
      <c r="O2806" s="16">
        <v>5</v>
      </c>
      <c r="P2806" s="17">
        <v>41102</v>
      </c>
      <c r="Q2806" s="16" t="s">
        <v>42</v>
      </c>
      <c r="R2806" s="16" t="s">
        <v>24881</v>
      </c>
      <c r="S2806" s="16" t="s">
        <v>335</v>
      </c>
      <c r="T2806" s="16" t="s">
        <v>386</v>
      </c>
      <c r="U2806" s="16" t="s">
        <v>43</v>
      </c>
      <c r="V2806" s="16" t="s">
        <v>44</v>
      </c>
      <c r="W2806" s="16" t="s">
        <v>24882</v>
      </c>
      <c r="X2806" s="16" t="s">
        <v>24883</v>
      </c>
      <c r="Y2806" s="16" t="s">
        <v>24884</v>
      </c>
      <c r="Z2806" s="16" t="s">
        <v>317</v>
      </c>
      <c r="AA2806" s="16">
        <v>6.5276988400000002</v>
      </c>
      <c r="AB2806" s="16">
        <v>3.3561081499999998</v>
      </c>
      <c r="AC2806" s="16" t="s">
        <v>97</v>
      </c>
      <c r="AD2806" s="16" t="s">
        <v>45</v>
      </c>
      <c r="AE2806" s="16" t="s">
        <v>318</v>
      </c>
      <c r="AF2806" s="16" t="s">
        <v>24885</v>
      </c>
      <c r="AG2806" s="20"/>
      <c r="AH2806" s="20"/>
      <c r="AI2806" s="20"/>
      <c r="AJ2806" s="20"/>
      <c r="AK2806" s="20"/>
      <c r="AL2806" s="20"/>
      <c r="AM2806" s="20"/>
      <c r="AN2806" s="20"/>
      <c r="AO2806" s="20"/>
      <c r="AP2806" s="20"/>
      <c r="AQ2806" s="20"/>
      <c r="AR2806" s="20"/>
      <c r="AS2806" s="20"/>
      <c r="AT2806" s="20"/>
    </row>
    <row r="2807" spans="1:46" x14ac:dyDescent="0.25">
      <c r="A2807" s="16" t="s">
        <v>24886</v>
      </c>
      <c r="B2807" s="16" t="s">
        <v>58</v>
      </c>
      <c r="C2807" s="16" t="b">
        <v>0</v>
      </c>
      <c r="D2807" s="16" t="b">
        <v>1</v>
      </c>
      <c r="E2807" s="16" t="b">
        <v>1</v>
      </c>
      <c r="F2807" s="16">
        <v>4</v>
      </c>
      <c r="G2807" s="16">
        <v>8</v>
      </c>
      <c r="H2807" s="16">
        <v>30</v>
      </c>
      <c r="I2807" s="16">
        <v>12</v>
      </c>
      <c r="J2807" s="16" t="b">
        <v>1</v>
      </c>
      <c r="K2807" s="16">
        <v>5</v>
      </c>
      <c r="L2807" s="16">
        <v>0</v>
      </c>
      <c r="M2807" s="16">
        <v>30</v>
      </c>
      <c r="N2807" s="16">
        <v>3</v>
      </c>
      <c r="O2807" s="16">
        <v>5</v>
      </c>
      <c r="P2807" s="17">
        <v>41102</v>
      </c>
      <c r="Q2807" s="16" t="s">
        <v>42</v>
      </c>
      <c r="R2807" s="16" t="s">
        <v>24887</v>
      </c>
      <c r="S2807" s="16" t="s">
        <v>313</v>
      </c>
      <c r="T2807" s="16" t="s">
        <v>743</v>
      </c>
      <c r="U2807" s="16" t="s">
        <v>64</v>
      </c>
      <c r="V2807" s="16" t="s">
        <v>44</v>
      </c>
      <c r="W2807" s="16" t="s">
        <v>24888</v>
      </c>
      <c r="X2807" s="16" t="s">
        <v>24889</v>
      </c>
      <c r="Y2807" s="16" t="s">
        <v>24890</v>
      </c>
      <c r="Z2807" s="16" t="s">
        <v>317</v>
      </c>
      <c r="AA2807" s="16">
        <v>6.5337762499999998</v>
      </c>
      <c r="AB2807" s="16">
        <v>3.3397876100000001</v>
      </c>
      <c r="AC2807" s="16" t="s">
        <v>97</v>
      </c>
      <c r="AD2807" s="16" t="s">
        <v>45</v>
      </c>
      <c r="AE2807" s="16" t="s">
        <v>318</v>
      </c>
      <c r="AF2807" s="16" t="s">
        <v>24891</v>
      </c>
      <c r="AG2807" s="20"/>
      <c r="AH2807" s="20"/>
      <c r="AI2807" s="20"/>
      <c r="AJ2807" s="20"/>
      <c r="AK2807" s="20"/>
      <c r="AL2807" s="20"/>
      <c r="AM2807" s="20"/>
      <c r="AN2807" s="20"/>
      <c r="AO2807" s="20"/>
      <c r="AP2807" s="20"/>
      <c r="AQ2807" s="20"/>
      <c r="AR2807" s="20"/>
      <c r="AS2807" s="20"/>
      <c r="AT2807" s="20"/>
    </row>
    <row r="2808" spans="1:46" x14ac:dyDescent="0.25">
      <c r="A2808" s="16" t="s">
        <v>24892</v>
      </c>
      <c r="B2808" s="16" t="s">
        <v>58</v>
      </c>
      <c r="C2808" s="16" t="b">
        <v>1</v>
      </c>
      <c r="D2808" s="16" t="b">
        <v>1</v>
      </c>
      <c r="E2808" s="16" t="b">
        <v>0</v>
      </c>
      <c r="F2808" s="16">
        <v>2</v>
      </c>
      <c r="G2808" s="16">
        <v>9</v>
      </c>
      <c r="H2808" s="16">
        <v>50</v>
      </c>
      <c r="I2808" s="16">
        <v>10</v>
      </c>
      <c r="J2808" s="16" t="b">
        <v>0</v>
      </c>
      <c r="K2808" s="16">
        <v>5</v>
      </c>
      <c r="L2808" s="16">
        <v>20</v>
      </c>
      <c r="M2808" s="16">
        <v>30</v>
      </c>
      <c r="N2808" s="16">
        <v>3</v>
      </c>
      <c r="O2808" s="16">
        <v>6</v>
      </c>
      <c r="P2808" s="17">
        <v>41106</v>
      </c>
      <c r="Q2808" s="16" t="s">
        <v>42</v>
      </c>
      <c r="R2808" s="16" t="s">
        <v>24893</v>
      </c>
      <c r="S2808" s="16" t="s">
        <v>24894</v>
      </c>
      <c r="T2808" s="16" t="s">
        <v>124</v>
      </c>
      <c r="U2808" s="16" t="s">
        <v>64</v>
      </c>
      <c r="V2808" s="16" t="s">
        <v>44</v>
      </c>
      <c r="W2808" s="16" t="s">
        <v>24895</v>
      </c>
      <c r="X2808" s="16" t="s">
        <v>24896</v>
      </c>
      <c r="Y2808" s="16" t="s">
        <v>24897</v>
      </c>
      <c r="Z2808" s="16" t="s">
        <v>317</v>
      </c>
      <c r="AA2808" s="16">
        <v>6.5298239599999999</v>
      </c>
      <c r="AB2808" s="16">
        <v>3.34102415</v>
      </c>
      <c r="AC2808" s="16" t="s">
        <v>97</v>
      </c>
      <c r="AD2808" s="16" t="s">
        <v>45</v>
      </c>
      <c r="AE2808" s="16" t="s">
        <v>318</v>
      </c>
      <c r="AF2808" s="16" t="s">
        <v>24898</v>
      </c>
      <c r="AG2808" s="20"/>
      <c r="AH2808" s="20"/>
      <c r="AI2808" s="20"/>
      <c r="AJ2808" s="20"/>
      <c r="AK2808" s="20"/>
      <c r="AL2808" s="20"/>
      <c r="AM2808" s="20"/>
      <c r="AN2808" s="20"/>
      <c r="AO2808" s="20"/>
      <c r="AP2808" s="20"/>
      <c r="AQ2808" s="20"/>
      <c r="AR2808" s="20"/>
      <c r="AS2808" s="20"/>
      <c r="AT2808" s="20"/>
    </row>
    <row r="2809" spans="1:46" x14ac:dyDescent="0.25">
      <c r="A2809" s="16" t="s">
        <v>24899</v>
      </c>
      <c r="B2809" s="16" t="s">
        <v>58</v>
      </c>
      <c r="C2809" s="16" t="b">
        <v>1</v>
      </c>
      <c r="D2809" s="16" t="b">
        <v>1</v>
      </c>
      <c r="E2809" s="16" t="b">
        <v>0</v>
      </c>
      <c r="F2809" s="16">
        <v>9</v>
      </c>
      <c r="G2809" s="16">
        <v>18</v>
      </c>
      <c r="H2809" s="16">
        <v>24</v>
      </c>
      <c r="I2809" s="16">
        <v>15</v>
      </c>
      <c r="J2809" s="16" t="b">
        <v>1</v>
      </c>
      <c r="K2809" s="16">
        <v>6</v>
      </c>
      <c r="L2809" s="16">
        <v>9</v>
      </c>
      <c r="M2809" s="16">
        <v>15</v>
      </c>
      <c r="N2809" s="16">
        <v>7</v>
      </c>
      <c r="O2809" s="16">
        <v>11</v>
      </c>
      <c r="P2809" s="17">
        <v>41102</v>
      </c>
      <c r="Q2809" s="16" t="s">
        <v>42</v>
      </c>
      <c r="R2809" s="16" t="s">
        <v>24900</v>
      </c>
      <c r="S2809" s="16" t="s">
        <v>12361</v>
      </c>
      <c r="T2809" s="16" t="s">
        <v>190</v>
      </c>
      <c r="U2809" s="16" t="s">
        <v>43</v>
      </c>
      <c r="V2809" s="16" t="s">
        <v>44</v>
      </c>
      <c r="W2809" s="16" t="s">
        <v>24901</v>
      </c>
      <c r="X2809" s="16" t="s">
        <v>24902</v>
      </c>
      <c r="Y2809" s="16" t="s">
        <v>24903</v>
      </c>
      <c r="Z2809" s="16" t="s">
        <v>317</v>
      </c>
      <c r="AA2809" s="16">
        <v>6.51661131</v>
      </c>
      <c r="AB2809" s="16">
        <v>3.3666307299999998</v>
      </c>
      <c r="AC2809" s="16" t="s">
        <v>97</v>
      </c>
      <c r="AD2809" s="16" t="s">
        <v>45</v>
      </c>
      <c r="AE2809" s="16" t="s">
        <v>318</v>
      </c>
      <c r="AF2809" s="16" t="s">
        <v>24904</v>
      </c>
      <c r="AG2809" s="20"/>
      <c r="AH2809" s="20"/>
      <c r="AI2809" s="20"/>
      <c r="AJ2809" s="20"/>
      <c r="AK2809" s="20"/>
      <c r="AL2809" s="20"/>
      <c r="AM2809" s="20"/>
      <c r="AN2809" s="20"/>
      <c r="AO2809" s="20"/>
      <c r="AP2809" s="20"/>
      <c r="AQ2809" s="20"/>
      <c r="AR2809" s="20"/>
      <c r="AS2809" s="20"/>
      <c r="AT2809" s="20"/>
    </row>
    <row r="2810" spans="1:46" x14ac:dyDescent="0.25">
      <c r="A2810" s="16" t="s">
        <v>24905</v>
      </c>
      <c r="B2810" s="16" t="s">
        <v>62</v>
      </c>
      <c r="C2810" s="16" t="b">
        <v>1</v>
      </c>
      <c r="D2810" s="16" t="b">
        <v>1</v>
      </c>
      <c r="E2810" s="16" t="b">
        <v>1</v>
      </c>
      <c r="F2810" s="16" t="s">
        <v>53</v>
      </c>
      <c r="G2810" s="16" t="s">
        <v>53</v>
      </c>
      <c r="H2810" s="16" t="s">
        <v>53</v>
      </c>
      <c r="I2810" s="16">
        <v>3</v>
      </c>
      <c r="J2810" s="16" t="b">
        <v>1</v>
      </c>
      <c r="K2810" s="16">
        <v>2</v>
      </c>
      <c r="L2810" s="16" t="s">
        <v>53</v>
      </c>
      <c r="M2810" s="16" t="s">
        <v>53</v>
      </c>
      <c r="N2810" s="16" t="s">
        <v>53</v>
      </c>
      <c r="O2810" s="16" t="s">
        <v>53</v>
      </c>
      <c r="P2810" s="17">
        <v>41759</v>
      </c>
      <c r="Q2810" s="16" t="s">
        <v>49</v>
      </c>
      <c r="R2810" s="16" t="s">
        <v>24906</v>
      </c>
      <c r="S2810" s="16" t="s">
        <v>10418</v>
      </c>
      <c r="T2810" s="16" t="s">
        <v>10418</v>
      </c>
      <c r="U2810" s="16" t="s">
        <v>71</v>
      </c>
      <c r="V2810" s="16" t="s">
        <v>44</v>
      </c>
      <c r="W2810" s="16" t="s">
        <v>24907</v>
      </c>
      <c r="X2810" s="16" t="s">
        <v>24908</v>
      </c>
      <c r="Y2810" s="16" t="s">
        <v>24909</v>
      </c>
      <c r="Z2810" s="16" t="s">
        <v>317</v>
      </c>
      <c r="AA2810" s="16">
        <v>6.52249531</v>
      </c>
      <c r="AB2810" s="16">
        <v>3.3654577099999998</v>
      </c>
      <c r="AC2810" s="16" t="s">
        <v>97</v>
      </c>
      <c r="AD2810" s="16" t="s">
        <v>45</v>
      </c>
      <c r="AE2810" s="16" t="s">
        <v>318</v>
      </c>
      <c r="AF2810" s="16" t="s">
        <v>24910</v>
      </c>
      <c r="AG2810" s="20"/>
      <c r="AH2810" s="20"/>
      <c r="AI2810" s="20"/>
      <c r="AJ2810" s="20"/>
      <c r="AK2810" s="20"/>
      <c r="AL2810" s="20"/>
      <c r="AM2810" s="20"/>
      <c r="AN2810" s="20"/>
      <c r="AO2810" s="20"/>
      <c r="AP2810" s="20"/>
      <c r="AQ2810" s="20"/>
      <c r="AR2810" s="20"/>
      <c r="AS2810" s="20"/>
      <c r="AT2810" s="20"/>
    </row>
    <row r="2811" spans="1:46" x14ac:dyDescent="0.25">
      <c r="A2811" s="16" t="s">
        <v>24911</v>
      </c>
      <c r="B2811" s="16" t="s">
        <v>52</v>
      </c>
      <c r="C2811" s="16" t="b">
        <v>1</v>
      </c>
      <c r="D2811" s="16" t="b">
        <v>1</v>
      </c>
      <c r="E2811" s="16" t="b">
        <v>1</v>
      </c>
      <c r="F2811" s="16">
        <v>0</v>
      </c>
      <c r="G2811" s="16">
        <v>28</v>
      </c>
      <c r="H2811" s="16">
        <v>812</v>
      </c>
      <c r="I2811" s="16">
        <v>10</v>
      </c>
      <c r="J2811" s="16" t="b">
        <v>1</v>
      </c>
      <c r="K2811" s="16">
        <v>4</v>
      </c>
      <c r="L2811" s="16">
        <v>0</v>
      </c>
      <c r="M2811" s="16">
        <v>812</v>
      </c>
      <c r="N2811" s="16">
        <v>15</v>
      </c>
      <c r="O2811" s="16">
        <v>13</v>
      </c>
      <c r="P2811" s="17">
        <v>41106</v>
      </c>
      <c r="Q2811" s="16" t="s">
        <v>42</v>
      </c>
      <c r="R2811" s="16" t="s">
        <v>24912</v>
      </c>
      <c r="S2811" s="16" t="s">
        <v>1303</v>
      </c>
      <c r="T2811" s="16" t="s">
        <v>24913</v>
      </c>
      <c r="U2811" s="16" t="s">
        <v>71</v>
      </c>
      <c r="V2811" s="16" t="s">
        <v>44</v>
      </c>
      <c r="W2811" s="16" t="s">
        <v>24914</v>
      </c>
      <c r="X2811" s="16" t="s">
        <v>24915</v>
      </c>
      <c r="Y2811" s="16" t="s">
        <v>24916</v>
      </c>
      <c r="Z2811" s="16" t="s">
        <v>317</v>
      </c>
      <c r="AA2811" s="16">
        <v>6.5253759200000001</v>
      </c>
      <c r="AB2811" s="16">
        <v>3.3626207400000001</v>
      </c>
      <c r="AC2811" s="16" t="s">
        <v>97</v>
      </c>
      <c r="AD2811" s="16" t="s">
        <v>45</v>
      </c>
      <c r="AE2811" s="16" t="s">
        <v>318</v>
      </c>
      <c r="AF2811" s="16" t="s">
        <v>24917</v>
      </c>
      <c r="AG2811" s="20"/>
      <c r="AH2811" s="20"/>
      <c r="AI2811" s="20"/>
      <c r="AJ2811" s="20"/>
      <c r="AK2811" s="20"/>
      <c r="AL2811" s="20"/>
      <c r="AM2811" s="20"/>
      <c r="AN2811" s="20"/>
      <c r="AO2811" s="20"/>
      <c r="AP2811" s="20"/>
      <c r="AQ2811" s="20"/>
      <c r="AR2811" s="20"/>
      <c r="AS2811" s="20"/>
      <c r="AT2811" s="20"/>
    </row>
    <row r="2812" spans="1:46" x14ac:dyDescent="0.25">
      <c r="A2812" s="16" t="s">
        <v>24918</v>
      </c>
      <c r="B2812" s="16" t="s">
        <v>65</v>
      </c>
      <c r="C2812" s="16" t="b">
        <v>0</v>
      </c>
      <c r="D2812" s="16" t="b">
        <v>0</v>
      </c>
      <c r="E2812" s="16" t="s">
        <v>53</v>
      </c>
      <c r="F2812" s="16" t="s">
        <v>53</v>
      </c>
      <c r="G2812" s="16" t="s">
        <v>53</v>
      </c>
      <c r="H2812" s="16" t="s">
        <v>53</v>
      </c>
      <c r="I2812" s="16" t="s">
        <v>53</v>
      </c>
      <c r="J2812" s="16" t="b">
        <v>0</v>
      </c>
      <c r="K2812" s="16">
        <v>0</v>
      </c>
      <c r="L2812" s="16" t="s">
        <v>53</v>
      </c>
      <c r="M2812" s="16" t="s">
        <v>53</v>
      </c>
      <c r="N2812" s="16" t="s">
        <v>53</v>
      </c>
      <c r="O2812" s="16" t="s">
        <v>53</v>
      </c>
      <c r="P2812" s="17">
        <v>41753</v>
      </c>
      <c r="Q2812" s="16" t="s">
        <v>70</v>
      </c>
      <c r="R2812" s="16" t="s">
        <v>24919</v>
      </c>
      <c r="S2812" s="16" t="s">
        <v>335</v>
      </c>
      <c r="T2812" s="16" t="s">
        <v>3115</v>
      </c>
      <c r="U2812" s="16" t="s">
        <v>64</v>
      </c>
      <c r="V2812" s="16" t="s">
        <v>44</v>
      </c>
      <c r="W2812" s="16" t="s">
        <v>24920</v>
      </c>
      <c r="X2812" s="16" t="s">
        <v>24921</v>
      </c>
      <c r="Y2812" s="16" t="s">
        <v>24922</v>
      </c>
      <c r="Z2812" s="16" t="s">
        <v>317</v>
      </c>
      <c r="AA2812" s="16">
        <v>6.5410720199999997</v>
      </c>
      <c r="AB2812" s="16">
        <v>3.3586337099999999</v>
      </c>
      <c r="AC2812" s="16" t="s">
        <v>97</v>
      </c>
      <c r="AD2812" s="16" t="s">
        <v>45</v>
      </c>
      <c r="AE2812" s="16" t="s">
        <v>318</v>
      </c>
      <c r="AF2812" s="16" t="s">
        <v>24923</v>
      </c>
      <c r="AG2812" s="20"/>
      <c r="AH2812" s="20"/>
      <c r="AI2812" s="20"/>
      <c r="AJ2812" s="20"/>
      <c r="AK2812" s="20"/>
      <c r="AL2812" s="20"/>
      <c r="AM2812" s="20"/>
      <c r="AN2812" s="20"/>
      <c r="AO2812" s="20"/>
      <c r="AP2812" s="20"/>
      <c r="AQ2812" s="20"/>
      <c r="AR2812" s="20"/>
      <c r="AS2812" s="20"/>
      <c r="AT2812" s="20"/>
    </row>
    <row r="2813" spans="1:46" x14ac:dyDescent="0.25">
      <c r="A2813" s="16" t="s">
        <v>24924</v>
      </c>
      <c r="B2813" s="16" t="s">
        <v>65</v>
      </c>
      <c r="C2813" s="16" t="b">
        <v>0</v>
      </c>
      <c r="D2813" s="16" t="b">
        <v>0</v>
      </c>
      <c r="E2813" s="16" t="s">
        <v>53</v>
      </c>
      <c r="F2813" s="16" t="s">
        <v>53</v>
      </c>
      <c r="G2813" s="16" t="s">
        <v>53</v>
      </c>
      <c r="H2813" s="16" t="s">
        <v>53</v>
      </c>
      <c r="I2813" s="16" t="s">
        <v>53</v>
      </c>
      <c r="J2813" s="16" t="b">
        <v>0</v>
      </c>
      <c r="K2813" s="16">
        <v>0</v>
      </c>
      <c r="L2813" s="16" t="s">
        <v>53</v>
      </c>
      <c r="M2813" s="16" t="s">
        <v>53</v>
      </c>
      <c r="N2813" s="16" t="s">
        <v>53</v>
      </c>
      <c r="O2813" s="16" t="s">
        <v>53</v>
      </c>
      <c r="P2813" s="17">
        <v>41757</v>
      </c>
      <c r="Q2813" s="16" t="s">
        <v>70</v>
      </c>
      <c r="R2813" s="16" t="s">
        <v>24925</v>
      </c>
      <c r="S2813" s="16" t="s">
        <v>24926</v>
      </c>
      <c r="T2813" s="16" t="s">
        <v>24926</v>
      </c>
      <c r="U2813" s="16" t="s">
        <v>71</v>
      </c>
      <c r="V2813" s="16" t="s">
        <v>44</v>
      </c>
      <c r="W2813" s="16" t="s">
        <v>24927</v>
      </c>
      <c r="X2813" s="16" t="s">
        <v>24928</v>
      </c>
      <c r="Y2813" s="16" t="s">
        <v>24929</v>
      </c>
      <c r="Z2813" s="16" t="s">
        <v>317</v>
      </c>
      <c r="AA2813" s="16">
        <v>6.5264518699999998</v>
      </c>
      <c r="AB2813" s="16">
        <v>3.3408709499999998</v>
      </c>
      <c r="AC2813" s="16" t="s">
        <v>97</v>
      </c>
      <c r="AD2813" s="16" t="s">
        <v>45</v>
      </c>
      <c r="AE2813" s="16" t="s">
        <v>318</v>
      </c>
      <c r="AF2813" s="16" t="s">
        <v>24930</v>
      </c>
      <c r="AG2813" s="20"/>
      <c r="AH2813" s="20"/>
      <c r="AI2813" s="20"/>
      <c r="AJ2813" s="20"/>
      <c r="AK2813" s="20"/>
      <c r="AL2813" s="20"/>
      <c r="AM2813" s="20"/>
      <c r="AN2813" s="20"/>
      <c r="AO2813" s="20"/>
      <c r="AP2813" s="20"/>
      <c r="AQ2813" s="20"/>
      <c r="AR2813" s="20"/>
      <c r="AS2813" s="20"/>
      <c r="AT2813" s="20"/>
    </row>
    <row r="2814" spans="1:46" x14ac:dyDescent="0.25">
      <c r="A2814" s="16" t="s">
        <v>24931</v>
      </c>
      <c r="B2814" s="16" t="s">
        <v>62</v>
      </c>
      <c r="C2814" s="16" t="b">
        <v>1</v>
      </c>
      <c r="D2814" s="16" t="b">
        <v>1</v>
      </c>
      <c r="E2814" s="16" t="b">
        <v>1</v>
      </c>
      <c r="F2814" s="16">
        <v>5</v>
      </c>
      <c r="G2814" s="16">
        <v>24</v>
      </c>
      <c r="H2814" s="16">
        <v>136</v>
      </c>
      <c r="I2814" s="16">
        <v>9</v>
      </c>
      <c r="J2814" s="16" t="b">
        <v>1</v>
      </c>
      <c r="K2814" s="16">
        <v>7</v>
      </c>
      <c r="L2814" s="16">
        <v>46</v>
      </c>
      <c r="M2814" s="16">
        <v>90</v>
      </c>
      <c r="N2814" s="16">
        <v>8</v>
      </c>
      <c r="O2814" s="16">
        <v>16</v>
      </c>
      <c r="P2814" s="17">
        <v>41757</v>
      </c>
      <c r="Q2814" s="16" t="s">
        <v>47</v>
      </c>
      <c r="R2814" s="16" t="s">
        <v>24932</v>
      </c>
      <c r="S2814" s="16" t="s">
        <v>313</v>
      </c>
      <c r="T2814" s="16" t="s">
        <v>124</v>
      </c>
      <c r="U2814" s="16" t="s">
        <v>64</v>
      </c>
      <c r="V2814" s="16" t="s">
        <v>44</v>
      </c>
      <c r="W2814" s="16" t="s">
        <v>24933</v>
      </c>
      <c r="X2814" s="16" t="s">
        <v>24934</v>
      </c>
      <c r="Y2814" s="16" t="s">
        <v>24935</v>
      </c>
      <c r="Z2814" s="16" t="s">
        <v>317</v>
      </c>
      <c r="AA2814" s="16">
        <v>6.5321011899999997</v>
      </c>
      <c r="AB2814" s="16">
        <v>3.34119484</v>
      </c>
      <c r="AC2814" s="16" t="s">
        <v>97</v>
      </c>
      <c r="AD2814" s="16" t="s">
        <v>45</v>
      </c>
      <c r="AE2814" s="16" t="s">
        <v>318</v>
      </c>
      <c r="AF2814" s="16" t="s">
        <v>24936</v>
      </c>
      <c r="AG2814" s="20"/>
      <c r="AH2814" s="20"/>
      <c r="AI2814" s="20"/>
      <c r="AJ2814" s="20"/>
      <c r="AK2814" s="20"/>
      <c r="AL2814" s="20"/>
      <c r="AM2814" s="20"/>
      <c r="AN2814" s="20"/>
      <c r="AO2814" s="20"/>
      <c r="AP2814" s="20"/>
      <c r="AQ2814" s="20"/>
      <c r="AR2814" s="20"/>
      <c r="AS2814" s="20"/>
      <c r="AT2814" s="20"/>
    </row>
    <row r="2815" spans="1:46" x14ac:dyDescent="0.25">
      <c r="A2815" s="16" t="s">
        <v>24937</v>
      </c>
      <c r="B2815" s="16" t="s">
        <v>65</v>
      </c>
      <c r="C2815" s="16" t="b">
        <v>0</v>
      </c>
      <c r="D2815" s="16" t="b">
        <v>0</v>
      </c>
      <c r="E2815" s="16" t="s">
        <v>53</v>
      </c>
      <c r="F2815" s="16" t="s">
        <v>53</v>
      </c>
      <c r="G2815" s="16" t="s">
        <v>53</v>
      </c>
      <c r="H2815" s="16" t="s">
        <v>53</v>
      </c>
      <c r="I2815" s="16" t="s">
        <v>53</v>
      </c>
      <c r="J2815" s="16" t="b">
        <v>0</v>
      </c>
      <c r="K2815" s="16">
        <v>0</v>
      </c>
      <c r="L2815" s="16" t="s">
        <v>53</v>
      </c>
      <c r="M2815" s="16" t="s">
        <v>53</v>
      </c>
      <c r="N2815" s="16" t="s">
        <v>53</v>
      </c>
      <c r="O2815" s="16" t="s">
        <v>53</v>
      </c>
      <c r="P2815" s="17">
        <v>41757</v>
      </c>
      <c r="Q2815" s="16" t="s">
        <v>70</v>
      </c>
      <c r="R2815" s="16" t="s">
        <v>24938</v>
      </c>
      <c r="S2815" s="16" t="s">
        <v>24939</v>
      </c>
      <c r="T2815" s="16" t="s">
        <v>743</v>
      </c>
      <c r="U2815" s="16" t="s">
        <v>64</v>
      </c>
      <c r="V2815" s="16" t="s">
        <v>44</v>
      </c>
      <c r="W2815" s="16" t="s">
        <v>24940</v>
      </c>
      <c r="X2815" s="16" t="s">
        <v>24941</v>
      </c>
      <c r="Y2815" s="16" t="s">
        <v>24942</v>
      </c>
      <c r="Z2815" s="16" t="s">
        <v>317</v>
      </c>
      <c r="AA2815" s="16">
        <v>6.5241195999999997</v>
      </c>
      <c r="AB2815" s="16">
        <v>3.3636514399999999</v>
      </c>
      <c r="AC2815" s="16" t="s">
        <v>97</v>
      </c>
      <c r="AD2815" s="16" t="s">
        <v>45</v>
      </c>
      <c r="AE2815" s="16" t="s">
        <v>318</v>
      </c>
      <c r="AF2815" s="16" t="s">
        <v>24943</v>
      </c>
      <c r="AG2815" s="20"/>
      <c r="AH2815" s="20"/>
      <c r="AI2815" s="20"/>
      <c r="AJ2815" s="20"/>
      <c r="AK2815" s="20"/>
      <c r="AL2815" s="20"/>
      <c r="AM2815" s="20"/>
      <c r="AN2815" s="20"/>
      <c r="AO2815" s="20"/>
      <c r="AP2815" s="20"/>
      <c r="AQ2815" s="20"/>
      <c r="AR2815" s="20"/>
      <c r="AS2815" s="20"/>
      <c r="AT2815" s="20"/>
    </row>
    <row r="2816" spans="1:46" x14ac:dyDescent="0.25">
      <c r="A2816" s="16" t="s">
        <v>24944</v>
      </c>
      <c r="B2816" s="16" t="s">
        <v>58</v>
      </c>
      <c r="C2816" s="16" t="b">
        <v>1</v>
      </c>
      <c r="D2816" s="16" t="b">
        <v>1</v>
      </c>
      <c r="E2816" s="16" t="b">
        <v>0</v>
      </c>
      <c r="F2816" s="16">
        <v>11</v>
      </c>
      <c r="G2816" s="16">
        <v>16</v>
      </c>
      <c r="H2816" s="16">
        <v>7</v>
      </c>
      <c r="I2816" s="16">
        <v>16</v>
      </c>
      <c r="J2816" s="16" t="b">
        <v>1</v>
      </c>
      <c r="K2816" s="16">
        <v>8</v>
      </c>
      <c r="L2816" s="16">
        <v>3</v>
      </c>
      <c r="M2816" s="16">
        <v>4</v>
      </c>
      <c r="N2816" s="16">
        <v>3</v>
      </c>
      <c r="O2816" s="16">
        <v>13</v>
      </c>
      <c r="P2816" s="17">
        <v>41102</v>
      </c>
      <c r="Q2816" s="16" t="s">
        <v>42</v>
      </c>
      <c r="R2816" s="16" t="s">
        <v>24945</v>
      </c>
      <c r="S2816" s="16" t="s">
        <v>1279</v>
      </c>
      <c r="T2816" s="16" t="s">
        <v>443</v>
      </c>
      <c r="U2816" s="16" t="s">
        <v>43</v>
      </c>
      <c r="V2816" s="16" t="s">
        <v>44</v>
      </c>
      <c r="W2816" s="16" t="s">
        <v>24946</v>
      </c>
      <c r="X2816" s="16" t="s">
        <v>24947</v>
      </c>
      <c r="Y2816" s="16" t="s">
        <v>24948</v>
      </c>
      <c r="Z2816" s="16" t="s">
        <v>509</v>
      </c>
      <c r="AA2816" s="16">
        <v>6.5001096699999996</v>
      </c>
      <c r="AB2816" s="16">
        <v>3.1142534999999998</v>
      </c>
      <c r="AC2816" s="16" t="s">
        <v>97</v>
      </c>
      <c r="AD2816" s="16" t="s">
        <v>45</v>
      </c>
      <c r="AE2816" s="16" t="s">
        <v>510</v>
      </c>
      <c r="AF2816" s="16" t="s">
        <v>24949</v>
      </c>
      <c r="AG2816" s="20"/>
      <c r="AH2816" s="20"/>
      <c r="AI2816" s="20"/>
      <c r="AJ2816" s="20"/>
      <c r="AK2816" s="20"/>
      <c r="AL2816" s="20"/>
      <c r="AM2816" s="20"/>
      <c r="AN2816" s="20"/>
      <c r="AO2816" s="20"/>
      <c r="AP2816" s="20"/>
      <c r="AQ2816" s="20"/>
      <c r="AR2816" s="20"/>
      <c r="AS2816" s="20"/>
      <c r="AT2816" s="20"/>
    </row>
    <row r="2817" spans="1:46" x14ac:dyDescent="0.25">
      <c r="A2817" s="16" t="s">
        <v>24950</v>
      </c>
      <c r="B2817" s="16" t="s">
        <v>48</v>
      </c>
      <c r="C2817" s="16" t="b">
        <v>1</v>
      </c>
      <c r="D2817" s="16" t="b">
        <v>1</v>
      </c>
      <c r="E2817" s="16" t="b">
        <v>1</v>
      </c>
      <c r="F2817" s="16">
        <v>2</v>
      </c>
      <c r="G2817" s="16">
        <v>5</v>
      </c>
      <c r="H2817" s="16">
        <v>35</v>
      </c>
      <c r="I2817" s="16">
        <v>3</v>
      </c>
      <c r="J2817" s="16" t="b">
        <v>1</v>
      </c>
      <c r="K2817" s="16">
        <v>1</v>
      </c>
      <c r="L2817" s="16">
        <v>10</v>
      </c>
      <c r="M2817" s="16">
        <v>25</v>
      </c>
      <c r="N2817" s="16">
        <v>2</v>
      </c>
      <c r="O2817" s="16">
        <v>3</v>
      </c>
      <c r="P2817" s="17">
        <v>41757</v>
      </c>
      <c r="Q2817" s="16" t="s">
        <v>47</v>
      </c>
      <c r="R2817" s="16" t="s">
        <v>24951</v>
      </c>
      <c r="S2817" s="16" t="s">
        <v>24952</v>
      </c>
      <c r="T2817" s="16" t="s">
        <v>443</v>
      </c>
      <c r="U2817" s="16" t="s">
        <v>53</v>
      </c>
      <c r="V2817" s="16" t="s">
        <v>44</v>
      </c>
      <c r="W2817" s="16" t="s">
        <v>24953</v>
      </c>
      <c r="X2817" s="16" t="s">
        <v>24954</v>
      </c>
      <c r="Y2817" s="16" t="s">
        <v>24955</v>
      </c>
      <c r="Z2817" s="16" t="s">
        <v>509</v>
      </c>
      <c r="AA2817" s="16">
        <v>6.5001887083053598</v>
      </c>
      <c r="AB2817" s="16">
        <v>3.11411440372467</v>
      </c>
      <c r="AC2817" s="16" t="s">
        <v>97</v>
      </c>
      <c r="AD2817" s="16" t="s">
        <v>45</v>
      </c>
      <c r="AE2817" s="16" t="s">
        <v>510</v>
      </c>
      <c r="AF2817" s="16" t="s">
        <v>24956</v>
      </c>
      <c r="AG2817" s="20"/>
      <c r="AH2817" s="20"/>
      <c r="AI2817" s="20"/>
      <c r="AJ2817" s="20"/>
      <c r="AK2817" s="20"/>
      <c r="AL2817" s="20"/>
      <c r="AM2817" s="20"/>
      <c r="AN2817" s="20"/>
      <c r="AO2817" s="20"/>
      <c r="AP2817" s="20"/>
      <c r="AQ2817" s="20"/>
      <c r="AR2817" s="20"/>
      <c r="AS2817" s="20"/>
      <c r="AT2817" s="20"/>
    </row>
    <row r="2818" spans="1:46" x14ac:dyDescent="0.25">
      <c r="A2818" s="16" t="s">
        <v>24957</v>
      </c>
      <c r="B2818" s="16" t="s">
        <v>56</v>
      </c>
      <c r="C2818" s="16" t="b">
        <v>1</v>
      </c>
      <c r="D2818" s="16" t="b">
        <v>0</v>
      </c>
      <c r="E2818" s="16" t="b">
        <v>1</v>
      </c>
      <c r="F2818" s="16">
        <v>12</v>
      </c>
      <c r="G2818" s="16">
        <v>51</v>
      </c>
      <c r="H2818" s="16">
        <v>505</v>
      </c>
      <c r="I2818" s="16">
        <v>15</v>
      </c>
      <c r="J2818" s="16" t="b">
        <v>1</v>
      </c>
      <c r="K2818" s="16">
        <v>11</v>
      </c>
      <c r="L2818" s="16">
        <v>242</v>
      </c>
      <c r="M2818" s="16">
        <v>263</v>
      </c>
      <c r="N2818" s="16">
        <v>31</v>
      </c>
      <c r="O2818" s="16">
        <v>20</v>
      </c>
      <c r="P2818" s="17">
        <v>41068</v>
      </c>
      <c r="Q2818" s="16" t="s">
        <v>42</v>
      </c>
      <c r="R2818" s="16" t="s">
        <v>24958</v>
      </c>
      <c r="S2818" s="16" t="s">
        <v>1279</v>
      </c>
      <c r="T2818" s="16" t="s">
        <v>24959</v>
      </c>
      <c r="U2818" s="16" t="s">
        <v>64</v>
      </c>
      <c r="V2818" s="16" t="s">
        <v>44</v>
      </c>
      <c r="W2818" s="16" t="s">
        <v>24960</v>
      </c>
      <c r="X2818" s="16" t="s">
        <v>24961</v>
      </c>
      <c r="Y2818" s="16" t="s">
        <v>24962</v>
      </c>
      <c r="Z2818" s="16" t="s">
        <v>509</v>
      </c>
      <c r="AA2818" s="16">
        <v>6.4931845600000004</v>
      </c>
      <c r="AB2818" s="16">
        <v>3.1236842899999999</v>
      </c>
      <c r="AC2818" s="16" t="s">
        <v>97</v>
      </c>
      <c r="AD2818" s="16" t="s">
        <v>45</v>
      </c>
      <c r="AE2818" s="16" t="s">
        <v>510</v>
      </c>
      <c r="AF2818" s="16" t="s">
        <v>24963</v>
      </c>
      <c r="AG2818" s="20"/>
      <c r="AH2818" s="20"/>
      <c r="AI2818" s="20"/>
      <c r="AJ2818" s="20"/>
      <c r="AK2818" s="20"/>
      <c r="AL2818" s="20"/>
      <c r="AM2818" s="20"/>
      <c r="AN2818" s="20"/>
      <c r="AO2818" s="20"/>
      <c r="AP2818" s="20"/>
      <c r="AQ2818" s="20"/>
      <c r="AR2818" s="20"/>
      <c r="AS2818" s="20"/>
      <c r="AT2818" s="20"/>
    </row>
    <row r="2819" spans="1:46" x14ac:dyDescent="0.25">
      <c r="A2819" s="16" t="s">
        <v>24964</v>
      </c>
      <c r="B2819" s="16" t="s">
        <v>58</v>
      </c>
      <c r="C2819" s="16" t="b">
        <v>1</v>
      </c>
      <c r="D2819" s="16" t="b">
        <v>1</v>
      </c>
      <c r="E2819" s="16" t="b">
        <v>1</v>
      </c>
      <c r="F2819" s="16">
        <v>0</v>
      </c>
      <c r="G2819" s="16">
        <v>27</v>
      </c>
      <c r="H2819" s="16">
        <v>330</v>
      </c>
      <c r="I2819" s="16">
        <v>17</v>
      </c>
      <c r="J2819" s="16" t="b">
        <v>1</v>
      </c>
      <c r="K2819" s="16">
        <v>15</v>
      </c>
      <c r="L2819" s="16">
        <v>140</v>
      </c>
      <c r="M2819" s="16">
        <v>190</v>
      </c>
      <c r="N2819" s="16">
        <v>7</v>
      </c>
      <c r="O2819" s="16">
        <v>20</v>
      </c>
      <c r="P2819" s="17">
        <v>41067</v>
      </c>
      <c r="Q2819" s="16" t="s">
        <v>42</v>
      </c>
      <c r="R2819" s="16" t="s">
        <v>24965</v>
      </c>
      <c r="S2819" s="16" t="s">
        <v>24966</v>
      </c>
      <c r="T2819" s="16" t="s">
        <v>124</v>
      </c>
      <c r="U2819" s="16" t="s">
        <v>43</v>
      </c>
      <c r="V2819" s="16" t="s">
        <v>44</v>
      </c>
      <c r="W2819" s="16" t="s">
        <v>24967</v>
      </c>
      <c r="X2819" s="16" t="s">
        <v>24968</v>
      </c>
      <c r="Y2819" s="16" t="s">
        <v>24969</v>
      </c>
      <c r="Z2819" s="16" t="s">
        <v>509</v>
      </c>
      <c r="AA2819" s="16">
        <v>6.4640319799999997</v>
      </c>
      <c r="AB2819" s="16">
        <v>3.1832563899999999</v>
      </c>
      <c r="AC2819" s="16" t="s">
        <v>97</v>
      </c>
      <c r="AD2819" s="16" t="s">
        <v>45</v>
      </c>
      <c r="AE2819" s="16" t="s">
        <v>510</v>
      </c>
      <c r="AF2819" s="16" t="s">
        <v>24970</v>
      </c>
      <c r="AG2819" s="20"/>
      <c r="AH2819" s="20"/>
      <c r="AI2819" s="20"/>
      <c r="AJ2819" s="20"/>
      <c r="AK2819" s="20"/>
      <c r="AL2819" s="20"/>
      <c r="AM2819" s="20"/>
      <c r="AN2819" s="20"/>
      <c r="AO2819" s="20"/>
      <c r="AP2819" s="20"/>
      <c r="AQ2819" s="20"/>
      <c r="AR2819" s="20"/>
      <c r="AS2819" s="20"/>
      <c r="AT2819" s="20"/>
    </row>
    <row r="2820" spans="1:46" x14ac:dyDescent="0.25">
      <c r="A2820" s="16" t="s">
        <v>24971</v>
      </c>
      <c r="B2820" s="16" t="s">
        <v>62</v>
      </c>
      <c r="C2820" s="16" t="b">
        <v>1</v>
      </c>
      <c r="D2820" s="16" t="b">
        <v>1</v>
      </c>
      <c r="E2820" s="16" t="b">
        <v>1</v>
      </c>
      <c r="F2820" s="16">
        <v>8</v>
      </c>
      <c r="G2820" s="16">
        <v>19</v>
      </c>
      <c r="H2820" s="16">
        <v>100</v>
      </c>
      <c r="I2820" s="16">
        <v>6</v>
      </c>
      <c r="J2820" s="16" t="b">
        <v>1</v>
      </c>
      <c r="K2820" s="16">
        <v>4</v>
      </c>
      <c r="L2820" s="16">
        <v>40</v>
      </c>
      <c r="M2820" s="16">
        <v>60</v>
      </c>
      <c r="N2820" s="16">
        <v>9</v>
      </c>
      <c r="O2820" s="16">
        <v>10</v>
      </c>
      <c r="P2820" s="17">
        <v>41755</v>
      </c>
      <c r="Q2820" s="16" t="s">
        <v>47</v>
      </c>
      <c r="R2820" s="16" t="s">
        <v>24972</v>
      </c>
      <c r="S2820" s="16" t="s">
        <v>24973</v>
      </c>
      <c r="T2820" s="16" t="s">
        <v>5519</v>
      </c>
      <c r="U2820" s="16" t="s">
        <v>43</v>
      </c>
      <c r="V2820" s="16" t="s">
        <v>44</v>
      </c>
      <c r="W2820" s="16" t="s">
        <v>24974</v>
      </c>
      <c r="X2820" s="16" t="s">
        <v>24975</v>
      </c>
      <c r="Y2820" s="16" t="s">
        <v>24976</v>
      </c>
      <c r="Z2820" s="16" t="s">
        <v>509</v>
      </c>
      <c r="AA2820" s="16">
        <v>6.4649613500000003</v>
      </c>
      <c r="AB2820" s="16">
        <v>3.1828817300000001</v>
      </c>
      <c r="AC2820" s="16" t="s">
        <v>97</v>
      </c>
      <c r="AD2820" s="16" t="s">
        <v>45</v>
      </c>
      <c r="AE2820" s="16" t="s">
        <v>510</v>
      </c>
      <c r="AF2820" s="16" t="s">
        <v>24977</v>
      </c>
      <c r="AG2820" s="20"/>
      <c r="AH2820" s="20"/>
      <c r="AI2820" s="20"/>
      <c r="AJ2820" s="20"/>
      <c r="AK2820" s="20"/>
      <c r="AL2820" s="20"/>
      <c r="AM2820" s="20"/>
      <c r="AN2820" s="20"/>
      <c r="AO2820" s="20"/>
      <c r="AP2820" s="20"/>
      <c r="AQ2820" s="20"/>
      <c r="AR2820" s="20"/>
      <c r="AS2820" s="20"/>
      <c r="AT2820" s="20"/>
    </row>
    <row r="2821" spans="1:46" x14ac:dyDescent="0.25">
      <c r="A2821" s="16" t="s">
        <v>24978</v>
      </c>
      <c r="B2821" s="16" t="s">
        <v>58</v>
      </c>
      <c r="C2821" s="16" t="b">
        <v>1</v>
      </c>
      <c r="D2821" s="16" t="b">
        <v>1</v>
      </c>
      <c r="E2821" s="16" t="b">
        <v>0</v>
      </c>
      <c r="F2821" s="16">
        <v>8</v>
      </c>
      <c r="G2821" s="16">
        <v>17</v>
      </c>
      <c r="H2821" s="16">
        <v>788</v>
      </c>
      <c r="I2821" s="16">
        <v>22</v>
      </c>
      <c r="J2821" s="16" t="b">
        <v>0</v>
      </c>
      <c r="K2821" s="16">
        <v>23</v>
      </c>
      <c r="L2821" s="16">
        <v>369</v>
      </c>
      <c r="M2821" s="16">
        <v>419</v>
      </c>
      <c r="N2821" s="16">
        <v>3</v>
      </c>
      <c r="O2821" s="16">
        <v>14</v>
      </c>
      <c r="P2821" s="17">
        <v>41064</v>
      </c>
      <c r="Q2821" s="16" t="s">
        <v>42</v>
      </c>
      <c r="R2821" s="16" t="s">
        <v>24979</v>
      </c>
      <c r="S2821" s="16" t="s">
        <v>1279</v>
      </c>
      <c r="T2821" s="16" t="s">
        <v>24980</v>
      </c>
      <c r="U2821" s="16" t="s">
        <v>64</v>
      </c>
      <c r="V2821" s="16" t="s">
        <v>44</v>
      </c>
      <c r="W2821" s="16" t="s">
        <v>24981</v>
      </c>
      <c r="X2821" s="16" t="s">
        <v>24982</v>
      </c>
      <c r="Y2821" s="16" t="s">
        <v>24983</v>
      </c>
      <c r="Z2821" s="16" t="s">
        <v>509</v>
      </c>
      <c r="AA2821" s="16">
        <v>6.4911982799999999</v>
      </c>
      <c r="AB2821" s="16">
        <v>3.1540966099999999</v>
      </c>
      <c r="AC2821" s="16" t="s">
        <v>97</v>
      </c>
      <c r="AD2821" s="16" t="s">
        <v>45</v>
      </c>
      <c r="AE2821" s="16" t="s">
        <v>510</v>
      </c>
      <c r="AF2821" s="16" t="s">
        <v>1283</v>
      </c>
      <c r="AG2821" s="20"/>
      <c r="AH2821" s="20"/>
      <c r="AI2821" s="20"/>
      <c r="AJ2821" s="20"/>
      <c r="AK2821" s="20"/>
      <c r="AL2821" s="20"/>
      <c r="AM2821" s="20"/>
      <c r="AN2821" s="20"/>
      <c r="AO2821" s="20"/>
      <c r="AP2821" s="20"/>
      <c r="AQ2821" s="20"/>
      <c r="AR2821" s="20"/>
      <c r="AS2821" s="20"/>
      <c r="AT2821" s="20"/>
    </row>
    <row r="2822" spans="1:46" x14ac:dyDescent="0.25">
      <c r="A2822" s="16" t="s">
        <v>24984</v>
      </c>
      <c r="B2822" s="16" t="s">
        <v>58</v>
      </c>
      <c r="C2822" s="16" t="b">
        <v>0</v>
      </c>
      <c r="D2822" s="16" t="b">
        <v>0</v>
      </c>
      <c r="E2822" s="16" t="b">
        <v>1</v>
      </c>
      <c r="F2822" s="16">
        <v>6</v>
      </c>
      <c r="G2822" s="16">
        <v>14</v>
      </c>
      <c r="H2822" s="16">
        <v>403</v>
      </c>
      <c r="I2822" s="16">
        <v>12</v>
      </c>
      <c r="J2822" s="16" t="b">
        <v>1</v>
      </c>
      <c r="K2822" s="16">
        <v>0</v>
      </c>
      <c r="L2822" s="16">
        <v>194</v>
      </c>
      <c r="M2822" s="16">
        <v>209</v>
      </c>
      <c r="N2822" s="16">
        <v>3</v>
      </c>
      <c r="O2822" s="16">
        <v>11</v>
      </c>
      <c r="P2822" s="17">
        <v>41063</v>
      </c>
      <c r="Q2822" s="16" t="s">
        <v>42</v>
      </c>
      <c r="R2822" s="16" t="s">
        <v>24985</v>
      </c>
      <c r="S2822" s="16" t="s">
        <v>1279</v>
      </c>
      <c r="T2822" s="16" t="s">
        <v>861</v>
      </c>
      <c r="U2822" s="16" t="s">
        <v>64</v>
      </c>
      <c r="V2822" s="16" t="s">
        <v>44</v>
      </c>
      <c r="W2822" s="16" t="s">
        <v>24986</v>
      </c>
      <c r="X2822" s="16" t="s">
        <v>24987</v>
      </c>
      <c r="Y2822" s="16" t="s">
        <v>24988</v>
      </c>
      <c r="Z2822" s="16" t="s">
        <v>509</v>
      </c>
      <c r="AA2822" s="16">
        <v>6.4963657899999996</v>
      </c>
      <c r="AB2822" s="16">
        <v>3.14948702</v>
      </c>
      <c r="AC2822" s="16" t="s">
        <v>97</v>
      </c>
      <c r="AD2822" s="16" t="s">
        <v>45</v>
      </c>
      <c r="AE2822" s="16" t="s">
        <v>510</v>
      </c>
      <c r="AF2822" s="16" t="s">
        <v>24989</v>
      </c>
      <c r="AG2822" s="20"/>
      <c r="AH2822" s="20"/>
      <c r="AI2822" s="20"/>
      <c r="AJ2822" s="20"/>
      <c r="AK2822" s="20"/>
      <c r="AL2822" s="20"/>
      <c r="AM2822" s="20"/>
      <c r="AN2822" s="20"/>
      <c r="AO2822" s="20"/>
      <c r="AP2822" s="20"/>
      <c r="AQ2822" s="20"/>
      <c r="AR2822" s="20"/>
      <c r="AS2822" s="20"/>
      <c r="AT2822" s="20"/>
    </row>
    <row r="2823" spans="1:46" x14ac:dyDescent="0.25">
      <c r="A2823" s="16" t="s">
        <v>24990</v>
      </c>
      <c r="B2823" s="16" t="s">
        <v>52</v>
      </c>
      <c r="C2823" s="16" t="b">
        <v>1</v>
      </c>
      <c r="D2823" s="16" t="b">
        <v>0</v>
      </c>
      <c r="E2823" s="16" t="b">
        <v>1</v>
      </c>
      <c r="F2823" s="16">
        <v>7</v>
      </c>
      <c r="G2823" s="16">
        <v>48</v>
      </c>
      <c r="H2823" s="16">
        <v>2101</v>
      </c>
      <c r="I2823" s="16">
        <v>21</v>
      </c>
      <c r="J2823" s="16" t="b">
        <v>1</v>
      </c>
      <c r="K2823" s="16">
        <v>6</v>
      </c>
      <c r="L2823" s="16">
        <v>1133</v>
      </c>
      <c r="M2823" s="16">
        <v>968</v>
      </c>
      <c r="N2823" s="16">
        <v>19</v>
      </c>
      <c r="O2823" s="16">
        <v>29</v>
      </c>
      <c r="P2823" s="17">
        <v>41063</v>
      </c>
      <c r="Q2823" s="16" t="s">
        <v>42</v>
      </c>
      <c r="R2823" s="16" t="s">
        <v>24991</v>
      </c>
      <c r="S2823" s="16" t="s">
        <v>1279</v>
      </c>
      <c r="T2823" s="16" t="s">
        <v>24992</v>
      </c>
      <c r="U2823" s="16" t="s">
        <v>64</v>
      </c>
      <c r="V2823" s="16" t="s">
        <v>44</v>
      </c>
      <c r="W2823" s="16" t="s">
        <v>24993</v>
      </c>
      <c r="X2823" s="16" t="s">
        <v>24994</v>
      </c>
      <c r="Y2823" s="16" t="s">
        <v>24995</v>
      </c>
      <c r="Z2823" s="16" t="s">
        <v>509</v>
      </c>
      <c r="AA2823" s="16">
        <v>6.4974114399999996</v>
      </c>
      <c r="AB2823" s="16">
        <v>3.13817412</v>
      </c>
      <c r="AC2823" s="16" t="s">
        <v>97</v>
      </c>
      <c r="AD2823" s="16" t="s">
        <v>45</v>
      </c>
      <c r="AE2823" s="16" t="s">
        <v>510</v>
      </c>
      <c r="AF2823" s="16" t="s">
        <v>24996</v>
      </c>
      <c r="AG2823" s="20"/>
      <c r="AH2823" s="20"/>
      <c r="AI2823" s="20"/>
      <c r="AJ2823" s="20"/>
      <c r="AK2823" s="20"/>
      <c r="AL2823" s="20"/>
      <c r="AM2823" s="20"/>
      <c r="AN2823" s="20"/>
      <c r="AO2823" s="20"/>
      <c r="AP2823" s="20"/>
      <c r="AQ2823" s="20"/>
      <c r="AR2823" s="20"/>
      <c r="AS2823" s="20"/>
      <c r="AT2823" s="20"/>
    </row>
    <row r="2824" spans="1:46" x14ac:dyDescent="0.25">
      <c r="A2824" s="16" t="s">
        <v>24997</v>
      </c>
      <c r="B2824" s="16" t="s">
        <v>68</v>
      </c>
      <c r="C2824" s="16" t="b">
        <v>1</v>
      </c>
      <c r="D2824" s="16" t="b">
        <v>1</v>
      </c>
      <c r="E2824" s="16" t="b">
        <v>1</v>
      </c>
      <c r="F2824" s="16">
        <v>15</v>
      </c>
      <c r="G2824" s="16">
        <v>15</v>
      </c>
      <c r="H2824" s="16">
        <v>100</v>
      </c>
      <c r="I2824" s="16">
        <v>20</v>
      </c>
      <c r="J2824" s="16" t="b">
        <v>1</v>
      </c>
      <c r="K2824" s="16">
        <v>8</v>
      </c>
      <c r="L2824" s="16">
        <v>50</v>
      </c>
      <c r="M2824" s="16">
        <v>50</v>
      </c>
      <c r="N2824" s="16">
        <v>5</v>
      </c>
      <c r="O2824" s="16">
        <v>10</v>
      </c>
      <c r="P2824" s="17">
        <v>41756</v>
      </c>
      <c r="Q2824" s="16" t="s">
        <v>47</v>
      </c>
      <c r="R2824" s="16" t="s">
        <v>24998</v>
      </c>
      <c r="S2824" s="16" t="s">
        <v>517</v>
      </c>
      <c r="T2824" s="16" t="s">
        <v>24999</v>
      </c>
      <c r="U2824" s="16" t="s">
        <v>64</v>
      </c>
      <c r="V2824" s="16" t="s">
        <v>44</v>
      </c>
      <c r="W2824" s="16" t="s">
        <v>25000</v>
      </c>
      <c r="X2824" s="16" t="s">
        <v>25001</v>
      </c>
      <c r="Y2824" s="16" t="s">
        <v>25002</v>
      </c>
      <c r="Z2824" s="16" t="s">
        <v>509</v>
      </c>
      <c r="AA2824" s="16">
        <v>6.4666850599999997</v>
      </c>
      <c r="AB2824" s="16">
        <v>3.14559414</v>
      </c>
      <c r="AC2824" s="16" t="s">
        <v>97</v>
      </c>
      <c r="AD2824" s="16" t="s">
        <v>45</v>
      </c>
      <c r="AE2824" s="16" t="s">
        <v>510</v>
      </c>
      <c r="AF2824" s="16" t="s">
        <v>25003</v>
      </c>
      <c r="AG2824" s="20"/>
      <c r="AH2824" s="20"/>
      <c r="AI2824" s="20"/>
      <c r="AJ2824" s="20"/>
      <c r="AK2824" s="20"/>
      <c r="AL2824" s="20"/>
      <c r="AM2824" s="20"/>
      <c r="AN2824" s="20"/>
      <c r="AO2824" s="20"/>
      <c r="AP2824" s="20"/>
      <c r="AQ2824" s="20"/>
      <c r="AR2824" s="20"/>
      <c r="AS2824" s="20"/>
      <c r="AT2824" s="20"/>
    </row>
    <row r="2825" spans="1:46" x14ac:dyDescent="0.25">
      <c r="A2825" s="16" t="s">
        <v>25004</v>
      </c>
      <c r="B2825" s="16" t="s">
        <v>58</v>
      </c>
      <c r="C2825" s="16" t="b">
        <v>1</v>
      </c>
      <c r="D2825" s="16" t="b">
        <v>0</v>
      </c>
      <c r="E2825" s="16" t="b">
        <v>1</v>
      </c>
      <c r="F2825" s="16">
        <v>2</v>
      </c>
      <c r="G2825" s="16">
        <v>4</v>
      </c>
      <c r="H2825" s="16">
        <v>344</v>
      </c>
      <c r="I2825" s="16">
        <v>6</v>
      </c>
      <c r="J2825" s="16" t="b">
        <v>1</v>
      </c>
      <c r="K2825" s="16">
        <v>0</v>
      </c>
      <c r="L2825" s="16">
        <v>173</v>
      </c>
      <c r="M2825" s="16">
        <v>171</v>
      </c>
      <c r="N2825" s="16">
        <v>1</v>
      </c>
      <c r="O2825" s="16">
        <v>3</v>
      </c>
      <c r="P2825" s="17">
        <v>41067</v>
      </c>
      <c r="Q2825" s="16" t="s">
        <v>42</v>
      </c>
      <c r="R2825" s="16" t="s">
        <v>25005</v>
      </c>
      <c r="S2825" s="16" t="s">
        <v>25006</v>
      </c>
      <c r="T2825" s="16" t="s">
        <v>3617</v>
      </c>
      <c r="U2825" s="16" t="s">
        <v>43</v>
      </c>
      <c r="V2825" s="16" t="s">
        <v>44</v>
      </c>
      <c r="W2825" s="16" t="s">
        <v>25007</v>
      </c>
      <c r="X2825" s="16" t="s">
        <v>25008</v>
      </c>
      <c r="Y2825" s="16" t="s">
        <v>25009</v>
      </c>
      <c r="Z2825" s="16" t="s">
        <v>509</v>
      </c>
      <c r="AA2825" s="16">
        <v>6.4576661099999999</v>
      </c>
      <c r="AB2825" s="16">
        <v>3.1507321500000001</v>
      </c>
      <c r="AC2825" s="16" t="s">
        <v>97</v>
      </c>
      <c r="AD2825" s="16" t="s">
        <v>45</v>
      </c>
      <c r="AE2825" s="16" t="s">
        <v>510</v>
      </c>
      <c r="AF2825" s="16" t="s">
        <v>2910</v>
      </c>
      <c r="AG2825" s="20"/>
      <c r="AH2825" s="20"/>
      <c r="AI2825" s="20"/>
      <c r="AJ2825" s="20"/>
      <c r="AK2825" s="20"/>
      <c r="AL2825" s="20"/>
      <c r="AM2825" s="20"/>
      <c r="AN2825" s="20"/>
      <c r="AO2825" s="20"/>
      <c r="AP2825" s="20"/>
      <c r="AQ2825" s="20"/>
      <c r="AR2825" s="20"/>
      <c r="AS2825" s="20"/>
      <c r="AT2825" s="20"/>
    </row>
    <row r="2826" spans="1:46" x14ac:dyDescent="0.25">
      <c r="A2826" s="16" t="s">
        <v>3146</v>
      </c>
      <c r="B2826" s="16" t="s">
        <v>58</v>
      </c>
      <c r="C2826" s="16" t="b">
        <v>0</v>
      </c>
      <c r="D2826" s="16" t="b">
        <v>0</v>
      </c>
      <c r="E2826" s="16" t="b">
        <v>0</v>
      </c>
      <c r="F2826" s="16">
        <v>7</v>
      </c>
      <c r="G2826" s="16">
        <v>18</v>
      </c>
      <c r="H2826" s="16">
        <v>804</v>
      </c>
      <c r="I2826" s="16">
        <v>12</v>
      </c>
      <c r="J2826" s="16" t="b">
        <v>0</v>
      </c>
      <c r="K2826" s="16">
        <v>9</v>
      </c>
      <c r="L2826" s="16">
        <v>402</v>
      </c>
      <c r="M2826" s="16">
        <v>402</v>
      </c>
      <c r="N2826" s="16">
        <v>2</v>
      </c>
      <c r="O2826" s="16">
        <v>16</v>
      </c>
      <c r="P2826" s="17">
        <v>41061</v>
      </c>
      <c r="Q2826" s="16" t="s">
        <v>42</v>
      </c>
      <c r="R2826" s="16" t="s">
        <v>25010</v>
      </c>
      <c r="S2826" s="16" t="s">
        <v>2173</v>
      </c>
      <c r="T2826" s="16" t="s">
        <v>443</v>
      </c>
      <c r="U2826" s="16" t="s">
        <v>43</v>
      </c>
      <c r="V2826" s="16" t="s">
        <v>44</v>
      </c>
      <c r="W2826" s="16" t="s">
        <v>3148</v>
      </c>
      <c r="X2826" s="16" t="s">
        <v>3149</v>
      </c>
      <c r="Y2826" s="16" t="s">
        <v>25011</v>
      </c>
      <c r="Z2826" s="16" t="s">
        <v>509</v>
      </c>
      <c r="AA2826" s="16">
        <v>6.4874635200000004</v>
      </c>
      <c r="AB2826" s="16">
        <v>3.14876084</v>
      </c>
      <c r="AC2826" s="16" t="s">
        <v>97</v>
      </c>
      <c r="AD2826" s="16" t="s">
        <v>45</v>
      </c>
      <c r="AE2826" s="16" t="s">
        <v>510</v>
      </c>
      <c r="AF2826" s="16" t="s">
        <v>2910</v>
      </c>
      <c r="AG2826" s="20"/>
      <c r="AH2826" s="20"/>
      <c r="AI2826" s="20"/>
      <c r="AJ2826" s="20"/>
      <c r="AK2826" s="20"/>
      <c r="AL2826" s="20"/>
      <c r="AM2826" s="20"/>
      <c r="AN2826" s="20"/>
      <c r="AO2826" s="20"/>
      <c r="AP2826" s="20"/>
      <c r="AQ2826" s="20"/>
      <c r="AR2826" s="20"/>
      <c r="AS2826" s="20"/>
      <c r="AT2826" s="20"/>
    </row>
    <row r="2827" spans="1:46" x14ac:dyDescent="0.25">
      <c r="A2827" s="16" t="s">
        <v>25012</v>
      </c>
      <c r="B2827" s="16" t="s">
        <v>55</v>
      </c>
      <c r="C2827" s="16" t="b">
        <v>1</v>
      </c>
      <c r="D2827" s="16" t="b">
        <v>0</v>
      </c>
      <c r="E2827" s="16" t="b">
        <v>1</v>
      </c>
      <c r="F2827" s="16">
        <v>7</v>
      </c>
      <c r="G2827" s="16">
        <v>16</v>
      </c>
      <c r="H2827" s="16">
        <v>258</v>
      </c>
      <c r="I2827" s="16">
        <v>5</v>
      </c>
      <c r="J2827" s="16" t="b">
        <v>1</v>
      </c>
      <c r="K2827" s="16">
        <v>0</v>
      </c>
      <c r="L2827" s="16">
        <v>146</v>
      </c>
      <c r="M2827" s="16">
        <v>112</v>
      </c>
      <c r="N2827" s="16">
        <v>9</v>
      </c>
      <c r="O2827" s="16">
        <v>7</v>
      </c>
      <c r="P2827" s="17">
        <v>41064</v>
      </c>
      <c r="Q2827" s="16" t="s">
        <v>42</v>
      </c>
      <c r="R2827" s="16" t="s">
        <v>25013</v>
      </c>
      <c r="S2827" s="16" t="s">
        <v>25014</v>
      </c>
      <c r="T2827" s="16" t="s">
        <v>2813</v>
      </c>
      <c r="U2827" s="16" t="s">
        <v>43</v>
      </c>
      <c r="V2827" s="16" t="s">
        <v>44</v>
      </c>
      <c r="W2827" s="16" t="s">
        <v>25015</v>
      </c>
      <c r="X2827" s="16" t="s">
        <v>25016</v>
      </c>
      <c r="Y2827" s="16" t="s">
        <v>25017</v>
      </c>
      <c r="Z2827" s="16" t="s">
        <v>509</v>
      </c>
      <c r="AA2827" s="16">
        <v>6.41498349</v>
      </c>
      <c r="AB2827" s="16">
        <v>3.1696364899999998</v>
      </c>
      <c r="AC2827" s="16" t="s">
        <v>97</v>
      </c>
      <c r="AD2827" s="16" t="s">
        <v>45</v>
      </c>
      <c r="AE2827" s="16" t="s">
        <v>510</v>
      </c>
      <c r="AF2827" s="16" t="s">
        <v>25018</v>
      </c>
      <c r="AG2827" s="20"/>
      <c r="AH2827" s="20"/>
      <c r="AI2827" s="20"/>
      <c r="AJ2827" s="20"/>
      <c r="AK2827" s="20"/>
      <c r="AL2827" s="20"/>
      <c r="AM2827" s="20"/>
      <c r="AN2827" s="20"/>
      <c r="AO2827" s="20"/>
      <c r="AP2827" s="20"/>
      <c r="AQ2827" s="20"/>
      <c r="AR2827" s="20"/>
      <c r="AS2827" s="20"/>
      <c r="AT2827" s="20"/>
    </row>
    <row r="2828" spans="1:46" x14ac:dyDescent="0.25">
      <c r="A2828" s="16" t="s">
        <v>25019</v>
      </c>
      <c r="B2828" s="16" t="s">
        <v>48</v>
      </c>
      <c r="C2828" s="16" t="b">
        <v>1</v>
      </c>
      <c r="D2828" s="16" t="b">
        <v>1</v>
      </c>
      <c r="E2828" s="16" t="b">
        <v>0</v>
      </c>
      <c r="F2828" s="16">
        <v>15</v>
      </c>
      <c r="G2828" s="16">
        <v>15</v>
      </c>
      <c r="H2828" s="16">
        <v>687</v>
      </c>
      <c r="I2828" s="16">
        <v>10</v>
      </c>
      <c r="J2828" s="16" t="b">
        <v>0</v>
      </c>
      <c r="K2828" s="16">
        <v>8</v>
      </c>
      <c r="L2828" s="16">
        <v>352</v>
      </c>
      <c r="M2828" s="16">
        <v>335</v>
      </c>
      <c r="N2828" s="16">
        <v>1</v>
      </c>
      <c r="O2828" s="16">
        <v>14</v>
      </c>
      <c r="P2828" s="17">
        <v>41757</v>
      </c>
      <c r="Q2828" s="16" t="s">
        <v>47</v>
      </c>
      <c r="R2828" s="16" t="s">
        <v>25020</v>
      </c>
      <c r="S2828" s="16" t="s">
        <v>6677</v>
      </c>
      <c r="T2828" s="16" t="s">
        <v>25021</v>
      </c>
      <c r="U2828" s="16" t="s">
        <v>64</v>
      </c>
      <c r="V2828" s="16" t="s">
        <v>44</v>
      </c>
      <c r="W2828" s="16" t="s">
        <v>25022</v>
      </c>
      <c r="X2828" s="16" t="s">
        <v>25023</v>
      </c>
      <c r="Y2828" s="16" t="s">
        <v>25024</v>
      </c>
      <c r="Z2828" s="16" t="s">
        <v>509</v>
      </c>
      <c r="AA2828" s="16">
        <v>6.4632987999999996</v>
      </c>
      <c r="AB2828" s="16">
        <v>3.1591682699999999</v>
      </c>
      <c r="AC2828" s="16" t="s">
        <v>97</v>
      </c>
      <c r="AD2828" s="16" t="s">
        <v>45</v>
      </c>
      <c r="AE2828" s="16" t="s">
        <v>510</v>
      </c>
      <c r="AF2828" s="16" t="s">
        <v>25025</v>
      </c>
      <c r="AG2828" s="20"/>
      <c r="AH2828" s="20"/>
      <c r="AI2828" s="20"/>
      <c r="AJ2828" s="20"/>
      <c r="AK2828" s="20"/>
      <c r="AL2828" s="20"/>
      <c r="AM2828" s="20"/>
      <c r="AN2828" s="20"/>
      <c r="AO2828" s="20"/>
      <c r="AP2828" s="20"/>
      <c r="AQ2828" s="20"/>
      <c r="AR2828" s="20"/>
      <c r="AS2828" s="20"/>
      <c r="AT2828" s="20"/>
    </row>
    <row r="2829" spans="1:46" x14ac:dyDescent="0.25">
      <c r="A2829" s="16" t="s">
        <v>25026</v>
      </c>
      <c r="B2829" s="16" t="s">
        <v>51</v>
      </c>
      <c r="C2829" s="16" t="b">
        <v>1</v>
      </c>
      <c r="D2829" s="16" t="b">
        <v>1</v>
      </c>
      <c r="E2829" s="16" t="b">
        <v>1</v>
      </c>
      <c r="F2829" s="16">
        <v>2</v>
      </c>
      <c r="G2829" s="16">
        <v>50</v>
      </c>
      <c r="H2829" s="16" t="s">
        <v>53</v>
      </c>
      <c r="I2829" s="16">
        <v>50</v>
      </c>
      <c r="J2829" s="16" t="b">
        <v>1</v>
      </c>
      <c r="K2829" s="16">
        <v>251</v>
      </c>
      <c r="L2829" s="16">
        <v>1000</v>
      </c>
      <c r="M2829" s="16">
        <v>1600</v>
      </c>
      <c r="N2829" s="16">
        <v>50</v>
      </c>
      <c r="O2829" s="16" t="s">
        <v>53</v>
      </c>
      <c r="P2829" s="17">
        <v>41067</v>
      </c>
      <c r="Q2829" s="16" t="s">
        <v>42</v>
      </c>
      <c r="R2829" s="16" t="s">
        <v>25027</v>
      </c>
      <c r="S2829" s="16" t="s">
        <v>7936</v>
      </c>
      <c r="T2829" s="16" t="s">
        <v>1279</v>
      </c>
      <c r="U2829" s="16" t="s">
        <v>64</v>
      </c>
      <c r="V2829" s="16" t="s">
        <v>44</v>
      </c>
      <c r="W2829" s="16" t="s">
        <v>25028</v>
      </c>
      <c r="X2829" s="16" t="s">
        <v>25029</v>
      </c>
      <c r="Y2829" s="16" t="s">
        <v>25030</v>
      </c>
      <c r="Z2829" s="16" t="s">
        <v>509</v>
      </c>
      <c r="AA2829" s="16">
        <v>6.4972603500000004</v>
      </c>
      <c r="AB2829" s="16">
        <v>3.1290857399999998</v>
      </c>
      <c r="AC2829" s="16" t="s">
        <v>97</v>
      </c>
      <c r="AD2829" s="16" t="s">
        <v>45</v>
      </c>
      <c r="AE2829" s="16" t="s">
        <v>510</v>
      </c>
      <c r="AF2829" s="16" t="s">
        <v>25031</v>
      </c>
      <c r="AG2829" s="20"/>
      <c r="AH2829" s="20"/>
      <c r="AI2829" s="20"/>
      <c r="AJ2829" s="20"/>
      <c r="AK2829" s="20"/>
      <c r="AL2829" s="20"/>
      <c r="AM2829" s="20"/>
      <c r="AN2829" s="20"/>
      <c r="AO2829" s="20"/>
      <c r="AP2829" s="20"/>
      <c r="AQ2829" s="20"/>
      <c r="AR2829" s="20"/>
      <c r="AS2829" s="20"/>
      <c r="AT2829" s="20"/>
    </row>
    <row r="2830" spans="1:46" x14ac:dyDescent="0.25">
      <c r="A2830" s="16" t="s">
        <v>25032</v>
      </c>
      <c r="B2830" s="16" t="s">
        <v>57</v>
      </c>
      <c r="C2830" s="16" t="b">
        <v>1</v>
      </c>
      <c r="D2830" s="16" t="b">
        <v>1</v>
      </c>
      <c r="E2830" s="16" t="b">
        <v>1</v>
      </c>
      <c r="F2830" s="16">
        <v>11</v>
      </c>
      <c r="G2830" s="16">
        <v>11</v>
      </c>
      <c r="H2830" s="16">
        <v>230</v>
      </c>
      <c r="I2830" s="16">
        <v>19</v>
      </c>
      <c r="J2830" s="16" t="b">
        <v>1</v>
      </c>
      <c r="K2830" s="16">
        <v>9</v>
      </c>
      <c r="L2830" s="16">
        <v>130</v>
      </c>
      <c r="M2830" s="16">
        <v>100</v>
      </c>
      <c r="N2830" s="16">
        <v>4</v>
      </c>
      <c r="O2830" s="16">
        <v>7</v>
      </c>
      <c r="P2830" s="17">
        <v>41755</v>
      </c>
      <c r="Q2830" s="16" t="s">
        <v>47</v>
      </c>
      <c r="R2830" s="16" t="s">
        <v>25033</v>
      </c>
      <c r="S2830" s="16" t="s">
        <v>2901</v>
      </c>
      <c r="T2830" s="16" t="s">
        <v>443</v>
      </c>
      <c r="U2830" s="16" t="s">
        <v>64</v>
      </c>
      <c r="V2830" s="16" t="s">
        <v>44</v>
      </c>
      <c r="W2830" s="16" t="s">
        <v>25034</v>
      </c>
      <c r="X2830" s="16" t="s">
        <v>25035</v>
      </c>
      <c r="Y2830" s="16" t="s">
        <v>25036</v>
      </c>
      <c r="Z2830" s="16" t="s">
        <v>509</v>
      </c>
      <c r="AA2830" s="16">
        <v>6.4596032000000001</v>
      </c>
      <c r="AB2830" s="16">
        <v>3.1216102299999999</v>
      </c>
      <c r="AC2830" s="16" t="s">
        <v>97</v>
      </c>
      <c r="AD2830" s="16" t="s">
        <v>45</v>
      </c>
      <c r="AE2830" s="16" t="s">
        <v>510</v>
      </c>
      <c r="AF2830" s="16" t="s">
        <v>25037</v>
      </c>
      <c r="AG2830" s="20"/>
      <c r="AH2830" s="20"/>
      <c r="AI2830" s="20"/>
      <c r="AJ2830" s="20"/>
      <c r="AK2830" s="20"/>
      <c r="AL2830" s="20"/>
      <c r="AM2830" s="20"/>
      <c r="AN2830" s="20"/>
      <c r="AO2830" s="20"/>
      <c r="AP2830" s="20"/>
      <c r="AQ2830" s="20"/>
      <c r="AR2830" s="20"/>
      <c r="AS2830" s="20"/>
      <c r="AT2830" s="20"/>
    </row>
    <row r="2831" spans="1:46" x14ac:dyDescent="0.25">
      <c r="A2831" s="16" t="s">
        <v>25038</v>
      </c>
      <c r="B2831" s="16" t="s">
        <v>48</v>
      </c>
      <c r="C2831" s="16" t="b">
        <v>1</v>
      </c>
      <c r="D2831" s="16" t="b">
        <v>1</v>
      </c>
      <c r="E2831" s="16" t="b">
        <v>0</v>
      </c>
      <c r="F2831" s="16">
        <v>5</v>
      </c>
      <c r="G2831" s="16">
        <v>10</v>
      </c>
      <c r="H2831" s="16">
        <v>100</v>
      </c>
      <c r="I2831" s="16">
        <v>12</v>
      </c>
      <c r="J2831" s="16" t="b">
        <v>1</v>
      </c>
      <c r="K2831" s="16">
        <v>5</v>
      </c>
      <c r="L2831" s="16">
        <v>50</v>
      </c>
      <c r="M2831" s="16">
        <v>50</v>
      </c>
      <c r="N2831" s="16">
        <v>0</v>
      </c>
      <c r="O2831" s="16">
        <v>10</v>
      </c>
      <c r="P2831" s="17">
        <v>41760</v>
      </c>
      <c r="Q2831" s="16" t="s">
        <v>47</v>
      </c>
      <c r="R2831" s="16" t="s">
        <v>25039</v>
      </c>
      <c r="S2831" s="16" t="s">
        <v>1279</v>
      </c>
      <c r="T2831" s="16" t="s">
        <v>25040</v>
      </c>
      <c r="U2831" s="16" t="s">
        <v>64</v>
      </c>
      <c r="V2831" s="16" t="s">
        <v>44</v>
      </c>
      <c r="W2831" s="16" t="s">
        <v>25041</v>
      </c>
      <c r="X2831" s="16" t="s">
        <v>25042</v>
      </c>
      <c r="Y2831" s="16" t="s">
        <v>25043</v>
      </c>
      <c r="Z2831" s="16" t="s">
        <v>509</v>
      </c>
      <c r="AA2831" s="16">
        <v>6.4949448199999997</v>
      </c>
      <c r="AB2831" s="16">
        <v>3.1200491000000001</v>
      </c>
      <c r="AC2831" s="16" t="s">
        <v>97</v>
      </c>
      <c r="AD2831" s="16" t="s">
        <v>45</v>
      </c>
      <c r="AE2831" s="16" t="s">
        <v>510</v>
      </c>
      <c r="AF2831" s="16" t="s">
        <v>25044</v>
      </c>
      <c r="AG2831" s="20"/>
      <c r="AH2831" s="20"/>
      <c r="AI2831" s="20"/>
      <c r="AJ2831" s="20"/>
      <c r="AK2831" s="20"/>
      <c r="AL2831" s="20"/>
      <c r="AM2831" s="20"/>
      <c r="AN2831" s="20"/>
      <c r="AO2831" s="20"/>
      <c r="AP2831" s="20"/>
      <c r="AQ2831" s="20"/>
      <c r="AR2831" s="20"/>
      <c r="AS2831" s="20"/>
      <c r="AT2831" s="20"/>
    </row>
    <row r="2832" spans="1:46" x14ac:dyDescent="0.25">
      <c r="A2832" s="16" t="s">
        <v>25045</v>
      </c>
      <c r="B2832" s="16" t="s">
        <v>51</v>
      </c>
      <c r="C2832" s="16" t="b">
        <v>0</v>
      </c>
      <c r="D2832" s="16" t="b">
        <v>1</v>
      </c>
      <c r="E2832" s="16" t="b">
        <v>1</v>
      </c>
      <c r="F2832" s="16">
        <v>2</v>
      </c>
      <c r="G2832" s="16">
        <v>10</v>
      </c>
      <c r="H2832" s="16">
        <v>180</v>
      </c>
      <c r="I2832" s="16">
        <v>7</v>
      </c>
      <c r="J2832" s="16" t="b">
        <v>0</v>
      </c>
      <c r="K2832" s="16">
        <v>7</v>
      </c>
      <c r="L2832" s="16">
        <v>80</v>
      </c>
      <c r="M2832" s="16">
        <v>100</v>
      </c>
      <c r="N2832" s="16">
        <v>4</v>
      </c>
      <c r="O2832" s="16">
        <v>6</v>
      </c>
      <c r="P2832" s="17">
        <v>41067</v>
      </c>
      <c r="Q2832" s="16" t="s">
        <v>42</v>
      </c>
      <c r="R2832" s="16" t="s">
        <v>25046</v>
      </c>
      <c r="S2832" s="16" t="s">
        <v>6677</v>
      </c>
      <c r="T2832" s="16" t="s">
        <v>25047</v>
      </c>
      <c r="U2832" s="16" t="s">
        <v>64</v>
      </c>
      <c r="V2832" s="16" t="s">
        <v>44</v>
      </c>
      <c r="W2832" s="16" t="s">
        <v>25048</v>
      </c>
      <c r="X2832" s="16" t="s">
        <v>25049</v>
      </c>
      <c r="Y2832" s="16" t="s">
        <v>25050</v>
      </c>
      <c r="Z2832" s="16" t="s">
        <v>509</v>
      </c>
      <c r="AA2832" s="16">
        <v>6.4695453499999998</v>
      </c>
      <c r="AB2832" s="16">
        <v>3.1300277099999998</v>
      </c>
      <c r="AC2832" s="16" t="s">
        <v>97</v>
      </c>
      <c r="AD2832" s="16" t="s">
        <v>45</v>
      </c>
      <c r="AE2832" s="16" t="s">
        <v>510</v>
      </c>
      <c r="AF2832" s="16" t="s">
        <v>25051</v>
      </c>
      <c r="AG2832" s="20"/>
      <c r="AH2832" s="20"/>
      <c r="AI2832" s="20"/>
      <c r="AJ2832" s="20"/>
      <c r="AK2832" s="20"/>
      <c r="AL2832" s="20"/>
      <c r="AM2832" s="20"/>
      <c r="AN2832" s="20"/>
      <c r="AO2832" s="20"/>
      <c r="AP2832" s="20"/>
      <c r="AQ2832" s="20"/>
      <c r="AR2832" s="20"/>
      <c r="AS2832" s="20"/>
      <c r="AT2832" s="20"/>
    </row>
    <row r="2833" spans="1:46" x14ac:dyDescent="0.25">
      <c r="A2833" s="16" t="s">
        <v>25052</v>
      </c>
      <c r="B2833" s="16" t="s">
        <v>62</v>
      </c>
      <c r="C2833" s="16" t="b">
        <v>1</v>
      </c>
      <c r="D2833" s="16" t="b">
        <v>1</v>
      </c>
      <c r="E2833" s="16" t="b">
        <v>0</v>
      </c>
      <c r="F2833" s="16">
        <v>14</v>
      </c>
      <c r="G2833" s="16">
        <v>14</v>
      </c>
      <c r="H2833" s="16">
        <v>168</v>
      </c>
      <c r="I2833" s="16">
        <v>12</v>
      </c>
      <c r="J2833" s="16" t="b">
        <v>1</v>
      </c>
      <c r="K2833" s="16">
        <v>8</v>
      </c>
      <c r="L2833" s="16">
        <v>89</v>
      </c>
      <c r="M2833" s="16">
        <v>79</v>
      </c>
      <c r="N2833" s="16">
        <v>10</v>
      </c>
      <c r="O2833" s="16">
        <v>4</v>
      </c>
      <c r="P2833" s="17">
        <v>41755</v>
      </c>
      <c r="Q2833" s="16" t="s">
        <v>47</v>
      </c>
      <c r="R2833" s="16" t="s">
        <v>25053</v>
      </c>
      <c r="S2833" s="16" t="s">
        <v>5518</v>
      </c>
      <c r="T2833" s="16" t="s">
        <v>25054</v>
      </c>
      <c r="U2833" s="16" t="s">
        <v>64</v>
      </c>
      <c r="V2833" s="16" t="s">
        <v>44</v>
      </c>
      <c r="W2833" s="16" t="s">
        <v>25055</v>
      </c>
      <c r="X2833" s="16" t="s">
        <v>25056</v>
      </c>
      <c r="Y2833" s="16" t="s">
        <v>25057</v>
      </c>
      <c r="Z2833" s="16" t="s">
        <v>509</v>
      </c>
      <c r="AA2833" s="16">
        <v>6.5030233400000004</v>
      </c>
      <c r="AB2833" s="16">
        <v>3.1769140400000002</v>
      </c>
      <c r="AC2833" s="16" t="s">
        <v>97</v>
      </c>
      <c r="AD2833" s="16" t="s">
        <v>45</v>
      </c>
      <c r="AE2833" s="16" t="s">
        <v>510</v>
      </c>
      <c r="AF2833" s="16" t="s">
        <v>25058</v>
      </c>
      <c r="AG2833" s="20"/>
      <c r="AH2833" s="20"/>
      <c r="AI2833" s="20"/>
      <c r="AJ2833" s="20"/>
      <c r="AK2833" s="20"/>
      <c r="AL2833" s="20"/>
      <c r="AM2833" s="20"/>
      <c r="AN2833" s="20"/>
      <c r="AO2833" s="20"/>
      <c r="AP2833" s="20"/>
      <c r="AQ2833" s="20"/>
      <c r="AR2833" s="20"/>
      <c r="AS2833" s="20"/>
      <c r="AT2833" s="20"/>
    </row>
    <row r="2834" spans="1:46" x14ac:dyDescent="0.25">
      <c r="A2834" s="16" t="s">
        <v>25059</v>
      </c>
      <c r="B2834" s="16" t="s">
        <v>62</v>
      </c>
      <c r="C2834" s="16" t="b">
        <v>1</v>
      </c>
      <c r="D2834" s="16" t="b">
        <v>1</v>
      </c>
      <c r="E2834" s="16" t="b">
        <v>1</v>
      </c>
      <c r="F2834" s="16">
        <v>9</v>
      </c>
      <c r="G2834" s="16">
        <v>9</v>
      </c>
      <c r="H2834" s="16">
        <v>98</v>
      </c>
      <c r="I2834" s="16">
        <v>7</v>
      </c>
      <c r="J2834" s="16" t="b">
        <v>1</v>
      </c>
      <c r="K2834" s="16">
        <v>4</v>
      </c>
      <c r="L2834" s="16">
        <v>40</v>
      </c>
      <c r="M2834" s="16">
        <v>58</v>
      </c>
      <c r="N2834" s="16">
        <v>4</v>
      </c>
      <c r="O2834" s="16">
        <v>5</v>
      </c>
      <c r="P2834" s="17">
        <v>41755</v>
      </c>
      <c r="Q2834" s="16" t="s">
        <v>47</v>
      </c>
      <c r="R2834" s="16" t="s">
        <v>25060</v>
      </c>
      <c r="S2834" s="16" t="s">
        <v>25061</v>
      </c>
      <c r="T2834" s="16" t="s">
        <v>72</v>
      </c>
      <c r="U2834" s="16" t="s">
        <v>64</v>
      </c>
      <c r="V2834" s="16" t="s">
        <v>44</v>
      </c>
      <c r="W2834" s="16" t="s">
        <v>25062</v>
      </c>
      <c r="X2834" s="16" t="s">
        <v>25063</v>
      </c>
      <c r="Y2834" s="16" t="s">
        <v>25064</v>
      </c>
      <c r="Z2834" s="16" t="s">
        <v>509</v>
      </c>
      <c r="AA2834" s="16">
        <v>6.5030191100000003</v>
      </c>
      <c r="AB2834" s="16">
        <v>3.1769544399999998</v>
      </c>
      <c r="AC2834" s="16" t="s">
        <v>97</v>
      </c>
      <c r="AD2834" s="16" t="s">
        <v>45</v>
      </c>
      <c r="AE2834" s="16" t="s">
        <v>510</v>
      </c>
      <c r="AF2834" s="16" t="s">
        <v>25065</v>
      </c>
      <c r="AG2834" s="20"/>
      <c r="AH2834" s="20"/>
      <c r="AI2834" s="20"/>
      <c r="AJ2834" s="20"/>
      <c r="AK2834" s="20"/>
      <c r="AL2834" s="20"/>
      <c r="AM2834" s="20"/>
      <c r="AN2834" s="20"/>
      <c r="AO2834" s="20"/>
      <c r="AP2834" s="20"/>
      <c r="AQ2834" s="20"/>
      <c r="AR2834" s="20"/>
      <c r="AS2834" s="20"/>
      <c r="AT2834" s="20"/>
    </row>
    <row r="2835" spans="1:46" x14ac:dyDescent="0.25">
      <c r="A2835" s="16" t="s">
        <v>25066</v>
      </c>
      <c r="B2835" s="16" t="s">
        <v>54</v>
      </c>
      <c r="C2835" s="16" t="b">
        <v>1</v>
      </c>
      <c r="D2835" s="16" t="b">
        <v>1</v>
      </c>
      <c r="E2835" s="16" t="b">
        <v>1</v>
      </c>
      <c r="F2835" s="16">
        <v>4</v>
      </c>
      <c r="G2835" s="16">
        <v>14</v>
      </c>
      <c r="H2835" s="16">
        <v>51</v>
      </c>
      <c r="I2835" s="16">
        <v>3</v>
      </c>
      <c r="J2835" s="16" t="b">
        <v>1</v>
      </c>
      <c r="K2835" s="16">
        <v>8</v>
      </c>
      <c r="L2835" s="16">
        <v>23</v>
      </c>
      <c r="M2835" s="16">
        <v>28</v>
      </c>
      <c r="N2835" s="16">
        <v>9</v>
      </c>
      <c r="O2835" s="16">
        <v>5</v>
      </c>
      <c r="P2835" s="17">
        <v>41068</v>
      </c>
      <c r="Q2835" s="16" t="s">
        <v>42</v>
      </c>
      <c r="R2835" s="16" t="s">
        <v>25067</v>
      </c>
      <c r="S2835" s="16" t="s">
        <v>1279</v>
      </c>
      <c r="T2835" s="16" t="s">
        <v>25068</v>
      </c>
      <c r="U2835" s="16" t="s">
        <v>64</v>
      </c>
      <c r="V2835" s="16" t="s">
        <v>44</v>
      </c>
      <c r="W2835" s="16" t="s">
        <v>25069</v>
      </c>
      <c r="X2835" s="16" t="s">
        <v>25070</v>
      </c>
      <c r="Y2835" s="16" t="s">
        <v>25071</v>
      </c>
      <c r="Z2835" s="16" t="s">
        <v>509</v>
      </c>
      <c r="AA2835" s="16">
        <v>6.4978209299999996</v>
      </c>
      <c r="AB2835" s="16">
        <v>3.1302307300000001</v>
      </c>
      <c r="AC2835" s="16" t="s">
        <v>97</v>
      </c>
      <c r="AD2835" s="16" t="s">
        <v>45</v>
      </c>
      <c r="AE2835" s="16" t="s">
        <v>510</v>
      </c>
      <c r="AF2835" s="16" t="s">
        <v>25072</v>
      </c>
      <c r="AG2835" s="20"/>
      <c r="AH2835" s="20"/>
      <c r="AI2835" s="20"/>
      <c r="AJ2835" s="20"/>
      <c r="AK2835" s="20"/>
      <c r="AL2835" s="20"/>
      <c r="AM2835" s="20"/>
      <c r="AN2835" s="20"/>
      <c r="AO2835" s="20"/>
      <c r="AP2835" s="20"/>
      <c r="AQ2835" s="20"/>
      <c r="AR2835" s="20"/>
      <c r="AS2835" s="20"/>
      <c r="AT2835" s="20"/>
    </row>
    <row r="2836" spans="1:46" x14ac:dyDescent="0.25">
      <c r="A2836" s="16" t="s">
        <v>25073</v>
      </c>
      <c r="B2836" s="16" t="s">
        <v>52</v>
      </c>
      <c r="C2836" s="16" t="b">
        <v>1</v>
      </c>
      <c r="D2836" s="16" t="b">
        <v>1</v>
      </c>
      <c r="E2836" s="16" t="b">
        <v>1</v>
      </c>
      <c r="F2836" s="16">
        <v>4</v>
      </c>
      <c r="G2836" s="16">
        <v>14</v>
      </c>
      <c r="H2836" s="16">
        <v>64</v>
      </c>
      <c r="I2836" s="16">
        <v>4</v>
      </c>
      <c r="J2836" s="16" t="b">
        <v>1</v>
      </c>
      <c r="K2836" s="16">
        <v>8</v>
      </c>
      <c r="L2836" s="16">
        <v>30</v>
      </c>
      <c r="M2836" s="16">
        <v>34</v>
      </c>
      <c r="N2836" s="16">
        <v>9</v>
      </c>
      <c r="O2836" s="16">
        <v>5</v>
      </c>
      <c r="P2836" s="17">
        <v>41068</v>
      </c>
      <c r="Q2836" s="16" t="s">
        <v>42</v>
      </c>
      <c r="R2836" s="16" t="s">
        <v>25074</v>
      </c>
      <c r="S2836" s="16" t="s">
        <v>25075</v>
      </c>
      <c r="T2836" s="16" t="s">
        <v>108</v>
      </c>
      <c r="U2836" s="16" t="s">
        <v>64</v>
      </c>
      <c r="V2836" s="16" t="s">
        <v>44</v>
      </c>
      <c r="W2836" s="16" t="s">
        <v>25076</v>
      </c>
      <c r="X2836" s="16" t="s">
        <v>25077</v>
      </c>
      <c r="Y2836" s="16" t="s">
        <v>25078</v>
      </c>
      <c r="Z2836" s="16" t="s">
        <v>509</v>
      </c>
      <c r="AA2836" s="16">
        <v>6.4484288999999997</v>
      </c>
      <c r="AB2836" s="16">
        <v>3.2294507700000001</v>
      </c>
      <c r="AC2836" s="16" t="s">
        <v>97</v>
      </c>
      <c r="AD2836" s="16" t="s">
        <v>45</v>
      </c>
      <c r="AE2836" s="16" t="s">
        <v>510</v>
      </c>
      <c r="AF2836" s="16" t="s">
        <v>25079</v>
      </c>
      <c r="AG2836" s="20"/>
      <c r="AH2836" s="20"/>
      <c r="AI2836" s="20"/>
      <c r="AJ2836" s="20"/>
      <c r="AK2836" s="20"/>
      <c r="AL2836" s="20"/>
      <c r="AM2836" s="20"/>
      <c r="AN2836" s="20"/>
      <c r="AO2836" s="20"/>
      <c r="AP2836" s="20"/>
      <c r="AQ2836" s="20"/>
      <c r="AR2836" s="20"/>
      <c r="AS2836" s="20"/>
      <c r="AT2836" s="20"/>
    </row>
    <row r="2837" spans="1:46" x14ac:dyDescent="0.25">
      <c r="A2837" s="16" t="s">
        <v>25080</v>
      </c>
      <c r="B2837" s="16" t="s">
        <v>62</v>
      </c>
      <c r="C2837" s="16" t="b">
        <v>1</v>
      </c>
      <c r="D2837" s="16" t="b">
        <v>1</v>
      </c>
      <c r="E2837" s="16" t="b">
        <v>0</v>
      </c>
      <c r="F2837" s="16">
        <v>5</v>
      </c>
      <c r="G2837" s="16">
        <v>10</v>
      </c>
      <c r="H2837" s="16">
        <v>130</v>
      </c>
      <c r="I2837" s="16">
        <v>15</v>
      </c>
      <c r="J2837" s="16" t="b">
        <v>1</v>
      </c>
      <c r="K2837" s="16">
        <v>4</v>
      </c>
      <c r="L2837" s="16">
        <v>60</v>
      </c>
      <c r="M2837" s="16">
        <v>70</v>
      </c>
      <c r="N2837" s="16">
        <v>5</v>
      </c>
      <c r="O2837" s="16">
        <v>5</v>
      </c>
      <c r="P2837" s="17">
        <v>41756</v>
      </c>
      <c r="Q2837" s="16" t="s">
        <v>47</v>
      </c>
      <c r="R2837" s="16" t="s">
        <v>25081</v>
      </c>
      <c r="S2837" s="16" t="s">
        <v>25082</v>
      </c>
      <c r="T2837" s="16" t="s">
        <v>160</v>
      </c>
      <c r="U2837" s="16" t="s">
        <v>43</v>
      </c>
      <c r="V2837" s="16" t="s">
        <v>44</v>
      </c>
      <c r="W2837" s="16" t="s">
        <v>25083</v>
      </c>
      <c r="X2837" s="16" t="s">
        <v>25084</v>
      </c>
      <c r="Y2837" s="16" t="s">
        <v>25085</v>
      </c>
      <c r="Z2837" s="16" t="s">
        <v>509</v>
      </c>
      <c r="AA2837" s="16">
        <v>6.4913616799999998</v>
      </c>
      <c r="AB2837" s="16">
        <v>3.2573163300000001</v>
      </c>
      <c r="AC2837" s="16" t="s">
        <v>97</v>
      </c>
      <c r="AD2837" s="16" t="s">
        <v>45</v>
      </c>
      <c r="AE2837" s="16" t="s">
        <v>510</v>
      </c>
      <c r="AF2837" s="16" t="s">
        <v>25086</v>
      </c>
      <c r="AG2837" s="20"/>
      <c r="AH2837" s="20"/>
      <c r="AI2837" s="20"/>
      <c r="AJ2837" s="20"/>
      <c r="AK2837" s="20"/>
      <c r="AL2837" s="20"/>
      <c r="AM2837" s="20"/>
      <c r="AN2837" s="20"/>
      <c r="AO2837" s="20"/>
      <c r="AP2837" s="20"/>
      <c r="AQ2837" s="20"/>
      <c r="AR2837" s="20"/>
      <c r="AS2837" s="20"/>
      <c r="AT2837" s="20"/>
    </row>
    <row r="2838" spans="1:46" x14ac:dyDescent="0.25">
      <c r="A2838" s="16" t="s">
        <v>25087</v>
      </c>
      <c r="B2838" s="16" t="s">
        <v>58</v>
      </c>
      <c r="C2838" s="16" t="b">
        <v>1</v>
      </c>
      <c r="D2838" s="16" t="b">
        <v>1</v>
      </c>
      <c r="E2838" s="16" t="b">
        <v>0</v>
      </c>
      <c r="F2838" s="16">
        <v>3</v>
      </c>
      <c r="G2838" s="16">
        <v>9</v>
      </c>
      <c r="H2838" s="16">
        <v>75</v>
      </c>
      <c r="I2838" s="16">
        <v>8</v>
      </c>
      <c r="J2838" s="16" t="b">
        <v>1</v>
      </c>
      <c r="K2838" s="16">
        <v>4</v>
      </c>
      <c r="L2838" s="16">
        <v>45</v>
      </c>
      <c r="M2838" s="16">
        <v>30</v>
      </c>
      <c r="N2838" s="16">
        <v>4</v>
      </c>
      <c r="O2838" s="16">
        <v>5</v>
      </c>
      <c r="P2838" s="17">
        <v>41067</v>
      </c>
      <c r="Q2838" s="16" t="s">
        <v>42</v>
      </c>
      <c r="R2838" s="16" t="s">
        <v>25088</v>
      </c>
      <c r="S2838" s="16" t="s">
        <v>4944</v>
      </c>
      <c r="T2838" s="16" t="s">
        <v>5519</v>
      </c>
      <c r="U2838" s="16" t="s">
        <v>43</v>
      </c>
      <c r="V2838" s="16" t="s">
        <v>44</v>
      </c>
      <c r="W2838" s="16" t="s">
        <v>25089</v>
      </c>
      <c r="X2838" s="16" t="s">
        <v>25090</v>
      </c>
      <c r="Y2838" s="16" t="s">
        <v>25091</v>
      </c>
      <c r="Z2838" s="16" t="s">
        <v>509</v>
      </c>
      <c r="AA2838" s="16">
        <v>6.4913995299999998</v>
      </c>
      <c r="AB2838" s="16">
        <v>3.2574119499999998</v>
      </c>
      <c r="AC2838" s="16" t="s">
        <v>97</v>
      </c>
      <c r="AD2838" s="16" t="s">
        <v>45</v>
      </c>
      <c r="AE2838" s="16" t="s">
        <v>510</v>
      </c>
      <c r="AF2838" s="16" t="s">
        <v>25092</v>
      </c>
      <c r="AG2838" s="20"/>
      <c r="AH2838" s="20"/>
      <c r="AI2838" s="20"/>
      <c r="AJ2838" s="20"/>
      <c r="AK2838" s="20"/>
      <c r="AL2838" s="20"/>
      <c r="AM2838" s="20"/>
      <c r="AN2838" s="20"/>
      <c r="AO2838" s="20"/>
      <c r="AP2838" s="20"/>
      <c r="AQ2838" s="20"/>
      <c r="AR2838" s="20"/>
      <c r="AS2838" s="20"/>
      <c r="AT2838" s="20"/>
    </row>
    <row r="2839" spans="1:46" x14ac:dyDescent="0.25">
      <c r="A2839" s="16" t="s">
        <v>25093</v>
      </c>
      <c r="B2839" s="16" t="s">
        <v>52</v>
      </c>
      <c r="C2839" s="16" t="b">
        <v>0</v>
      </c>
      <c r="D2839" s="16" t="b">
        <v>0</v>
      </c>
      <c r="E2839" s="16" t="b">
        <v>1</v>
      </c>
      <c r="F2839" s="16">
        <v>2</v>
      </c>
      <c r="G2839" s="16">
        <v>41</v>
      </c>
      <c r="H2839" s="16">
        <v>865</v>
      </c>
      <c r="I2839" s="16">
        <v>6</v>
      </c>
      <c r="J2839" s="16" t="b">
        <v>0</v>
      </c>
      <c r="K2839" s="16">
        <v>0</v>
      </c>
      <c r="L2839" s="16">
        <v>410</v>
      </c>
      <c r="M2839" s="16">
        <v>455</v>
      </c>
      <c r="N2839" s="16">
        <v>16</v>
      </c>
      <c r="O2839" s="16">
        <v>25</v>
      </c>
      <c r="P2839" s="17">
        <v>41064</v>
      </c>
      <c r="Q2839" s="16" t="s">
        <v>42</v>
      </c>
      <c r="R2839" s="16" t="s">
        <v>25094</v>
      </c>
      <c r="S2839" s="16" t="s">
        <v>1279</v>
      </c>
      <c r="T2839" s="16" t="s">
        <v>386</v>
      </c>
      <c r="U2839" s="16" t="s">
        <v>43</v>
      </c>
      <c r="V2839" s="16" t="s">
        <v>44</v>
      </c>
      <c r="W2839" s="16" t="s">
        <v>25095</v>
      </c>
      <c r="X2839" s="16" t="s">
        <v>25096</v>
      </c>
      <c r="Y2839" s="16" t="s">
        <v>25097</v>
      </c>
      <c r="Z2839" s="16" t="s">
        <v>509</v>
      </c>
      <c r="AA2839" s="16">
        <v>6.4990302</v>
      </c>
      <c r="AB2839" s="16">
        <v>3.1235665099999999</v>
      </c>
      <c r="AC2839" s="16" t="s">
        <v>97</v>
      </c>
      <c r="AD2839" s="16" t="s">
        <v>45</v>
      </c>
      <c r="AE2839" s="16" t="s">
        <v>510</v>
      </c>
      <c r="AF2839" s="16" t="s">
        <v>25098</v>
      </c>
      <c r="AG2839" s="20"/>
      <c r="AH2839" s="20"/>
      <c r="AI2839" s="20"/>
      <c r="AJ2839" s="20"/>
      <c r="AK2839" s="20"/>
      <c r="AL2839" s="20"/>
      <c r="AM2839" s="20"/>
      <c r="AN2839" s="20"/>
      <c r="AO2839" s="20"/>
      <c r="AP2839" s="20"/>
      <c r="AQ2839" s="20"/>
      <c r="AR2839" s="20"/>
      <c r="AS2839" s="20"/>
      <c r="AT2839" s="20"/>
    </row>
    <row r="2840" spans="1:46" x14ac:dyDescent="0.25">
      <c r="A2840" s="16" t="s">
        <v>25099</v>
      </c>
      <c r="B2840" s="16" t="s">
        <v>54</v>
      </c>
      <c r="C2840" s="16" t="b">
        <v>1</v>
      </c>
      <c r="D2840" s="16" t="b">
        <v>1</v>
      </c>
      <c r="E2840" s="16" t="b">
        <v>0</v>
      </c>
      <c r="F2840" s="16">
        <v>15</v>
      </c>
      <c r="G2840" s="16">
        <v>36</v>
      </c>
      <c r="H2840" s="16">
        <v>2140</v>
      </c>
      <c r="I2840" s="16">
        <v>4</v>
      </c>
      <c r="J2840" s="16" t="b">
        <v>0</v>
      </c>
      <c r="K2840" s="16">
        <v>2</v>
      </c>
      <c r="L2840" s="16">
        <v>1088</v>
      </c>
      <c r="M2840" s="16">
        <v>1052</v>
      </c>
      <c r="N2840" s="16">
        <v>8</v>
      </c>
      <c r="O2840" s="16">
        <v>28</v>
      </c>
      <c r="P2840" s="17">
        <v>41064</v>
      </c>
      <c r="Q2840" s="16" t="s">
        <v>42</v>
      </c>
      <c r="R2840" s="16" t="s">
        <v>25100</v>
      </c>
      <c r="S2840" s="16" t="s">
        <v>6677</v>
      </c>
      <c r="T2840" s="16" t="s">
        <v>4699</v>
      </c>
      <c r="U2840" s="16" t="s">
        <v>64</v>
      </c>
      <c r="V2840" s="16" t="s">
        <v>44</v>
      </c>
      <c r="W2840" s="16" t="s">
        <v>25101</v>
      </c>
      <c r="X2840" s="16" t="s">
        <v>25102</v>
      </c>
      <c r="Y2840" s="16" t="s">
        <v>25103</v>
      </c>
      <c r="Z2840" s="16" t="s">
        <v>509</v>
      </c>
      <c r="AA2840" s="16">
        <v>6.46683524</v>
      </c>
      <c r="AB2840" s="16">
        <v>3.1367494599999999</v>
      </c>
      <c r="AC2840" s="16" t="s">
        <v>97</v>
      </c>
      <c r="AD2840" s="16" t="s">
        <v>45</v>
      </c>
      <c r="AE2840" s="16" t="s">
        <v>510</v>
      </c>
      <c r="AF2840" s="16" t="s">
        <v>25104</v>
      </c>
      <c r="AG2840" s="20"/>
      <c r="AH2840" s="20"/>
      <c r="AI2840" s="20"/>
      <c r="AJ2840" s="20"/>
      <c r="AK2840" s="20"/>
      <c r="AL2840" s="20"/>
      <c r="AM2840" s="20"/>
      <c r="AN2840" s="20"/>
      <c r="AO2840" s="20"/>
      <c r="AP2840" s="20"/>
      <c r="AQ2840" s="20"/>
      <c r="AR2840" s="20"/>
      <c r="AS2840" s="20"/>
      <c r="AT2840" s="20"/>
    </row>
    <row r="2841" spans="1:46" x14ac:dyDescent="0.25">
      <c r="A2841" s="16" t="s">
        <v>25105</v>
      </c>
      <c r="B2841" s="16" t="s">
        <v>55</v>
      </c>
      <c r="C2841" s="16" t="b">
        <v>1</v>
      </c>
      <c r="D2841" s="16" t="b">
        <v>1</v>
      </c>
      <c r="E2841" s="16" t="b">
        <v>1</v>
      </c>
      <c r="F2841" s="16">
        <v>0</v>
      </c>
      <c r="G2841" s="16">
        <v>47</v>
      </c>
      <c r="H2841" s="16">
        <v>2355</v>
      </c>
      <c r="I2841" s="16">
        <v>17</v>
      </c>
      <c r="J2841" s="16" t="b">
        <v>0</v>
      </c>
      <c r="K2841" s="16">
        <v>12</v>
      </c>
      <c r="L2841" s="16">
        <v>1247</v>
      </c>
      <c r="M2841" s="16">
        <v>1108</v>
      </c>
      <c r="N2841" s="16">
        <v>5</v>
      </c>
      <c r="O2841" s="16">
        <v>42</v>
      </c>
      <c r="P2841" s="17">
        <v>41065</v>
      </c>
      <c r="Q2841" s="16" t="s">
        <v>42</v>
      </c>
      <c r="R2841" s="16" t="s">
        <v>25106</v>
      </c>
      <c r="S2841" s="16" t="s">
        <v>1279</v>
      </c>
      <c r="T2841" s="16" t="s">
        <v>25107</v>
      </c>
      <c r="U2841" s="16" t="s">
        <v>64</v>
      </c>
      <c r="V2841" s="16" t="s">
        <v>44</v>
      </c>
      <c r="W2841" s="16" t="s">
        <v>25108</v>
      </c>
      <c r="X2841" s="16" t="s">
        <v>25109</v>
      </c>
      <c r="Y2841" s="16" t="s">
        <v>25110</v>
      </c>
      <c r="Z2841" s="16" t="s">
        <v>509</v>
      </c>
      <c r="AA2841" s="16">
        <v>6.49565225</v>
      </c>
      <c r="AB2841" s="16">
        <v>3.1399350099999999</v>
      </c>
      <c r="AC2841" s="16" t="s">
        <v>97</v>
      </c>
      <c r="AD2841" s="16" t="s">
        <v>45</v>
      </c>
      <c r="AE2841" s="16" t="s">
        <v>510</v>
      </c>
      <c r="AF2841" s="16" t="s">
        <v>25111</v>
      </c>
      <c r="AG2841" s="20"/>
      <c r="AH2841" s="20"/>
      <c r="AI2841" s="20"/>
      <c r="AJ2841" s="20"/>
      <c r="AK2841" s="20"/>
      <c r="AL2841" s="20"/>
      <c r="AM2841" s="20"/>
      <c r="AN2841" s="20"/>
      <c r="AO2841" s="20"/>
      <c r="AP2841" s="20"/>
      <c r="AQ2841" s="20"/>
      <c r="AR2841" s="20"/>
      <c r="AS2841" s="20"/>
      <c r="AT2841" s="20"/>
    </row>
    <row r="2842" spans="1:46" x14ac:dyDescent="0.25">
      <c r="A2842" s="16" t="s">
        <v>25112</v>
      </c>
      <c r="B2842" s="16" t="s">
        <v>48</v>
      </c>
      <c r="C2842" s="16" t="b">
        <v>1</v>
      </c>
      <c r="D2842" s="16" t="b">
        <v>1</v>
      </c>
      <c r="E2842" s="16" t="b">
        <v>1</v>
      </c>
      <c r="F2842" s="16">
        <v>9</v>
      </c>
      <c r="G2842" s="16">
        <v>9</v>
      </c>
      <c r="H2842" s="16">
        <v>120</v>
      </c>
      <c r="I2842" s="16">
        <v>12</v>
      </c>
      <c r="J2842" s="16" t="b">
        <v>1</v>
      </c>
      <c r="K2842" s="16">
        <v>4</v>
      </c>
      <c r="L2842" s="16">
        <v>50</v>
      </c>
      <c r="M2842" s="16">
        <v>70</v>
      </c>
      <c r="N2842" s="16">
        <v>5</v>
      </c>
      <c r="O2842" s="16">
        <v>4</v>
      </c>
      <c r="P2842" s="17">
        <v>41755</v>
      </c>
      <c r="Q2842" s="16" t="s">
        <v>47</v>
      </c>
      <c r="R2842" s="16" t="s">
        <v>25113</v>
      </c>
      <c r="S2842" s="16" t="s">
        <v>1279</v>
      </c>
      <c r="T2842" s="16" t="s">
        <v>25114</v>
      </c>
      <c r="U2842" s="16" t="s">
        <v>64</v>
      </c>
      <c r="V2842" s="16" t="s">
        <v>44</v>
      </c>
      <c r="W2842" s="16" t="s">
        <v>25115</v>
      </c>
      <c r="X2842" s="16" t="s">
        <v>25116</v>
      </c>
      <c r="Y2842" s="16" t="s">
        <v>25117</v>
      </c>
      <c r="Z2842" s="16" t="s">
        <v>509</v>
      </c>
      <c r="AA2842" s="16">
        <v>6.4977902500000004</v>
      </c>
      <c r="AB2842" s="16">
        <v>3.1342510799999999</v>
      </c>
      <c r="AC2842" s="16" t="s">
        <v>97</v>
      </c>
      <c r="AD2842" s="16" t="s">
        <v>45</v>
      </c>
      <c r="AE2842" s="16" t="s">
        <v>510</v>
      </c>
      <c r="AF2842" s="16" t="s">
        <v>25118</v>
      </c>
      <c r="AG2842" s="20"/>
      <c r="AH2842" s="20"/>
      <c r="AI2842" s="20"/>
      <c r="AJ2842" s="20"/>
      <c r="AK2842" s="20"/>
      <c r="AL2842" s="20"/>
      <c r="AM2842" s="20"/>
      <c r="AN2842" s="20"/>
      <c r="AO2842" s="20"/>
      <c r="AP2842" s="20"/>
      <c r="AQ2842" s="20"/>
      <c r="AR2842" s="20"/>
      <c r="AS2842" s="20"/>
      <c r="AT2842" s="20"/>
    </row>
    <row r="2843" spans="1:46" x14ac:dyDescent="0.25">
      <c r="A2843" s="16" t="s">
        <v>25119</v>
      </c>
      <c r="B2843" s="16" t="s">
        <v>48</v>
      </c>
      <c r="C2843" s="16" t="b">
        <v>1</v>
      </c>
      <c r="D2843" s="16" t="b">
        <v>1</v>
      </c>
      <c r="E2843" s="16" t="b">
        <v>0</v>
      </c>
      <c r="F2843" s="16">
        <v>8</v>
      </c>
      <c r="G2843" s="16">
        <v>10</v>
      </c>
      <c r="H2843" s="16">
        <v>42</v>
      </c>
      <c r="I2843" s="16">
        <v>13</v>
      </c>
      <c r="J2843" s="16" t="b">
        <v>1</v>
      </c>
      <c r="K2843" s="16">
        <v>3</v>
      </c>
      <c r="L2843" s="16">
        <v>22</v>
      </c>
      <c r="M2843" s="16">
        <v>20</v>
      </c>
      <c r="N2843" s="16">
        <v>3</v>
      </c>
      <c r="O2843" s="16">
        <v>7</v>
      </c>
      <c r="P2843" s="17">
        <v>41755</v>
      </c>
      <c r="Q2843" s="16" t="s">
        <v>47</v>
      </c>
      <c r="R2843" s="16" t="s">
        <v>25120</v>
      </c>
      <c r="S2843" s="16" t="s">
        <v>6677</v>
      </c>
      <c r="T2843" s="16" t="s">
        <v>25121</v>
      </c>
      <c r="U2843" s="16" t="s">
        <v>64</v>
      </c>
      <c r="V2843" s="16" t="s">
        <v>44</v>
      </c>
      <c r="W2843" s="16" t="s">
        <v>25122</v>
      </c>
      <c r="X2843" s="16" t="s">
        <v>25123</v>
      </c>
      <c r="Y2843" s="16" t="s">
        <v>25124</v>
      </c>
      <c r="Z2843" s="16" t="s">
        <v>509</v>
      </c>
      <c r="AA2843" s="16">
        <v>6.46627698</v>
      </c>
      <c r="AB2843" s="16">
        <v>3.14788617</v>
      </c>
      <c r="AC2843" s="16" t="s">
        <v>97</v>
      </c>
      <c r="AD2843" s="16" t="s">
        <v>45</v>
      </c>
      <c r="AE2843" s="16" t="s">
        <v>510</v>
      </c>
      <c r="AF2843" s="16" t="s">
        <v>25125</v>
      </c>
      <c r="AG2843" s="20"/>
      <c r="AH2843" s="20"/>
      <c r="AI2843" s="20"/>
      <c r="AJ2843" s="20"/>
      <c r="AK2843" s="20"/>
      <c r="AL2843" s="20"/>
      <c r="AM2843" s="20"/>
      <c r="AN2843" s="20"/>
      <c r="AO2843" s="20"/>
      <c r="AP2843" s="20"/>
      <c r="AQ2843" s="20"/>
      <c r="AR2843" s="20"/>
      <c r="AS2843" s="20"/>
      <c r="AT2843" s="20"/>
    </row>
    <row r="2844" spans="1:46" x14ac:dyDescent="0.25">
      <c r="A2844" s="16" t="s">
        <v>25126</v>
      </c>
      <c r="B2844" s="16" t="s">
        <v>58</v>
      </c>
      <c r="C2844" s="16" t="b">
        <v>0</v>
      </c>
      <c r="D2844" s="16" t="b">
        <v>0</v>
      </c>
      <c r="E2844" s="16" t="b">
        <v>0</v>
      </c>
      <c r="F2844" s="16">
        <v>1</v>
      </c>
      <c r="G2844" s="16">
        <v>5</v>
      </c>
      <c r="H2844" s="16">
        <v>110</v>
      </c>
      <c r="I2844" s="16">
        <v>6</v>
      </c>
      <c r="J2844" s="16" t="b">
        <v>0</v>
      </c>
      <c r="K2844" s="16">
        <v>0</v>
      </c>
      <c r="L2844" s="16">
        <v>54</v>
      </c>
      <c r="M2844" s="16">
        <v>56</v>
      </c>
      <c r="N2844" s="16">
        <v>2</v>
      </c>
      <c r="O2844" s="16">
        <v>3</v>
      </c>
      <c r="P2844" s="17">
        <v>41066</v>
      </c>
      <c r="Q2844" s="16" t="s">
        <v>42</v>
      </c>
      <c r="R2844" s="16" t="s">
        <v>25127</v>
      </c>
      <c r="S2844" s="16" t="s">
        <v>25128</v>
      </c>
      <c r="T2844" s="16" t="s">
        <v>108</v>
      </c>
      <c r="U2844" s="16" t="s">
        <v>43</v>
      </c>
      <c r="V2844" s="16" t="s">
        <v>44</v>
      </c>
      <c r="W2844" s="16" t="s">
        <v>25129</v>
      </c>
      <c r="X2844" s="16" t="s">
        <v>25130</v>
      </c>
      <c r="Y2844" s="16" t="s">
        <v>25131</v>
      </c>
      <c r="Z2844" s="16" t="s">
        <v>509</v>
      </c>
      <c r="AA2844" s="16">
        <v>6.4462748999999997</v>
      </c>
      <c r="AB2844" s="16">
        <v>3.2281494799999999</v>
      </c>
      <c r="AC2844" s="16" t="s">
        <v>97</v>
      </c>
      <c r="AD2844" s="16" t="s">
        <v>45</v>
      </c>
      <c r="AE2844" s="16" t="s">
        <v>510</v>
      </c>
      <c r="AF2844" s="16" t="s">
        <v>25132</v>
      </c>
      <c r="AG2844" s="20"/>
      <c r="AH2844" s="20"/>
      <c r="AI2844" s="20"/>
      <c r="AJ2844" s="20"/>
      <c r="AK2844" s="20"/>
      <c r="AL2844" s="20"/>
      <c r="AM2844" s="20"/>
      <c r="AN2844" s="20"/>
      <c r="AO2844" s="20"/>
      <c r="AP2844" s="20"/>
      <c r="AQ2844" s="20"/>
      <c r="AR2844" s="20"/>
      <c r="AS2844" s="20"/>
      <c r="AT2844" s="20"/>
    </row>
    <row r="2845" spans="1:46" x14ac:dyDescent="0.25">
      <c r="A2845" s="16" t="s">
        <v>25133</v>
      </c>
      <c r="B2845" s="16" t="s">
        <v>58</v>
      </c>
      <c r="C2845" s="16" t="b">
        <v>1</v>
      </c>
      <c r="D2845" s="16" t="b">
        <v>0</v>
      </c>
      <c r="E2845" s="16" t="b">
        <v>1</v>
      </c>
      <c r="F2845" s="16">
        <v>3</v>
      </c>
      <c r="G2845" s="16">
        <v>12</v>
      </c>
      <c r="H2845" s="16">
        <v>198</v>
      </c>
      <c r="I2845" s="16">
        <v>6</v>
      </c>
      <c r="J2845" s="16" t="b">
        <v>0</v>
      </c>
      <c r="K2845" s="16">
        <v>0</v>
      </c>
      <c r="L2845" s="16">
        <v>93</v>
      </c>
      <c r="M2845" s="16">
        <v>105</v>
      </c>
      <c r="N2845" s="16">
        <v>1</v>
      </c>
      <c r="O2845" s="16">
        <v>11</v>
      </c>
      <c r="P2845" s="17">
        <v>41065</v>
      </c>
      <c r="Q2845" s="16" t="s">
        <v>42</v>
      </c>
      <c r="R2845" s="16" t="s">
        <v>25134</v>
      </c>
      <c r="S2845" s="16" t="s">
        <v>517</v>
      </c>
      <c r="T2845" s="16" t="s">
        <v>3309</v>
      </c>
      <c r="U2845" s="16" t="s">
        <v>43</v>
      </c>
      <c r="V2845" s="16" t="s">
        <v>44</v>
      </c>
      <c r="W2845" s="16" t="s">
        <v>25135</v>
      </c>
      <c r="X2845" s="16" t="s">
        <v>25136</v>
      </c>
      <c r="Y2845" s="16" t="s">
        <v>25137</v>
      </c>
      <c r="Z2845" s="16" t="s">
        <v>509</v>
      </c>
      <c r="AA2845" s="16">
        <v>6.4541451800000003</v>
      </c>
      <c r="AB2845" s="16">
        <v>3.2179754599999999</v>
      </c>
      <c r="AC2845" s="16" t="s">
        <v>97</v>
      </c>
      <c r="AD2845" s="16" t="s">
        <v>45</v>
      </c>
      <c r="AE2845" s="16" t="s">
        <v>510</v>
      </c>
      <c r="AF2845" s="16" t="s">
        <v>25138</v>
      </c>
      <c r="AG2845" s="20"/>
      <c r="AH2845" s="20"/>
      <c r="AI2845" s="20"/>
      <c r="AJ2845" s="20"/>
      <c r="AK2845" s="20"/>
      <c r="AL2845" s="20"/>
      <c r="AM2845" s="20"/>
      <c r="AN2845" s="20"/>
      <c r="AO2845" s="20"/>
      <c r="AP2845" s="20"/>
      <c r="AQ2845" s="20"/>
      <c r="AR2845" s="20"/>
      <c r="AS2845" s="20"/>
      <c r="AT2845" s="20"/>
    </row>
    <row r="2846" spans="1:46" x14ac:dyDescent="0.25">
      <c r="A2846" s="16" t="s">
        <v>25139</v>
      </c>
      <c r="B2846" s="16" t="s">
        <v>62</v>
      </c>
      <c r="C2846" s="16" t="b">
        <v>1</v>
      </c>
      <c r="D2846" s="16" t="b">
        <v>1</v>
      </c>
      <c r="E2846" s="16" t="b">
        <v>0</v>
      </c>
      <c r="F2846" s="16">
        <v>10</v>
      </c>
      <c r="G2846" s="16">
        <v>20</v>
      </c>
      <c r="H2846" s="16" t="s">
        <v>53</v>
      </c>
      <c r="I2846" s="16">
        <v>14</v>
      </c>
      <c r="J2846" s="16" t="b">
        <v>1</v>
      </c>
      <c r="K2846" s="16">
        <v>8</v>
      </c>
      <c r="L2846" s="16">
        <v>1100</v>
      </c>
      <c r="M2846" s="16">
        <v>1520</v>
      </c>
      <c r="N2846" s="16">
        <v>5</v>
      </c>
      <c r="O2846" s="16">
        <v>15</v>
      </c>
      <c r="P2846" s="17">
        <v>41760</v>
      </c>
      <c r="Q2846" s="16" t="s">
        <v>47</v>
      </c>
      <c r="R2846" s="16" t="s">
        <v>25140</v>
      </c>
      <c r="S2846" s="16" t="s">
        <v>1279</v>
      </c>
      <c r="T2846" s="16" t="s">
        <v>443</v>
      </c>
      <c r="U2846" s="16" t="s">
        <v>43</v>
      </c>
      <c r="V2846" s="16" t="s">
        <v>44</v>
      </c>
      <c r="W2846" s="16" t="s">
        <v>25141</v>
      </c>
      <c r="X2846" s="16" t="s">
        <v>25142</v>
      </c>
      <c r="Y2846" s="16" t="s">
        <v>25143</v>
      </c>
      <c r="Z2846" s="16" t="s">
        <v>509</v>
      </c>
      <c r="AA2846" s="16">
        <v>6.4988299200000004</v>
      </c>
      <c r="AB2846" s="16">
        <v>3.1237407699999999</v>
      </c>
      <c r="AC2846" s="16" t="s">
        <v>97</v>
      </c>
      <c r="AD2846" s="16" t="s">
        <v>45</v>
      </c>
      <c r="AE2846" s="16" t="s">
        <v>510</v>
      </c>
      <c r="AF2846" s="16" t="s">
        <v>6296</v>
      </c>
      <c r="AG2846" s="20"/>
      <c r="AH2846" s="20"/>
      <c r="AI2846" s="20"/>
      <c r="AJ2846" s="20"/>
      <c r="AK2846" s="20"/>
      <c r="AL2846" s="20"/>
      <c r="AM2846" s="20"/>
      <c r="AN2846" s="20"/>
      <c r="AO2846" s="20"/>
      <c r="AP2846" s="20"/>
      <c r="AQ2846" s="20"/>
      <c r="AR2846" s="20"/>
      <c r="AS2846" s="20"/>
      <c r="AT2846" s="20"/>
    </row>
    <row r="2847" spans="1:46" x14ac:dyDescent="0.25">
      <c r="A2847" s="16" t="s">
        <v>25144</v>
      </c>
      <c r="B2847" s="16" t="s">
        <v>52</v>
      </c>
      <c r="C2847" s="16" t="b">
        <v>1</v>
      </c>
      <c r="D2847" s="16" t="b">
        <v>1</v>
      </c>
      <c r="E2847" s="16" t="b">
        <v>0</v>
      </c>
      <c r="F2847" s="16">
        <v>7</v>
      </c>
      <c r="G2847" s="16">
        <v>55</v>
      </c>
      <c r="H2847" s="16">
        <v>1461</v>
      </c>
      <c r="I2847" s="16">
        <v>17</v>
      </c>
      <c r="J2847" s="16" t="b">
        <v>1</v>
      </c>
      <c r="K2847" s="16">
        <v>15</v>
      </c>
      <c r="L2847" s="16">
        <v>767</v>
      </c>
      <c r="M2847" s="16">
        <v>694</v>
      </c>
      <c r="N2847" s="16">
        <v>20</v>
      </c>
      <c r="O2847" s="16">
        <v>35</v>
      </c>
      <c r="P2847" s="17">
        <v>41065</v>
      </c>
      <c r="Q2847" s="16" t="s">
        <v>42</v>
      </c>
      <c r="R2847" s="16" t="s">
        <v>25145</v>
      </c>
      <c r="S2847" s="16" t="s">
        <v>1279</v>
      </c>
      <c r="T2847" s="16" t="s">
        <v>386</v>
      </c>
      <c r="U2847" s="16" t="s">
        <v>43</v>
      </c>
      <c r="V2847" s="16" t="s">
        <v>44</v>
      </c>
      <c r="W2847" s="16" t="s">
        <v>25146</v>
      </c>
      <c r="X2847" s="16" t="s">
        <v>25147</v>
      </c>
      <c r="Y2847" s="16" t="s">
        <v>25148</v>
      </c>
      <c r="Z2847" s="16" t="s">
        <v>509</v>
      </c>
      <c r="AA2847" s="16">
        <v>6.4989144100000003</v>
      </c>
      <c r="AB2847" s="16">
        <v>3.1236710699999999</v>
      </c>
      <c r="AC2847" s="16" t="s">
        <v>97</v>
      </c>
      <c r="AD2847" s="16" t="s">
        <v>45</v>
      </c>
      <c r="AE2847" s="16" t="s">
        <v>510</v>
      </c>
      <c r="AF2847" s="16" t="s">
        <v>25149</v>
      </c>
      <c r="AG2847" s="20"/>
      <c r="AH2847" s="20"/>
      <c r="AI2847" s="20"/>
      <c r="AJ2847" s="20"/>
      <c r="AK2847" s="20"/>
      <c r="AL2847" s="20"/>
      <c r="AM2847" s="20"/>
      <c r="AN2847" s="20"/>
      <c r="AO2847" s="20"/>
      <c r="AP2847" s="20"/>
      <c r="AQ2847" s="20"/>
      <c r="AR2847" s="20"/>
      <c r="AS2847" s="20"/>
      <c r="AT2847" s="20"/>
    </row>
    <row r="2848" spans="1:46" x14ac:dyDescent="0.25">
      <c r="A2848" s="16" t="s">
        <v>25150</v>
      </c>
      <c r="B2848" s="16" t="s">
        <v>52</v>
      </c>
      <c r="C2848" s="16" t="b">
        <v>1</v>
      </c>
      <c r="D2848" s="16" t="b">
        <v>1</v>
      </c>
      <c r="E2848" s="16" t="b">
        <v>1</v>
      </c>
      <c r="F2848" s="16">
        <v>5</v>
      </c>
      <c r="G2848" s="16">
        <v>47</v>
      </c>
      <c r="H2848" s="16">
        <v>2106</v>
      </c>
      <c r="I2848" s="16">
        <v>26</v>
      </c>
      <c r="J2848" s="16" t="b">
        <v>1</v>
      </c>
      <c r="K2848" s="16">
        <v>22</v>
      </c>
      <c r="L2848" s="16">
        <v>1165</v>
      </c>
      <c r="M2848" s="16">
        <v>941</v>
      </c>
      <c r="N2848" s="16">
        <v>23</v>
      </c>
      <c r="O2848" s="16">
        <v>24</v>
      </c>
      <c r="P2848" s="17">
        <v>41065</v>
      </c>
      <c r="Q2848" s="16" t="s">
        <v>42</v>
      </c>
      <c r="R2848" s="16" t="s">
        <v>25151</v>
      </c>
      <c r="S2848" s="16" t="s">
        <v>25152</v>
      </c>
      <c r="T2848" s="16" t="s">
        <v>1099</v>
      </c>
      <c r="U2848" s="16" t="s">
        <v>43</v>
      </c>
      <c r="V2848" s="16" t="s">
        <v>44</v>
      </c>
      <c r="W2848" s="16" t="s">
        <v>25153</v>
      </c>
      <c r="X2848" s="16" t="s">
        <v>25154</v>
      </c>
      <c r="Y2848" s="16" t="s">
        <v>25155</v>
      </c>
      <c r="Z2848" s="16" t="s">
        <v>509</v>
      </c>
      <c r="AA2848" s="16">
        <v>6.45439585</v>
      </c>
      <c r="AB2848" s="16">
        <v>3.2176578500000002</v>
      </c>
      <c r="AC2848" s="16" t="s">
        <v>97</v>
      </c>
      <c r="AD2848" s="16" t="s">
        <v>45</v>
      </c>
      <c r="AE2848" s="16" t="s">
        <v>510</v>
      </c>
      <c r="AF2848" s="16" t="s">
        <v>25156</v>
      </c>
      <c r="AG2848" s="20"/>
      <c r="AH2848" s="20"/>
      <c r="AI2848" s="20"/>
      <c r="AJ2848" s="20"/>
      <c r="AK2848" s="20"/>
      <c r="AL2848" s="20"/>
      <c r="AM2848" s="20"/>
      <c r="AN2848" s="20"/>
      <c r="AO2848" s="20"/>
      <c r="AP2848" s="20"/>
      <c r="AQ2848" s="20"/>
      <c r="AR2848" s="20"/>
      <c r="AS2848" s="20"/>
      <c r="AT2848" s="20"/>
    </row>
    <row r="2849" spans="1:46" x14ac:dyDescent="0.25">
      <c r="A2849" s="16" t="s">
        <v>25157</v>
      </c>
      <c r="B2849" s="16" t="s">
        <v>58</v>
      </c>
      <c r="C2849" s="16" t="b">
        <v>0</v>
      </c>
      <c r="D2849" s="16" t="b">
        <v>1</v>
      </c>
      <c r="E2849" s="16" t="b">
        <v>1</v>
      </c>
      <c r="F2849" s="16">
        <v>5</v>
      </c>
      <c r="G2849" s="16">
        <v>12</v>
      </c>
      <c r="H2849" s="16">
        <v>721</v>
      </c>
      <c r="I2849" s="16">
        <v>13</v>
      </c>
      <c r="J2849" s="16" t="b">
        <v>0</v>
      </c>
      <c r="K2849" s="16">
        <v>17</v>
      </c>
      <c r="L2849" s="16">
        <v>315</v>
      </c>
      <c r="M2849" s="16">
        <v>406</v>
      </c>
      <c r="N2849" s="16">
        <v>3</v>
      </c>
      <c r="O2849" s="16">
        <v>9</v>
      </c>
      <c r="P2849" s="17">
        <v>41064</v>
      </c>
      <c r="Q2849" s="16" t="s">
        <v>42</v>
      </c>
      <c r="R2849" s="16" t="s">
        <v>25158</v>
      </c>
      <c r="S2849" s="16" t="s">
        <v>1279</v>
      </c>
      <c r="T2849" s="16" t="s">
        <v>24959</v>
      </c>
      <c r="U2849" s="16" t="s">
        <v>64</v>
      </c>
      <c r="V2849" s="16" t="s">
        <v>44</v>
      </c>
      <c r="W2849" s="16" t="s">
        <v>25159</v>
      </c>
      <c r="X2849" s="16" t="s">
        <v>25160</v>
      </c>
      <c r="Y2849" s="16" t="s">
        <v>25161</v>
      </c>
      <c r="Z2849" s="16" t="s">
        <v>509</v>
      </c>
      <c r="AA2849" s="16">
        <v>6.4938933700000003</v>
      </c>
      <c r="AB2849" s="16">
        <v>3.1230031700000001</v>
      </c>
      <c r="AC2849" s="16" t="s">
        <v>97</v>
      </c>
      <c r="AD2849" s="16" t="s">
        <v>45</v>
      </c>
      <c r="AE2849" s="16" t="s">
        <v>510</v>
      </c>
      <c r="AF2849" s="16" t="s">
        <v>25162</v>
      </c>
      <c r="AG2849" s="20"/>
      <c r="AH2849" s="20"/>
      <c r="AI2849" s="20"/>
      <c r="AJ2849" s="20"/>
      <c r="AK2849" s="20"/>
      <c r="AL2849" s="20"/>
      <c r="AM2849" s="20"/>
      <c r="AN2849" s="20"/>
      <c r="AO2849" s="20"/>
      <c r="AP2849" s="20"/>
      <c r="AQ2849" s="20"/>
      <c r="AR2849" s="20"/>
      <c r="AS2849" s="20"/>
      <c r="AT2849" s="20"/>
    </row>
    <row r="2850" spans="1:46" x14ac:dyDescent="0.25">
      <c r="A2850" s="16" t="s">
        <v>25163</v>
      </c>
      <c r="B2850" s="16" t="s">
        <v>48</v>
      </c>
      <c r="C2850" s="16" t="b">
        <v>1</v>
      </c>
      <c r="D2850" s="16" t="b">
        <v>1</v>
      </c>
      <c r="E2850" s="16" t="b">
        <v>1</v>
      </c>
      <c r="F2850" s="16">
        <v>20</v>
      </c>
      <c r="G2850" s="16">
        <v>24</v>
      </c>
      <c r="H2850" s="16">
        <v>320</v>
      </c>
      <c r="I2850" s="16">
        <v>20</v>
      </c>
      <c r="J2850" s="16" t="b">
        <v>1</v>
      </c>
      <c r="K2850" s="16">
        <v>4</v>
      </c>
      <c r="L2850" s="16">
        <v>150</v>
      </c>
      <c r="M2850" s="16">
        <v>170</v>
      </c>
      <c r="N2850" s="16">
        <v>10</v>
      </c>
      <c r="O2850" s="16">
        <v>14</v>
      </c>
      <c r="P2850" s="17">
        <v>41755</v>
      </c>
      <c r="Q2850" s="16" t="s">
        <v>47</v>
      </c>
      <c r="R2850" s="16" t="s">
        <v>25164</v>
      </c>
      <c r="S2850" s="16" t="s">
        <v>12972</v>
      </c>
      <c r="T2850" s="16" t="s">
        <v>25054</v>
      </c>
      <c r="U2850" s="16" t="s">
        <v>64</v>
      </c>
      <c r="V2850" s="16" t="s">
        <v>44</v>
      </c>
      <c r="W2850" s="16" t="s">
        <v>25165</v>
      </c>
      <c r="X2850" s="16" t="s">
        <v>25166</v>
      </c>
      <c r="Y2850" s="16" t="s">
        <v>25167</v>
      </c>
      <c r="Z2850" s="16" t="s">
        <v>509</v>
      </c>
      <c r="AA2850" s="16">
        <v>6.4876648000000001</v>
      </c>
      <c r="AB2850" s="16">
        <v>3.1995457300000001</v>
      </c>
      <c r="AC2850" s="16" t="s">
        <v>97</v>
      </c>
      <c r="AD2850" s="16" t="s">
        <v>45</v>
      </c>
      <c r="AE2850" s="16" t="s">
        <v>510</v>
      </c>
      <c r="AF2850" s="16" t="s">
        <v>25168</v>
      </c>
      <c r="AG2850" s="20"/>
      <c r="AH2850" s="20"/>
      <c r="AI2850" s="20"/>
      <c r="AJ2850" s="20"/>
      <c r="AK2850" s="20"/>
      <c r="AL2850" s="20"/>
      <c r="AM2850" s="20"/>
      <c r="AN2850" s="20"/>
      <c r="AO2850" s="20"/>
      <c r="AP2850" s="20"/>
      <c r="AQ2850" s="20"/>
      <c r="AR2850" s="20"/>
      <c r="AS2850" s="20"/>
      <c r="AT2850" s="20"/>
    </row>
    <row r="2851" spans="1:46" x14ac:dyDescent="0.25">
      <c r="A2851" s="16" t="s">
        <v>25169</v>
      </c>
      <c r="B2851" s="16" t="s">
        <v>58</v>
      </c>
      <c r="C2851" s="16" t="b">
        <v>1</v>
      </c>
      <c r="D2851" s="16" t="b">
        <v>1</v>
      </c>
      <c r="E2851" s="16" t="b">
        <v>0</v>
      </c>
      <c r="F2851" s="16">
        <v>8</v>
      </c>
      <c r="G2851" s="16">
        <v>18</v>
      </c>
      <c r="H2851" s="16">
        <v>654</v>
      </c>
      <c r="I2851" s="16">
        <v>24</v>
      </c>
      <c r="J2851" s="16" t="b">
        <v>0</v>
      </c>
      <c r="K2851" s="16">
        <v>2</v>
      </c>
      <c r="L2851" s="16">
        <v>322</v>
      </c>
      <c r="M2851" s="16">
        <v>332</v>
      </c>
      <c r="N2851" s="16">
        <v>3</v>
      </c>
      <c r="O2851" s="16">
        <v>15</v>
      </c>
      <c r="P2851" s="17">
        <v>41063</v>
      </c>
      <c r="Q2851" s="16" t="s">
        <v>42</v>
      </c>
      <c r="R2851" s="16" t="s">
        <v>25170</v>
      </c>
      <c r="S2851" s="16" t="s">
        <v>25171</v>
      </c>
      <c r="T2851" s="16" t="s">
        <v>72</v>
      </c>
      <c r="U2851" s="16" t="s">
        <v>64</v>
      </c>
      <c r="V2851" s="16" t="s">
        <v>44</v>
      </c>
      <c r="W2851" s="16" t="s">
        <v>25172</v>
      </c>
      <c r="X2851" s="16" t="s">
        <v>25173</v>
      </c>
      <c r="Y2851" s="16" t="s">
        <v>25174</v>
      </c>
      <c r="Z2851" s="16" t="s">
        <v>509</v>
      </c>
      <c r="AA2851" s="16">
        <v>6.4876437400000002</v>
      </c>
      <c r="AB2851" s="16">
        <v>3.1994903400000001</v>
      </c>
      <c r="AC2851" s="16" t="s">
        <v>97</v>
      </c>
      <c r="AD2851" s="16" t="s">
        <v>45</v>
      </c>
      <c r="AE2851" s="16" t="s">
        <v>510</v>
      </c>
      <c r="AF2851" s="16" t="s">
        <v>25175</v>
      </c>
      <c r="AG2851" s="20"/>
      <c r="AH2851" s="20"/>
      <c r="AI2851" s="20"/>
      <c r="AJ2851" s="20"/>
      <c r="AK2851" s="20"/>
      <c r="AL2851" s="20"/>
      <c r="AM2851" s="20"/>
      <c r="AN2851" s="20"/>
      <c r="AO2851" s="20"/>
      <c r="AP2851" s="20"/>
      <c r="AQ2851" s="20"/>
      <c r="AR2851" s="20"/>
      <c r="AS2851" s="20"/>
      <c r="AT2851" s="20"/>
    </row>
    <row r="2852" spans="1:46" x14ac:dyDescent="0.25">
      <c r="A2852" s="16" t="s">
        <v>25176</v>
      </c>
      <c r="B2852" s="16" t="s">
        <v>54</v>
      </c>
      <c r="C2852" s="16" t="b">
        <v>1</v>
      </c>
      <c r="D2852" s="16" t="b">
        <v>1</v>
      </c>
      <c r="E2852" s="16" t="b">
        <v>1</v>
      </c>
      <c r="F2852" s="16">
        <v>3</v>
      </c>
      <c r="G2852" s="16">
        <v>36</v>
      </c>
      <c r="H2852" s="16">
        <v>220</v>
      </c>
      <c r="I2852" s="16">
        <v>9</v>
      </c>
      <c r="J2852" s="16" t="b">
        <v>1</v>
      </c>
      <c r="K2852" s="16">
        <v>12</v>
      </c>
      <c r="L2852" s="16">
        <v>100</v>
      </c>
      <c r="M2852" s="16">
        <v>120</v>
      </c>
      <c r="N2852" s="16">
        <v>23</v>
      </c>
      <c r="O2852" s="16">
        <v>13</v>
      </c>
      <c r="P2852" s="17">
        <v>41067</v>
      </c>
      <c r="Q2852" s="16" t="s">
        <v>42</v>
      </c>
      <c r="R2852" s="16" t="s">
        <v>25177</v>
      </c>
      <c r="S2852" s="16" t="s">
        <v>25178</v>
      </c>
      <c r="T2852" s="16" t="s">
        <v>108</v>
      </c>
      <c r="U2852" s="16" t="s">
        <v>64</v>
      </c>
      <c r="V2852" s="16" t="s">
        <v>44</v>
      </c>
      <c r="W2852" s="16" t="s">
        <v>25179</v>
      </c>
      <c r="X2852" s="16" t="s">
        <v>25180</v>
      </c>
      <c r="Y2852" s="16" t="s">
        <v>25181</v>
      </c>
      <c r="Z2852" s="16" t="s">
        <v>509</v>
      </c>
      <c r="AA2852" s="16">
        <v>6.4590425299999996</v>
      </c>
      <c r="AB2852" s="16">
        <v>3.2304494899999998</v>
      </c>
      <c r="AC2852" s="16" t="s">
        <v>97</v>
      </c>
      <c r="AD2852" s="16" t="s">
        <v>45</v>
      </c>
      <c r="AE2852" s="16" t="s">
        <v>510</v>
      </c>
      <c r="AF2852" s="16" t="s">
        <v>25182</v>
      </c>
      <c r="AG2852" s="20"/>
      <c r="AH2852" s="20"/>
      <c r="AI2852" s="20"/>
      <c r="AJ2852" s="20"/>
      <c r="AK2852" s="20"/>
      <c r="AL2852" s="20"/>
      <c r="AM2852" s="20"/>
      <c r="AN2852" s="20"/>
      <c r="AO2852" s="20"/>
      <c r="AP2852" s="20"/>
      <c r="AQ2852" s="20"/>
      <c r="AR2852" s="20"/>
      <c r="AS2852" s="20"/>
      <c r="AT2852" s="20"/>
    </row>
    <row r="2853" spans="1:46" x14ac:dyDescent="0.25">
      <c r="A2853" s="16" t="s">
        <v>25183</v>
      </c>
      <c r="B2853" s="16" t="s">
        <v>52</v>
      </c>
      <c r="C2853" s="16" t="b">
        <v>1</v>
      </c>
      <c r="D2853" s="16" t="b">
        <v>1</v>
      </c>
      <c r="E2853" s="16" t="b">
        <v>1</v>
      </c>
      <c r="F2853" s="16">
        <v>3</v>
      </c>
      <c r="G2853" s="16">
        <v>36</v>
      </c>
      <c r="H2853" s="16">
        <v>250</v>
      </c>
      <c r="I2853" s="16">
        <v>9</v>
      </c>
      <c r="J2853" s="16" t="b">
        <v>1</v>
      </c>
      <c r="K2853" s="16">
        <v>12</v>
      </c>
      <c r="L2853" s="16">
        <v>100</v>
      </c>
      <c r="M2853" s="16">
        <v>150</v>
      </c>
      <c r="N2853" s="16">
        <v>23</v>
      </c>
      <c r="O2853" s="16">
        <v>13</v>
      </c>
      <c r="P2853" s="17">
        <v>41067</v>
      </c>
      <c r="Q2853" s="16" t="s">
        <v>42</v>
      </c>
      <c r="R2853" s="16" t="s">
        <v>25184</v>
      </c>
      <c r="S2853" s="16" t="s">
        <v>25185</v>
      </c>
      <c r="T2853" s="16" t="s">
        <v>25185</v>
      </c>
      <c r="U2853" s="16" t="s">
        <v>64</v>
      </c>
      <c r="V2853" s="16" t="s">
        <v>44</v>
      </c>
      <c r="W2853" s="16" t="s">
        <v>25186</v>
      </c>
      <c r="X2853" s="16" t="s">
        <v>25187</v>
      </c>
      <c r="Y2853" s="16" t="s">
        <v>25188</v>
      </c>
      <c r="Z2853" s="16" t="s">
        <v>509</v>
      </c>
      <c r="AA2853" s="16">
        <v>6.46115583</v>
      </c>
      <c r="AB2853" s="16">
        <v>3.1468463500000001</v>
      </c>
      <c r="AC2853" s="16" t="s">
        <v>97</v>
      </c>
      <c r="AD2853" s="16" t="s">
        <v>45</v>
      </c>
      <c r="AE2853" s="16" t="s">
        <v>510</v>
      </c>
      <c r="AF2853" s="16" t="s">
        <v>25189</v>
      </c>
      <c r="AG2853" s="20"/>
      <c r="AH2853" s="20"/>
      <c r="AI2853" s="20"/>
      <c r="AJ2853" s="20"/>
      <c r="AK2853" s="20"/>
      <c r="AL2853" s="20"/>
      <c r="AM2853" s="20"/>
      <c r="AN2853" s="20"/>
      <c r="AO2853" s="20"/>
      <c r="AP2853" s="20"/>
      <c r="AQ2853" s="20"/>
      <c r="AR2853" s="20"/>
      <c r="AS2853" s="20"/>
      <c r="AT2853" s="20"/>
    </row>
    <row r="2854" spans="1:46" x14ac:dyDescent="0.25">
      <c r="A2854" s="16" t="s">
        <v>25190</v>
      </c>
      <c r="B2854" s="16" t="s">
        <v>54</v>
      </c>
      <c r="C2854" s="16" t="b">
        <v>1</v>
      </c>
      <c r="D2854" s="16" t="b">
        <v>1</v>
      </c>
      <c r="E2854" s="16" t="b">
        <v>0</v>
      </c>
      <c r="F2854" s="16">
        <v>17</v>
      </c>
      <c r="G2854" s="16">
        <v>41</v>
      </c>
      <c r="H2854" s="16">
        <v>2024</v>
      </c>
      <c r="I2854" s="16">
        <v>22</v>
      </c>
      <c r="J2854" s="16" t="b">
        <v>0</v>
      </c>
      <c r="K2854" s="16">
        <v>6</v>
      </c>
      <c r="L2854" s="16">
        <v>1036</v>
      </c>
      <c r="M2854" s="16">
        <v>988</v>
      </c>
      <c r="N2854" s="16">
        <v>11</v>
      </c>
      <c r="O2854" s="16">
        <v>30</v>
      </c>
      <c r="P2854" s="17">
        <v>41061</v>
      </c>
      <c r="Q2854" s="16" t="s">
        <v>42</v>
      </c>
      <c r="R2854" s="16" t="s">
        <v>25191</v>
      </c>
      <c r="S2854" s="16" t="s">
        <v>8994</v>
      </c>
      <c r="T2854" s="16" t="s">
        <v>25192</v>
      </c>
      <c r="U2854" s="16" t="s">
        <v>64</v>
      </c>
      <c r="V2854" s="16" t="s">
        <v>44</v>
      </c>
      <c r="W2854" s="16" t="s">
        <v>25193</v>
      </c>
      <c r="X2854" s="16" t="s">
        <v>25194</v>
      </c>
      <c r="Y2854" s="16" t="s">
        <v>25195</v>
      </c>
      <c r="Z2854" s="16" t="s">
        <v>509</v>
      </c>
      <c r="AA2854" s="16">
        <v>6.4971994100000003</v>
      </c>
      <c r="AB2854" s="16">
        <v>3.11056556</v>
      </c>
      <c r="AC2854" s="16" t="s">
        <v>97</v>
      </c>
      <c r="AD2854" s="16" t="s">
        <v>45</v>
      </c>
      <c r="AE2854" s="16" t="s">
        <v>510</v>
      </c>
      <c r="AF2854" s="16" t="s">
        <v>25196</v>
      </c>
      <c r="AG2854" s="20"/>
      <c r="AH2854" s="20"/>
      <c r="AI2854" s="20"/>
      <c r="AJ2854" s="20"/>
      <c r="AK2854" s="20"/>
      <c r="AL2854" s="20"/>
      <c r="AM2854" s="20"/>
      <c r="AN2854" s="20"/>
      <c r="AO2854" s="20"/>
      <c r="AP2854" s="20"/>
      <c r="AQ2854" s="20"/>
      <c r="AR2854" s="20"/>
      <c r="AS2854" s="20"/>
      <c r="AT2854" s="20"/>
    </row>
    <row r="2855" spans="1:46" x14ac:dyDescent="0.25">
      <c r="A2855" s="16" t="s">
        <v>25197</v>
      </c>
      <c r="B2855" s="16" t="s">
        <v>58</v>
      </c>
      <c r="C2855" s="16" t="b">
        <v>1</v>
      </c>
      <c r="D2855" s="16" t="b">
        <v>0</v>
      </c>
      <c r="E2855" s="16" t="b">
        <v>1</v>
      </c>
      <c r="F2855" s="16">
        <v>3</v>
      </c>
      <c r="G2855" s="16">
        <v>5</v>
      </c>
      <c r="H2855" s="16">
        <v>108</v>
      </c>
      <c r="I2855" s="16">
        <v>10</v>
      </c>
      <c r="J2855" s="16" t="b">
        <v>0</v>
      </c>
      <c r="K2855" s="16">
        <v>0</v>
      </c>
      <c r="L2855" s="16">
        <v>51</v>
      </c>
      <c r="M2855" s="16">
        <v>57</v>
      </c>
      <c r="N2855" s="16">
        <v>1</v>
      </c>
      <c r="O2855" s="16">
        <v>4</v>
      </c>
      <c r="P2855" s="17">
        <v>41064</v>
      </c>
      <c r="Q2855" s="16" t="s">
        <v>42</v>
      </c>
      <c r="R2855" s="16" t="s">
        <v>25198</v>
      </c>
      <c r="S2855" s="16" t="s">
        <v>517</v>
      </c>
      <c r="T2855" s="16" t="s">
        <v>25185</v>
      </c>
      <c r="U2855" s="16" t="s">
        <v>64</v>
      </c>
      <c r="V2855" s="16" t="s">
        <v>44</v>
      </c>
      <c r="W2855" s="16" t="s">
        <v>25199</v>
      </c>
      <c r="X2855" s="16" t="s">
        <v>25200</v>
      </c>
      <c r="Y2855" s="16" t="s">
        <v>25201</v>
      </c>
      <c r="Z2855" s="16" t="s">
        <v>509</v>
      </c>
      <c r="AA2855" s="16">
        <v>6.46048256</v>
      </c>
      <c r="AB2855" s="16">
        <v>3.1467665199999999</v>
      </c>
      <c r="AC2855" s="16" t="s">
        <v>97</v>
      </c>
      <c r="AD2855" s="16" t="s">
        <v>45</v>
      </c>
      <c r="AE2855" s="16" t="s">
        <v>510</v>
      </c>
      <c r="AF2855" s="16" t="s">
        <v>25202</v>
      </c>
      <c r="AG2855" s="20"/>
      <c r="AH2855" s="20"/>
      <c r="AI2855" s="20"/>
      <c r="AJ2855" s="20"/>
      <c r="AK2855" s="20"/>
      <c r="AL2855" s="20"/>
      <c r="AM2855" s="20"/>
      <c r="AN2855" s="20"/>
      <c r="AO2855" s="20"/>
      <c r="AP2855" s="20"/>
      <c r="AQ2855" s="20"/>
      <c r="AR2855" s="20"/>
      <c r="AS2855" s="20"/>
      <c r="AT2855" s="20"/>
    </row>
    <row r="2856" spans="1:46" x14ac:dyDescent="0.25">
      <c r="A2856" s="16" t="s">
        <v>25203</v>
      </c>
      <c r="B2856" s="16" t="s">
        <v>58</v>
      </c>
      <c r="C2856" s="16" t="b">
        <v>0</v>
      </c>
      <c r="D2856" s="16" t="b">
        <v>0</v>
      </c>
      <c r="E2856" s="16" t="b">
        <v>0</v>
      </c>
      <c r="F2856" s="16">
        <v>1</v>
      </c>
      <c r="G2856" s="16">
        <v>4</v>
      </c>
      <c r="H2856" s="16">
        <v>88</v>
      </c>
      <c r="I2856" s="16">
        <v>6</v>
      </c>
      <c r="J2856" s="16" t="b">
        <v>1</v>
      </c>
      <c r="K2856" s="16">
        <v>0</v>
      </c>
      <c r="L2856" s="16">
        <v>47</v>
      </c>
      <c r="M2856" s="16">
        <v>41</v>
      </c>
      <c r="N2856" s="16">
        <v>1</v>
      </c>
      <c r="O2856" s="16">
        <v>3</v>
      </c>
      <c r="P2856" s="17">
        <v>41064</v>
      </c>
      <c r="Q2856" s="16" t="s">
        <v>42</v>
      </c>
      <c r="R2856" s="16" t="s">
        <v>25204</v>
      </c>
      <c r="S2856" s="16" t="s">
        <v>25205</v>
      </c>
      <c r="T2856" s="16" t="s">
        <v>160</v>
      </c>
      <c r="U2856" s="16" t="s">
        <v>64</v>
      </c>
      <c r="V2856" s="16" t="s">
        <v>44</v>
      </c>
      <c r="W2856" s="16" t="s">
        <v>25206</v>
      </c>
      <c r="X2856" s="16" t="s">
        <v>25207</v>
      </c>
      <c r="Y2856" s="16" t="s">
        <v>25208</v>
      </c>
      <c r="Z2856" s="16" t="s">
        <v>509</v>
      </c>
      <c r="AA2856" s="16">
        <v>6.4015986800000002</v>
      </c>
      <c r="AB2856" s="16">
        <v>3.0583829599999999</v>
      </c>
      <c r="AC2856" s="16" t="s">
        <v>97</v>
      </c>
      <c r="AD2856" s="16" t="s">
        <v>45</v>
      </c>
      <c r="AE2856" s="16" t="s">
        <v>510</v>
      </c>
      <c r="AF2856" s="16" t="s">
        <v>25209</v>
      </c>
      <c r="AG2856" s="20"/>
      <c r="AH2856" s="20"/>
      <c r="AI2856" s="20"/>
      <c r="AJ2856" s="20"/>
      <c r="AK2856" s="20"/>
      <c r="AL2856" s="20"/>
      <c r="AM2856" s="20"/>
      <c r="AN2856" s="20"/>
      <c r="AO2856" s="20"/>
      <c r="AP2856" s="20"/>
      <c r="AQ2856" s="20"/>
      <c r="AR2856" s="20"/>
      <c r="AS2856" s="20"/>
      <c r="AT2856" s="20"/>
    </row>
    <row r="2857" spans="1:46" x14ac:dyDescent="0.25">
      <c r="A2857" s="16" t="s">
        <v>25210</v>
      </c>
      <c r="B2857" s="16" t="s">
        <v>67</v>
      </c>
      <c r="C2857" s="16" t="b">
        <v>0</v>
      </c>
      <c r="D2857" s="16" t="b">
        <v>1</v>
      </c>
      <c r="E2857" s="16" t="b">
        <v>1</v>
      </c>
      <c r="F2857" s="16">
        <v>6</v>
      </c>
      <c r="G2857" s="16">
        <v>15</v>
      </c>
      <c r="H2857" s="16">
        <v>612</v>
      </c>
      <c r="I2857" s="16">
        <v>13</v>
      </c>
      <c r="J2857" s="16" t="b">
        <v>1</v>
      </c>
      <c r="K2857" s="16">
        <v>14</v>
      </c>
      <c r="L2857" s="16">
        <v>307</v>
      </c>
      <c r="M2857" s="16">
        <v>305</v>
      </c>
      <c r="N2857" s="16">
        <v>2</v>
      </c>
      <c r="O2857" s="16">
        <v>13</v>
      </c>
      <c r="P2857" s="17">
        <v>41063</v>
      </c>
      <c r="Q2857" s="16" t="s">
        <v>42</v>
      </c>
      <c r="R2857" s="16" t="s">
        <v>25211</v>
      </c>
      <c r="S2857" s="16" t="s">
        <v>3849</v>
      </c>
      <c r="T2857" s="16" t="s">
        <v>160</v>
      </c>
      <c r="U2857" s="16" t="s">
        <v>64</v>
      </c>
      <c r="V2857" s="16" t="s">
        <v>44</v>
      </c>
      <c r="W2857" s="16" t="s">
        <v>25212</v>
      </c>
      <c r="X2857" s="16" t="s">
        <v>25213</v>
      </c>
      <c r="Y2857" s="16" t="s">
        <v>25214</v>
      </c>
      <c r="Z2857" s="16" t="s">
        <v>509</v>
      </c>
      <c r="AA2857" s="16">
        <v>6.4995645199999998</v>
      </c>
      <c r="AB2857" s="16">
        <v>3.1978290999999999</v>
      </c>
      <c r="AC2857" s="16" t="s">
        <v>97</v>
      </c>
      <c r="AD2857" s="16" t="s">
        <v>45</v>
      </c>
      <c r="AE2857" s="16" t="s">
        <v>510</v>
      </c>
      <c r="AF2857" s="16" t="s">
        <v>25215</v>
      </c>
      <c r="AG2857" s="20"/>
      <c r="AH2857" s="20"/>
      <c r="AI2857" s="20"/>
      <c r="AJ2857" s="20"/>
      <c r="AK2857" s="20"/>
      <c r="AL2857" s="20"/>
      <c r="AM2857" s="20"/>
      <c r="AN2857" s="20"/>
      <c r="AO2857" s="20"/>
      <c r="AP2857" s="20"/>
      <c r="AQ2857" s="20"/>
      <c r="AR2857" s="20"/>
      <c r="AS2857" s="20"/>
      <c r="AT2857" s="20"/>
    </row>
    <row r="2858" spans="1:46" x14ac:dyDescent="0.25">
      <c r="A2858" s="16" t="s">
        <v>25216</v>
      </c>
      <c r="B2858" s="16" t="s">
        <v>67</v>
      </c>
      <c r="C2858" s="16" t="b">
        <v>1</v>
      </c>
      <c r="D2858" s="16" t="b">
        <v>0</v>
      </c>
      <c r="E2858" s="16" t="b">
        <v>0</v>
      </c>
      <c r="F2858" s="16">
        <v>2</v>
      </c>
      <c r="G2858" s="16">
        <v>6</v>
      </c>
      <c r="H2858" s="16">
        <v>110</v>
      </c>
      <c r="I2858" s="16">
        <v>120</v>
      </c>
      <c r="J2858" s="16" t="b">
        <v>0</v>
      </c>
      <c r="K2858" s="16" t="s">
        <v>53</v>
      </c>
      <c r="L2858" s="16">
        <v>50</v>
      </c>
      <c r="M2858" s="16">
        <v>60</v>
      </c>
      <c r="N2858" s="16">
        <v>5</v>
      </c>
      <c r="O2858" s="16">
        <v>1</v>
      </c>
      <c r="P2858" s="17">
        <v>41066</v>
      </c>
      <c r="Q2858" s="16" t="s">
        <v>42</v>
      </c>
      <c r="R2858" s="16" t="s">
        <v>25217</v>
      </c>
      <c r="S2858" s="16" t="s">
        <v>517</v>
      </c>
      <c r="T2858" s="16" t="s">
        <v>25185</v>
      </c>
      <c r="U2858" s="16" t="s">
        <v>64</v>
      </c>
      <c r="V2858" s="16" t="s">
        <v>44</v>
      </c>
      <c r="W2858" s="16" t="s">
        <v>25218</v>
      </c>
      <c r="X2858" s="16" t="s">
        <v>25219</v>
      </c>
      <c r="Y2858" s="16" t="s">
        <v>25220</v>
      </c>
      <c r="Z2858" s="16" t="s">
        <v>509</v>
      </c>
      <c r="AA2858" s="16">
        <v>6.4622417700000003</v>
      </c>
      <c r="AB2858" s="16">
        <v>3.1451935799999999</v>
      </c>
      <c r="AC2858" s="16" t="s">
        <v>97</v>
      </c>
      <c r="AD2858" s="16" t="s">
        <v>45</v>
      </c>
      <c r="AE2858" s="16" t="s">
        <v>510</v>
      </c>
      <c r="AF2858" s="16" t="s">
        <v>25221</v>
      </c>
      <c r="AG2858" s="20"/>
      <c r="AH2858" s="20"/>
      <c r="AI2858" s="20"/>
      <c r="AJ2858" s="20"/>
      <c r="AK2858" s="20"/>
      <c r="AL2858" s="20"/>
      <c r="AM2858" s="20"/>
      <c r="AN2858" s="20"/>
      <c r="AO2858" s="20"/>
      <c r="AP2858" s="20"/>
      <c r="AQ2858" s="20"/>
      <c r="AR2858" s="20"/>
      <c r="AS2858" s="20"/>
      <c r="AT2858" s="20"/>
    </row>
    <row r="2859" spans="1:46" x14ac:dyDescent="0.25">
      <c r="A2859" s="16" t="s">
        <v>25222</v>
      </c>
      <c r="B2859" s="16" t="s">
        <v>52</v>
      </c>
      <c r="C2859" s="16" t="b">
        <v>1</v>
      </c>
      <c r="D2859" s="16" t="b">
        <v>0</v>
      </c>
      <c r="E2859" s="16" t="b">
        <v>1</v>
      </c>
      <c r="F2859" s="16">
        <v>2</v>
      </c>
      <c r="G2859" s="16">
        <v>25</v>
      </c>
      <c r="H2859" s="16">
        <v>403</v>
      </c>
      <c r="I2859" s="16">
        <v>12</v>
      </c>
      <c r="J2859" s="16" t="b">
        <v>1</v>
      </c>
      <c r="K2859" s="16">
        <v>12</v>
      </c>
      <c r="L2859" s="16">
        <v>190</v>
      </c>
      <c r="M2859" s="16">
        <v>213</v>
      </c>
      <c r="N2859" s="16">
        <v>15</v>
      </c>
      <c r="O2859" s="16">
        <v>10</v>
      </c>
      <c r="P2859" s="17">
        <v>41067</v>
      </c>
      <c r="Q2859" s="16" t="s">
        <v>42</v>
      </c>
      <c r="R2859" s="16" t="s">
        <v>25223</v>
      </c>
      <c r="S2859" s="16" t="s">
        <v>25107</v>
      </c>
      <c r="T2859" s="16" t="s">
        <v>386</v>
      </c>
      <c r="U2859" s="16" t="s">
        <v>64</v>
      </c>
      <c r="V2859" s="16" t="s">
        <v>44</v>
      </c>
      <c r="W2859" s="16" t="s">
        <v>25224</v>
      </c>
      <c r="X2859" s="16" t="s">
        <v>25225</v>
      </c>
      <c r="Y2859" s="16" t="s">
        <v>25226</v>
      </c>
      <c r="Z2859" s="16" t="s">
        <v>509</v>
      </c>
      <c r="AA2859" s="16">
        <v>6.4971708799999996</v>
      </c>
      <c r="AB2859" s="16">
        <v>3.1409204000000002</v>
      </c>
      <c r="AC2859" s="16" t="s">
        <v>97</v>
      </c>
      <c r="AD2859" s="16" t="s">
        <v>45</v>
      </c>
      <c r="AE2859" s="16" t="s">
        <v>510</v>
      </c>
      <c r="AF2859" s="16" t="s">
        <v>25227</v>
      </c>
      <c r="AG2859" s="20"/>
      <c r="AH2859" s="20"/>
      <c r="AI2859" s="20"/>
      <c r="AJ2859" s="20"/>
      <c r="AK2859" s="20"/>
      <c r="AL2859" s="20"/>
      <c r="AM2859" s="20"/>
      <c r="AN2859" s="20"/>
      <c r="AO2859" s="20"/>
      <c r="AP2859" s="20"/>
      <c r="AQ2859" s="20"/>
      <c r="AR2859" s="20"/>
      <c r="AS2859" s="20"/>
      <c r="AT2859" s="20"/>
    </row>
    <row r="2860" spans="1:46" x14ac:dyDescent="0.25">
      <c r="A2860" s="16" t="s">
        <v>25228</v>
      </c>
      <c r="B2860" s="16" t="s">
        <v>48</v>
      </c>
      <c r="C2860" s="16" t="b">
        <v>1</v>
      </c>
      <c r="D2860" s="16" t="b">
        <v>1</v>
      </c>
      <c r="E2860" s="16" t="b">
        <v>1</v>
      </c>
      <c r="F2860" s="16">
        <v>28</v>
      </c>
      <c r="G2860" s="16">
        <v>28</v>
      </c>
      <c r="H2860" s="16">
        <v>260</v>
      </c>
      <c r="I2860" s="16">
        <v>18</v>
      </c>
      <c r="J2860" s="16" t="b">
        <v>1</v>
      </c>
      <c r="K2860" s="16">
        <v>11</v>
      </c>
      <c r="L2860" s="16">
        <v>100</v>
      </c>
      <c r="M2860" s="16">
        <v>160</v>
      </c>
      <c r="N2860" s="16">
        <v>4</v>
      </c>
      <c r="O2860" s="16">
        <v>24</v>
      </c>
      <c r="P2860" s="17">
        <v>41755</v>
      </c>
      <c r="Q2860" s="16" t="s">
        <v>47</v>
      </c>
      <c r="R2860" s="16" t="s">
        <v>25229</v>
      </c>
      <c r="S2860" s="16" t="s">
        <v>1279</v>
      </c>
      <c r="T2860" s="16" t="s">
        <v>861</v>
      </c>
      <c r="U2860" s="16" t="s">
        <v>64</v>
      </c>
      <c r="V2860" s="16" t="s">
        <v>44</v>
      </c>
      <c r="W2860" s="16" t="s">
        <v>25230</v>
      </c>
      <c r="X2860" s="16" t="s">
        <v>25231</v>
      </c>
      <c r="Y2860" s="16" t="s">
        <v>25232</v>
      </c>
      <c r="Z2860" s="16" t="s">
        <v>509</v>
      </c>
      <c r="AA2860" s="16">
        <v>6.4989795199999998</v>
      </c>
      <c r="AB2860" s="16">
        <v>3.1459098999999999</v>
      </c>
      <c r="AC2860" s="16" t="s">
        <v>97</v>
      </c>
      <c r="AD2860" s="16" t="s">
        <v>45</v>
      </c>
      <c r="AE2860" s="16" t="s">
        <v>510</v>
      </c>
      <c r="AF2860" s="16" t="s">
        <v>25233</v>
      </c>
      <c r="AG2860" s="20"/>
      <c r="AH2860" s="20"/>
      <c r="AI2860" s="20"/>
      <c r="AJ2860" s="20"/>
      <c r="AK2860" s="20"/>
      <c r="AL2860" s="20"/>
      <c r="AM2860" s="20"/>
      <c r="AN2860" s="20"/>
      <c r="AO2860" s="20"/>
      <c r="AP2860" s="20"/>
      <c r="AQ2860" s="20"/>
      <c r="AR2860" s="20"/>
      <c r="AS2860" s="20"/>
      <c r="AT2860" s="20"/>
    </row>
    <row r="2861" spans="1:46" x14ac:dyDescent="0.25">
      <c r="A2861" s="16" t="s">
        <v>25234</v>
      </c>
      <c r="B2861" s="16" t="s">
        <v>58</v>
      </c>
      <c r="C2861" s="16" t="b">
        <v>1</v>
      </c>
      <c r="D2861" s="16" t="b">
        <v>1</v>
      </c>
      <c r="E2861" s="16" t="b">
        <v>1</v>
      </c>
      <c r="F2861" s="16">
        <v>13</v>
      </c>
      <c r="G2861" s="16">
        <v>18</v>
      </c>
      <c r="H2861" s="16">
        <v>397</v>
      </c>
      <c r="I2861" s="16">
        <v>23</v>
      </c>
      <c r="J2861" s="16" t="b">
        <v>1</v>
      </c>
      <c r="K2861" s="16">
        <v>10</v>
      </c>
      <c r="L2861" s="16">
        <v>207</v>
      </c>
      <c r="M2861" s="16">
        <v>190</v>
      </c>
      <c r="N2861" s="16">
        <v>2</v>
      </c>
      <c r="O2861" s="16">
        <v>16</v>
      </c>
      <c r="P2861" s="17">
        <v>41068</v>
      </c>
      <c r="Q2861" s="16" t="s">
        <v>42</v>
      </c>
      <c r="R2861" s="16" t="s">
        <v>25235</v>
      </c>
      <c r="S2861" s="16" t="s">
        <v>6677</v>
      </c>
      <c r="T2861" s="16" t="s">
        <v>6677</v>
      </c>
      <c r="U2861" s="16" t="s">
        <v>64</v>
      </c>
      <c r="V2861" s="16" t="s">
        <v>44</v>
      </c>
      <c r="W2861" s="16" t="s">
        <v>25236</v>
      </c>
      <c r="X2861" s="16" t="s">
        <v>25237</v>
      </c>
      <c r="Y2861" s="16" t="s">
        <v>25238</v>
      </c>
      <c r="Z2861" s="16" t="s">
        <v>509</v>
      </c>
      <c r="AA2861" s="16">
        <v>6.4681768399999999</v>
      </c>
      <c r="AB2861" s="16">
        <v>3.13977108</v>
      </c>
      <c r="AC2861" s="16" t="s">
        <v>97</v>
      </c>
      <c r="AD2861" s="16" t="s">
        <v>45</v>
      </c>
      <c r="AE2861" s="16" t="s">
        <v>510</v>
      </c>
      <c r="AF2861" s="16" t="s">
        <v>25239</v>
      </c>
      <c r="AG2861" s="20"/>
      <c r="AH2861" s="20"/>
      <c r="AI2861" s="20"/>
      <c r="AJ2861" s="20"/>
      <c r="AK2861" s="20"/>
      <c r="AL2861" s="20"/>
      <c r="AM2861" s="20"/>
      <c r="AN2861" s="20"/>
      <c r="AO2861" s="20"/>
      <c r="AP2861" s="20"/>
      <c r="AQ2861" s="20"/>
      <c r="AR2861" s="20"/>
      <c r="AS2861" s="20"/>
      <c r="AT2861" s="20"/>
    </row>
    <row r="2862" spans="1:46" x14ac:dyDescent="0.25">
      <c r="A2862" s="16" t="s">
        <v>25240</v>
      </c>
      <c r="B2862" s="16" t="s">
        <v>62</v>
      </c>
      <c r="C2862" s="16" t="b">
        <v>1</v>
      </c>
      <c r="D2862" s="16" t="b">
        <v>1</v>
      </c>
      <c r="E2862" s="16" t="b">
        <v>1</v>
      </c>
      <c r="F2862" s="16">
        <v>4</v>
      </c>
      <c r="G2862" s="16">
        <v>9</v>
      </c>
      <c r="H2862" s="16">
        <v>120</v>
      </c>
      <c r="I2862" s="16">
        <v>12</v>
      </c>
      <c r="J2862" s="16" t="b">
        <v>1</v>
      </c>
      <c r="K2862" s="16">
        <v>4</v>
      </c>
      <c r="L2862" s="16">
        <v>50</v>
      </c>
      <c r="M2862" s="16">
        <v>70</v>
      </c>
      <c r="N2862" s="16">
        <v>0</v>
      </c>
      <c r="O2862" s="16">
        <v>9</v>
      </c>
      <c r="P2862" s="17">
        <v>41755</v>
      </c>
      <c r="Q2862" s="16" t="s">
        <v>47</v>
      </c>
      <c r="R2862" s="16" t="s">
        <v>25241</v>
      </c>
      <c r="S2862" s="16" t="s">
        <v>25242</v>
      </c>
      <c r="T2862" s="16" t="s">
        <v>160</v>
      </c>
      <c r="U2862" s="16" t="s">
        <v>64</v>
      </c>
      <c r="V2862" s="16" t="s">
        <v>44</v>
      </c>
      <c r="W2862" s="16" t="s">
        <v>25243</v>
      </c>
      <c r="X2862" s="16" t="s">
        <v>25244</v>
      </c>
      <c r="Y2862" s="16" t="s">
        <v>25245</v>
      </c>
      <c r="Z2862" s="16" t="s">
        <v>509</v>
      </c>
      <c r="AA2862" s="16">
        <v>6.4897733500000001</v>
      </c>
      <c r="AB2862" s="16">
        <v>3.14758776</v>
      </c>
      <c r="AC2862" s="16" t="s">
        <v>97</v>
      </c>
      <c r="AD2862" s="16" t="s">
        <v>45</v>
      </c>
      <c r="AE2862" s="16" t="s">
        <v>510</v>
      </c>
      <c r="AF2862" s="16" t="s">
        <v>25246</v>
      </c>
      <c r="AG2862" s="20"/>
      <c r="AH2862" s="20"/>
      <c r="AI2862" s="20"/>
      <c r="AJ2862" s="20"/>
      <c r="AK2862" s="20"/>
      <c r="AL2862" s="20"/>
      <c r="AM2862" s="20"/>
      <c r="AN2862" s="20"/>
      <c r="AO2862" s="20"/>
      <c r="AP2862" s="20"/>
      <c r="AQ2862" s="20"/>
      <c r="AR2862" s="20"/>
      <c r="AS2862" s="20"/>
      <c r="AT2862" s="20"/>
    </row>
    <row r="2863" spans="1:46" x14ac:dyDescent="0.25">
      <c r="A2863" s="16" t="s">
        <v>25247</v>
      </c>
      <c r="B2863" s="16" t="s">
        <v>52</v>
      </c>
      <c r="C2863" s="16" t="b">
        <v>1</v>
      </c>
      <c r="D2863" s="16" t="b">
        <v>1</v>
      </c>
      <c r="E2863" s="16" t="b">
        <v>1</v>
      </c>
      <c r="F2863" s="16">
        <v>2</v>
      </c>
      <c r="G2863" s="16">
        <v>27</v>
      </c>
      <c r="H2863" s="16">
        <v>456</v>
      </c>
      <c r="I2863" s="16">
        <v>11</v>
      </c>
      <c r="J2863" s="16" t="b">
        <v>1</v>
      </c>
      <c r="K2863" s="16">
        <v>6</v>
      </c>
      <c r="L2863" s="16">
        <v>195</v>
      </c>
      <c r="M2863" s="16">
        <v>261</v>
      </c>
      <c r="N2863" s="16">
        <v>6</v>
      </c>
      <c r="O2863" s="16">
        <v>21</v>
      </c>
      <c r="P2863" s="17">
        <v>41101</v>
      </c>
      <c r="Q2863" s="16" t="s">
        <v>42</v>
      </c>
      <c r="R2863" s="16" t="s">
        <v>25248</v>
      </c>
      <c r="S2863" s="16" t="s">
        <v>3977</v>
      </c>
      <c r="T2863" s="16" t="s">
        <v>572</v>
      </c>
      <c r="U2863" s="16" t="s">
        <v>64</v>
      </c>
      <c r="V2863" s="16" t="s">
        <v>44</v>
      </c>
      <c r="W2863" s="16" t="s">
        <v>25249</v>
      </c>
      <c r="X2863" s="16" t="s">
        <v>25250</v>
      </c>
      <c r="Y2863" s="16" t="s">
        <v>25251</v>
      </c>
      <c r="Z2863" s="16" t="s">
        <v>577</v>
      </c>
      <c r="AA2863" s="16">
        <v>6.5424227100000003</v>
      </c>
      <c r="AB2863" s="16">
        <v>3.2960148399999998</v>
      </c>
      <c r="AC2863" s="16" t="s">
        <v>97</v>
      </c>
      <c r="AD2863" s="16" t="s">
        <v>45</v>
      </c>
      <c r="AE2863" s="16" t="s">
        <v>578</v>
      </c>
      <c r="AF2863" s="16" t="s">
        <v>25252</v>
      </c>
      <c r="AG2863" s="20"/>
      <c r="AH2863" s="20"/>
      <c r="AI2863" s="20"/>
      <c r="AJ2863" s="20"/>
      <c r="AK2863" s="20"/>
      <c r="AL2863" s="20"/>
      <c r="AM2863" s="20"/>
      <c r="AN2863" s="20"/>
      <c r="AO2863" s="20"/>
      <c r="AP2863" s="20"/>
      <c r="AQ2863" s="20"/>
      <c r="AR2863" s="20"/>
      <c r="AS2863" s="20"/>
      <c r="AT2863" s="20"/>
    </row>
    <row r="2864" spans="1:46" x14ac:dyDescent="0.25">
      <c r="A2864" s="16" t="s">
        <v>25253</v>
      </c>
      <c r="B2864" s="16" t="s">
        <v>52</v>
      </c>
      <c r="C2864" s="16" t="b">
        <v>1</v>
      </c>
      <c r="D2864" s="16" t="b">
        <v>1</v>
      </c>
      <c r="E2864" s="16" t="b">
        <v>1</v>
      </c>
      <c r="F2864" s="16">
        <v>4</v>
      </c>
      <c r="G2864" s="16">
        <v>25</v>
      </c>
      <c r="H2864" s="16">
        <v>512</v>
      </c>
      <c r="I2864" s="16">
        <v>12</v>
      </c>
      <c r="J2864" s="16" t="b">
        <v>1</v>
      </c>
      <c r="K2864" s="16">
        <v>6</v>
      </c>
      <c r="L2864" s="16">
        <v>255</v>
      </c>
      <c r="M2864" s="16">
        <v>257</v>
      </c>
      <c r="N2864" s="16">
        <v>7</v>
      </c>
      <c r="O2864" s="16">
        <v>18</v>
      </c>
      <c r="P2864" s="17">
        <v>41106</v>
      </c>
      <c r="Q2864" s="16" t="s">
        <v>42</v>
      </c>
      <c r="R2864" s="16" t="s">
        <v>25254</v>
      </c>
      <c r="S2864" s="16" t="s">
        <v>572</v>
      </c>
      <c r="T2864" s="16" t="s">
        <v>573</v>
      </c>
      <c r="U2864" s="16" t="s">
        <v>64</v>
      </c>
      <c r="V2864" s="16" t="s">
        <v>44</v>
      </c>
      <c r="W2864" s="16" t="s">
        <v>25255</v>
      </c>
      <c r="X2864" s="16" t="s">
        <v>25256</v>
      </c>
      <c r="Y2864" s="16" t="s">
        <v>25257</v>
      </c>
      <c r="Z2864" s="16" t="s">
        <v>577</v>
      </c>
      <c r="AA2864" s="16">
        <v>6.5525084900000001</v>
      </c>
      <c r="AB2864" s="16">
        <v>3.29599566</v>
      </c>
      <c r="AC2864" s="16" t="s">
        <v>97</v>
      </c>
      <c r="AD2864" s="16" t="s">
        <v>45</v>
      </c>
      <c r="AE2864" s="16" t="s">
        <v>578</v>
      </c>
      <c r="AF2864" s="16" t="s">
        <v>25258</v>
      </c>
      <c r="AG2864" s="20"/>
      <c r="AH2864" s="20"/>
      <c r="AI2864" s="20"/>
      <c r="AJ2864" s="20"/>
      <c r="AK2864" s="20"/>
      <c r="AL2864" s="20"/>
      <c r="AM2864" s="20"/>
      <c r="AN2864" s="20"/>
      <c r="AO2864" s="20"/>
      <c r="AP2864" s="20"/>
      <c r="AQ2864" s="20"/>
      <c r="AR2864" s="20"/>
      <c r="AS2864" s="20"/>
      <c r="AT2864" s="20"/>
    </row>
    <row r="2865" spans="1:46" x14ac:dyDescent="0.25">
      <c r="A2865" s="16" t="s">
        <v>25259</v>
      </c>
      <c r="B2865" s="16" t="s">
        <v>50</v>
      </c>
      <c r="C2865" s="16" t="b">
        <v>1</v>
      </c>
      <c r="D2865" s="16" t="b">
        <v>1</v>
      </c>
      <c r="E2865" s="16" t="b">
        <v>0</v>
      </c>
      <c r="F2865" s="16">
        <v>11</v>
      </c>
      <c r="G2865" s="16">
        <v>17</v>
      </c>
      <c r="H2865" s="16">
        <v>169</v>
      </c>
      <c r="I2865" s="16">
        <v>19</v>
      </c>
      <c r="J2865" s="16" t="b">
        <v>1</v>
      </c>
      <c r="K2865" s="16">
        <v>8</v>
      </c>
      <c r="L2865" s="16">
        <v>70</v>
      </c>
      <c r="M2865" s="16">
        <v>99</v>
      </c>
      <c r="N2865" s="16">
        <v>5</v>
      </c>
      <c r="O2865" s="16">
        <v>12</v>
      </c>
      <c r="P2865" s="17">
        <v>41740</v>
      </c>
      <c r="Q2865" s="16" t="s">
        <v>49</v>
      </c>
      <c r="R2865" s="16" t="s">
        <v>25260</v>
      </c>
      <c r="S2865" s="16" t="s">
        <v>3977</v>
      </c>
      <c r="T2865" s="16" t="s">
        <v>3977</v>
      </c>
      <c r="U2865" s="16" t="s">
        <v>64</v>
      </c>
      <c r="V2865" s="16" t="s">
        <v>44</v>
      </c>
      <c r="W2865" s="16" t="s">
        <v>25261</v>
      </c>
      <c r="X2865" s="16" t="s">
        <v>25262</v>
      </c>
      <c r="Y2865" s="16" t="s">
        <v>25263</v>
      </c>
      <c r="Z2865" s="16" t="s">
        <v>577</v>
      </c>
      <c r="AA2865" s="16">
        <v>6.5204297000000002</v>
      </c>
      <c r="AB2865" s="16">
        <v>3.3270835399999998</v>
      </c>
      <c r="AC2865" s="16" t="s">
        <v>97</v>
      </c>
      <c r="AD2865" s="16" t="s">
        <v>45</v>
      </c>
      <c r="AE2865" s="16" t="s">
        <v>578</v>
      </c>
      <c r="AF2865" s="16" t="s">
        <v>25264</v>
      </c>
      <c r="AG2865" s="20"/>
      <c r="AH2865" s="20"/>
      <c r="AI2865" s="20"/>
      <c r="AJ2865" s="20"/>
      <c r="AK2865" s="20"/>
      <c r="AL2865" s="20"/>
      <c r="AM2865" s="20"/>
      <c r="AN2865" s="20"/>
      <c r="AO2865" s="20"/>
      <c r="AP2865" s="20"/>
      <c r="AQ2865" s="20"/>
      <c r="AR2865" s="20"/>
      <c r="AS2865" s="20"/>
      <c r="AT2865" s="20"/>
    </row>
    <row r="2866" spans="1:46" x14ac:dyDescent="0.25">
      <c r="A2866" s="16" t="s">
        <v>25265</v>
      </c>
      <c r="B2866" s="16" t="s">
        <v>58</v>
      </c>
      <c r="C2866" s="16" t="b">
        <v>1</v>
      </c>
      <c r="D2866" s="16" t="b">
        <v>1</v>
      </c>
      <c r="E2866" s="16" t="b">
        <v>1</v>
      </c>
      <c r="F2866" s="16">
        <v>7</v>
      </c>
      <c r="G2866" s="16">
        <v>12</v>
      </c>
      <c r="H2866" s="16">
        <v>28</v>
      </c>
      <c r="I2866" s="16">
        <v>11</v>
      </c>
      <c r="J2866" s="16" t="b">
        <v>1</v>
      </c>
      <c r="K2866" s="16">
        <v>4</v>
      </c>
      <c r="L2866" s="16">
        <v>12</v>
      </c>
      <c r="M2866" s="16">
        <v>16</v>
      </c>
      <c r="N2866" s="16">
        <v>3</v>
      </c>
      <c r="O2866" s="16">
        <v>9</v>
      </c>
      <c r="P2866" s="17">
        <v>41102</v>
      </c>
      <c r="Q2866" s="16" t="s">
        <v>42</v>
      </c>
      <c r="R2866" s="16" t="s">
        <v>25266</v>
      </c>
      <c r="S2866" s="16" t="s">
        <v>572</v>
      </c>
      <c r="T2866" s="16" t="s">
        <v>573</v>
      </c>
      <c r="U2866" s="16" t="s">
        <v>64</v>
      </c>
      <c r="V2866" s="16" t="s">
        <v>44</v>
      </c>
      <c r="W2866" s="16" t="s">
        <v>25267</v>
      </c>
      <c r="X2866" s="16" t="s">
        <v>25268</v>
      </c>
      <c r="Y2866" s="16" t="s">
        <v>25269</v>
      </c>
      <c r="Z2866" s="16" t="s">
        <v>577</v>
      </c>
      <c r="AA2866" s="16">
        <v>6.5593198599999996</v>
      </c>
      <c r="AB2866" s="16">
        <v>3.29500174</v>
      </c>
      <c r="AC2866" s="16" t="s">
        <v>97</v>
      </c>
      <c r="AD2866" s="16" t="s">
        <v>45</v>
      </c>
      <c r="AE2866" s="16" t="s">
        <v>578</v>
      </c>
      <c r="AF2866" s="16" t="s">
        <v>25270</v>
      </c>
      <c r="AG2866" s="20"/>
      <c r="AH2866" s="20"/>
      <c r="AI2866" s="20"/>
      <c r="AJ2866" s="20"/>
      <c r="AK2866" s="20"/>
      <c r="AL2866" s="20"/>
      <c r="AM2866" s="20"/>
      <c r="AN2866" s="20"/>
      <c r="AO2866" s="20"/>
      <c r="AP2866" s="20"/>
      <c r="AQ2866" s="20"/>
      <c r="AR2866" s="20"/>
      <c r="AS2866" s="20"/>
      <c r="AT2866" s="20"/>
    </row>
    <row r="2867" spans="1:46" x14ac:dyDescent="0.25">
      <c r="A2867" s="16" t="s">
        <v>25271</v>
      </c>
      <c r="B2867" s="16" t="s">
        <v>58</v>
      </c>
      <c r="C2867" s="16" t="b">
        <v>1</v>
      </c>
      <c r="D2867" s="16" t="b">
        <v>1</v>
      </c>
      <c r="E2867" s="16" t="b">
        <v>0</v>
      </c>
      <c r="F2867" s="16">
        <v>10</v>
      </c>
      <c r="G2867" s="16">
        <v>13</v>
      </c>
      <c r="H2867" s="16">
        <v>120</v>
      </c>
      <c r="I2867" s="16">
        <v>19</v>
      </c>
      <c r="J2867" s="16" t="b">
        <v>1</v>
      </c>
      <c r="K2867" s="16">
        <v>8</v>
      </c>
      <c r="L2867" s="16">
        <v>65</v>
      </c>
      <c r="M2867" s="16">
        <v>55</v>
      </c>
      <c r="N2867" s="16">
        <v>0</v>
      </c>
      <c r="O2867" s="16">
        <v>13</v>
      </c>
      <c r="P2867" s="17">
        <v>41102</v>
      </c>
      <c r="Q2867" s="16" t="s">
        <v>42</v>
      </c>
      <c r="R2867" s="16" t="s">
        <v>25272</v>
      </c>
      <c r="S2867" s="16" t="s">
        <v>3977</v>
      </c>
      <c r="T2867" s="16" t="s">
        <v>751</v>
      </c>
      <c r="U2867" s="16" t="s">
        <v>64</v>
      </c>
      <c r="V2867" s="16" t="s">
        <v>44</v>
      </c>
      <c r="W2867" s="16" t="s">
        <v>25273</v>
      </c>
      <c r="X2867" s="16" t="s">
        <v>25274</v>
      </c>
      <c r="Y2867" s="16" t="s">
        <v>25275</v>
      </c>
      <c r="Z2867" s="16" t="s">
        <v>577</v>
      </c>
      <c r="AA2867" s="16">
        <v>6.5208690499999999</v>
      </c>
      <c r="AB2867" s="16">
        <v>3.3268619799999999</v>
      </c>
      <c r="AC2867" s="16" t="s">
        <v>97</v>
      </c>
      <c r="AD2867" s="16" t="s">
        <v>45</v>
      </c>
      <c r="AE2867" s="16" t="s">
        <v>578</v>
      </c>
      <c r="AF2867" s="16" t="s">
        <v>25276</v>
      </c>
      <c r="AG2867" s="20"/>
      <c r="AH2867" s="20"/>
      <c r="AI2867" s="20"/>
      <c r="AJ2867" s="20"/>
      <c r="AK2867" s="20"/>
      <c r="AL2867" s="20"/>
      <c r="AM2867" s="20"/>
      <c r="AN2867" s="20"/>
      <c r="AO2867" s="20"/>
      <c r="AP2867" s="20"/>
      <c r="AQ2867" s="20"/>
      <c r="AR2867" s="20"/>
      <c r="AS2867" s="20"/>
      <c r="AT2867" s="20"/>
    </row>
    <row r="2868" spans="1:46" x14ac:dyDescent="0.25">
      <c r="A2868" s="16" t="s">
        <v>25277</v>
      </c>
      <c r="B2868" s="16" t="s">
        <v>54</v>
      </c>
      <c r="C2868" s="16" t="b">
        <v>1</v>
      </c>
      <c r="D2868" s="16" t="b">
        <v>1</v>
      </c>
      <c r="E2868" s="16" t="b">
        <v>1</v>
      </c>
      <c r="F2868" s="16">
        <v>7</v>
      </c>
      <c r="G2868" s="16">
        <v>34</v>
      </c>
      <c r="H2868" s="16">
        <v>602</v>
      </c>
      <c r="I2868" s="16">
        <v>12</v>
      </c>
      <c r="J2868" s="16" t="b">
        <v>1</v>
      </c>
      <c r="K2868" s="16">
        <v>12</v>
      </c>
      <c r="L2868" s="16">
        <v>293</v>
      </c>
      <c r="M2868" s="16">
        <v>309</v>
      </c>
      <c r="N2868" s="16">
        <v>10</v>
      </c>
      <c r="O2868" s="16">
        <v>24</v>
      </c>
      <c r="P2868" s="17">
        <v>41106</v>
      </c>
      <c r="Q2868" s="16" t="s">
        <v>42</v>
      </c>
      <c r="R2868" s="16" t="s">
        <v>25278</v>
      </c>
      <c r="S2868" s="16" t="s">
        <v>3977</v>
      </c>
      <c r="T2868" s="16" t="s">
        <v>25279</v>
      </c>
      <c r="U2868" s="16" t="s">
        <v>64</v>
      </c>
      <c r="V2868" s="16" t="s">
        <v>44</v>
      </c>
      <c r="W2868" s="16" t="s">
        <v>25280</v>
      </c>
      <c r="X2868" s="16" t="s">
        <v>25281</v>
      </c>
      <c r="Y2868" s="16" t="s">
        <v>25282</v>
      </c>
      <c r="Z2868" s="16" t="s">
        <v>577</v>
      </c>
      <c r="AA2868" s="16">
        <v>6.5202543999999998</v>
      </c>
      <c r="AB2868" s="16">
        <v>3.3218212399999998</v>
      </c>
      <c r="AC2868" s="16" t="s">
        <v>97</v>
      </c>
      <c r="AD2868" s="16" t="s">
        <v>45</v>
      </c>
      <c r="AE2868" s="16" t="s">
        <v>578</v>
      </c>
      <c r="AF2868" s="16" t="s">
        <v>25283</v>
      </c>
      <c r="AG2868" s="20"/>
      <c r="AH2868" s="20"/>
      <c r="AI2868" s="20"/>
      <c r="AJ2868" s="20"/>
      <c r="AK2868" s="20"/>
      <c r="AL2868" s="20"/>
      <c r="AM2868" s="20"/>
      <c r="AN2868" s="20"/>
      <c r="AO2868" s="20"/>
      <c r="AP2868" s="20"/>
      <c r="AQ2868" s="20"/>
      <c r="AR2868" s="20"/>
      <c r="AS2868" s="20"/>
      <c r="AT2868" s="20"/>
    </row>
    <row r="2869" spans="1:46" x14ac:dyDescent="0.25">
      <c r="A2869" s="16" t="s">
        <v>25284</v>
      </c>
      <c r="B2869" s="16" t="s">
        <v>68</v>
      </c>
      <c r="C2869" s="16" t="b">
        <v>1</v>
      </c>
      <c r="D2869" s="16" t="b">
        <v>1</v>
      </c>
      <c r="E2869" s="16" t="b">
        <v>1</v>
      </c>
      <c r="F2869" s="16">
        <v>39</v>
      </c>
      <c r="G2869" s="16">
        <v>39</v>
      </c>
      <c r="H2869" s="16">
        <v>512</v>
      </c>
      <c r="I2869" s="16">
        <v>45</v>
      </c>
      <c r="J2869" s="16" t="b">
        <v>1</v>
      </c>
      <c r="K2869" s="16">
        <v>24</v>
      </c>
      <c r="L2869" s="16">
        <v>300</v>
      </c>
      <c r="M2869" s="16">
        <v>212</v>
      </c>
      <c r="N2869" s="16">
        <v>17</v>
      </c>
      <c r="O2869" s="16">
        <v>22</v>
      </c>
      <c r="P2869" s="17">
        <v>41742</v>
      </c>
      <c r="Q2869" s="16" t="s">
        <v>47</v>
      </c>
      <c r="R2869" s="16" t="s">
        <v>25285</v>
      </c>
      <c r="S2869" s="16" t="s">
        <v>1937</v>
      </c>
      <c r="T2869" s="16" t="s">
        <v>1937</v>
      </c>
      <c r="U2869" s="16" t="s">
        <v>64</v>
      </c>
      <c r="V2869" s="16" t="s">
        <v>44</v>
      </c>
      <c r="W2869" s="16" t="s">
        <v>25286</v>
      </c>
      <c r="X2869" s="16" t="s">
        <v>25287</v>
      </c>
      <c r="Y2869" s="16" t="s">
        <v>25288</v>
      </c>
      <c r="Z2869" s="16" t="s">
        <v>577</v>
      </c>
      <c r="AA2869" s="16">
        <v>6.5622869399999999</v>
      </c>
      <c r="AB2869" s="16">
        <v>3.3354375300000001</v>
      </c>
      <c r="AC2869" s="16" t="s">
        <v>97</v>
      </c>
      <c r="AD2869" s="16" t="s">
        <v>45</v>
      </c>
      <c r="AE2869" s="16" t="s">
        <v>578</v>
      </c>
      <c r="AF2869" s="16" t="s">
        <v>25289</v>
      </c>
      <c r="AG2869" s="20"/>
      <c r="AH2869" s="20"/>
      <c r="AI2869" s="20"/>
      <c r="AJ2869" s="20"/>
      <c r="AK2869" s="20"/>
      <c r="AL2869" s="20"/>
      <c r="AM2869" s="20"/>
      <c r="AN2869" s="20"/>
      <c r="AO2869" s="20"/>
      <c r="AP2869" s="20"/>
      <c r="AQ2869" s="20"/>
      <c r="AR2869" s="20"/>
      <c r="AS2869" s="20"/>
      <c r="AT2869" s="20"/>
    </row>
    <row r="2870" spans="1:46" x14ac:dyDescent="0.25">
      <c r="A2870" s="16" t="s">
        <v>25290</v>
      </c>
      <c r="B2870" s="16" t="s">
        <v>58</v>
      </c>
      <c r="C2870" s="16" t="b">
        <v>1</v>
      </c>
      <c r="D2870" s="16" t="b">
        <v>1</v>
      </c>
      <c r="E2870" s="16" t="b">
        <v>1</v>
      </c>
      <c r="F2870" s="16">
        <v>11</v>
      </c>
      <c r="G2870" s="16">
        <v>16</v>
      </c>
      <c r="H2870" s="16" t="s">
        <v>53</v>
      </c>
      <c r="I2870" s="16">
        <v>13</v>
      </c>
      <c r="J2870" s="16" t="b">
        <v>0</v>
      </c>
      <c r="K2870" s="16">
        <v>4</v>
      </c>
      <c r="L2870" s="16" t="s">
        <v>53</v>
      </c>
      <c r="M2870" s="16" t="s">
        <v>53</v>
      </c>
      <c r="N2870" s="16">
        <v>4</v>
      </c>
      <c r="O2870" s="16">
        <v>12</v>
      </c>
      <c r="P2870" s="17">
        <v>41106</v>
      </c>
      <c r="Q2870" s="16" t="s">
        <v>42</v>
      </c>
      <c r="R2870" s="16" t="s">
        <v>25291</v>
      </c>
      <c r="S2870" s="16" t="s">
        <v>1937</v>
      </c>
      <c r="T2870" s="16" t="s">
        <v>1937</v>
      </c>
      <c r="U2870" s="16" t="s">
        <v>64</v>
      </c>
      <c r="V2870" s="16" t="s">
        <v>44</v>
      </c>
      <c r="W2870" s="16" t="s">
        <v>25292</v>
      </c>
      <c r="X2870" s="16" t="s">
        <v>25293</v>
      </c>
      <c r="Y2870" s="16" t="s">
        <v>25294</v>
      </c>
      <c r="Z2870" s="16" t="s">
        <v>577</v>
      </c>
      <c r="AA2870" s="16">
        <v>6.56191192</v>
      </c>
      <c r="AB2870" s="16">
        <v>3.3308482399999999</v>
      </c>
      <c r="AC2870" s="16" t="s">
        <v>97</v>
      </c>
      <c r="AD2870" s="16" t="s">
        <v>45</v>
      </c>
      <c r="AE2870" s="16" t="s">
        <v>578</v>
      </c>
      <c r="AF2870" s="16" t="s">
        <v>25295</v>
      </c>
      <c r="AG2870" s="20"/>
      <c r="AH2870" s="20"/>
      <c r="AI2870" s="20"/>
      <c r="AJ2870" s="20"/>
      <c r="AK2870" s="20"/>
      <c r="AL2870" s="20"/>
      <c r="AM2870" s="20"/>
      <c r="AN2870" s="20"/>
      <c r="AO2870" s="20"/>
      <c r="AP2870" s="20"/>
      <c r="AQ2870" s="20"/>
      <c r="AR2870" s="20"/>
      <c r="AS2870" s="20"/>
      <c r="AT2870" s="20"/>
    </row>
    <row r="2871" spans="1:46" x14ac:dyDescent="0.25">
      <c r="A2871" s="16" t="s">
        <v>25296</v>
      </c>
      <c r="B2871" s="16" t="s">
        <v>58</v>
      </c>
      <c r="C2871" s="16" t="b">
        <v>1</v>
      </c>
      <c r="D2871" s="16" t="b">
        <v>1</v>
      </c>
      <c r="E2871" s="16" t="b">
        <v>1</v>
      </c>
      <c r="F2871" s="16">
        <v>8</v>
      </c>
      <c r="G2871" s="16">
        <v>17</v>
      </c>
      <c r="H2871" s="16">
        <v>648</v>
      </c>
      <c r="I2871" s="16">
        <v>9</v>
      </c>
      <c r="J2871" s="16" t="b">
        <v>1</v>
      </c>
      <c r="K2871" s="16">
        <v>4</v>
      </c>
      <c r="L2871" s="16">
        <v>335</v>
      </c>
      <c r="M2871" s="16">
        <v>313</v>
      </c>
      <c r="N2871" s="16">
        <v>0</v>
      </c>
      <c r="O2871" s="16">
        <v>17</v>
      </c>
      <c r="P2871" s="17">
        <v>41101</v>
      </c>
      <c r="Q2871" s="16" t="s">
        <v>42</v>
      </c>
      <c r="R2871" s="16" t="s">
        <v>25297</v>
      </c>
      <c r="S2871" s="16" t="s">
        <v>3977</v>
      </c>
      <c r="T2871" s="16" t="s">
        <v>572</v>
      </c>
      <c r="U2871" s="16" t="s">
        <v>64</v>
      </c>
      <c r="V2871" s="16" t="s">
        <v>44</v>
      </c>
      <c r="W2871" s="16" t="s">
        <v>25298</v>
      </c>
      <c r="X2871" s="16" t="s">
        <v>25299</v>
      </c>
      <c r="Y2871" s="16" t="s">
        <v>25300</v>
      </c>
      <c r="Z2871" s="16" t="s">
        <v>577</v>
      </c>
      <c r="AA2871" s="16">
        <v>6.5511506199999996</v>
      </c>
      <c r="AB2871" s="16">
        <v>3.2968337000000001</v>
      </c>
      <c r="AC2871" s="16" t="s">
        <v>97</v>
      </c>
      <c r="AD2871" s="16" t="s">
        <v>45</v>
      </c>
      <c r="AE2871" s="16" t="s">
        <v>578</v>
      </c>
      <c r="AF2871" s="16" t="s">
        <v>25301</v>
      </c>
      <c r="AG2871" s="20"/>
      <c r="AH2871" s="20"/>
      <c r="AI2871" s="20"/>
      <c r="AJ2871" s="20"/>
      <c r="AK2871" s="20"/>
      <c r="AL2871" s="20"/>
      <c r="AM2871" s="20"/>
      <c r="AN2871" s="20"/>
      <c r="AO2871" s="20"/>
      <c r="AP2871" s="20"/>
      <c r="AQ2871" s="20"/>
      <c r="AR2871" s="20"/>
      <c r="AS2871" s="20"/>
      <c r="AT2871" s="20"/>
    </row>
    <row r="2872" spans="1:46" x14ac:dyDescent="0.25">
      <c r="A2872" s="16" t="s">
        <v>25302</v>
      </c>
      <c r="B2872" s="16" t="s">
        <v>58</v>
      </c>
      <c r="C2872" s="16" t="b">
        <v>1</v>
      </c>
      <c r="D2872" s="16" t="b">
        <v>1</v>
      </c>
      <c r="E2872" s="16" t="b">
        <v>1</v>
      </c>
      <c r="F2872" s="16">
        <v>4</v>
      </c>
      <c r="G2872" s="16">
        <v>11</v>
      </c>
      <c r="H2872" s="16" t="s">
        <v>53</v>
      </c>
      <c r="I2872" s="16">
        <v>13</v>
      </c>
      <c r="J2872" s="16" t="b">
        <v>0</v>
      </c>
      <c r="K2872" s="16">
        <v>5</v>
      </c>
      <c r="L2872" s="16" t="s">
        <v>53</v>
      </c>
      <c r="M2872" s="16" t="s">
        <v>53</v>
      </c>
      <c r="N2872" s="16">
        <v>3</v>
      </c>
      <c r="O2872" s="16">
        <v>8</v>
      </c>
      <c r="P2872" s="17">
        <v>41106</v>
      </c>
      <c r="Q2872" s="16" t="s">
        <v>42</v>
      </c>
      <c r="R2872" s="16" t="s">
        <v>25303</v>
      </c>
      <c r="S2872" s="16" t="s">
        <v>3977</v>
      </c>
      <c r="T2872" s="16" t="s">
        <v>572</v>
      </c>
      <c r="U2872" s="16" t="s">
        <v>64</v>
      </c>
      <c r="V2872" s="16" t="s">
        <v>44</v>
      </c>
      <c r="W2872" s="16" t="s">
        <v>25304</v>
      </c>
      <c r="X2872" s="16" t="s">
        <v>25305</v>
      </c>
      <c r="Y2872" s="16" t="s">
        <v>25306</v>
      </c>
      <c r="Z2872" s="16" t="s">
        <v>577</v>
      </c>
      <c r="AA2872" s="16">
        <v>6.5511693500000003</v>
      </c>
      <c r="AB2872" s="16">
        <v>3.2967904300000002</v>
      </c>
      <c r="AC2872" s="16" t="s">
        <v>97</v>
      </c>
      <c r="AD2872" s="16" t="s">
        <v>45</v>
      </c>
      <c r="AE2872" s="16" t="s">
        <v>578</v>
      </c>
      <c r="AF2872" s="16" t="s">
        <v>25307</v>
      </c>
      <c r="AG2872" s="20"/>
      <c r="AH2872" s="20"/>
      <c r="AI2872" s="20"/>
      <c r="AJ2872" s="20"/>
      <c r="AK2872" s="20"/>
      <c r="AL2872" s="20"/>
      <c r="AM2872" s="20"/>
      <c r="AN2872" s="20"/>
      <c r="AO2872" s="20"/>
      <c r="AP2872" s="20"/>
      <c r="AQ2872" s="20"/>
      <c r="AR2872" s="20"/>
      <c r="AS2872" s="20"/>
      <c r="AT2872" s="20"/>
    </row>
    <row r="2873" spans="1:46" x14ac:dyDescent="0.25">
      <c r="A2873" s="16" t="s">
        <v>25308</v>
      </c>
      <c r="B2873" s="16" t="s">
        <v>48</v>
      </c>
      <c r="C2873" s="16" t="b">
        <v>1</v>
      </c>
      <c r="D2873" s="16" t="b">
        <v>1</v>
      </c>
      <c r="E2873" s="16" t="b">
        <v>1</v>
      </c>
      <c r="F2873" s="16">
        <v>3</v>
      </c>
      <c r="G2873" s="16">
        <v>8</v>
      </c>
      <c r="H2873" s="16">
        <v>38</v>
      </c>
      <c r="I2873" s="16">
        <v>6</v>
      </c>
      <c r="J2873" s="16" t="b">
        <v>1</v>
      </c>
      <c r="K2873" s="16">
        <v>3</v>
      </c>
      <c r="L2873" s="16">
        <v>17</v>
      </c>
      <c r="M2873" s="16">
        <v>21</v>
      </c>
      <c r="N2873" s="16">
        <v>2</v>
      </c>
      <c r="O2873" s="16">
        <v>6</v>
      </c>
      <c r="P2873" s="17">
        <v>41740</v>
      </c>
      <c r="Q2873" s="16" t="s">
        <v>47</v>
      </c>
      <c r="R2873" s="16" t="s">
        <v>25309</v>
      </c>
      <c r="S2873" s="16" t="s">
        <v>3047</v>
      </c>
      <c r="T2873" s="16" t="s">
        <v>3047</v>
      </c>
      <c r="U2873" s="16" t="s">
        <v>64</v>
      </c>
      <c r="V2873" s="16" t="s">
        <v>44</v>
      </c>
      <c r="W2873" s="16" t="s">
        <v>25310</v>
      </c>
      <c r="X2873" s="16" t="s">
        <v>25311</v>
      </c>
      <c r="Y2873" s="16" t="s">
        <v>25312</v>
      </c>
      <c r="Z2873" s="16" t="s">
        <v>577</v>
      </c>
      <c r="AA2873" s="16">
        <v>6.5667924600000003</v>
      </c>
      <c r="AB2873" s="16">
        <v>3.3360768200000002</v>
      </c>
      <c r="AC2873" s="16" t="s">
        <v>97</v>
      </c>
      <c r="AD2873" s="16" t="s">
        <v>45</v>
      </c>
      <c r="AE2873" s="16" t="s">
        <v>578</v>
      </c>
      <c r="AF2873" s="16" t="s">
        <v>25313</v>
      </c>
      <c r="AG2873" s="20"/>
      <c r="AH2873" s="20"/>
      <c r="AI2873" s="20"/>
      <c r="AJ2873" s="20"/>
      <c r="AK2873" s="20"/>
      <c r="AL2873" s="20"/>
      <c r="AM2873" s="20"/>
      <c r="AN2873" s="20"/>
      <c r="AO2873" s="20"/>
      <c r="AP2873" s="20"/>
      <c r="AQ2873" s="20"/>
      <c r="AR2873" s="20"/>
      <c r="AS2873" s="20"/>
      <c r="AT2873" s="20"/>
    </row>
    <row r="2874" spans="1:46" x14ac:dyDescent="0.25">
      <c r="A2874" s="16" t="s">
        <v>25314</v>
      </c>
      <c r="B2874" s="16" t="s">
        <v>62</v>
      </c>
      <c r="C2874" s="16" t="b">
        <v>1</v>
      </c>
      <c r="D2874" s="16" t="b">
        <v>1</v>
      </c>
      <c r="E2874" s="16" t="b">
        <v>1</v>
      </c>
      <c r="F2874" s="16">
        <v>3</v>
      </c>
      <c r="G2874" s="16">
        <v>5</v>
      </c>
      <c r="H2874" s="16">
        <v>31</v>
      </c>
      <c r="I2874" s="16">
        <v>6</v>
      </c>
      <c r="J2874" s="16" t="b">
        <v>1</v>
      </c>
      <c r="K2874" s="16">
        <v>3</v>
      </c>
      <c r="L2874" s="16">
        <v>13</v>
      </c>
      <c r="M2874" s="16">
        <v>18</v>
      </c>
      <c r="N2874" s="16">
        <v>1</v>
      </c>
      <c r="O2874" s="16">
        <v>4</v>
      </c>
      <c r="P2874" s="17">
        <v>41740</v>
      </c>
      <c r="Q2874" s="16" t="s">
        <v>47</v>
      </c>
      <c r="R2874" s="16" t="s">
        <v>25315</v>
      </c>
      <c r="S2874" s="16" t="s">
        <v>25316</v>
      </c>
      <c r="T2874" s="16" t="s">
        <v>25316</v>
      </c>
      <c r="U2874" s="16" t="s">
        <v>64</v>
      </c>
      <c r="V2874" s="16" t="s">
        <v>44</v>
      </c>
      <c r="W2874" s="16" t="s">
        <v>25317</v>
      </c>
      <c r="X2874" s="16" t="s">
        <v>25318</v>
      </c>
      <c r="Y2874" s="16" t="s">
        <v>25319</v>
      </c>
      <c r="Z2874" s="16" t="s">
        <v>577</v>
      </c>
      <c r="AA2874" s="16">
        <v>6.5609388199999996</v>
      </c>
      <c r="AB2874" s="16">
        <v>3.3371447600000002</v>
      </c>
      <c r="AC2874" s="16" t="s">
        <v>97</v>
      </c>
      <c r="AD2874" s="16" t="s">
        <v>45</v>
      </c>
      <c r="AE2874" s="16" t="s">
        <v>578</v>
      </c>
      <c r="AF2874" s="16" t="s">
        <v>25320</v>
      </c>
      <c r="AG2874" s="20"/>
      <c r="AH2874" s="20"/>
      <c r="AI2874" s="20"/>
      <c r="AJ2874" s="20"/>
      <c r="AK2874" s="20"/>
      <c r="AL2874" s="20"/>
      <c r="AM2874" s="20"/>
      <c r="AN2874" s="20"/>
      <c r="AO2874" s="20"/>
      <c r="AP2874" s="20"/>
      <c r="AQ2874" s="20"/>
      <c r="AR2874" s="20"/>
      <c r="AS2874" s="20"/>
      <c r="AT2874" s="20"/>
    </row>
    <row r="2875" spans="1:46" x14ac:dyDescent="0.25">
      <c r="A2875" s="16" t="s">
        <v>25321</v>
      </c>
      <c r="B2875" s="16" t="s">
        <v>58</v>
      </c>
      <c r="C2875" s="16" t="b">
        <v>1</v>
      </c>
      <c r="D2875" s="16" t="b">
        <v>1</v>
      </c>
      <c r="E2875" s="16" t="b">
        <v>0</v>
      </c>
      <c r="F2875" s="16">
        <v>9</v>
      </c>
      <c r="G2875" s="16">
        <v>12</v>
      </c>
      <c r="H2875" s="16">
        <v>46</v>
      </c>
      <c r="I2875" s="16">
        <v>15</v>
      </c>
      <c r="J2875" s="16" t="b">
        <v>0</v>
      </c>
      <c r="K2875" s="16">
        <v>4</v>
      </c>
      <c r="L2875" s="16">
        <v>26</v>
      </c>
      <c r="M2875" s="16">
        <v>20</v>
      </c>
      <c r="N2875" s="16">
        <v>4</v>
      </c>
      <c r="O2875" s="16">
        <v>8</v>
      </c>
      <c r="P2875" s="17">
        <v>41106</v>
      </c>
      <c r="Q2875" s="16" t="s">
        <v>42</v>
      </c>
      <c r="R2875" s="16" t="s">
        <v>25322</v>
      </c>
      <c r="S2875" s="16" t="s">
        <v>751</v>
      </c>
      <c r="T2875" s="16" t="s">
        <v>25323</v>
      </c>
      <c r="U2875" s="16" t="s">
        <v>64</v>
      </c>
      <c r="V2875" s="16" t="s">
        <v>44</v>
      </c>
      <c r="W2875" s="16" t="s">
        <v>25324</v>
      </c>
      <c r="X2875" s="16" t="s">
        <v>25325</v>
      </c>
      <c r="Y2875" s="16" t="s">
        <v>25326</v>
      </c>
      <c r="Z2875" s="16" t="s">
        <v>577</v>
      </c>
      <c r="AA2875" s="16">
        <v>6.5176760600000003</v>
      </c>
      <c r="AB2875" s="16">
        <v>3.3306742200000001</v>
      </c>
      <c r="AC2875" s="16" t="s">
        <v>97</v>
      </c>
      <c r="AD2875" s="16" t="s">
        <v>45</v>
      </c>
      <c r="AE2875" s="16" t="s">
        <v>578</v>
      </c>
      <c r="AF2875" s="16" t="s">
        <v>25327</v>
      </c>
      <c r="AG2875" s="20"/>
      <c r="AH2875" s="20"/>
      <c r="AI2875" s="20"/>
      <c r="AJ2875" s="20"/>
      <c r="AK2875" s="20"/>
      <c r="AL2875" s="20"/>
      <c r="AM2875" s="20"/>
      <c r="AN2875" s="20"/>
      <c r="AO2875" s="20"/>
      <c r="AP2875" s="20"/>
      <c r="AQ2875" s="20"/>
      <c r="AR2875" s="20"/>
      <c r="AS2875" s="20"/>
      <c r="AT2875" s="20"/>
    </row>
    <row r="2876" spans="1:46" x14ac:dyDescent="0.25">
      <c r="A2876" s="16" t="s">
        <v>25328</v>
      </c>
      <c r="B2876" s="16" t="s">
        <v>58</v>
      </c>
      <c r="C2876" s="16" t="b">
        <v>1</v>
      </c>
      <c r="D2876" s="16" t="b">
        <v>1</v>
      </c>
      <c r="E2876" s="16" t="b">
        <v>1</v>
      </c>
      <c r="F2876" s="16">
        <v>16</v>
      </c>
      <c r="G2876" s="16">
        <v>20</v>
      </c>
      <c r="H2876" s="16">
        <v>209</v>
      </c>
      <c r="I2876" s="16">
        <v>26</v>
      </c>
      <c r="J2876" s="16" t="b">
        <v>0</v>
      </c>
      <c r="K2876" s="16">
        <v>36</v>
      </c>
      <c r="L2876" s="16">
        <v>110</v>
      </c>
      <c r="M2876" s="16">
        <v>99</v>
      </c>
      <c r="N2876" s="16">
        <v>8</v>
      </c>
      <c r="O2876" s="16">
        <v>12</v>
      </c>
      <c r="P2876" s="17">
        <v>41106</v>
      </c>
      <c r="Q2876" s="16" t="s">
        <v>42</v>
      </c>
      <c r="R2876" s="16" t="s">
        <v>25329</v>
      </c>
      <c r="S2876" s="16" t="s">
        <v>572</v>
      </c>
      <c r="T2876" s="16" t="s">
        <v>573</v>
      </c>
      <c r="U2876" s="16" t="s">
        <v>64</v>
      </c>
      <c r="V2876" s="16" t="s">
        <v>44</v>
      </c>
      <c r="W2876" s="16" t="s">
        <v>25330</v>
      </c>
      <c r="X2876" s="16" t="s">
        <v>25331</v>
      </c>
      <c r="Y2876" s="16" t="s">
        <v>25332</v>
      </c>
      <c r="Z2876" s="16" t="s">
        <v>577</v>
      </c>
      <c r="AA2876" s="16">
        <v>6.5468368799999999</v>
      </c>
      <c r="AB2876" s="16">
        <v>3.3003763699999999</v>
      </c>
      <c r="AC2876" s="16" t="s">
        <v>97</v>
      </c>
      <c r="AD2876" s="16" t="s">
        <v>45</v>
      </c>
      <c r="AE2876" s="16" t="s">
        <v>578</v>
      </c>
      <c r="AF2876" s="16" t="s">
        <v>25333</v>
      </c>
      <c r="AG2876" s="20"/>
      <c r="AH2876" s="20"/>
      <c r="AI2876" s="20"/>
      <c r="AJ2876" s="20"/>
      <c r="AK2876" s="20"/>
      <c r="AL2876" s="20"/>
      <c r="AM2876" s="20"/>
      <c r="AN2876" s="20"/>
      <c r="AO2876" s="20"/>
      <c r="AP2876" s="20"/>
      <c r="AQ2876" s="20"/>
      <c r="AR2876" s="20"/>
      <c r="AS2876" s="20"/>
      <c r="AT2876" s="20"/>
    </row>
    <row r="2877" spans="1:46" x14ac:dyDescent="0.25">
      <c r="A2877" s="16" t="s">
        <v>25334</v>
      </c>
      <c r="B2877" s="16" t="s">
        <v>48</v>
      </c>
      <c r="C2877" s="16" t="b">
        <v>1</v>
      </c>
      <c r="D2877" s="16" t="b">
        <v>1</v>
      </c>
      <c r="E2877" s="16" t="b">
        <v>1</v>
      </c>
      <c r="F2877" s="16">
        <v>3</v>
      </c>
      <c r="G2877" s="16">
        <v>3</v>
      </c>
      <c r="H2877" s="16">
        <v>55</v>
      </c>
      <c r="I2877" s="16">
        <v>0</v>
      </c>
      <c r="J2877" s="16" t="b">
        <v>1</v>
      </c>
      <c r="K2877" s="16">
        <v>1</v>
      </c>
      <c r="L2877" s="16">
        <v>30</v>
      </c>
      <c r="M2877" s="16">
        <v>25</v>
      </c>
      <c r="N2877" s="16">
        <v>0</v>
      </c>
      <c r="O2877" s="16">
        <v>3</v>
      </c>
      <c r="P2877" s="17">
        <v>41742</v>
      </c>
      <c r="Q2877" s="16" t="s">
        <v>47</v>
      </c>
      <c r="R2877" s="16" t="s">
        <v>25335</v>
      </c>
      <c r="S2877" s="16" t="s">
        <v>3977</v>
      </c>
      <c r="T2877" s="16" t="s">
        <v>573</v>
      </c>
      <c r="U2877" s="16" t="s">
        <v>64</v>
      </c>
      <c r="V2877" s="16" t="s">
        <v>44</v>
      </c>
      <c r="W2877" s="16" t="s">
        <v>25336</v>
      </c>
      <c r="X2877" s="16" t="s">
        <v>25337</v>
      </c>
      <c r="Y2877" s="16" t="s">
        <v>25338</v>
      </c>
      <c r="Z2877" s="16" t="s">
        <v>577</v>
      </c>
      <c r="AA2877" s="16">
        <v>6.5472704000000004</v>
      </c>
      <c r="AB2877" s="16">
        <v>3.3002986499999998</v>
      </c>
      <c r="AC2877" s="16" t="s">
        <v>97</v>
      </c>
      <c r="AD2877" s="16" t="s">
        <v>45</v>
      </c>
      <c r="AE2877" s="16" t="s">
        <v>578</v>
      </c>
      <c r="AF2877" s="16" t="s">
        <v>25339</v>
      </c>
      <c r="AG2877" s="20"/>
      <c r="AH2877" s="20"/>
      <c r="AI2877" s="20"/>
      <c r="AJ2877" s="20"/>
      <c r="AK2877" s="20"/>
      <c r="AL2877" s="20"/>
      <c r="AM2877" s="20"/>
      <c r="AN2877" s="20"/>
      <c r="AO2877" s="20"/>
      <c r="AP2877" s="20"/>
      <c r="AQ2877" s="20"/>
      <c r="AR2877" s="20"/>
      <c r="AS2877" s="20"/>
      <c r="AT2877" s="20"/>
    </row>
    <row r="2878" spans="1:46" x14ac:dyDescent="0.25">
      <c r="A2878" s="16" t="s">
        <v>25340</v>
      </c>
      <c r="B2878" s="16" t="s">
        <v>56</v>
      </c>
      <c r="C2878" s="16" t="b">
        <v>1</v>
      </c>
      <c r="D2878" s="16" t="b">
        <v>1</v>
      </c>
      <c r="E2878" s="16" t="b">
        <v>1</v>
      </c>
      <c r="F2878" s="16">
        <v>3</v>
      </c>
      <c r="G2878" s="16">
        <v>40</v>
      </c>
      <c r="H2878" s="16">
        <v>151</v>
      </c>
      <c r="I2878" s="16">
        <v>18</v>
      </c>
      <c r="J2878" s="16" t="b">
        <v>1</v>
      </c>
      <c r="K2878" s="16">
        <v>23</v>
      </c>
      <c r="L2878" s="16">
        <v>60</v>
      </c>
      <c r="M2878" s="16">
        <v>91</v>
      </c>
      <c r="N2878" s="16">
        <v>18</v>
      </c>
      <c r="O2878" s="16">
        <v>22</v>
      </c>
      <c r="P2878" s="17">
        <v>41102</v>
      </c>
      <c r="Q2878" s="16" t="s">
        <v>42</v>
      </c>
      <c r="R2878" s="16" t="s">
        <v>25341</v>
      </c>
      <c r="S2878" s="16" t="s">
        <v>572</v>
      </c>
      <c r="T2878" s="16" t="s">
        <v>573</v>
      </c>
      <c r="U2878" s="16" t="s">
        <v>43</v>
      </c>
      <c r="V2878" s="16" t="s">
        <v>44</v>
      </c>
      <c r="W2878" s="16" t="s">
        <v>25342</v>
      </c>
      <c r="X2878" s="16" t="s">
        <v>25343</v>
      </c>
      <c r="Y2878" s="16" t="s">
        <v>25344</v>
      </c>
      <c r="Z2878" s="16" t="s">
        <v>577</v>
      </c>
      <c r="AA2878" s="16">
        <v>6.5561090599999998</v>
      </c>
      <c r="AB2878" s="16">
        <v>3.3076309699999999</v>
      </c>
      <c r="AC2878" s="16" t="s">
        <v>97</v>
      </c>
      <c r="AD2878" s="16" t="s">
        <v>45</v>
      </c>
      <c r="AE2878" s="16" t="s">
        <v>578</v>
      </c>
      <c r="AF2878" s="16" t="s">
        <v>25345</v>
      </c>
      <c r="AG2878" s="20"/>
      <c r="AH2878" s="20"/>
      <c r="AI2878" s="20"/>
      <c r="AJ2878" s="20"/>
      <c r="AK2878" s="20"/>
      <c r="AL2878" s="20"/>
      <c r="AM2878" s="20"/>
      <c r="AN2878" s="20"/>
      <c r="AO2878" s="20"/>
      <c r="AP2878" s="20"/>
      <c r="AQ2878" s="20"/>
      <c r="AR2878" s="20"/>
      <c r="AS2878" s="20"/>
      <c r="AT2878" s="20"/>
    </row>
    <row r="2879" spans="1:46" x14ac:dyDescent="0.25">
      <c r="A2879" s="16" t="s">
        <v>25346</v>
      </c>
      <c r="B2879" s="16" t="s">
        <v>46</v>
      </c>
      <c r="C2879" s="16" t="b">
        <v>0</v>
      </c>
      <c r="D2879" s="16" t="b">
        <v>0</v>
      </c>
      <c r="E2879" s="16" t="b">
        <v>1</v>
      </c>
      <c r="F2879" s="16">
        <v>3</v>
      </c>
      <c r="G2879" s="16">
        <v>3</v>
      </c>
      <c r="H2879" s="16">
        <v>784</v>
      </c>
      <c r="I2879" s="16">
        <v>4</v>
      </c>
      <c r="J2879" s="16" t="b">
        <v>1</v>
      </c>
      <c r="K2879" s="16">
        <v>0</v>
      </c>
      <c r="L2879" s="16">
        <v>402</v>
      </c>
      <c r="M2879" s="16">
        <v>382</v>
      </c>
      <c r="N2879" s="16">
        <v>0</v>
      </c>
      <c r="O2879" s="16">
        <v>3</v>
      </c>
      <c r="P2879" s="17">
        <v>41746</v>
      </c>
      <c r="Q2879" s="16" t="s">
        <v>47</v>
      </c>
      <c r="R2879" s="16" t="s">
        <v>25347</v>
      </c>
      <c r="S2879" s="16" t="s">
        <v>696</v>
      </c>
      <c r="T2879" s="16" t="s">
        <v>696</v>
      </c>
      <c r="U2879" s="16" t="s">
        <v>43</v>
      </c>
      <c r="V2879" s="16" t="s">
        <v>44</v>
      </c>
      <c r="W2879" s="16" t="s">
        <v>25348</v>
      </c>
      <c r="X2879" s="16" t="s">
        <v>25349</v>
      </c>
      <c r="Y2879" s="16" t="s">
        <v>25350</v>
      </c>
      <c r="Z2879" s="16" t="s">
        <v>577</v>
      </c>
      <c r="AA2879" s="16">
        <v>6.5621679999999998</v>
      </c>
      <c r="AB2879" s="16">
        <v>3.34291597</v>
      </c>
      <c r="AC2879" s="16" t="s">
        <v>97</v>
      </c>
      <c r="AD2879" s="16" t="s">
        <v>45</v>
      </c>
      <c r="AE2879" s="16" t="s">
        <v>578</v>
      </c>
      <c r="AF2879" s="16" t="s">
        <v>3052</v>
      </c>
      <c r="AG2879" s="20"/>
      <c r="AH2879" s="20"/>
      <c r="AI2879" s="20"/>
      <c r="AJ2879" s="20"/>
      <c r="AK2879" s="20"/>
      <c r="AL2879" s="20"/>
      <c r="AM2879" s="20"/>
      <c r="AN2879" s="20"/>
      <c r="AO2879" s="20"/>
      <c r="AP2879" s="20"/>
      <c r="AQ2879" s="20"/>
      <c r="AR2879" s="20"/>
      <c r="AS2879" s="20"/>
      <c r="AT2879" s="20"/>
    </row>
    <row r="2880" spans="1:46" x14ac:dyDescent="0.25">
      <c r="A2880" s="16" t="s">
        <v>25351</v>
      </c>
      <c r="B2880" s="16" t="s">
        <v>58</v>
      </c>
      <c r="C2880" s="16" t="b">
        <v>0</v>
      </c>
      <c r="D2880" s="16" t="b">
        <v>1</v>
      </c>
      <c r="E2880" s="16" t="b">
        <v>0</v>
      </c>
      <c r="F2880" s="16">
        <v>10</v>
      </c>
      <c r="G2880" s="16">
        <v>15</v>
      </c>
      <c r="H2880" s="16">
        <v>251</v>
      </c>
      <c r="I2880" s="16">
        <v>30</v>
      </c>
      <c r="J2880" s="16" t="b">
        <v>1</v>
      </c>
      <c r="K2880" s="16">
        <v>16</v>
      </c>
      <c r="L2880" s="16">
        <v>125</v>
      </c>
      <c r="M2880" s="16">
        <v>126</v>
      </c>
      <c r="N2880" s="16">
        <v>2</v>
      </c>
      <c r="O2880" s="16">
        <v>13</v>
      </c>
      <c r="P2880" s="17">
        <v>41101</v>
      </c>
      <c r="Q2880" s="16" t="s">
        <v>42</v>
      </c>
      <c r="R2880" s="16" t="s">
        <v>25352</v>
      </c>
      <c r="S2880" s="16" t="s">
        <v>3977</v>
      </c>
      <c r="T2880" s="16" t="s">
        <v>572</v>
      </c>
      <c r="U2880" s="16" t="s">
        <v>64</v>
      </c>
      <c r="V2880" s="16" t="s">
        <v>44</v>
      </c>
      <c r="W2880" s="16" t="s">
        <v>25353</v>
      </c>
      <c r="X2880" s="16" t="s">
        <v>25354</v>
      </c>
      <c r="Y2880" s="16" t="s">
        <v>25355</v>
      </c>
      <c r="Z2880" s="16" t="s">
        <v>577</v>
      </c>
      <c r="AA2880" s="16">
        <v>6.5349660399999996</v>
      </c>
      <c r="AB2880" s="16">
        <v>3.3045697600000001</v>
      </c>
      <c r="AC2880" s="16" t="s">
        <v>97</v>
      </c>
      <c r="AD2880" s="16" t="s">
        <v>45</v>
      </c>
      <c r="AE2880" s="16" t="s">
        <v>578</v>
      </c>
      <c r="AF2880" s="16" t="s">
        <v>25356</v>
      </c>
      <c r="AG2880" s="20"/>
      <c r="AH2880" s="20"/>
      <c r="AI2880" s="20"/>
      <c r="AJ2880" s="20"/>
      <c r="AK2880" s="20"/>
      <c r="AL2880" s="20"/>
      <c r="AM2880" s="20"/>
      <c r="AN2880" s="20"/>
      <c r="AO2880" s="20"/>
      <c r="AP2880" s="20"/>
      <c r="AQ2880" s="20"/>
      <c r="AR2880" s="20"/>
      <c r="AS2880" s="20"/>
      <c r="AT2880" s="20"/>
    </row>
    <row r="2881" spans="1:46" x14ac:dyDescent="0.25">
      <c r="A2881" s="16" t="s">
        <v>25357</v>
      </c>
      <c r="B2881" s="16" t="s">
        <v>41</v>
      </c>
      <c r="C2881" s="16" t="b">
        <v>1</v>
      </c>
      <c r="D2881" s="16" t="b">
        <v>1</v>
      </c>
      <c r="E2881" s="16" t="b">
        <v>1</v>
      </c>
      <c r="F2881" s="16">
        <v>7</v>
      </c>
      <c r="G2881" s="16">
        <v>12</v>
      </c>
      <c r="H2881" s="16">
        <v>415</v>
      </c>
      <c r="I2881" s="16">
        <v>15</v>
      </c>
      <c r="J2881" s="16" t="b">
        <v>0</v>
      </c>
      <c r="K2881" s="16">
        <v>6</v>
      </c>
      <c r="L2881" s="16">
        <v>182</v>
      </c>
      <c r="M2881" s="16">
        <v>233</v>
      </c>
      <c r="N2881" s="16">
        <v>1</v>
      </c>
      <c r="O2881" s="16">
        <v>11</v>
      </c>
      <c r="P2881" s="17">
        <v>41101</v>
      </c>
      <c r="Q2881" s="16" t="s">
        <v>42</v>
      </c>
      <c r="R2881" s="16" t="s">
        <v>25358</v>
      </c>
      <c r="S2881" s="16" t="s">
        <v>3977</v>
      </c>
      <c r="T2881" s="16" t="s">
        <v>572</v>
      </c>
      <c r="U2881" s="16" t="s">
        <v>69</v>
      </c>
      <c r="V2881" s="16" t="s">
        <v>44</v>
      </c>
      <c r="W2881" s="16" t="s">
        <v>25359</v>
      </c>
      <c r="X2881" s="16" t="s">
        <v>25360</v>
      </c>
      <c r="Y2881" s="16" t="s">
        <v>25361</v>
      </c>
      <c r="Z2881" s="16" t="s">
        <v>577</v>
      </c>
      <c r="AA2881" s="16">
        <v>6.5279289900000004</v>
      </c>
      <c r="AB2881" s="16">
        <v>3.30036649</v>
      </c>
      <c r="AC2881" s="16" t="s">
        <v>97</v>
      </c>
      <c r="AD2881" s="16" t="s">
        <v>45</v>
      </c>
      <c r="AE2881" s="16" t="s">
        <v>578</v>
      </c>
      <c r="AF2881" s="16" t="s">
        <v>25362</v>
      </c>
      <c r="AG2881" s="20"/>
      <c r="AH2881" s="20"/>
      <c r="AI2881" s="20"/>
      <c r="AJ2881" s="20"/>
      <c r="AK2881" s="20"/>
      <c r="AL2881" s="20"/>
      <c r="AM2881" s="20"/>
      <c r="AN2881" s="20"/>
      <c r="AO2881" s="20"/>
      <c r="AP2881" s="20"/>
      <c r="AQ2881" s="20"/>
      <c r="AR2881" s="20"/>
      <c r="AS2881" s="20"/>
      <c r="AT2881" s="20"/>
    </row>
    <row r="2882" spans="1:46" x14ac:dyDescent="0.25">
      <c r="A2882" s="16" t="s">
        <v>25363</v>
      </c>
      <c r="B2882" s="16" t="s">
        <v>62</v>
      </c>
      <c r="C2882" s="16" t="b">
        <v>1</v>
      </c>
      <c r="D2882" s="16" t="b">
        <v>1</v>
      </c>
      <c r="E2882" s="16" t="b">
        <v>1</v>
      </c>
      <c r="F2882" s="16">
        <v>11</v>
      </c>
      <c r="G2882" s="16">
        <v>15</v>
      </c>
      <c r="H2882" s="16">
        <v>122</v>
      </c>
      <c r="I2882" s="16">
        <v>23</v>
      </c>
      <c r="J2882" s="16" t="b">
        <v>1</v>
      </c>
      <c r="K2882" s="16">
        <v>8</v>
      </c>
      <c r="L2882" s="16">
        <v>63</v>
      </c>
      <c r="M2882" s="16">
        <v>59</v>
      </c>
      <c r="N2882" s="16">
        <v>6</v>
      </c>
      <c r="O2882" s="16">
        <v>9</v>
      </c>
      <c r="P2882" s="17">
        <v>41740</v>
      </c>
      <c r="Q2882" s="16" t="s">
        <v>47</v>
      </c>
      <c r="R2882" s="16" t="s">
        <v>25364</v>
      </c>
      <c r="S2882" s="16" t="s">
        <v>3977</v>
      </c>
      <c r="T2882" s="16" t="s">
        <v>25365</v>
      </c>
      <c r="U2882" s="16" t="s">
        <v>64</v>
      </c>
      <c r="V2882" s="16" t="s">
        <v>44</v>
      </c>
      <c r="W2882" s="16" t="s">
        <v>25366</v>
      </c>
      <c r="X2882" s="16" t="s">
        <v>25367</v>
      </c>
      <c r="Y2882" s="16" t="s">
        <v>25368</v>
      </c>
      <c r="Z2882" s="16" t="s">
        <v>577</v>
      </c>
      <c r="AA2882" s="16">
        <v>6.5242310699999999</v>
      </c>
      <c r="AB2882" s="16">
        <v>3.32657509</v>
      </c>
      <c r="AC2882" s="16" t="s">
        <v>97</v>
      </c>
      <c r="AD2882" s="16" t="s">
        <v>45</v>
      </c>
      <c r="AE2882" s="16" t="s">
        <v>578</v>
      </c>
      <c r="AF2882" s="16" t="s">
        <v>25369</v>
      </c>
      <c r="AG2882" s="20"/>
      <c r="AH2882" s="20"/>
      <c r="AI2882" s="20"/>
      <c r="AJ2882" s="20"/>
      <c r="AK2882" s="20"/>
      <c r="AL2882" s="20"/>
      <c r="AM2882" s="20"/>
      <c r="AN2882" s="20"/>
      <c r="AO2882" s="20"/>
      <c r="AP2882" s="20"/>
      <c r="AQ2882" s="20"/>
      <c r="AR2882" s="20"/>
      <c r="AS2882" s="20"/>
      <c r="AT2882" s="20"/>
    </row>
    <row r="2883" spans="1:46" x14ac:dyDescent="0.25">
      <c r="A2883" s="16" t="s">
        <v>25370</v>
      </c>
      <c r="B2883" s="16" t="s">
        <v>48</v>
      </c>
      <c r="C2883" s="16" t="b">
        <v>1</v>
      </c>
      <c r="D2883" s="16" t="b">
        <v>1</v>
      </c>
      <c r="E2883" s="16" t="b">
        <v>0</v>
      </c>
      <c r="F2883" s="16">
        <v>3</v>
      </c>
      <c r="G2883" s="16">
        <v>7</v>
      </c>
      <c r="H2883" s="16">
        <v>68</v>
      </c>
      <c r="I2883" s="16">
        <v>8</v>
      </c>
      <c r="J2883" s="16" t="b">
        <v>1</v>
      </c>
      <c r="K2883" s="16">
        <v>3</v>
      </c>
      <c r="L2883" s="16">
        <v>32</v>
      </c>
      <c r="M2883" s="16">
        <v>36</v>
      </c>
      <c r="N2883" s="16">
        <v>2</v>
      </c>
      <c r="O2883" s="16">
        <v>5</v>
      </c>
      <c r="P2883" s="17">
        <v>41743</v>
      </c>
      <c r="Q2883" s="16" t="s">
        <v>49</v>
      </c>
      <c r="R2883" s="16" t="s">
        <v>25371</v>
      </c>
      <c r="S2883" s="16" t="s">
        <v>3288</v>
      </c>
      <c r="T2883" s="16" t="s">
        <v>25372</v>
      </c>
      <c r="U2883" s="16" t="s">
        <v>64</v>
      </c>
      <c r="V2883" s="16" t="s">
        <v>44</v>
      </c>
      <c r="W2883" s="16" t="s">
        <v>25373</v>
      </c>
      <c r="X2883" s="16" t="s">
        <v>25374</v>
      </c>
      <c r="Y2883" s="16" t="s">
        <v>25375</v>
      </c>
      <c r="Z2883" s="16" t="s">
        <v>577</v>
      </c>
      <c r="AA2883" s="16">
        <v>6.5187277000000003</v>
      </c>
      <c r="AB2883" s="16">
        <v>3.3342415999999999</v>
      </c>
      <c r="AC2883" s="16" t="s">
        <v>97</v>
      </c>
      <c r="AD2883" s="16" t="s">
        <v>45</v>
      </c>
      <c r="AE2883" s="16" t="s">
        <v>578</v>
      </c>
      <c r="AF2883" s="16" t="s">
        <v>25376</v>
      </c>
      <c r="AG2883" s="20"/>
      <c r="AH2883" s="20"/>
      <c r="AI2883" s="20"/>
      <c r="AJ2883" s="20"/>
      <c r="AK2883" s="20"/>
      <c r="AL2883" s="20"/>
      <c r="AM2883" s="20"/>
      <c r="AN2883" s="20"/>
      <c r="AO2883" s="20"/>
      <c r="AP2883" s="20"/>
      <c r="AQ2883" s="20"/>
      <c r="AR2883" s="20"/>
      <c r="AS2883" s="20"/>
      <c r="AT2883" s="20"/>
    </row>
    <row r="2884" spans="1:46" x14ac:dyDescent="0.25">
      <c r="A2884" s="16" t="s">
        <v>25377</v>
      </c>
      <c r="B2884" s="16" t="s">
        <v>48</v>
      </c>
      <c r="C2884" s="16" t="b">
        <v>1</v>
      </c>
      <c r="D2884" s="16" t="b">
        <v>1</v>
      </c>
      <c r="E2884" s="16" t="b">
        <v>1</v>
      </c>
      <c r="F2884" s="16">
        <v>10</v>
      </c>
      <c r="G2884" s="16">
        <v>11</v>
      </c>
      <c r="H2884" s="16">
        <v>126</v>
      </c>
      <c r="I2884" s="16">
        <v>15</v>
      </c>
      <c r="J2884" s="16" t="b">
        <v>1</v>
      </c>
      <c r="K2884" s="16">
        <v>4</v>
      </c>
      <c r="L2884" s="16">
        <v>61</v>
      </c>
      <c r="M2884" s="16">
        <v>65</v>
      </c>
      <c r="N2884" s="16">
        <v>0</v>
      </c>
      <c r="O2884" s="16">
        <v>11</v>
      </c>
      <c r="P2884" s="17">
        <v>41742</v>
      </c>
      <c r="Q2884" s="16" t="s">
        <v>47</v>
      </c>
      <c r="R2884" s="16" t="s">
        <v>25378</v>
      </c>
      <c r="S2884" s="16" t="s">
        <v>572</v>
      </c>
      <c r="T2884" s="16" t="s">
        <v>573</v>
      </c>
      <c r="U2884" s="16" t="s">
        <v>64</v>
      </c>
      <c r="V2884" s="16" t="s">
        <v>44</v>
      </c>
      <c r="W2884" s="16" t="s">
        <v>25379</v>
      </c>
      <c r="X2884" s="16" t="s">
        <v>25380</v>
      </c>
      <c r="Y2884" s="16" t="s">
        <v>25381</v>
      </c>
      <c r="Z2884" s="16" t="s">
        <v>577</v>
      </c>
      <c r="AA2884" s="16">
        <v>6.5474409299999996</v>
      </c>
      <c r="AB2884" s="16">
        <v>3.2972356899999999</v>
      </c>
      <c r="AC2884" s="16" t="s">
        <v>97</v>
      </c>
      <c r="AD2884" s="16" t="s">
        <v>45</v>
      </c>
      <c r="AE2884" s="16" t="s">
        <v>578</v>
      </c>
      <c r="AF2884" s="16" t="s">
        <v>25382</v>
      </c>
      <c r="AG2884" s="20"/>
      <c r="AH2884" s="20"/>
      <c r="AI2884" s="20"/>
      <c r="AJ2884" s="20"/>
      <c r="AK2884" s="20"/>
      <c r="AL2884" s="20"/>
      <c r="AM2884" s="20"/>
      <c r="AN2884" s="20"/>
      <c r="AO2884" s="20"/>
      <c r="AP2884" s="20"/>
      <c r="AQ2884" s="20"/>
      <c r="AR2884" s="20"/>
      <c r="AS2884" s="20"/>
      <c r="AT2884" s="20"/>
    </row>
    <row r="2885" spans="1:46" x14ac:dyDescent="0.25">
      <c r="A2885" s="16" t="s">
        <v>3670</v>
      </c>
      <c r="B2885" s="16" t="s">
        <v>48</v>
      </c>
      <c r="C2885" s="16" t="b">
        <v>1</v>
      </c>
      <c r="D2885" s="16" t="b">
        <v>1</v>
      </c>
      <c r="E2885" s="16" t="b">
        <v>1</v>
      </c>
      <c r="F2885" s="16">
        <v>10</v>
      </c>
      <c r="G2885" s="16">
        <v>10</v>
      </c>
      <c r="H2885" s="16">
        <v>270</v>
      </c>
      <c r="I2885" s="16">
        <v>10</v>
      </c>
      <c r="J2885" s="16" t="b">
        <v>0</v>
      </c>
      <c r="K2885" s="16">
        <v>4</v>
      </c>
      <c r="L2885" s="16">
        <v>100</v>
      </c>
      <c r="M2885" s="16">
        <v>170</v>
      </c>
      <c r="N2885" s="16">
        <v>4</v>
      </c>
      <c r="O2885" s="16">
        <v>6</v>
      </c>
      <c r="P2885" s="17">
        <v>41742</v>
      </c>
      <c r="Q2885" s="16" t="s">
        <v>47</v>
      </c>
      <c r="R2885" s="16" t="s">
        <v>25383</v>
      </c>
      <c r="S2885" s="16" t="s">
        <v>572</v>
      </c>
      <c r="T2885" s="16" t="s">
        <v>573</v>
      </c>
      <c r="U2885" s="16" t="s">
        <v>43</v>
      </c>
      <c r="V2885" s="16" t="s">
        <v>44</v>
      </c>
      <c r="W2885" s="16" t="s">
        <v>3672</v>
      </c>
      <c r="X2885" s="16" t="s">
        <v>3673</v>
      </c>
      <c r="Y2885" s="16" t="s">
        <v>25384</v>
      </c>
      <c r="Z2885" s="16" t="s">
        <v>577</v>
      </c>
      <c r="AA2885" s="16">
        <v>6.5515194599999997</v>
      </c>
      <c r="AB2885" s="16">
        <v>3.30212328</v>
      </c>
      <c r="AC2885" s="16" t="s">
        <v>97</v>
      </c>
      <c r="AD2885" s="16" t="s">
        <v>45</v>
      </c>
      <c r="AE2885" s="16" t="s">
        <v>578</v>
      </c>
      <c r="AF2885" s="16" t="s">
        <v>3657</v>
      </c>
      <c r="AG2885" s="20"/>
      <c r="AH2885" s="20"/>
      <c r="AI2885" s="20"/>
      <c r="AJ2885" s="20"/>
      <c r="AK2885" s="20"/>
      <c r="AL2885" s="20"/>
      <c r="AM2885" s="20"/>
      <c r="AN2885" s="20"/>
      <c r="AO2885" s="20"/>
      <c r="AP2885" s="20"/>
      <c r="AQ2885" s="20"/>
      <c r="AR2885" s="20"/>
      <c r="AS2885" s="20"/>
      <c r="AT2885" s="20"/>
    </row>
    <row r="2886" spans="1:46" x14ac:dyDescent="0.25">
      <c r="A2886" s="16" t="s">
        <v>25385</v>
      </c>
      <c r="B2886" s="16" t="s">
        <v>51</v>
      </c>
      <c r="C2886" s="16" t="b">
        <v>1</v>
      </c>
      <c r="D2886" s="16" t="b">
        <v>1</v>
      </c>
      <c r="E2886" s="16" t="b">
        <v>1</v>
      </c>
      <c r="F2886" s="16">
        <v>9</v>
      </c>
      <c r="G2886" s="16">
        <v>20</v>
      </c>
      <c r="H2886" s="16">
        <v>55</v>
      </c>
      <c r="I2886" s="16">
        <v>15</v>
      </c>
      <c r="J2886" s="16" t="b">
        <v>1</v>
      </c>
      <c r="K2886" s="16">
        <v>7</v>
      </c>
      <c r="L2886" s="16">
        <v>25</v>
      </c>
      <c r="M2886" s="16">
        <v>30</v>
      </c>
      <c r="N2886" s="16">
        <v>7</v>
      </c>
      <c r="O2886" s="16">
        <v>13</v>
      </c>
      <c r="P2886" s="17">
        <v>41102</v>
      </c>
      <c r="Q2886" s="16" t="s">
        <v>42</v>
      </c>
      <c r="R2886" s="16" t="s">
        <v>25386</v>
      </c>
      <c r="S2886" s="16" t="s">
        <v>751</v>
      </c>
      <c r="T2886" s="16" t="s">
        <v>1506</v>
      </c>
      <c r="U2886" s="16" t="s">
        <v>64</v>
      </c>
      <c r="V2886" s="16" t="s">
        <v>44</v>
      </c>
      <c r="W2886" s="16" t="s">
        <v>25387</v>
      </c>
      <c r="X2886" s="16" t="s">
        <v>25388</v>
      </c>
      <c r="Y2886" s="16" t="s">
        <v>25389</v>
      </c>
      <c r="Z2886" s="16" t="s">
        <v>577</v>
      </c>
      <c r="AA2886" s="16">
        <v>6.5167309900000001</v>
      </c>
      <c r="AB2886" s="16">
        <v>3.3275801999999999</v>
      </c>
      <c r="AC2886" s="16" t="s">
        <v>97</v>
      </c>
      <c r="AD2886" s="16" t="s">
        <v>45</v>
      </c>
      <c r="AE2886" s="16" t="s">
        <v>578</v>
      </c>
      <c r="AF2886" s="16" t="s">
        <v>25390</v>
      </c>
      <c r="AG2886" s="20"/>
      <c r="AH2886" s="20"/>
      <c r="AI2886" s="20"/>
      <c r="AJ2886" s="20"/>
      <c r="AK2886" s="20"/>
      <c r="AL2886" s="20"/>
      <c r="AM2886" s="20"/>
      <c r="AN2886" s="20"/>
      <c r="AO2886" s="20"/>
      <c r="AP2886" s="20"/>
      <c r="AQ2886" s="20"/>
      <c r="AR2886" s="20"/>
      <c r="AS2886" s="20"/>
      <c r="AT2886" s="20"/>
    </row>
    <row r="2887" spans="1:46" x14ac:dyDescent="0.25">
      <c r="A2887" s="16" t="s">
        <v>25385</v>
      </c>
      <c r="B2887" s="16" t="s">
        <v>58</v>
      </c>
      <c r="C2887" s="16" t="b">
        <v>1</v>
      </c>
      <c r="D2887" s="16" t="b">
        <v>0</v>
      </c>
      <c r="E2887" s="16" t="b">
        <v>1</v>
      </c>
      <c r="F2887" s="16">
        <v>12</v>
      </c>
      <c r="G2887" s="16">
        <v>19</v>
      </c>
      <c r="H2887" s="16">
        <v>782</v>
      </c>
      <c r="I2887" s="16">
        <v>7</v>
      </c>
      <c r="J2887" s="16" t="b">
        <v>1</v>
      </c>
      <c r="K2887" s="16">
        <v>0</v>
      </c>
      <c r="L2887" s="16">
        <v>410</v>
      </c>
      <c r="M2887" s="16">
        <v>372</v>
      </c>
      <c r="N2887" s="16">
        <v>2</v>
      </c>
      <c r="O2887" s="16">
        <v>17</v>
      </c>
      <c r="P2887" s="17">
        <v>41101</v>
      </c>
      <c r="Q2887" s="16" t="s">
        <v>42</v>
      </c>
      <c r="R2887" s="16" t="s">
        <v>25391</v>
      </c>
      <c r="S2887" s="16" t="s">
        <v>3288</v>
      </c>
      <c r="T2887" s="16" t="s">
        <v>1506</v>
      </c>
      <c r="U2887" s="16" t="s">
        <v>64</v>
      </c>
      <c r="V2887" s="16" t="s">
        <v>44</v>
      </c>
      <c r="W2887" s="16" t="s">
        <v>25392</v>
      </c>
      <c r="X2887" s="16" t="s">
        <v>25393</v>
      </c>
      <c r="Y2887" s="16" t="s">
        <v>25394</v>
      </c>
      <c r="Z2887" s="16" t="s">
        <v>577</v>
      </c>
      <c r="AA2887" s="16">
        <v>6.5376509199999999</v>
      </c>
      <c r="AB2887" s="16">
        <v>3.3306779199999998</v>
      </c>
      <c r="AC2887" s="16" t="s">
        <v>97</v>
      </c>
      <c r="AD2887" s="16" t="s">
        <v>45</v>
      </c>
      <c r="AE2887" s="16" t="s">
        <v>578</v>
      </c>
      <c r="AF2887" s="16" t="s">
        <v>25390</v>
      </c>
      <c r="AG2887" s="20"/>
      <c r="AH2887" s="20"/>
      <c r="AI2887" s="20"/>
      <c r="AJ2887" s="20"/>
      <c r="AK2887" s="20"/>
      <c r="AL2887" s="20"/>
      <c r="AM2887" s="20"/>
      <c r="AN2887" s="20"/>
      <c r="AO2887" s="20"/>
      <c r="AP2887" s="20"/>
      <c r="AQ2887" s="20"/>
      <c r="AR2887" s="20"/>
      <c r="AS2887" s="20"/>
      <c r="AT2887" s="20"/>
    </row>
    <row r="2888" spans="1:46" x14ac:dyDescent="0.25">
      <c r="A2888" s="16" t="s">
        <v>25385</v>
      </c>
      <c r="B2888" s="16" t="s">
        <v>54</v>
      </c>
      <c r="C2888" s="16" t="b">
        <v>1</v>
      </c>
      <c r="D2888" s="16" t="b">
        <v>1</v>
      </c>
      <c r="E2888" s="16" t="b">
        <v>1</v>
      </c>
      <c r="F2888" s="16">
        <v>0</v>
      </c>
      <c r="G2888" s="16">
        <v>13</v>
      </c>
      <c r="H2888" s="16">
        <v>60</v>
      </c>
      <c r="I2888" s="16">
        <v>6</v>
      </c>
      <c r="J2888" s="16" t="b">
        <v>1</v>
      </c>
      <c r="K2888" s="16">
        <v>9</v>
      </c>
      <c r="L2888" s="16">
        <v>26</v>
      </c>
      <c r="M2888" s="16">
        <v>34</v>
      </c>
      <c r="N2888" s="16">
        <v>5</v>
      </c>
      <c r="O2888" s="16">
        <v>8</v>
      </c>
      <c r="P2888" s="17">
        <v>41102</v>
      </c>
      <c r="Q2888" s="16" t="s">
        <v>42</v>
      </c>
      <c r="R2888" s="16" t="s">
        <v>25395</v>
      </c>
      <c r="S2888" s="16" t="s">
        <v>3288</v>
      </c>
      <c r="T2888" s="16" t="s">
        <v>1506</v>
      </c>
      <c r="U2888" s="16" t="s">
        <v>64</v>
      </c>
      <c r="V2888" s="16" t="s">
        <v>44</v>
      </c>
      <c r="W2888" s="16" t="s">
        <v>25392</v>
      </c>
      <c r="X2888" s="16" t="s">
        <v>25393</v>
      </c>
      <c r="Y2888" s="16" t="s">
        <v>25396</v>
      </c>
      <c r="Z2888" s="16" t="s">
        <v>577</v>
      </c>
      <c r="AA2888" s="16">
        <v>6.5376509199999999</v>
      </c>
      <c r="AB2888" s="16">
        <v>3.3306779199999998</v>
      </c>
      <c r="AC2888" s="16" t="s">
        <v>97</v>
      </c>
      <c r="AD2888" s="16" t="s">
        <v>45</v>
      </c>
      <c r="AE2888" s="16" t="s">
        <v>578</v>
      </c>
      <c r="AF2888" s="16" t="s">
        <v>25390</v>
      </c>
      <c r="AG2888" s="20"/>
      <c r="AH2888" s="20"/>
      <c r="AI2888" s="20"/>
      <c r="AJ2888" s="20"/>
      <c r="AK2888" s="20"/>
      <c r="AL2888" s="20"/>
      <c r="AM2888" s="20"/>
      <c r="AN2888" s="20"/>
      <c r="AO2888" s="20"/>
      <c r="AP2888" s="20"/>
      <c r="AQ2888" s="20"/>
      <c r="AR2888" s="20"/>
      <c r="AS2888" s="20"/>
      <c r="AT2888" s="20"/>
    </row>
    <row r="2889" spans="1:46" x14ac:dyDescent="0.25">
      <c r="A2889" s="16" t="s">
        <v>25397</v>
      </c>
      <c r="B2889" s="16" t="s">
        <v>52</v>
      </c>
      <c r="C2889" s="16" t="b">
        <v>1</v>
      </c>
      <c r="D2889" s="16" t="b">
        <v>1</v>
      </c>
      <c r="E2889" s="16" t="b">
        <v>1</v>
      </c>
      <c r="F2889" s="16">
        <v>0</v>
      </c>
      <c r="G2889" s="16">
        <v>13</v>
      </c>
      <c r="H2889" s="16">
        <v>45</v>
      </c>
      <c r="I2889" s="16">
        <v>6</v>
      </c>
      <c r="J2889" s="16" t="b">
        <v>1</v>
      </c>
      <c r="K2889" s="16">
        <v>9</v>
      </c>
      <c r="L2889" s="16">
        <v>19</v>
      </c>
      <c r="M2889" s="16">
        <v>26</v>
      </c>
      <c r="N2889" s="16">
        <v>5</v>
      </c>
      <c r="O2889" s="16">
        <v>8</v>
      </c>
      <c r="P2889" s="17">
        <v>41103</v>
      </c>
      <c r="Q2889" s="16" t="s">
        <v>42</v>
      </c>
      <c r="R2889" s="16" t="s">
        <v>25398</v>
      </c>
      <c r="S2889" s="16" t="s">
        <v>751</v>
      </c>
      <c r="T2889" s="16" t="s">
        <v>751</v>
      </c>
      <c r="U2889" s="16" t="s">
        <v>64</v>
      </c>
      <c r="V2889" s="16" t="s">
        <v>44</v>
      </c>
      <c r="W2889" s="16" t="s">
        <v>25399</v>
      </c>
      <c r="X2889" s="16" t="s">
        <v>25400</v>
      </c>
      <c r="Y2889" s="16" t="s">
        <v>25401</v>
      </c>
      <c r="Z2889" s="16" t="s">
        <v>577</v>
      </c>
      <c r="AA2889" s="16">
        <v>6.5206386700000003</v>
      </c>
      <c r="AB2889" s="16">
        <v>3.33194459</v>
      </c>
      <c r="AC2889" s="16" t="s">
        <v>97</v>
      </c>
      <c r="AD2889" s="16" t="s">
        <v>45</v>
      </c>
      <c r="AE2889" s="16" t="s">
        <v>578</v>
      </c>
      <c r="AF2889" s="16" t="s">
        <v>25402</v>
      </c>
      <c r="AG2889" s="20"/>
      <c r="AH2889" s="20"/>
      <c r="AI2889" s="20"/>
      <c r="AJ2889" s="20"/>
      <c r="AK2889" s="20"/>
      <c r="AL2889" s="20"/>
      <c r="AM2889" s="20"/>
      <c r="AN2889" s="20"/>
      <c r="AO2889" s="20"/>
      <c r="AP2889" s="20"/>
      <c r="AQ2889" s="20"/>
      <c r="AR2889" s="20"/>
      <c r="AS2889" s="20"/>
      <c r="AT2889" s="20"/>
    </row>
    <row r="2890" spans="1:46" x14ac:dyDescent="0.25">
      <c r="A2890" s="16" t="s">
        <v>25403</v>
      </c>
      <c r="B2890" s="16" t="s">
        <v>41</v>
      </c>
      <c r="C2890" s="16" t="b">
        <v>1</v>
      </c>
      <c r="D2890" s="16" t="b">
        <v>1</v>
      </c>
      <c r="E2890" s="16" t="b">
        <v>1</v>
      </c>
      <c r="F2890" s="16">
        <v>5</v>
      </c>
      <c r="G2890" s="16">
        <v>11</v>
      </c>
      <c r="H2890" s="16">
        <v>365</v>
      </c>
      <c r="I2890" s="16">
        <v>12</v>
      </c>
      <c r="J2890" s="16" t="b">
        <v>0</v>
      </c>
      <c r="K2890" s="16" t="s">
        <v>53</v>
      </c>
      <c r="L2890" s="16">
        <v>157</v>
      </c>
      <c r="M2890" s="16">
        <v>208</v>
      </c>
      <c r="N2890" s="16">
        <v>1</v>
      </c>
      <c r="O2890" s="16">
        <v>10</v>
      </c>
      <c r="P2890" s="17">
        <v>41102</v>
      </c>
      <c r="Q2890" s="16" t="s">
        <v>42</v>
      </c>
      <c r="R2890" s="16" t="s">
        <v>25404</v>
      </c>
      <c r="S2890" s="16" t="s">
        <v>3977</v>
      </c>
      <c r="T2890" s="16" t="s">
        <v>572</v>
      </c>
      <c r="U2890" s="16" t="s">
        <v>64</v>
      </c>
      <c r="V2890" s="16" t="s">
        <v>44</v>
      </c>
      <c r="W2890" s="16" t="s">
        <v>25405</v>
      </c>
      <c r="X2890" s="16" t="s">
        <v>25406</v>
      </c>
      <c r="Y2890" s="16" t="s">
        <v>25407</v>
      </c>
      <c r="Z2890" s="16" t="s">
        <v>577</v>
      </c>
      <c r="AA2890" s="16">
        <v>6.5379396200000004</v>
      </c>
      <c r="AB2890" s="16">
        <v>3.2958617000000001</v>
      </c>
      <c r="AC2890" s="16" t="s">
        <v>97</v>
      </c>
      <c r="AD2890" s="16" t="s">
        <v>45</v>
      </c>
      <c r="AE2890" s="16" t="s">
        <v>578</v>
      </c>
      <c r="AF2890" s="16" t="s">
        <v>25408</v>
      </c>
      <c r="AG2890" s="20"/>
      <c r="AH2890" s="20"/>
      <c r="AI2890" s="20"/>
      <c r="AJ2890" s="20"/>
      <c r="AK2890" s="20"/>
      <c r="AL2890" s="20"/>
      <c r="AM2890" s="20"/>
      <c r="AN2890" s="20"/>
      <c r="AO2890" s="20"/>
      <c r="AP2890" s="20"/>
      <c r="AQ2890" s="20"/>
      <c r="AR2890" s="20"/>
      <c r="AS2890" s="20"/>
      <c r="AT2890" s="20"/>
    </row>
    <row r="2891" spans="1:46" x14ac:dyDescent="0.25">
      <c r="A2891" s="16" t="s">
        <v>25409</v>
      </c>
      <c r="B2891" s="16" t="s">
        <v>52</v>
      </c>
      <c r="C2891" s="16" t="b">
        <v>1</v>
      </c>
      <c r="D2891" s="16" t="b">
        <v>1</v>
      </c>
      <c r="E2891" s="16" t="b">
        <v>1</v>
      </c>
      <c r="F2891" s="16">
        <v>10</v>
      </c>
      <c r="G2891" s="16">
        <v>47</v>
      </c>
      <c r="H2891" s="16">
        <v>1150</v>
      </c>
      <c r="I2891" s="16">
        <v>16</v>
      </c>
      <c r="J2891" s="16" t="b">
        <v>1</v>
      </c>
      <c r="K2891" s="16">
        <v>8</v>
      </c>
      <c r="L2891" s="16">
        <v>562</v>
      </c>
      <c r="M2891" s="16">
        <v>588</v>
      </c>
      <c r="N2891" s="16">
        <v>23</v>
      </c>
      <c r="O2891" s="16">
        <v>24</v>
      </c>
      <c r="P2891" s="17">
        <v>41101</v>
      </c>
      <c r="Q2891" s="16" t="s">
        <v>42</v>
      </c>
      <c r="R2891" s="16" t="s">
        <v>25410</v>
      </c>
      <c r="S2891" s="16" t="s">
        <v>3977</v>
      </c>
      <c r="T2891" s="16" t="s">
        <v>572</v>
      </c>
      <c r="U2891" s="16" t="s">
        <v>64</v>
      </c>
      <c r="V2891" s="16" t="s">
        <v>44</v>
      </c>
      <c r="W2891" s="16" t="s">
        <v>25411</v>
      </c>
      <c r="X2891" s="16" t="s">
        <v>25412</v>
      </c>
      <c r="Y2891" s="16" t="s">
        <v>25413</v>
      </c>
      <c r="Z2891" s="16" t="s">
        <v>577</v>
      </c>
      <c r="AA2891" s="16">
        <v>6.5515006600000003</v>
      </c>
      <c r="AB2891" s="16">
        <v>3.3077075100000002</v>
      </c>
      <c r="AC2891" s="16" t="s">
        <v>97</v>
      </c>
      <c r="AD2891" s="16" t="s">
        <v>45</v>
      </c>
      <c r="AE2891" s="16" t="s">
        <v>578</v>
      </c>
      <c r="AF2891" s="16" t="s">
        <v>25414</v>
      </c>
      <c r="AG2891" s="20"/>
      <c r="AH2891" s="20"/>
      <c r="AI2891" s="20"/>
      <c r="AJ2891" s="20"/>
      <c r="AK2891" s="20"/>
      <c r="AL2891" s="20"/>
      <c r="AM2891" s="20"/>
      <c r="AN2891" s="20"/>
      <c r="AO2891" s="20"/>
      <c r="AP2891" s="20"/>
      <c r="AQ2891" s="20"/>
      <c r="AR2891" s="20"/>
      <c r="AS2891" s="20"/>
      <c r="AT2891" s="20"/>
    </row>
    <row r="2892" spans="1:46" x14ac:dyDescent="0.25">
      <c r="A2892" s="16" t="s">
        <v>25415</v>
      </c>
      <c r="B2892" s="16" t="s">
        <v>48</v>
      </c>
      <c r="C2892" s="16" t="b">
        <v>0</v>
      </c>
      <c r="D2892" s="16" t="b">
        <v>1</v>
      </c>
      <c r="E2892" s="16" t="b">
        <v>0</v>
      </c>
      <c r="F2892" s="16">
        <v>0</v>
      </c>
      <c r="G2892" s="16">
        <v>5</v>
      </c>
      <c r="H2892" s="16">
        <v>50</v>
      </c>
      <c r="I2892" s="16">
        <v>9</v>
      </c>
      <c r="J2892" s="16" t="b">
        <v>0</v>
      </c>
      <c r="K2892" s="16">
        <v>1</v>
      </c>
      <c r="L2892" s="16">
        <v>30</v>
      </c>
      <c r="M2892" s="16">
        <v>20</v>
      </c>
      <c r="N2892" s="16">
        <v>1</v>
      </c>
      <c r="O2892" s="16">
        <v>4</v>
      </c>
      <c r="P2892" s="17">
        <v>41742</v>
      </c>
      <c r="Q2892" s="16" t="s">
        <v>47</v>
      </c>
      <c r="R2892" s="16" t="s">
        <v>25416</v>
      </c>
      <c r="S2892" s="16" t="s">
        <v>3977</v>
      </c>
      <c r="T2892" s="16" t="s">
        <v>572</v>
      </c>
      <c r="U2892" s="16" t="s">
        <v>64</v>
      </c>
      <c r="V2892" s="16" t="s">
        <v>44</v>
      </c>
      <c r="W2892" s="16" t="s">
        <v>25417</v>
      </c>
      <c r="X2892" s="16" t="s">
        <v>25418</v>
      </c>
      <c r="Y2892" s="16" t="s">
        <v>25419</v>
      </c>
      <c r="Z2892" s="16" t="s">
        <v>577</v>
      </c>
      <c r="AA2892" s="16">
        <v>6.5614524899999997</v>
      </c>
      <c r="AB2892" s="16">
        <v>3.30093557</v>
      </c>
      <c r="AC2892" s="16" t="s">
        <v>97</v>
      </c>
      <c r="AD2892" s="16" t="s">
        <v>45</v>
      </c>
      <c r="AE2892" s="16" t="s">
        <v>578</v>
      </c>
      <c r="AF2892" s="16" t="s">
        <v>25420</v>
      </c>
      <c r="AG2892" s="20"/>
      <c r="AH2892" s="20"/>
      <c r="AI2892" s="20"/>
      <c r="AJ2892" s="20"/>
      <c r="AK2892" s="20"/>
      <c r="AL2892" s="20"/>
      <c r="AM2892" s="20"/>
      <c r="AN2892" s="20"/>
      <c r="AO2892" s="20"/>
      <c r="AP2892" s="20"/>
      <c r="AQ2892" s="20"/>
      <c r="AR2892" s="20"/>
      <c r="AS2892" s="20"/>
      <c r="AT2892" s="20"/>
    </row>
    <row r="2893" spans="1:46" x14ac:dyDescent="0.25">
      <c r="A2893" s="16" t="s">
        <v>25421</v>
      </c>
      <c r="B2893" s="16" t="s">
        <v>48</v>
      </c>
      <c r="C2893" s="16" t="b">
        <v>1</v>
      </c>
      <c r="D2893" s="16" t="b">
        <v>1</v>
      </c>
      <c r="E2893" s="16" t="b">
        <v>1</v>
      </c>
      <c r="F2893" s="16">
        <v>10</v>
      </c>
      <c r="G2893" s="16">
        <v>10</v>
      </c>
      <c r="H2893" s="16">
        <v>533</v>
      </c>
      <c r="I2893" s="16">
        <v>18</v>
      </c>
      <c r="J2893" s="16" t="b">
        <v>0</v>
      </c>
      <c r="K2893" s="16">
        <v>12</v>
      </c>
      <c r="L2893" s="16">
        <v>259</v>
      </c>
      <c r="M2893" s="16">
        <v>274</v>
      </c>
      <c r="N2893" s="16">
        <v>3</v>
      </c>
      <c r="O2893" s="16">
        <v>7</v>
      </c>
      <c r="P2893" s="17">
        <v>41742</v>
      </c>
      <c r="Q2893" s="16" t="s">
        <v>47</v>
      </c>
      <c r="R2893" s="16" t="s">
        <v>25422</v>
      </c>
      <c r="S2893" s="16" t="s">
        <v>3977</v>
      </c>
      <c r="T2893" s="16" t="s">
        <v>572</v>
      </c>
      <c r="U2893" s="16" t="s">
        <v>64</v>
      </c>
      <c r="V2893" s="16" t="s">
        <v>44</v>
      </c>
      <c r="W2893" s="16" t="s">
        <v>25423</v>
      </c>
      <c r="X2893" s="16" t="s">
        <v>25424</v>
      </c>
      <c r="Y2893" s="18" t="s">
        <v>25425</v>
      </c>
      <c r="Z2893" s="16" t="s">
        <v>577</v>
      </c>
      <c r="AA2893" s="16">
        <v>6.5479825399999996</v>
      </c>
      <c r="AB2893" s="16">
        <v>3.3068811600000001</v>
      </c>
      <c r="AC2893" s="16" t="s">
        <v>97</v>
      </c>
      <c r="AD2893" s="16" t="s">
        <v>45</v>
      </c>
      <c r="AE2893" s="16" t="s">
        <v>578</v>
      </c>
      <c r="AF2893" s="16" t="s">
        <v>25426</v>
      </c>
      <c r="AG2893" s="20"/>
      <c r="AH2893" s="20"/>
      <c r="AI2893" s="20"/>
      <c r="AJ2893" s="20"/>
      <c r="AK2893" s="20"/>
      <c r="AL2893" s="20"/>
      <c r="AM2893" s="20"/>
      <c r="AN2893" s="20"/>
      <c r="AO2893" s="20"/>
      <c r="AP2893" s="20"/>
      <c r="AQ2893" s="20"/>
      <c r="AR2893" s="20"/>
      <c r="AS2893" s="20"/>
      <c r="AT2893" s="20"/>
    </row>
    <row r="2894" spans="1:46" x14ac:dyDescent="0.25">
      <c r="A2894" s="16" t="s">
        <v>25427</v>
      </c>
      <c r="B2894" s="16" t="s">
        <v>48</v>
      </c>
      <c r="C2894" s="16" t="b">
        <v>0</v>
      </c>
      <c r="D2894" s="16" t="b">
        <v>1</v>
      </c>
      <c r="E2894" s="16" t="b">
        <v>1</v>
      </c>
      <c r="F2894" s="16">
        <v>3</v>
      </c>
      <c r="G2894" s="16">
        <v>6</v>
      </c>
      <c r="H2894" s="16">
        <v>67</v>
      </c>
      <c r="I2894" s="16">
        <v>8</v>
      </c>
      <c r="J2894" s="16" t="b">
        <v>0</v>
      </c>
      <c r="K2894" s="16">
        <v>3</v>
      </c>
      <c r="L2894" s="16">
        <v>30</v>
      </c>
      <c r="M2894" s="16">
        <v>37</v>
      </c>
      <c r="N2894" s="16">
        <v>2</v>
      </c>
      <c r="O2894" s="16">
        <v>4</v>
      </c>
      <c r="P2894" s="17">
        <v>41742</v>
      </c>
      <c r="Q2894" s="16" t="s">
        <v>47</v>
      </c>
      <c r="R2894" s="16" t="s">
        <v>25428</v>
      </c>
      <c r="S2894" s="16" t="s">
        <v>572</v>
      </c>
      <c r="T2894" s="16" t="s">
        <v>573</v>
      </c>
      <c r="U2894" s="16" t="s">
        <v>64</v>
      </c>
      <c r="V2894" s="16" t="s">
        <v>44</v>
      </c>
      <c r="W2894" s="16" t="s">
        <v>25429</v>
      </c>
      <c r="X2894" s="16" t="s">
        <v>25430</v>
      </c>
      <c r="Y2894" s="16" t="s">
        <v>25431</v>
      </c>
      <c r="Z2894" s="16" t="s">
        <v>577</v>
      </c>
      <c r="AA2894" s="16">
        <v>6.5465968999999999</v>
      </c>
      <c r="AB2894" s="16">
        <v>3.2980729800000002</v>
      </c>
      <c r="AC2894" s="16" t="s">
        <v>97</v>
      </c>
      <c r="AD2894" s="16" t="s">
        <v>45</v>
      </c>
      <c r="AE2894" s="16" t="s">
        <v>578</v>
      </c>
      <c r="AF2894" s="16" t="s">
        <v>25432</v>
      </c>
      <c r="AG2894" s="20"/>
      <c r="AH2894" s="20"/>
      <c r="AI2894" s="20"/>
      <c r="AJ2894" s="20"/>
      <c r="AK2894" s="20"/>
      <c r="AL2894" s="20"/>
      <c r="AM2894" s="20"/>
      <c r="AN2894" s="20"/>
      <c r="AO2894" s="20"/>
      <c r="AP2894" s="20"/>
      <c r="AQ2894" s="20"/>
      <c r="AR2894" s="20"/>
      <c r="AS2894" s="20"/>
      <c r="AT2894" s="20"/>
    </row>
    <row r="2895" spans="1:46" x14ac:dyDescent="0.25">
      <c r="A2895" s="16" t="s">
        <v>25433</v>
      </c>
      <c r="B2895" s="16" t="s">
        <v>58</v>
      </c>
      <c r="C2895" s="16" t="b">
        <v>1</v>
      </c>
      <c r="D2895" s="16" t="b">
        <v>1</v>
      </c>
      <c r="E2895" s="16" t="b">
        <v>1</v>
      </c>
      <c r="F2895" s="16">
        <v>6</v>
      </c>
      <c r="G2895" s="16">
        <v>13</v>
      </c>
      <c r="H2895" s="16">
        <v>50</v>
      </c>
      <c r="I2895" s="16">
        <v>15</v>
      </c>
      <c r="J2895" s="16" t="b">
        <v>1</v>
      </c>
      <c r="K2895" s="16">
        <v>8</v>
      </c>
      <c r="L2895" s="16">
        <v>20</v>
      </c>
      <c r="M2895" s="16">
        <v>30</v>
      </c>
      <c r="N2895" s="16">
        <v>2</v>
      </c>
      <c r="O2895" s="16">
        <v>11</v>
      </c>
      <c r="P2895" s="17">
        <v>41102</v>
      </c>
      <c r="Q2895" s="16" t="s">
        <v>42</v>
      </c>
      <c r="R2895" s="16" t="s">
        <v>25434</v>
      </c>
      <c r="S2895" s="16" t="s">
        <v>3977</v>
      </c>
      <c r="T2895" s="16" t="s">
        <v>25365</v>
      </c>
      <c r="U2895" s="16" t="s">
        <v>64</v>
      </c>
      <c r="V2895" s="16" t="s">
        <v>44</v>
      </c>
      <c r="W2895" s="16" t="s">
        <v>25435</v>
      </c>
      <c r="X2895" s="16" t="s">
        <v>25436</v>
      </c>
      <c r="Y2895" s="16" t="s">
        <v>25437</v>
      </c>
      <c r="Z2895" s="16" t="s">
        <v>577</v>
      </c>
      <c r="AA2895" s="16">
        <v>6.5256648999999998</v>
      </c>
      <c r="AB2895" s="16">
        <v>3.3186407</v>
      </c>
      <c r="AC2895" s="16" t="s">
        <v>97</v>
      </c>
      <c r="AD2895" s="16" t="s">
        <v>45</v>
      </c>
      <c r="AE2895" s="16" t="s">
        <v>578</v>
      </c>
      <c r="AF2895" s="16" t="s">
        <v>25438</v>
      </c>
      <c r="AG2895" s="20"/>
      <c r="AH2895" s="20"/>
      <c r="AI2895" s="20"/>
      <c r="AJ2895" s="20"/>
      <c r="AK2895" s="20"/>
      <c r="AL2895" s="20"/>
      <c r="AM2895" s="20"/>
      <c r="AN2895" s="20"/>
      <c r="AO2895" s="20"/>
      <c r="AP2895" s="20"/>
      <c r="AQ2895" s="20"/>
      <c r="AR2895" s="20"/>
      <c r="AS2895" s="20"/>
      <c r="AT2895" s="20"/>
    </row>
    <row r="2896" spans="1:46" x14ac:dyDescent="0.25">
      <c r="A2896" s="16" t="s">
        <v>25439</v>
      </c>
      <c r="B2896" s="16" t="s">
        <v>48</v>
      </c>
      <c r="C2896" s="16" t="b">
        <v>1</v>
      </c>
      <c r="D2896" s="16" t="b">
        <v>1</v>
      </c>
      <c r="E2896" s="16" t="b">
        <v>0</v>
      </c>
      <c r="F2896" s="16">
        <v>7</v>
      </c>
      <c r="G2896" s="16">
        <v>7</v>
      </c>
      <c r="H2896" s="16">
        <v>303</v>
      </c>
      <c r="I2896" s="16">
        <v>8</v>
      </c>
      <c r="J2896" s="16" t="b">
        <v>0</v>
      </c>
      <c r="K2896" s="16">
        <v>10</v>
      </c>
      <c r="L2896" s="16">
        <v>130</v>
      </c>
      <c r="M2896" s="16">
        <v>173</v>
      </c>
      <c r="N2896" s="16">
        <v>2</v>
      </c>
      <c r="O2896" s="16">
        <v>5</v>
      </c>
      <c r="P2896" s="17">
        <v>41742</v>
      </c>
      <c r="Q2896" s="16" t="s">
        <v>47</v>
      </c>
      <c r="R2896" s="16" t="s">
        <v>25440</v>
      </c>
      <c r="S2896" s="16" t="s">
        <v>3977</v>
      </c>
      <c r="T2896" s="16" t="s">
        <v>572</v>
      </c>
      <c r="U2896" s="16" t="s">
        <v>64</v>
      </c>
      <c r="V2896" s="16" t="s">
        <v>44</v>
      </c>
      <c r="W2896" s="16" t="s">
        <v>25441</v>
      </c>
      <c r="X2896" s="16" t="s">
        <v>25442</v>
      </c>
      <c r="Y2896" s="16" t="s">
        <v>25443</v>
      </c>
      <c r="Z2896" s="16" t="s">
        <v>577</v>
      </c>
      <c r="AA2896" s="16">
        <v>6.5457565200000003</v>
      </c>
      <c r="AB2896" s="16">
        <v>3.3052064799999998</v>
      </c>
      <c r="AC2896" s="16" t="s">
        <v>97</v>
      </c>
      <c r="AD2896" s="16" t="s">
        <v>45</v>
      </c>
      <c r="AE2896" s="16" t="s">
        <v>578</v>
      </c>
      <c r="AF2896" s="16" t="s">
        <v>25444</v>
      </c>
      <c r="AG2896" s="20"/>
      <c r="AH2896" s="20"/>
      <c r="AI2896" s="20"/>
      <c r="AJ2896" s="20"/>
      <c r="AK2896" s="20"/>
      <c r="AL2896" s="20"/>
      <c r="AM2896" s="20"/>
      <c r="AN2896" s="20"/>
      <c r="AO2896" s="20"/>
      <c r="AP2896" s="20"/>
      <c r="AQ2896" s="20"/>
      <c r="AR2896" s="20"/>
      <c r="AS2896" s="20"/>
      <c r="AT2896" s="20"/>
    </row>
    <row r="2897" spans="1:46" x14ac:dyDescent="0.25">
      <c r="A2897" s="16" t="s">
        <v>25445</v>
      </c>
      <c r="B2897" s="16" t="s">
        <v>48</v>
      </c>
      <c r="C2897" s="16" t="b">
        <v>1</v>
      </c>
      <c r="D2897" s="16" t="b">
        <v>1</v>
      </c>
      <c r="E2897" s="16" t="b">
        <v>1</v>
      </c>
      <c r="F2897" s="16">
        <v>9</v>
      </c>
      <c r="G2897" s="16">
        <v>9</v>
      </c>
      <c r="H2897" s="16">
        <v>90</v>
      </c>
      <c r="I2897" s="16">
        <v>12</v>
      </c>
      <c r="J2897" s="16" t="b">
        <v>1</v>
      </c>
      <c r="K2897" s="16">
        <v>7</v>
      </c>
      <c r="L2897" s="16">
        <v>45</v>
      </c>
      <c r="M2897" s="16">
        <v>45</v>
      </c>
      <c r="N2897" s="16">
        <v>2</v>
      </c>
      <c r="O2897" s="16">
        <v>7</v>
      </c>
      <c r="P2897" s="17">
        <v>41742</v>
      </c>
      <c r="Q2897" s="16" t="s">
        <v>47</v>
      </c>
      <c r="R2897" s="16" t="s">
        <v>25446</v>
      </c>
      <c r="S2897" s="16" t="s">
        <v>572</v>
      </c>
      <c r="T2897" s="16" t="s">
        <v>25447</v>
      </c>
      <c r="U2897" s="16" t="s">
        <v>64</v>
      </c>
      <c r="V2897" s="16" t="s">
        <v>44</v>
      </c>
      <c r="W2897" s="16" t="s">
        <v>25448</v>
      </c>
      <c r="X2897" s="16" t="s">
        <v>25449</v>
      </c>
      <c r="Y2897" s="16" t="s">
        <v>25450</v>
      </c>
      <c r="Z2897" s="16" t="s">
        <v>577</v>
      </c>
      <c r="AA2897" s="16">
        <v>6.5464752400000004</v>
      </c>
      <c r="AB2897" s="16">
        <v>3.2977083899999999</v>
      </c>
      <c r="AC2897" s="16" t="s">
        <v>97</v>
      </c>
      <c r="AD2897" s="16" t="s">
        <v>45</v>
      </c>
      <c r="AE2897" s="16" t="s">
        <v>578</v>
      </c>
      <c r="AF2897" s="16" t="s">
        <v>25451</v>
      </c>
      <c r="AG2897" s="20"/>
      <c r="AH2897" s="20"/>
      <c r="AI2897" s="20"/>
      <c r="AJ2897" s="20"/>
      <c r="AK2897" s="20"/>
      <c r="AL2897" s="20"/>
      <c r="AM2897" s="20"/>
      <c r="AN2897" s="20"/>
      <c r="AO2897" s="20"/>
      <c r="AP2897" s="20"/>
      <c r="AQ2897" s="20"/>
      <c r="AR2897" s="20"/>
      <c r="AS2897" s="20"/>
      <c r="AT2897" s="20"/>
    </row>
    <row r="2898" spans="1:46" x14ac:dyDescent="0.25">
      <c r="A2898" s="16" t="s">
        <v>25452</v>
      </c>
      <c r="B2898" s="16" t="s">
        <v>68</v>
      </c>
      <c r="C2898" s="16" t="b">
        <v>1</v>
      </c>
      <c r="D2898" s="16" t="b">
        <v>1</v>
      </c>
      <c r="E2898" s="16" t="b">
        <v>1</v>
      </c>
      <c r="F2898" s="16">
        <v>18</v>
      </c>
      <c r="G2898" s="16">
        <v>30</v>
      </c>
      <c r="H2898" s="16">
        <v>530</v>
      </c>
      <c r="I2898" s="16">
        <v>29</v>
      </c>
      <c r="J2898" s="16" t="b">
        <v>1</v>
      </c>
      <c r="K2898" s="16">
        <v>18</v>
      </c>
      <c r="L2898" s="16">
        <v>200</v>
      </c>
      <c r="M2898" s="16">
        <v>330</v>
      </c>
      <c r="N2898" s="16">
        <v>7</v>
      </c>
      <c r="O2898" s="16">
        <v>23</v>
      </c>
      <c r="P2898" s="17">
        <v>41740</v>
      </c>
      <c r="Q2898" s="16" t="s">
        <v>47</v>
      </c>
      <c r="R2898" s="16" t="s">
        <v>25453</v>
      </c>
      <c r="S2898" s="16" t="s">
        <v>572</v>
      </c>
      <c r="T2898" s="16" t="s">
        <v>573</v>
      </c>
      <c r="U2898" s="16" t="s">
        <v>64</v>
      </c>
      <c r="V2898" s="16" t="s">
        <v>44</v>
      </c>
      <c r="W2898" s="16" t="s">
        <v>25454</v>
      </c>
      <c r="X2898" s="16" t="s">
        <v>25455</v>
      </c>
      <c r="Y2898" s="16" t="s">
        <v>25456</v>
      </c>
      <c r="Z2898" s="16" t="s">
        <v>577</v>
      </c>
      <c r="AA2898" s="16">
        <v>6.5550602800000002</v>
      </c>
      <c r="AB2898" s="16">
        <v>3.3047742499999999</v>
      </c>
      <c r="AC2898" s="16" t="s">
        <v>97</v>
      </c>
      <c r="AD2898" s="16" t="s">
        <v>45</v>
      </c>
      <c r="AE2898" s="16" t="s">
        <v>578</v>
      </c>
      <c r="AF2898" s="16" t="s">
        <v>25457</v>
      </c>
      <c r="AG2898" s="20"/>
      <c r="AH2898" s="20"/>
      <c r="AI2898" s="20"/>
      <c r="AJ2898" s="20"/>
      <c r="AK2898" s="20"/>
      <c r="AL2898" s="20"/>
      <c r="AM2898" s="20"/>
      <c r="AN2898" s="20"/>
      <c r="AO2898" s="20"/>
      <c r="AP2898" s="20"/>
      <c r="AQ2898" s="20"/>
      <c r="AR2898" s="20"/>
      <c r="AS2898" s="20"/>
      <c r="AT2898" s="20"/>
    </row>
    <row r="2899" spans="1:46" x14ac:dyDescent="0.25">
      <c r="A2899" s="16" t="s">
        <v>25458</v>
      </c>
      <c r="B2899" s="16" t="s">
        <v>58</v>
      </c>
      <c r="C2899" s="16" t="b">
        <v>1</v>
      </c>
      <c r="D2899" s="16" t="b">
        <v>1</v>
      </c>
      <c r="E2899" s="16" t="b">
        <v>1</v>
      </c>
      <c r="F2899" s="16">
        <v>7</v>
      </c>
      <c r="G2899" s="16">
        <v>11</v>
      </c>
      <c r="H2899" s="16">
        <v>89</v>
      </c>
      <c r="I2899" s="16">
        <v>9</v>
      </c>
      <c r="J2899" s="16" t="b">
        <v>1</v>
      </c>
      <c r="K2899" s="16">
        <v>3</v>
      </c>
      <c r="L2899" s="16">
        <v>42</v>
      </c>
      <c r="M2899" s="16">
        <v>47</v>
      </c>
      <c r="N2899" s="16">
        <v>2</v>
      </c>
      <c r="O2899" s="16">
        <v>9</v>
      </c>
      <c r="P2899" s="17">
        <v>41102</v>
      </c>
      <c r="Q2899" s="16" t="s">
        <v>42</v>
      </c>
      <c r="R2899" s="16" t="s">
        <v>25459</v>
      </c>
      <c r="S2899" s="16" t="s">
        <v>3977</v>
      </c>
      <c r="T2899" s="16" t="s">
        <v>751</v>
      </c>
      <c r="U2899" s="16" t="s">
        <v>64</v>
      </c>
      <c r="V2899" s="16" t="s">
        <v>44</v>
      </c>
      <c r="W2899" s="16" t="s">
        <v>25460</v>
      </c>
      <c r="X2899" s="16" t="s">
        <v>25461</v>
      </c>
      <c r="Y2899" s="16" t="s">
        <v>25462</v>
      </c>
      <c r="Z2899" s="16" t="s">
        <v>577</v>
      </c>
      <c r="AA2899" s="16">
        <v>6.5241278999999999</v>
      </c>
      <c r="AB2899" s="16">
        <v>3.32286802</v>
      </c>
      <c r="AC2899" s="16" t="s">
        <v>97</v>
      </c>
      <c r="AD2899" s="16" t="s">
        <v>45</v>
      </c>
      <c r="AE2899" s="16" t="s">
        <v>578</v>
      </c>
      <c r="AF2899" s="16" t="s">
        <v>25463</v>
      </c>
      <c r="AG2899" s="20"/>
      <c r="AH2899" s="20"/>
      <c r="AI2899" s="20"/>
      <c r="AJ2899" s="20"/>
      <c r="AK2899" s="20"/>
      <c r="AL2899" s="20"/>
      <c r="AM2899" s="20"/>
      <c r="AN2899" s="20"/>
      <c r="AO2899" s="20"/>
      <c r="AP2899" s="20"/>
      <c r="AQ2899" s="20"/>
      <c r="AR2899" s="20"/>
      <c r="AS2899" s="20"/>
      <c r="AT2899" s="20"/>
    </row>
    <row r="2900" spans="1:46" x14ac:dyDescent="0.25">
      <c r="A2900" s="16" t="s">
        <v>25464</v>
      </c>
      <c r="B2900" s="16" t="s">
        <v>58</v>
      </c>
      <c r="C2900" s="16" t="b">
        <v>1</v>
      </c>
      <c r="D2900" s="16" t="b">
        <v>1</v>
      </c>
      <c r="E2900" s="16" t="b">
        <v>0</v>
      </c>
      <c r="F2900" s="16">
        <v>4</v>
      </c>
      <c r="G2900" s="16">
        <v>9</v>
      </c>
      <c r="H2900" s="16">
        <v>85</v>
      </c>
      <c r="I2900" s="16">
        <v>14</v>
      </c>
      <c r="J2900" s="16" t="b">
        <v>0</v>
      </c>
      <c r="K2900" s="16">
        <v>4</v>
      </c>
      <c r="L2900" s="16">
        <v>40</v>
      </c>
      <c r="M2900" s="16">
        <v>45</v>
      </c>
      <c r="N2900" s="16">
        <v>4</v>
      </c>
      <c r="O2900" s="16">
        <v>5</v>
      </c>
      <c r="P2900" s="17">
        <v>41101</v>
      </c>
      <c r="Q2900" s="16" t="s">
        <v>42</v>
      </c>
      <c r="R2900" s="16" t="s">
        <v>25465</v>
      </c>
      <c r="S2900" s="16" t="s">
        <v>3977</v>
      </c>
      <c r="T2900" s="16" t="s">
        <v>25365</v>
      </c>
      <c r="U2900" s="16" t="s">
        <v>64</v>
      </c>
      <c r="V2900" s="16" t="s">
        <v>44</v>
      </c>
      <c r="W2900" s="16" t="s">
        <v>25466</v>
      </c>
      <c r="X2900" s="16" t="s">
        <v>25467</v>
      </c>
      <c r="Y2900" s="16" t="s">
        <v>25468</v>
      </c>
      <c r="Z2900" s="16" t="s">
        <v>577</v>
      </c>
      <c r="AA2900" s="16">
        <v>6.5239930800000003</v>
      </c>
      <c r="AB2900" s="16">
        <v>3.3281553100000001</v>
      </c>
      <c r="AC2900" s="16" t="s">
        <v>97</v>
      </c>
      <c r="AD2900" s="16" t="s">
        <v>45</v>
      </c>
      <c r="AE2900" s="16" t="s">
        <v>578</v>
      </c>
      <c r="AF2900" s="16" t="s">
        <v>25469</v>
      </c>
      <c r="AG2900" s="20"/>
      <c r="AH2900" s="20"/>
      <c r="AI2900" s="20"/>
      <c r="AJ2900" s="20"/>
      <c r="AK2900" s="20"/>
      <c r="AL2900" s="20"/>
      <c r="AM2900" s="20"/>
      <c r="AN2900" s="20"/>
      <c r="AO2900" s="20"/>
      <c r="AP2900" s="20"/>
      <c r="AQ2900" s="20"/>
      <c r="AR2900" s="20"/>
      <c r="AS2900" s="20"/>
      <c r="AT2900" s="20"/>
    </row>
    <row r="2901" spans="1:46" x14ac:dyDescent="0.25">
      <c r="A2901" s="16" t="s">
        <v>25470</v>
      </c>
      <c r="B2901" s="16" t="s">
        <v>50</v>
      </c>
      <c r="C2901" s="16" t="b">
        <v>1</v>
      </c>
      <c r="D2901" s="16" t="b">
        <v>1</v>
      </c>
      <c r="E2901" s="16" t="b">
        <v>1</v>
      </c>
      <c r="F2901" s="16">
        <v>9</v>
      </c>
      <c r="G2901" s="16">
        <v>9</v>
      </c>
      <c r="H2901" s="16">
        <v>88</v>
      </c>
      <c r="I2901" s="16">
        <v>12</v>
      </c>
      <c r="J2901" s="16" t="b">
        <v>1</v>
      </c>
      <c r="K2901" s="16">
        <v>6</v>
      </c>
      <c r="L2901" s="16">
        <v>50</v>
      </c>
      <c r="M2901" s="16">
        <v>38</v>
      </c>
      <c r="N2901" s="16">
        <v>2</v>
      </c>
      <c r="O2901" s="16">
        <v>7</v>
      </c>
      <c r="P2901" s="17">
        <v>41740</v>
      </c>
      <c r="Q2901" s="16" t="s">
        <v>47</v>
      </c>
      <c r="R2901" s="16" t="s">
        <v>25471</v>
      </c>
      <c r="S2901" s="16" t="s">
        <v>3977</v>
      </c>
      <c r="T2901" s="16" t="s">
        <v>751</v>
      </c>
      <c r="U2901" s="16" t="s">
        <v>64</v>
      </c>
      <c r="V2901" s="16" t="s">
        <v>44</v>
      </c>
      <c r="W2901" s="16" t="s">
        <v>25472</v>
      </c>
      <c r="X2901" s="16" t="s">
        <v>25473</v>
      </c>
      <c r="Y2901" s="16" t="s">
        <v>25474</v>
      </c>
      <c r="Z2901" s="16" t="s">
        <v>577</v>
      </c>
      <c r="AA2901" s="16">
        <v>6.5229445500000001</v>
      </c>
      <c r="AB2901" s="16">
        <v>3.3320973700000001</v>
      </c>
      <c r="AC2901" s="16" t="s">
        <v>97</v>
      </c>
      <c r="AD2901" s="16" t="s">
        <v>45</v>
      </c>
      <c r="AE2901" s="16" t="s">
        <v>578</v>
      </c>
      <c r="AF2901" s="16" t="s">
        <v>25475</v>
      </c>
      <c r="AG2901" s="20"/>
      <c r="AH2901" s="20"/>
      <c r="AI2901" s="20"/>
      <c r="AJ2901" s="20"/>
      <c r="AK2901" s="20"/>
      <c r="AL2901" s="20"/>
      <c r="AM2901" s="20"/>
      <c r="AN2901" s="20"/>
      <c r="AO2901" s="20"/>
      <c r="AP2901" s="20"/>
      <c r="AQ2901" s="20"/>
      <c r="AR2901" s="20"/>
      <c r="AS2901" s="20"/>
      <c r="AT2901" s="20"/>
    </row>
    <row r="2902" spans="1:46" x14ac:dyDescent="0.25">
      <c r="A2902" s="16" t="s">
        <v>25476</v>
      </c>
      <c r="B2902" s="16" t="s">
        <v>68</v>
      </c>
      <c r="C2902" s="16" t="b">
        <v>1</v>
      </c>
      <c r="D2902" s="16" t="b">
        <v>1</v>
      </c>
      <c r="E2902" s="16" t="b">
        <v>1</v>
      </c>
      <c r="F2902" s="16">
        <v>15</v>
      </c>
      <c r="G2902" s="16">
        <v>15</v>
      </c>
      <c r="H2902" s="16">
        <v>200</v>
      </c>
      <c r="I2902" s="16">
        <v>7</v>
      </c>
      <c r="J2902" s="16" t="b">
        <v>1</v>
      </c>
      <c r="K2902" s="16">
        <v>8</v>
      </c>
      <c r="L2902" s="16">
        <v>75</v>
      </c>
      <c r="M2902" s="16">
        <v>125</v>
      </c>
      <c r="N2902" s="16">
        <v>1</v>
      </c>
      <c r="O2902" s="16">
        <v>14</v>
      </c>
      <c r="P2902" s="17">
        <v>41742</v>
      </c>
      <c r="Q2902" s="16" t="s">
        <v>47</v>
      </c>
      <c r="R2902" s="16" t="s">
        <v>25477</v>
      </c>
      <c r="S2902" s="16" t="s">
        <v>3977</v>
      </c>
      <c r="T2902" s="16" t="s">
        <v>25478</v>
      </c>
      <c r="U2902" s="16" t="s">
        <v>64</v>
      </c>
      <c r="V2902" s="16" t="s">
        <v>44</v>
      </c>
      <c r="W2902" s="16" t="s">
        <v>25479</v>
      </c>
      <c r="X2902" s="16" t="s">
        <v>25480</v>
      </c>
      <c r="Y2902" s="16" t="s">
        <v>25481</v>
      </c>
      <c r="Z2902" s="16" t="s">
        <v>577</v>
      </c>
      <c r="AA2902" s="16">
        <v>6.5210993799999999</v>
      </c>
      <c r="AB2902" s="16">
        <v>3.3267966699999998</v>
      </c>
      <c r="AC2902" s="16" t="s">
        <v>97</v>
      </c>
      <c r="AD2902" s="16" t="s">
        <v>45</v>
      </c>
      <c r="AE2902" s="16" t="s">
        <v>578</v>
      </c>
      <c r="AF2902" s="16" t="s">
        <v>25482</v>
      </c>
      <c r="AG2902" s="20"/>
      <c r="AH2902" s="20"/>
      <c r="AI2902" s="20"/>
      <c r="AJ2902" s="20"/>
      <c r="AK2902" s="20"/>
      <c r="AL2902" s="20"/>
      <c r="AM2902" s="20"/>
      <c r="AN2902" s="20"/>
      <c r="AO2902" s="20"/>
      <c r="AP2902" s="20"/>
      <c r="AQ2902" s="20"/>
      <c r="AR2902" s="20"/>
      <c r="AS2902" s="20"/>
      <c r="AT2902" s="20"/>
    </row>
    <row r="2903" spans="1:46" x14ac:dyDescent="0.25">
      <c r="A2903" s="16" t="s">
        <v>25483</v>
      </c>
      <c r="B2903" s="16" t="s">
        <v>54</v>
      </c>
      <c r="C2903" s="16" t="b">
        <v>1</v>
      </c>
      <c r="D2903" s="16" t="b">
        <v>1</v>
      </c>
      <c r="E2903" s="16" t="b">
        <v>1</v>
      </c>
      <c r="F2903" s="16">
        <v>9</v>
      </c>
      <c r="G2903" s="16">
        <v>33</v>
      </c>
      <c r="H2903" s="16">
        <v>730</v>
      </c>
      <c r="I2903" s="16">
        <v>11</v>
      </c>
      <c r="J2903" s="16" t="b">
        <v>1</v>
      </c>
      <c r="K2903" s="16">
        <v>6</v>
      </c>
      <c r="L2903" s="16">
        <v>330</v>
      </c>
      <c r="M2903" s="16">
        <v>400</v>
      </c>
      <c r="N2903" s="16">
        <v>7</v>
      </c>
      <c r="O2903" s="16">
        <v>26</v>
      </c>
      <c r="P2903" s="17">
        <v>41107</v>
      </c>
      <c r="Q2903" s="16" t="s">
        <v>42</v>
      </c>
      <c r="R2903" s="16" t="s">
        <v>25484</v>
      </c>
      <c r="S2903" s="16" t="s">
        <v>751</v>
      </c>
      <c r="T2903" s="16" t="s">
        <v>1506</v>
      </c>
      <c r="U2903" s="16" t="s">
        <v>64</v>
      </c>
      <c r="V2903" s="16" t="s">
        <v>44</v>
      </c>
      <c r="W2903" s="16" t="s">
        <v>25485</v>
      </c>
      <c r="X2903" s="16" t="s">
        <v>25486</v>
      </c>
      <c r="Y2903" s="18" t="s">
        <v>25487</v>
      </c>
      <c r="Z2903" s="16" t="s">
        <v>577</v>
      </c>
      <c r="AA2903" s="16">
        <v>6.5169514499999996</v>
      </c>
      <c r="AB2903" s="16">
        <v>3.3275737099999998</v>
      </c>
      <c r="AC2903" s="16" t="s">
        <v>97</v>
      </c>
      <c r="AD2903" s="16" t="s">
        <v>45</v>
      </c>
      <c r="AE2903" s="16" t="s">
        <v>578</v>
      </c>
      <c r="AF2903" s="16" t="s">
        <v>25488</v>
      </c>
      <c r="AG2903" s="20"/>
      <c r="AH2903" s="20"/>
      <c r="AI2903" s="20"/>
      <c r="AJ2903" s="20"/>
      <c r="AK2903" s="20"/>
      <c r="AL2903" s="20"/>
      <c r="AM2903" s="20"/>
      <c r="AN2903" s="20"/>
      <c r="AO2903" s="20"/>
      <c r="AP2903" s="20"/>
      <c r="AQ2903" s="20"/>
      <c r="AR2903" s="20"/>
      <c r="AS2903" s="20"/>
      <c r="AT2903" s="20"/>
    </row>
    <row r="2904" spans="1:46" x14ac:dyDescent="0.25">
      <c r="A2904" s="16" t="s">
        <v>25489</v>
      </c>
      <c r="B2904" s="16" t="s">
        <v>52</v>
      </c>
      <c r="C2904" s="16" t="b">
        <v>1</v>
      </c>
      <c r="D2904" s="16" t="b">
        <v>1</v>
      </c>
      <c r="E2904" s="16" t="b">
        <v>1</v>
      </c>
      <c r="F2904" s="16">
        <v>4</v>
      </c>
      <c r="G2904" s="16">
        <v>25</v>
      </c>
      <c r="H2904" s="16">
        <v>119</v>
      </c>
      <c r="I2904" s="16">
        <v>10</v>
      </c>
      <c r="J2904" s="16" t="b">
        <v>1</v>
      </c>
      <c r="K2904" s="16">
        <v>10</v>
      </c>
      <c r="L2904" s="16">
        <v>66</v>
      </c>
      <c r="M2904" s="16">
        <v>53</v>
      </c>
      <c r="N2904" s="16">
        <v>11</v>
      </c>
      <c r="O2904" s="16">
        <v>14</v>
      </c>
      <c r="P2904" s="17">
        <v>41103</v>
      </c>
      <c r="Q2904" s="16" t="s">
        <v>42</v>
      </c>
      <c r="R2904" s="16" t="s">
        <v>25490</v>
      </c>
      <c r="S2904" s="16" t="s">
        <v>3977</v>
      </c>
      <c r="T2904" s="16" t="s">
        <v>25491</v>
      </c>
      <c r="U2904" s="16" t="s">
        <v>64</v>
      </c>
      <c r="V2904" s="16" t="s">
        <v>44</v>
      </c>
      <c r="W2904" s="16" t="s">
        <v>25492</v>
      </c>
      <c r="X2904" s="16" t="s">
        <v>25493</v>
      </c>
      <c r="Y2904" s="16" t="s">
        <v>25494</v>
      </c>
      <c r="Z2904" s="16" t="s">
        <v>577</v>
      </c>
      <c r="AA2904" s="16">
        <v>6.5203798700000002</v>
      </c>
      <c r="AB2904" s="16">
        <v>3.3300348799999999</v>
      </c>
      <c r="AC2904" s="16" t="s">
        <v>97</v>
      </c>
      <c r="AD2904" s="16" t="s">
        <v>45</v>
      </c>
      <c r="AE2904" s="16" t="s">
        <v>578</v>
      </c>
      <c r="AF2904" s="16" t="s">
        <v>25495</v>
      </c>
      <c r="AG2904" s="20"/>
      <c r="AH2904" s="20"/>
      <c r="AI2904" s="20"/>
      <c r="AJ2904" s="20"/>
      <c r="AK2904" s="20"/>
      <c r="AL2904" s="20"/>
      <c r="AM2904" s="20"/>
      <c r="AN2904" s="20"/>
      <c r="AO2904" s="20"/>
      <c r="AP2904" s="20"/>
      <c r="AQ2904" s="20"/>
      <c r="AR2904" s="20"/>
      <c r="AS2904" s="20"/>
      <c r="AT2904" s="20"/>
    </row>
    <row r="2905" spans="1:46" x14ac:dyDescent="0.25">
      <c r="A2905" s="16" t="s">
        <v>25496</v>
      </c>
      <c r="B2905" s="16" t="s">
        <v>67</v>
      </c>
      <c r="C2905" s="16" t="b">
        <v>1</v>
      </c>
      <c r="D2905" s="16" t="b">
        <v>1</v>
      </c>
      <c r="E2905" s="16" t="b">
        <v>1</v>
      </c>
      <c r="F2905" s="16">
        <v>2</v>
      </c>
      <c r="G2905" s="16">
        <v>14</v>
      </c>
      <c r="H2905" s="16">
        <v>200</v>
      </c>
      <c r="I2905" s="16">
        <v>13</v>
      </c>
      <c r="J2905" s="16" t="b">
        <v>1</v>
      </c>
      <c r="K2905" s="16">
        <v>9</v>
      </c>
      <c r="L2905" s="16">
        <v>120</v>
      </c>
      <c r="M2905" s="16">
        <v>80</v>
      </c>
      <c r="N2905" s="16">
        <v>4</v>
      </c>
      <c r="O2905" s="16">
        <v>10</v>
      </c>
      <c r="P2905" s="17">
        <v>41102</v>
      </c>
      <c r="Q2905" s="16" t="s">
        <v>42</v>
      </c>
      <c r="R2905" s="16" t="s">
        <v>25497</v>
      </c>
      <c r="S2905" s="16" t="s">
        <v>3977</v>
      </c>
      <c r="T2905" s="16" t="s">
        <v>751</v>
      </c>
      <c r="U2905" s="16" t="s">
        <v>64</v>
      </c>
      <c r="V2905" s="16" t="s">
        <v>44</v>
      </c>
      <c r="W2905" s="16" t="s">
        <v>25498</v>
      </c>
      <c r="X2905" s="16" t="s">
        <v>25499</v>
      </c>
      <c r="Y2905" s="16" t="s">
        <v>25500</v>
      </c>
      <c r="Z2905" s="16" t="s">
        <v>577</v>
      </c>
      <c r="AA2905" s="16">
        <v>6.5198790000000004</v>
      </c>
      <c r="AB2905" s="16">
        <v>3.3319978099999998</v>
      </c>
      <c r="AC2905" s="16" t="s">
        <v>97</v>
      </c>
      <c r="AD2905" s="16" t="s">
        <v>45</v>
      </c>
      <c r="AE2905" s="16" t="s">
        <v>578</v>
      </c>
      <c r="AF2905" s="16" t="s">
        <v>25501</v>
      </c>
      <c r="AG2905" s="20"/>
      <c r="AH2905" s="20"/>
      <c r="AI2905" s="20"/>
      <c r="AJ2905" s="20"/>
      <c r="AK2905" s="20"/>
      <c r="AL2905" s="20"/>
      <c r="AM2905" s="20"/>
      <c r="AN2905" s="20"/>
      <c r="AO2905" s="20"/>
      <c r="AP2905" s="20"/>
      <c r="AQ2905" s="20"/>
      <c r="AR2905" s="20"/>
      <c r="AS2905" s="20"/>
      <c r="AT2905" s="20"/>
    </row>
    <row r="2906" spans="1:46" x14ac:dyDescent="0.25">
      <c r="A2906" s="16" t="s">
        <v>25502</v>
      </c>
      <c r="B2906" s="16" t="s">
        <v>48</v>
      </c>
      <c r="C2906" s="16" t="b">
        <v>1</v>
      </c>
      <c r="D2906" s="16" t="b">
        <v>1</v>
      </c>
      <c r="E2906" s="16" t="b">
        <v>1</v>
      </c>
      <c r="F2906" s="16">
        <v>5</v>
      </c>
      <c r="G2906" s="16">
        <v>6</v>
      </c>
      <c r="H2906" s="16">
        <v>69</v>
      </c>
      <c r="I2906" s="16">
        <v>12</v>
      </c>
      <c r="J2906" s="16" t="b">
        <v>1</v>
      </c>
      <c r="K2906" s="16">
        <v>5</v>
      </c>
      <c r="L2906" s="16">
        <v>35</v>
      </c>
      <c r="M2906" s="16">
        <v>34</v>
      </c>
      <c r="N2906" s="16">
        <v>1</v>
      </c>
      <c r="O2906" s="16">
        <v>5</v>
      </c>
      <c r="P2906" s="17">
        <v>41742</v>
      </c>
      <c r="Q2906" s="16" t="s">
        <v>47</v>
      </c>
      <c r="R2906" s="16" t="s">
        <v>25503</v>
      </c>
      <c r="S2906" s="16" t="s">
        <v>3977</v>
      </c>
      <c r="T2906" s="16" t="s">
        <v>751</v>
      </c>
      <c r="U2906" s="16" t="s">
        <v>64</v>
      </c>
      <c r="V2906" s="16" t="s">
        <v>44</v>
      </c>
      <c r="W2906" s="16" t="s">
        <v>25504</v>
      </c>
      <c r="X2906" s="16" t="s">
        <v>25505</v>
      </c>
      <c r="Y2906" s="16" t="s">
        <v>25506</v>
      </c>
      <c r="Z2906" s="16" t="s">
        <v>577</v>
      </c>
      <c r="AA2906" s="16">
        <v>6.5157330299999998</v>
      </c>
      <c r="AB2906" s="16">
        <v>3.3309915600000002</v>
      </c>
      <c r="AC2906" s="16" t="s">
        <v>97</v>
      </c>
      <c r="AD2906" s="16" t="s">
        <v>45</v>
      </c>
      <c r="AE2906" s="16" t="s">
        <v>578</v>
      </c>
      <c r="AF2906" s="16" t="s">
        <v>25507</v>
      </c>
      <c r="AG2906" s="20"/>
      <c r="AH2906" s="20"/>
      <c r="AI2906" s="20"/>
      <c r="AJ2906" s="20"/>
      <c r="AK2906" s="20"/>
      <c r="AL2906" s="20"/>
      <c r="AM2906" s="20"/>
      <c r="AN2906" s="20"/>
      <c r="AO2906" s="20"/>
      <c r="AP2906" s="20"/>
      <c r="AQ2906" s="20"/>
      <c r="AR2906" s="20"/>
      <c r="AS2906" s="20"/>
      <c r="AT2906" s="20"/>
    </row>
    <row r="2907" spans="1:46" x14ac:dyDescent="0.25">
      <c r="A2907" s="16" t="s">
        <v>25508</v>
      </c>
      <c r="B2907" s="16" t="s">
        <v>48</v>
      </c>
      <c r="C2907" s="16" t="b">
        <v>1</v>
      </c>
      <c r="D2907" s="16" t="b">
        <v>1</v>
      </c>
      <c r="E2907" s="16" t="b">
        <v>1</v>
      </c>
      <c r="F2907" s="16">
        <v>11</v>
      </c>
      <c r="G2907" s="16">
        <v>11</v>
      </c>
      <c r="H2907" s="16">
        <v>120</v>
      </c>
      <c r="I2907" s="16">
        <v>9</v>
      </c>
      <c r="J2907" s="16" t="b">
        <v>1</v>
      </c>
      <c r="K2907" s="16">
        <v>3</v>
      </c>
      <c r="L2907" s="16">
        <v>40</v>
      </c>
      <c r="M2907" s="16">
        <v>80</v>
      </c>
      <c r="N2907" s="16">
        <v>1</v>
      </c>
      <c r="O2907" s="16">
        <v>10</v>
      </c>
      <c r="P2907" s="17">
        <v>41740</v>
      </c>
      <c r="Q2907" s="16" t="s">
        <v>47</v>
      </c>
      <c r="R2907" s="16" t="s">
        <v>25509</v>
      </c>
      <c r="S2907" s="16" t="s">
        <v>3977</v>
      </c>
      <c r="T2907" s="16" t="s">
        <v>751</v>
      </c>
      <c r="U2907" s="16" t="s">
        <v>64</v>
      </c>
      <c r="V2907" s="16" t="s">
        <v>44</v>
      </c>
      <c r="W2907" s="16" t="s">
        <v>25510</v>
      </c>
      <c r="X2907" s="16" t="s">
        <v>25511</v>
      </c>
      <c r="Y2907" s="16" t="s">
        <v>25512</v>
      </c>
      <c r="Z2907" s="16" t="s">
        <v>577</v>
      </c>
      <c r="AA2907" s="16">
        <v>6.5360320500000002</v>
      </c>
      <c r="AB2907" s="16">
        <v>3.3310825999999998</v>
      </c>
      <c r="AC2907" s="16" t="s">
        <v>97</v>
      </c>
      <c r="AD2907" s="16" t="s">
        <v>45</v>
      </c>
      <c r="AE2907" s="16" t="s">
        <v>578</v>
      </c>
      <c r="AF2907" s="16" t="s">
        <v>25513</v>
      </c>
      <c r="AG2907" s="20"/>
      <c r="AH2907" s="20"/>
      <c r="AI2907" s="20"/>
      <c r="AJ2907" s="20"/>
      <c r="AK2907" s="20"/>
      <c r="AL2907" s="20"/>
      <c r="AM2907" s="20"/>
      <c r="AN2907" s="20"/>
      <c r="AO2907" s="20"/>
      <c r="AP2907" s="20"/>
      <c r="AQ2907" s="20"/>
      <c r="AR2907" s="20"/>
      <c r="AS2907" s="20"/>
      <c r="AT2907" s="20"/>
    </row>
    <row r="2908" spans="1:46" x14ac:dyDescent="0.25">
      <c r="A2908" s="16" t="s">
        <v>25514</v>
      </c>
      <c r="B2908" s="16" t="s">
        <v>48</v>
      </c>
      <c r="C2908" s="16" t="b">
        <v>1</v>
      </c>
      <c r="D2908" s="16" t="b">
        <v>1</v>
      </c>
      <c r="E2908" s="16" t="b">
        <v>1</v>
      </c>
      <c r="F2908" s="16">
        <v>11</v>
      </c>
      <c r="G2908" s="16">
        <v>11</v>
      </c>
      <c r="H2908" s="16">
        <v>230</v>
      </c>
      <c r="I2908" s="16">
        <v>11</v>
      </c>
      <c r="J2908" s="16" t="b">
        <v>1</v>
      </c>
      <c r="K2908" s="16">
        <v>2</v>
      </c>
      <c r="L2908" s="16">
        <v>70</v>
      </c>
      <c r="M2908" s="16">
        <v>160</v>
      </c>
      <c r="N2908" s="16">
        <v>4</v>
      </c>
      <c r="O2908" s="16">
        <v>7</v>
      </c>
      <c r="P2908" s="17">
        <v>41742</v>
      </c>
      <c r="Q2908" s="16" t="s">
        <v>47</v>
      </c>
      <c r="R2908" s="16" t="s">
        <v>25515</v>
      </c>
      <c r="S2908" s="16" t="s">
        <v>585</v>
      </c>
      <c r="T2908" s="16" t="s">
        <v>25316</v>
      </c>
      <c r="U2908" s="16" t="s">
        <v>64</v>
      </c>
      <c r="V2908" s="16" t="s">
        <v>44</v>
      </c>
      <c r="W2908" s="16" t="s">
        <v>25516</v>
      </c>
      <c r="X2908" s="16" t="s">
        <v>25517</v>
      </c>
      <c r="Y2908" s="16" t="s">
        <v>25518</v>
      </c>
      <c r="Z2908" s="16" t="s">
        <v>577</v>
      </c>
      <c r="AA2908" s="16">
        <v>6.5617478900000004</v>
      </c>
      <c r="AB2908" s="16">
        <v>3.3386255600000001</v>
      </c>
      <c r="AC2908" s="16" t="s">
        <v>97</v>
      </c>
      <c r="AD2908" s="16" t="s">
        <v>45</v>
      </c>
      <c r="AE2908" s="16" t="s">
        <v>578</v>
      </c>
      <c r="AF2908" s="16" t="s">
        <v>25519</v>
      </c>
      <c r="AG2908" s="20"/>
      <c r="AH2908" s="20"/>
      <c r="AI2908" s="20"/>
      <c r="AJ2908" s="20"/>
      <c r="AK2908" s="20"/>
      <c r="AL2908" s="20"/>
      <c r="AM2908" s="20"/>
      <c r="AN2908" s="20"/>
      <c r="AO2908" s="20"/>
      <c r="AP2908" s="20"/>
      <c r="AQ2908" s="20"/>
      <c r="AR2908" s="20"/>
      <c r="AS2908" s="20"/>
      <c r="AT2908" s="20"/>
    </row>
    <row r="2909" spans="1:46" x14ac:dyDescent="0.25">
      <c r="A2909" s="16" t="s">
        <v>25520</v>
      </c>
      <c r="B2909" s="16" t="s">
        <v>48</v>
      </c>
      <c r="C2909" s="16" t="b">
        <v>1</v>
      </c>
      <c r="D2909" s="16" t="b">
        <v>1</v>
      </c>
      <c r="E2909" s="16" t="b">
        <v>1</v>
      </c>
      <c r="F2909" s="16">
        <v>16</v>
      </c>
      <c r="G2909" s="16">
        <v>17</v>
      </c>
      <c r="H2909" s="16">
        <v>172</v>
      </c>
      <c r="I2909" s="16">
        <v>21</v>
      </c>
      <c r="J2909" s="16" t="b">
        <v>1</v>
      </c>
      <c r="K2909" s="16">
        <v>12</v>
      </c>
      <c r="L2909" s="16">
        <v>92</v>
      </c>
      <c r="M2909" s="16">
        <v>80</v>
      </c>
      <c r="N2909" s="16">
        <v>6</v>
      </c>
      <c r="O2909" s="16">
        <v>11</v>
      </c>
      <c r="P2909" s="17">
        <v>41742</v>
      </c>
      <c r="Q2909" s="16" t="s">
        <v>47</v>
      </c>
      <c r="R2909" s="16" t="s">
        <v>25521</v>
      </c>
      <c r="S2909" s="16" t="s">
        <v>589</v>
      </c>
      <c r="T2909" s="16" t="s">
        <v>599</v>
      </c>
      <c r="U2909" s="16" t="s">
        <v>64</v>
      </c>
      <c r="V2909" s="16" t="s">
        <v>44</v>
      </c>
      <c r="W2909" s="16" t="s">
        <v>25522</v>
      </c>
      <c r="X2909" s="16" t="s">
        <v>25523</v>
      </c>
      <c r="Y2909" s="16" t="s">
        <v>25524</v>
      </c>
      <c r="Z2909" s="16" t="s">
        <v>577</v>
      </c>
      <c r="AA2909" s="16">
        <v>6.5695793299999998</v>
      </c>
      <c r="AB2909" s="16">
        <v>3.3386331600000001</v>
      </c>
      <c r="AC2909" s="16" t="s">
        <v>97</v>
      </c>
      <c r="AD2909" s="16" t="s">
        <v>45</v>
      </c>
      <c r="AE2909" s="16" t="s">
        <v>578</v>
      </c>
      <c r="AF2909" s="16" t="s">
        <v>25525</v>
      </c>
      <c r="AG2909" s="20"/>
      <c r="AH2909" s="20"/>
      <c r="AI2909" s="20"/>
      <c r="AJ2909" s="20"/>
      <c r="AK2909" s="20"/>
      <c r="AL2909" s="20"/>
      <c r="AM2909" s="20"/>
      <c r="AN2909" s="20"/>
      <c r="AO2909" s="20"/>
      <c r="AP2909" s="20"/>
      <c r="AQ2909" s="20"/>
      <c r="AR2909" s="20"/>
      <c r="AS2909" s="20"/>
      <c r="AT2909" s="20"/>
    </row>
    <row r="2910" spans="1:46" x14ac:dyDescent="0.25">
      <c r="A2910" s="16" t="s">
        <v>25526</v>
      </c>
      <c r="B2910" s="16" t="s">
        <v>51</v>
      </c>
      <c r="C2910" s="16" t="b">
        <v>1</v>
      </c>
      <c r="D2910" s="16" t="b">
        <v>1</v>
      </c>
      <c r="E2910" s="16" t="b">
        <v>1</v>
      </c>
      <c r="F2910" s="16">
        <v>12</v>
      </c>
      <c r="G2910" s="16">
        <v>20</v>
      </c>
      <c r="H2910" s="16">
        <v>32</v>
      </c>
      <c r="I2910" s="16">
        <v>15</v>
      </c>
      <c r="J2910" s="16" t="b">
        <v>0</v>
      </c>
      <c r="K2910" s="16">
        <v>8</v>
      </c>
      <c r="L2910" s="16">
        <v>14</v>
      </c>
      <c r="M2910" s="16">
        <v>18</v>
      </c>
      <c r="N2910" s="16">
        <v>8</v>
      </c>
      <c r="O2910" s="16">
        <v>12</v>
      </c>
      <c r="P2910" s="17">
        <v>41106</v>
      </c>
      <c r="Q2910" s="16" t="s">
        <v>42</v>
      </c>
      <c r="R2910" s="16" t="s">
        <v>25527</v>
      </c>
      <c r="S2910" s="16" t="s">
        <v>3977</v>
      </c>
      <c r="T2910" s="16" t="s">
        <v>572</v>
      </c>
      <c r="U2910" s="16" t="s">
        <v>64</v>
      </c>
      <c r="V2910" s="16" t="s">
        <v>44</v>
      </c>
      <c r="W2910" s="16" t="s">
        <v>25528</v>
      </c>
      <c r="X2910" s="16" t="s">
        <v>25529</v>
      </c>
      <c r="Y2910" s="16" t="s">
        <v>25530</v>
      </c>
      <c r="Z2910" s="16" t="s">
        <v>577</v>
      </c>
      <c r="AA2910" s="16">
        <v>6.5307102700000002</v>
      </c>
      <c r="AB2910" s="16">
        <v>3.3015603100000002</v>
      </c>
      <c r="AC2910" s="16" t="s">
        <v>97</v>
      </c>
      <c r="AD2910" s="16" t="s">
        <v>45</v>
      </c>
      <c r="AE2910" s="16" t="s">
        <v>578</v>
      </c>
      <c r="AF2910" s="16" t="s">
        <v>25531</v>
      </c>
      <c r="AG2910" s="20"/>
      <c r="AH2910" s="20"/>
      <c r="AI2910" s="20"/>
      <c r="AJ2910" s="20"/>
      <c r="AK2910" s="20"/>
      <c r="AL2910" s="20"/>
      <c r="AM2910" s="20"/>
      <c r="AN2910" s="20"/>
      <c r="AO2910" s="20"/>
      <c r="AP2910" s="20"/>
      <c r="AQ2910" s="20"/>
      <c r="AR2910" s="20"/>
      <c r="AS2910" s="20"/>
      <c r="AT2910" s="20"/>
    </row>
    <row r="2911" spans="1:46" x14ac:dyDescent="0.25">
      <c r="A2911" s="16" t="s">
        <v>25532</v>
      </c>
      <c r="B2911" s="16" t="s">
        <v>58</v>
      </c>
      <c r="C2911" s="16" t="b">
        <v>1</v>
      </c>
      <c r="D2911" s="16" t="b">
        <v>1</v>
      </c>
      <c r="E2911" s="16" t="b">
        <v>1</v>
      </c>
      <c r="F2911" s="16">
        <v>8</v>
      </c>
      <c r="G2911" s="16">
        <v>13</v>
      </c>
      <c r="H2911" s="16">
        <v>522</v>
      </c>
      <c r="I2911" s="16">
        <v>10</v>
      </c>
      <c r="J2911" s="16" t="b">
        <v>1</v>
      </c>
      <c r="K2911" s="16">
        <v>4</v>
      </c>
      <c r="L2911" s="16">
        <v>233</v>
      </c>
      <c r="M2911" s="16">
        <v>289</v>
      </c>
      <c r="N2911" s="16">
        <v>1</v>
      </c>
      <c r="O2911" s="16">
        <v>12</v>
      </c>
      <c r="P2911" s="17">
        <v>41102</v>
      </c>
      <c r="Q2911" s="16" t="s">
        <v>42</v>
      </c>
      <c r="R2911" s="16" t="s">
        <v>25533</v>
      </c>
      <c r="S2911" s="16" t="s">
        <v>572</v>
      </c>
      <c r="T2911" s="16" t="s">
        <v>573</v>
      </c>
      <c r="U2911" s="16" t="s">
        <v>64</v>
      </c>
      <c r="V2911" s="16" t="s">
        <v>44</v>
      </c>
      <c r="W2911" s="16" t="s">
        <v>25534</v>
      </c>
      <c r="X2911" s="16" t="s">
        <v>25535</v>
      </c>
      <c r="Y2911" s="16" t="s">
        <v>25536</v>
      </c>
      <c r="Z2911" s="16" t="s">
        <v>577</v>
      </c>
      <c r="AA2911" s="16">
        <v>6.5332734500000003</v>
      </c>
      <c r="AB2911" s="16">
        <v>3.3026357599999998</v>
      </c>
      <c r="AC2911" s="16" t="s">
        <v>97</v>
      </c>
      <c r="AD2911" s="16" t="s">
        <v>45</v>
      </c>
      <c r="AE2911" s="16" t="s">
        <v>578</v>
      </c>
      <c r="AF2911" s="16" t="s">
        <v>25537</v>
      </c>
      <c r="AG2911" s="20"/>
      <c r="AH2911" s="20"/>
      <c r="AI2911" s="20"/>
      <c r="AJ2911" s="20"/>
      <c r="AK2911" s="20"/>
      <c r="AL2911" s="20"/>
      <c r="AM2911" s="20"/>
      <c r="AN2911" s="20"/>
      <c r="AO2911" s="20"/>
      <c r="AP2911" s="20"/>
      <c r="AQ2911" s="20"/>
      <c r="AR2911" s="20"/>
      <c r="AS2911" s="20"/>
      <c r="AT2911" s="20"/>
    </row>
    <row r="2912" spans="1:46" x14ac:dyDescent="0.25">
      <c r="A2912" s="16" t="s">
        <v>25538</v>
      </c>
      <c r="B2912" s="16" t="s">
        <v>50</v>
      </c>
      <c r="C2912" s="16" t="b">
        <v>1</v>
      </c>
      <c r="D2912" s="16" t="b">
        <v>1</v>
      </c>
      <c r="E2912" s="16" t="b">
        <v>0</v>
      </c>
      <c r="F2912" s="16">
        <v>1</v>
      </c>
      <c r="G2912" s="16">
        <v>30</v>
      </c>
      <c r="H2912" s="16">
        <v>230</v>
      </c>
      <c r="I2912" s="16">
        <v>24</v>
      </c>
      <c r="J2912" s="16" t="b">
        <v>1</v>
      </c>
      <c r="K2912" s="16">
        <v>12</v>
      </c>
      <c r="L2912" s="16">
        <v>110</v>
      </c>
      <c r="M2912" s="16">
        <v>120</v>
      </c>
      <c r="N2912" s="16">
        <v>20</v>
      </c>
      <c r="O2912" s="16">
        <v>10</v>
      </c>
      <c r="P2912" s="17">
        <v>41740</v>
      </c>
      <c r="Q2912" s="16" t="s">
        <v>47</v>
      </c>
      <c r="R2912" s="16" t="s">
        <v>25539</v>
      </c>
      <c r="S2912" s="16" t="s">
        <v>3977</v>
      </c>
      <c r="T2912" s="16" t="s">
        <v>751</v>
      </c>
      <c r="U2912" s="16" t="s">
        <v>64</v>
      </c>
      <c r="V2912" s="16" t="s">
        <v>44</v>
      </c>
      <c r="W2912" s="16" t="s">
        <v>25540</v>
      </c>
      <c r="X2912" s="16" t="s">
        <v>25541</v>
      </c>
      <c r="Y2912" s="16" t="s">
        <v>25542</v>
      </c>
      <c r="Z2912" s="16" t="s">
        <v>577</v>
      </c>
      <c r="AA2912" s="16">
        <v>6.51757601</v>
      </c>
      <c r="AB2912" s="16">
        <v>3.3281774400000002</v>
      </c>
      <c r="AC2912" s="16" t="s">
        <v>97</v>
      </c>
      <c r="AD2912" s="16" t="s">
        <v>45</v>
      </c>
      <c r="AE2912" s="16" t="s">
        <v>578</v>
      </c>
      <c r="AF2912" s="16" t="s">
        <v>25543</v>
      </c>
      <c r="AG2912" s="20"/>
      <c r="AH2912" s="20"/>
      <c r="AI2912" s="20"/>
      <c r="AJ2912" s="20"/>
      <c r="AK2912" s="20"/>
      <c r="AL2912" s="20"/>
      <c r="AM2912" s="20"/>
      <c r="AN2912" s="20"/>
      <c r="AO2912" s="20"/>
      <c r="AP2912" s="20"/>
      <c r="AQ2912" s="20"/>
      <c r="AR2912" s="20"/>
      <c r="AS2912" s="20"/>
      <c r="AT2912" s="20"/>
    </row>
    <row r="2913" spans="1:46" x14ac:dyDescent="0.25">
      <c r="A2913" s="16" t="s">
        <v>25544</v>
      </c>
      <c r="B2913" s="16" t="s">
        <v>58</v>
      </c>
      <c r="C2913" s="16" t="b">
        <v>1</v>
      </c>
      <c r="D2913" s="16" t="b">
        <v>1</v>
      </c>
      <c r="E2913" s="16" t="b">
        <v>0</v>
      </c>
      <c r="F2913" s="16">
        <v>3</v>
      </c>
      <c r="G2913" s="16">
        <v>8</v>
      </c>
      <c r="H2913" s="16">
        <v>240</v>
      </c>
      <c r="I2913" s="16">
        <v>12</v>
      </c>
      <c r="J2913" s="16" t="b">
        <v>1</v>
      </c>
      <c r="K2913" s="16">
        <v>1</v>
      </c>
      <c r="L2913" s="16">
        <v>133</v>
      </c>
      <c r="M2913" s="16">
        <v>107</v>
      </c>
      <c r="N2913" s="16">
        <v>0</v>
      </c>
      <c r="O2913" s="16">
        <v>8</v>
      </c>
      <c r="P2913" s="17">
        <v>41102</v>
      </c>
      <c r="Q2913" s="16" t="s">
        <v>42</v>
      </c>
      <c r="R2913" s="16" t="s">
        <v>25545</v>
      </c>
      <c r="S2913" s="16" t="s">
        <v>25546</v>
      </c>
      <c r="T2913" s="16" t="s">
        <v>1506</v>
      </c>
      <c r="U2913" s="16" t="s">
        <v>43</v>
      </c>
      <c r="V2913" s="16" t="s">
        <v>44</v>
      </c>
      <c r="W2913" s="16" t="s">
        <v>25547</v>
      </c>
      <c r="X2913" s="16" t="s">
        <v>25548</v>
      </c>
      <c r="Y2913" s="16" t="s">
        <v>25549</v>
      </c>
      <c r="Z2913" s="16" t="s">
        <v>577</v>
      </c>
      <c r="AA2913" s="16">
        <v>6.5298842500000003</v>
      </c>
      <c r="AB2913" s="16">
        <v>3.3313256500000001</v>
      </c>
      <c r="AC2913" s="16" t="s">
        <v>97</v>
      </c>
      <c r="AD2913" s="16" t="s">
        <v>45</v>
      </c>
      <c r="AE2913" s="16" t="s">
        <v>578</v>
      </c>
      <c r="AF2913" s="16" t="s">
        <v>6827</v>
      </c>
      <c r="AG2913" s="20"/>
      <c r="AH2913" s="20"/>
      <c r="AI2913" s="20"/>
      <c r="AJ2913" s="20"/>
      <c r="AK2913" s="20"/>
      <c r="AL2913" s="20"/>
      <c r="AM2913" s="20"/>
      <c r="AN2913" s="20"/>
      <c r="AO2913" s="20"/>
      <c r="AP2913" s="20"/>
      <c r="AQ2913" s="20"/>
      <c r="AR2913" s="20"/>
      <c r="AS2913" s="20"/>
      <c r="AT2913" s="20"/>
    </row>
    <row r="2914" spans="1:46" x14ac:dyDescent="0.25">
      <c r="A2914" s="16" t="s">
        <v>25550</v>
      </c>
      <c r="B2914" s="16" t="s">
        <v>48</v>
      </c>
      <c r="C2914" s="16" t="b">
        <v>1</v>
      </c>
      <c r="D2914" s="16" t="b">
        <v>1</v>
      </c>
      <c r="E2914" s="16" t="b">
        <v>1</v>
      </c>
      <c r="F2914" s="16">
        <v>6</v>
      </c>
      <c r="G2914" s="16">
        <v>7</v>
      </c>
      <c r="H2914" s="16">
        <v>82</v>
      </c>
      <c r="I2914" s="16">
        <v>9</v>
      </c>
      <c r="J2914" s="16" t="b">
        <v>1</v>
      </c>
      <c r="K2914" s="16">
        <v>6</v>
      </c>
      <c r="L2914" s="16">
        <v>46</v>
      </c>
      <c r="M2914" s="16">
        <v>36</v>
      </c>
      <c r="N2914" s="16">
        <v>1</v>
      </c>
      <c r="O2914" s="16">
        <v>6</v>
      </c>
      <c r="P2914" s="17">
        <v>41740</v>
      </c>
      <c r="Q2914" s="16" t="s">
        <v>47</v>
      </c>
      <c r="R2914" s="16" t="s">
        <v>25551</v>
      </c>
      <c r="S2914" s="16" t="s">
        <v>572</v>
      </c>
      <c r="T2914" s="16" t="s">
        <v>573</v>
      </c>
      <c r="U2914" s="16" t="s">
        <v>64</v>
      </c>
      <c r="V2914" s="16" t="s">
        <v>44</v>
      </c>
      <c r="W2914" s="16" t="s">
        <v>25552</v>
      </c>
      <c r="X2914" s="16" t="s">
        <v>25553</v>
      </c>
      <c r="Y2914" s="16" t="s">
        <v>25554</v>
      </c>
      <c r="Z2914" s="16" t="s">
        <v>577</v>
      </c>
      <c r="AA2914" s="16">
        <v>6.5511155600000004</v>
      </c>
      <c r="AB2914" s="16">
        <v>3.2962987300000002</v>
      </c>
      <c r="AC2914" s="16" t="s">
        <v>97</v>
      </c>
      <c r="AD2914" s="16" t="s">
        <v>45</v>
      </c>
      <c r="AE2914" s="16" t="s">
        <v>578</v>
      </c>
      <c r="AF2914" s="16" t="s">
        <v>25555</v>
      </c>
      <c r="AG2914" s="20"/>
      <c r="AH2914" s="20"/>
      <c r="AI2914" s="20"/>
      <c r="AJ2914" s="20"/>
      <c r="AK2914" s="20"/>
      <c r="AL2914" s="20"/>
      <c r="AM2914" s="20"/>
      <c r="AN2914" s="20"/>
      <c r="AO2914" s="20"/>
      <c r="AP2914" s="20"/>
      <c r="AQ2914" s="20"/>
      <c r="AR2914" s="20"/>
      <c r="AS2914" s="20"/>
      <c r="AT2914" s="20"/>
    </row>
    <row r="2915" spans="1:46" x14ac:dyDescent="0.25">
      <c r="A2915" s="16" t="s">
        <v>25556</v>
      </c>
      <c r="B2915" s="16" t="s">
        <v>41</v>
      </c>
      <c r="C2915" s="16" t="b">
        <v>1</v>
      </c>
      <c r="D2915" s="16" t="b">
        <v>0</v>
      </c>
      <c r="E2915" s="16" t="b">
        <v>1</v>
      </c>
      <c r="F2915" s="16">
        <v>9</v>
      </c>
      <c r="G2915" s="16">
        <v>19</v>
      </c>
      <c r="H2915" s="16">
        <v>492</v>
      </c>
      <c r="I2915" s="16">
        <v>14</v>
      </c>
      <c r="J2915" s="16" t="b">
        <v>1</v>
      </c>
      <c r="K2915" s="16">
        <v>6</v>
      </c>
      <c r="L2915" s="16">
        <v>243</v>
      </c>
      <c r="M2915" s="16">
        <v>249</v>
      </c>
      <c r="N2915" s="16">
        <v>1</v>
      </c>
      <c r="O2915" s="16">
        <v>18</v>
      </c>
      <c r="P2915" s="17">
        <v>41101</v>
      </c>
      <c r="Q2915" s="16" t="s">
        <v>42</v>
      </c>
      <c r="R2915" s="16" t="s">
        <v>25557</v>
      </c>
      <c r="S2915" s="16" t="s">
        <v>25316</v>
      </c>
      <c r="T2915" s="16" t="s">
        <v>25316</v>
      </c>
      <c r="U2915" s="16" t="s">
        <v>64</v>
      </c>
      <c r="V2915" s="16" t="s">
        <v>44</v>
      </c>
      <c r="W2915" s="16" t="s">
        <v>25558</v>
      </c>
      <c r="X2915" s="16" t="s">
        <v>25559</v>
      </c>
      <c r="Y2915" s="16" t="s">
        <v>25560</v>
      </c>
      <c r="Z2915" s="16" t="s">
        <v>577</v>
      </c>
      <c r="AA2915" s="16">
        <v>6.5611994999999999</v>
      </c>
      <c r="AB2915" s="16">
        <v>3.3373136900000002</v>
      </c>
      <c r="AC2915" s="16" t="s">
        <v>97</v>
      </c>
      <c r="AD2915" s="16" t="s">
        <v>45</v>
      </c>
      <c r="AE2915" s="16" t="s">
        <v>578</v>
      </c>
      <c r="AF2915" s="16" t="s">
        <v>25561</v>
      </c>
      <c r="AG2915" s="20"/>
      <c r="AH2915" s="20"/>
      <c r="AI2915" s="20"/>
      <c r="AJ2915" s="20"/>
      <c r="AK2915" s="20"/>
      <c r="AL2915" s="20"/>
      <c r="AM2915" s="20"/>
      <c r="AN2915" s="20"/>
      <c r="AO2915" s="20"/>
      <c r="AP2915" s="20"/>
      <c r="AQ2915" s="20"/>
      <c r="AR2915" s="20"/>
      <c r="AS2915" s="20"/>
      <c r="AT2915" s="20"/>
    </row>
    <row r="2916" spans="1:46" x14ac:dyDescent="0.25">
      <c r="A2916" s="16" t="s">
        <v>25562</v>
      </c>
      <c r="B2916" s="16" t="s">
        <v>52</v>
      </c>
      <c r="C2916" s="16" t="b">
        <v>0</v>
      </c>
      <c r="D2916" s="16" t="b">
        <v>1</v>
      </c>
      <c r="E2916" s="16" t="b">
        <v>1</v>
      </c>
      <c r="F2916" s="16">
        <v>14</v>
      </c>
      <c r="G2916" s="16">
        <v>46</v>
      </c>
      <c r="H2916" s="16">
        <v>1065</v>
      </c>
      <c r="I2916" s="16">
        <v>16</v>
      </c>
      <c r="J2916" s="16" t="b">
        <v>0</v>
      </c>
      <c r="K2916" s="16">
        <v>6</v>
      </c>
      <c r="L2916" s="16">
        <v>510</v>
      </c>
      <c r="M2916" s="16">
        <v>555</v>
      </c>
      <c r="N2916" s="16">
        <v>18</v>
      </c>
      <c r="O2916" s="16">
        <v>28</v>
      </c>
      <c r="P2916" s="17">
        <v>41101</v>
      </c>
      <c r="Q2916" s="16" t="s">
        <v>42</v>
      </c>
      <c r="R2916" s="16" t="s">
        <v>25563</v>
      </c>
      <c r="S2916" s="16" t="s">
        <v>1937</v>
      </c>
      <c r="T2916" s="16" t="s">
        <v>66</v>
      </c>
      <c r="U2916" s="16" t="s">
        <v>43</v>
      </c>
      <c r="V2916" s="16" t="s">
        <v>44</v>
      </c>
      <c r="W2916" s="16" t="s">
        <v>25564</v>
      </c>
      <c r="X2916" s="16" t="s">
        <v>25565</v>
      </c>
      <c r="Y2916" s="16" t="s">
        <v>25566</v>
      </c>
      <c r="Z2916" s="16" t="s">
        <v>577</v>
      </c>
      <c r="AA2916" s="16">
        <v>6.5565045</v>
      </c>
      <c r="AB2916" s="16">
        <v>3.3306007499999999</v>
      </c>
      <c r="AC2916" s="16" t="s">
        <v>97</v>
      </c>
      <c r="AD2916" s="16" t="s">
        <v>45</v>
      </c>
      <c r="AE2916" s="16" t="s">
        <v>578</v>
      </c>
      <c r="AF2916" s="16" t="s">
        <v>7287</v>
      </c>
      <c r="AG2916" s="20"/>
      <c r="AH2916" s="20"/>
      <c r="AI2916" s="20"/>
      <c r="AJ2916" s="20"/>
      <c r="AK2916" s="20"/>
      <c r="AL2916" s="20"/>
      <c r="AM2916" s="20"/>
      <c r="AN2916" s="20"/>
      <c r="AO2916" s="20"/>
      <c r="AP2916" s="20"/>
      <c r="AQ2916" s="20"/>
      <c r="AR2916" s="20"/>
      <c r="AS2916" s="20"/>
      <c r="AT2916" s="20"/>
    </row>
    <row r="2917" spans="1:46" x14ac:dyDescent="0.25">
      <c r="A2917" s="16" t="s">
        <v>25567</v>
      </c>
      <c r="B2917" s="16" t="s">
        <v>58</v>
      </c>
      <c r="C2917" s="16" t="b">
        <v>1</v>
      </c>
      <c r="D2917" s="16" t="b">
        <v>1</v>
      </c>
      <c r="E2917" s="16" t="b">
        <v>1</v>
      </c>
      <c r="F2917" s="16">
        <v>8</v>
      </c>
      <c r="G2917" s="16">
        <v>13</v>
      </c>
      <c r="H2917" s="16">
        <v>479</v>
      </c>
      <c r="I2917" s="16">
        <v>10</v>
      </c>
      <c r="J2917" s="16" t="b">
        <v>1</v>
      </c>
      <c r="K2917" s="16">
        <v>4</v>
      </c>
      <c r="L2917" s="16">
        <v>227</v>
      </c>
      <c r="M2917" s="16">
        <v>252</v>
      </c>
      <c r="N2917" s="16">
        <v>0</v>
      </c>
      <c r="O2917" s="16">
        <v>13</v>
      </c>
      <c r="P2917" s="17">
        <v>41101</v>
      </c>
      <c r="Q2917" s="16" t="s">
        <v>42</v>
      </c>
      <c r="R2917" s="16" t="s">
        <v>25568</v>
      </c>
      <c r="S2917" s="16" t="s">
        <v>572</v>
      </c>
      <c r="T2917" s="16" t="s">
        <v>573</v>
      </c>
      <c r="U2917" s="16" t="s">
        <v>64</v>
      </c>
      <c r="V2917" s="16" t="s">
        <v>44</v>
      </c>
      <c r="W2917" s="16" t="s">
        <v>25569</v>
      </c>
      <c r="X2917" s="16" t="s">
        <v>25570</v>
      </c>
      <c r="Y2917" s="18" t="s">
        <v>25571</v>
      </c>
      <c r="Z2917" s="16" t="s">
        <v>577</v>
      </c>
      <c r="AA2917" s="16">
        <v>6.5591410999999997</v>
      </c>
      <c r="AB2917" s="16">
        <v>3.29906488</v>
      </c>
      <c r="AC2917" s="16" t="s">
        <v>97</v>
      </c>
      <c r="AD2917" s="16" t="s">
        <v>45</v>
      </c>
      <c r="AE2917" s="16" t="s">
        <v>578</v>
      </c>
      <c r="AF2917" s="16" t="s">
        <v>25572</v>
      </c>
      <c r="AG2917" s="20"/>
      <c r="AH2917" s="20"/>
      <c r="AI2917" s="20"/>
      <c r="AJ2917" s="20"/>
      <c r="AK2917" s="20"/>
      <c r="AL2917" s="20"/>
      <c r="AM2917" s="20"/>
      <c r="AN2917" s="20"/>
      <c r="AO2917" s="20"/>
      <c r="AP2917" s="20"/>
      <c r="AQ2917" s="20"/>
      <c r="AR2917" s="20"/>
      <c r="AS2917" s="20"/>
      <c r="AT2917" s="20"/>
    </row>
    <row r="2918" spans="1:46" x14ac:dyDescent="0.25">
      <c r="A2918" s="16" t="s">
        <v>25573</v>
      </c>
      <c r="B2918" s="16" t="s">
        <v>48</v>
      </c>
      <c r="C2918" s="16" t="b">
        <v>1</v>
      </c>
      <c r="D2918" s="16" t="b">
        <v>1</v>
      </c>
      <c r="E2918" s="16" t="b">
        <v>0</v>
      </c>
      <c r="F2918" s="16">
        <v>11</v>
      </c>
      <c r="G2918" s="16">
        <v>11</v>
      </c>
      <c r="H2918" s="16">
        <v>424</v>
      </c>
      <c r="I2918" s="16">
        <v>10</v>
      </c>
      <c r="J2918" s="16" t="b">
        <v>1</v>
      </c>
      <c r="K2918" s="16">
        <v>6</v>
      </c>
      <c r="L2918" s="16">
        <v>205</v>
      </c>
      <c r="M2918" s="16">
        <v>219</v>
      </c>
      <c r="N2918" s="16">
        <v>1</v>
      </c>
      <c r="O2918" s="16">
        <v>10</v>
      </c>
      <c r="P2918" s="17">
        <v>41745</v>
      </c>
      <c r="Q2918" s="16" t="s">
        <v>47</v>
      </c>
      <c r="R2918" s="16" t="s">
        <v>25574</v>
      </c>
      <c r="S2918" s="16" t="s">
        <v>572</v>
      </c>
      <c r="T2918" s="16" t="s">
        <v>573</v>
      </c>
      <c r="U2918" s="16" t="s">
        <v>64</v>
      </c>
      <c r="V2918" s="16" t="s">
        <v>44</v>
      </c>
      <c r="W2918" s="16" t="s">
        <v>25575</v>
      </c>
      <c r="X2918" s="16" t="s">
        <v>25576</v>
      </c>
      <c r="Y2918" s="16" t="s">
        <v>25577</v>
      </c>
      <c r="Z2918" s="16" t="s">
        <v>577</v>
      </c>
      <c r="AA2918" s="16">
        <v>6.5475011700000003</v>
      </c>
      <c r="AB2918" s="16">
        <v>3.30005098</v>
      </c>
      <c r="AC2918" s="16" t="s">
        <v>97</v>
      </c>
      <c r="AD2918" s="16" t="s">
        <v>45</v>
      </c>
      <c r="AE2918" s="16" t="s">
        <v>578</v>
      </c>
      <c r="AF2918" s="16" t="s">
        <v>25578</v>
      </c>
      <c r="AG2918" s="20"/>
      <c r="AH2918" s="20"/>
      <c r="AI2918" s="20"/>
      <c r="AJ2918" s="20"/>
      <c r="AK2918" s="20"/>
      <c r="AL2918" s="20"/>
      <c r="AM2918" s="20"/>
      <c r="AN2918" s="20"/>
      <c r="AO2918" s="20"/>
      <c r="AP2918" s="20"/>
      <c r="AQ2918" s="20"/>
      <c r="AR2918" s="20"/>
      <c r="AS2918" s="20"/>
      <c r="AT2918" s="20"/>
    </row>
    <row r="2919" spans="1:46" x14ac:dyDescent="0.25">
      <c r="A2919" s="16" t="s">
        <v>25579</v>
      </c>
      <c r="B2919" s="16" t="s">
        <v>58</v>
      </c>
      <c r="C2919" s="16" t="b">
        <v>0</v>
      </c>
      <c r="D2919" s="16" t="b">
        <v>1</v>
      </c>
      <c r="E2919" s="16" t="b">
        <v>0</v>
      </c>
      <c r="F2919" s="16">
        <v>4</v>
      </c>
      <c r="G2919" s="16">
        <v>10</v>
      </c>
      <c r="H2919" s="16">
        <v>95</v>
      </c>
      <c r="I2919" s="16">
        <v>11</v>
      </c>
      <c r="J2919" s="16" t="b">
        <v>1</v>
      </c>
      <c r="K2919" s="16">
        <v>6</v>
      </c>
      <c r="L2919" s="16">
        <v>56</v>
      </c>
      <c r="M2919" s="16">
        <v>39</v>
      </c>
      <c r="N2919" s="16">
        <v>2</v>
      </c>
      <c r="O2919" s="16">
        <v>8</v>
      </c>
      <c r="P2919" s="17">
        <v>41102</v>
      </c>
      <c r="Q2919" s="16" t="s">
        <v>42</v>
      </c>
      <c r="R2919" s="16" t="s">
        <v>25580</v>
      </c>
      <c r="S2919" s="16" t="s">
        <v>25581</v>
      </c>
      <c r="T2919" s="16" t="s">
        <v>72</v>
      </c>
      <c r="U2919" s="16" t="s">
        <v>64</v>
      </c>
      <c r="V2919" s="16" t="s">
        <v>44</v>
      </c>
      <c r="W2919" s="16" t="s">
        <v>25582</v>
      </c>
      <c r="X2919" s="16" t="s">
        <v>25583</v>
      </c>
      <c r="Y2919" s="16" t="s">
        <v>25584</v>
      </c>
      <c r="Z2919" s="16" t="s">
        <v>577</v>
      </c>
      <c r="AA2919" s="16">
        <v>6.53175215</v>
      </c>
      <c r="AB2919" s="16">
        <v>3.3305668900000001</v>
      </c>
      <c r="AC2919" s="16" t="s">
        <v>97</v>
      </c>
      <c r="AD2919" s="16" t="s">
        <v>45</v>
      </c>
      <c r="AE2919" s="16" t="s">
        <v>578</v>
      </c>
      <c r="AF2919" s="16" t="s">
        <v>25585</v>
      </c>
      <c r="AG2919" s="20"/>
      <c r="AH2919" s="20"/>
      <c r="AI2919" s="20"/>
      <c r="AJ2919" s="20"/>
      <c r="AK2919" s="20"/>
      <c r="AL2919" s="20"/>
      <c r="AM2919" s="20"/>
      <c r="AN2919" s="20"/>
      <c r="AO2919" s="20"/>
      <c r="AP2919" s="20"/>
      <c r="AQ2919" s="20"/>
      <c r="AR2919" s="20"/>
      <c r="AS2919" s="20"/>
      <c r="AT2919" s="20"/>
    </row>
    <row r="2920" spans="1:46" x14ac:dyDescent="0.25">
      <c r="A2920" s="16" t="s">
        <v>13717</v>
      </c>
      <c r="B2920" s="16" t="s">
        <v>58</v>
      </c>
      <c r="C2920" s="16" t="b">
        <v>1</v>
      </c>
      <c r="D2920" s="16" t="b">
        <v>0</v>
      </c>
      <c r="E2920" s="16" t="b">
        <v>0</v>
      </c>
      <c r="F2920" s="16">
        <v>11</v>
      </c>
      <c r="G2920" s="16">
        <v>18</v>
      </c>
      <c r="H2920" s="16">
        <v>552</v>
      </c>
      <c r="I2920" s="16">
        <v>16</v>
      </c>
      <c r="J2920" s="16" t="b">
        <v>1</v>
      </c>
      <c r="K2920" s="16">
        <v>5</v>
      </c>
      <c r="L2920" s="16">
        <v>281</v>
      </c>
      <c r="M2920" s="16">
        <v>271</v>
      </c>
      <c r="N2920" s="16">
        <v>2</v>
      </c>
      <c r="O2920" s="16">
        <v>16</v>
      </c>
      <c r="P2920" s="17">
        <v>41100</v>
      </c>
      <c r="Q2920" s="16" t="s">
        <v>42</v>
      </c>
      <c r="R2920" s="16" t="s">
        <v>25586</v>
      </c>
      <c r="S2920" s="16" t="s">
        <v>13719</v>
      </c>
      <c r="T2920" s="16" t="s">
        <v>13720</v>
      </c>
      <c r="U2920" s="16" t="s">
        <v>43</v>
      </c>
      <c r="V2920" s="16" t="s">
        <v>44</v>
      </c>
      <c r="W2920" s="16" t="s">
        <v>13721</v>
      </c>
      <c r="X2920" s="16" t="s">
        <v>13722</v>
      </c>
      <c r="Y2920" s="16" t="s">
        <v>25587</v>
      </c>
      <c r="Z2920" s="16" t="s">
        <v>577</v>
      </c>
      <c r="AA2920" s="16">
        <v>6.5568214100000004</v>
      </c>
      <c r="AB2920" s="16">
        <v>3.3459643200000002</v>
      </c>
      <c r="AC2920" s="16" t="s">
        <v>97</v>
      </c>
      <c r="AD2920" s="16" t="s">
        <v>45</v>
      </c>
      <c r="AE2920" s="16" t="s">
        <v>578</v>
      </c>
      <c r="AF2920" s="16" t="s">
        <v>7490</v>
      </c>
      <c r="AG2920" s="20"/>
      <c r="AH2920" s="20"/>
      <c r="AI2920" s="20"/>
      <c r="AJ2920" s="20"/>
      <c r="AK2920" s="20"/>
      <c r="AL2920" s="20"/>
      <c r="AM2920" s="20"/>
      <c r="AN2920" s="20"/>
      <c r="AO2920" s="20"/>
      <c r="AP2920" s="20"/>
      <c r="AQ2920" s="20"/>
      <c r="AR2920" s="20"/>
      <c r="AS2920" s="20"/>
      <c r="AT2920" s="20"/>
    </row>
    <row r="2921" spans="1:46" x14ac:dyDescent="0.25">
      <c r="A2921" s="16" t="s">
        <v>25588</v>
      </c>
      <c r="B2921" s="16" t="s">
        <v>58</v>
      </c>
      <c r="C2921" s="16" t="b">
        <v>1</v>
      </c>
      <c r="D2921" s="16" t="b">
        <v>0</v>
      </c>
      <c r="E2921" s="16" t="b">
        <v>1</v>
      </c>
      <c r="F2921" s="16">
        <v>5</v>
      </c>
      <c r="G2921" s="16">
        <v>12</v>
      </c>
      <c r="H2921" s="16">
        <v>714</v>
      </c>
      <c r="I2921" s="16">
        <v>7</v>
      </c>
      <c r="J2921" s="16" t="b">
        <v>1</v>
      </c>
      <c r="K2921" s="16">
        <v>0</v>
      </c>
      <c r="L2921" s="16">
        <v>329</v>
      </c>
      <c r="M2921" s="16">
        <v>385</v>
      </c>
      <c r="N2921" s="16">
        <v>0</v>
      </c>
      <c r="O2921" s="16">
        <v>12</v>
      </c>
      <c r="P2921" s="17">
        <v>41101</v>
      </c>
      <c r="Q2921" s="16" t="s">
        <v>42</v>
      </c>
      <c r="R2921" s="16" t="s">
        <v>25589</v>
      </c>
      <c r="S2921" s="16" t="s">
        <v>572</v>
      </c>
      <c r="T2921" s="16" t="s">
        <v>573</v>
      </c>
      <c r="U2921" s="16" t="s">
        <v>43</v>
      </c>
      <c r="V2921" s="16" t="s">
        <v>44</v>
      </c>
      <c r="W2921" s="16" t="s">
        <v>25590</v>
      </c>
      <c r="X2921" s="16" t="s">
        <v>25591</v>
      </c>
      <c r="Y2921" s="16" t="s">
        <v>25592</v>
      </c>
      <c r="Z2921" s="16" t="s">
        <v>577</v>
      </c>
      <c r="AA2921" s="16">
        <v>6.5515418900000002</v>
      </c>
      <c r="AB2921" s="16">
        <v>3.3019685600000002</v>
      </c>
      <c r="AC2921" s="16" t="s">
        <v>97</v>
      </c>
      <c r="AD2921" s="16" t="s">
        <v>45</v>
      </c>
      <c r="AE2921" s="16" t="s">
        <v>578</v>
      </c>
      <c r="AF2921" s="16" t="s">
        <v>13950</v>
      </c>
      <c r="AG2921" s="20"/>
      <c r="AH2921" s="20"/>
      <c r="AI2921" s="20"/>
      <c r="AJ2921" s="20"/>
      <c r="AK2921" s="20"/>
      <c r="AL2921" s="20"/>
      <c r="AM2921" s="20"/>
      <c r="AN2921" s="20"/>
      <c r="AO2921" s="20"/>
      <c r="AP2921" s="20"/>
      <c r="AQ2921" s="20"/>
      <c r="AR2921" s="20"/>
      <c r="AS2921" s="20"/>
      <c r="AT2921" s="20"/>
    </row>
    <row r="2922" spans="1:46" x14ac:dyDescent="0.25">
      <c r="A2922" s="16" t="s">
        <v>25593</v>
      </c>
      <c r="B2922" s="16" t="s">
        <v>54</v>
      </c>
      <c r="C2922" s="16" t="b">
        <v>1</v>
      </c>
      <c r="D2922" s="16" t="b">
        <v>1</v>
      </c>
      <c r="E2922" s="16" t="b">
        <v>1</v>
      </c>
      <c r="F2922" s="16">
        <v>12</v>
      </c>
      <c r="G2922" s="16">
        <v>42</v>
      </c>
      <c r="H2922" s="16">
        <v>1530</v>
      </c>
      <c r="I2922" s="16">
        <v>17</v>
      </c>
      <c r="J2922" s="16" t="b">
        <v>1</v>
      </c>
      <c r="K2922" s="16">
        <v>12</v>
      </c>
      <c r="L2922" s="16">
        <v>790</v>
      </c>
      <c r="M2922" s="16">
        <v>740</v>
      </c>
      <c r="N2922" s="16">
        <v>11</v>
      </c>
      <c r="O2922" s="16">
        <v>31</v>
      </c>
      <c r="P2922" s="17">
        <v>41101</v>
      </c>
      <c r="Q2922" s="16" t="s">
        <v>42</v>
      </c>
      <c r="R2922" s="16" t="s">
        <v>25594</v>
      </c>
      <c r="S2922" s="16" t="s">
        <v>25595</v>
      </c>
      <c r="T2922" s="16" t="s">
        <v>743</v>
      </c>
      <c r="U2922" s="16" t="s">
        <v>64</v>
      </c>
      <c r="V2922" s="16" t="s">
        <v>44</v>
      </c>
      <c r="W2922" s="16" t="s">
        <v>25596</v>
      </c>
      <c r="X2922" s="16" t="s">
        <v>25597</v>
      </c>
      <c r="Y2922" s="16" t="s">
        <v>25598</v>
      </c>
      <c r="Z2922" s="16" t="s">
        <v>577</v>
      </c>
      <c r="AA2922" s="16">
        <v>6.5651713699999998</v>
      </c>
      <c r="AB2922" s="16">
        <v>3.3430509800000001</v>
      </c>
      <c r="AC2922" s="16" t="s">
        <v>97</v>
      </c>
      <c r="AD2922" s="16" t="s">
        <v>45</v>
      </c>
      <c r="AE2922" s="16" t="s">
        <v>578</v>
      </c>
      <c r="AF2922" s="16" t="s">
        <v>8929</v>
      </c>
      <c r="AG2922" s="20"/>
      <c r="AH2922" s="20"/>
      <c r="AI2922" s="20"/>
      <c r="AJ2922" s="20"/>
      <c r="AK2922" s="20"/>
      <c r="AL2922" s="20"/>
      <c r="AM2922" s="20"/>
      <c r="AN2922" s="20"/>
      <c r="AO2922" s="20"/>
      <c r="AP2922" s="20"/>
      <c r="AQ2922" s="20"/>
      <c r="AR2922" s="20"/>
      <c r="AS2922" s="20"/>
      <c r="AT2922" s="20"/>
    </row>
    <row r="2923" spans="1:46" x14ac:dyDescent="0.25">
      <c r="A2923" s="16" t="s">
        <v>25599</v>
      </c>
      <c r="B2923" s="16" t="s">
        <v>54</v>
      </c>
      <c r="C2923" s="16" t="b">
        <v>1</v>
      </c>
      <c r="D2923" s="16" t="b">
        <v>1</v>
      </c>
      <c r="E2923" s="16" t="b">
        <v>1</v>
      </c>
      <c r="F2923" s="16">
        <v>18</v>
      </c>
      <c r="G2923" s="16">
        <v>44</v>
      </c>
      <c r="H2923" s="16">
        <v>768</v>
      </c>
      <c r="I2923" s="16">
        <v>17</v>
      </c>
      <c r="J2923" s="16" t="b">
        <v>1</v>
      </c>
      <c r="K2923" s="16">
        <v>14</v>
      </c>
      <c r="L2923" s="16">
        <v>363</v>
      </c>
      <c r="M2923" s="16">
        <v>405</v>
      </c>
      <c r="N2923" s="16">
        <v>14</v>
      </c>
      <c r="O2923" s="16">
        <v>30</v>
      </c>
      <c r="P2923" s="17">
        <v>41101</v>
      </c>
      <c r="Q2923" s="16" t="s">
        <v>42</v>
      </c>
      <c r="R2923" s="16" t="s">
        <v>25600</v>
      </c>
      <c r="S2923" s="16" t="s">
        <v>3977</v>
      </c>
      <c r="T2923" s="16" t="s">
        <v>25365</v>
      </c>
      <c r="U2923" s="16" t="s">
        <v>64</v>
      </c>
      <c r="V2923" s="16" t="s">
        <v>44</v>
      </c>
      <c r="W2923" s="16" t="s">
        <v>25601</v>
      </c>
      <c r="X2923" s="16" t="s">
        <v>25602</v>
      </c>
      <c r="Y2923" s="16" t="s">
        <v>25603</v>
      </c>
      <c r="Z2923" s="16" t="s">
        <v>577</v>
      </c>
      <c r="AA2923" s="16">
        <v>6.5231152000000003</v>
      </c>
      <c r="AB2923" s="16">
        <v>3.3278523799999999</v>
      </c>
      <c r="AC2923" s="16" t="s">
        <v>97</v>
      </c>
      <c r="AD2923" s="16" t="s">
        <v>45</v>
      </c>
      <c r="AE2923" s="16" t="s">
        <v>578</v>
      </c>
      <c r="AF2923" s="16" t="s">
        <v>25604</v>
      </c>
      <c r="AG2923" s="20"/>
      <c r="AH2923" s="20"/>
      <c r="AI2923" s="20"/>
      <c r="AJ2923" s="20"/>
      <c r="AK2923" s="20"/>
      <c r="AL2923" s="20"/>
      <c r="AM2923" s="20"/>
      <c r="AN2923" s="20"/>
      <c r="AO2923" s="20"/>
      <c r="AP2923" s="20"/>
      <c r="AQ2923" s="20"/>
      <c r="AR2923" s="20"/>
      <c r="AS2923" s="20"/>
      <c r="AT2923" s="20"/>
    </row>
    <row r="2924" spans="1:46" x14ac:dyDescent="0.25">
      <c r="A2924" s="16" t="s">
        <v>25605</v>
      </c>
      <c r="B2924" s="16" t="s">
        <v>41</v>
      </c>
      <c r="C2924" s="16" t="b">
        <v>1</v>
      </c>
      <c r="D2924" s="16" t="b">
        <v>1</v>
      </c>
      <c r="E2924" s="16" t="b">
        <v>1</v>
      </c>
      <c r="F2924" s="16">
        <v>7</v>
      </c>
      <c r="G2924" s="16">
        <v>13</v>
      </c>
      <c r="H2924" s="16">
        <v>271</v>
      </c>
      <c r="I2924" s="16">
        <v>7</v>
      </c>
      <c r="J2924" s="16" t="b">
        <v>0</v>
      </c>
      <c r="K2924" s="16">
        <v>13</v>
      </c>
      <c r="L2924" s="16">
        <v>126</v>
      </c>
      <c r="M2924" s="16">
        <v>145</v>
      </c>
      <c r="N2924" s="16">
        <v>1</v>
      </c>
      <c r="O2924" s="16">
        <v>12</v>
      </c>
      <c r="P2924" s="17">
        <v>41101</v>
      </c>
      <c r="Q2924" s="16" t="s">
        <v>42</v>
      </c>
      <c r="R2924" s="16" t="s">
        <v>25606</v>
      </c>
      <c r="S2924" s="16" t="s">
        <v>3977</v>
      </c>
      <c r="T2924" s="16" t="s">
        <v>751</v>
      </c>
      <c r="U2924" s="16" t="s">
        <v>64</v>
      </c>
      <c r="V2924" s="16" t="s">
        <v>44</v>
      </c>
      <c r="W2924" s="16" t="s">
        <v>25607</v>
      </c>
      <c r="X2924" s="16" t="s">
        <v>25608</v>
      </c>
      <c r="Y2924" s="16" t="s">
        <v>25609</v>
      </c>
      <c r="Z2924" s="16" t="s">
        <v>577</v>
      </c>
      <c r="AA2924" s="16">
        <v>6.5138526600000004</v>
      </c>
      <c r="AB2924" s="16">
        <v>3.3276928699999999</v>
      </c>
      <c r="AC2924" s="16" t="s">
        <v>97</v>
      </c>
      <c r="AD2924" s="16" t="s">
        <v>45</v>
      </c>
      <c r="AE2924" s="16" t="s">
        <v>578</v>
      </c>
      <c r="AF2924" s="16" t="s">
        <v>25610</v>
      </c>
      <c r="AG2924" s="20"/>
      <c r="AH2924" s="20"/>
      <c r="AI2924" s="20"/>
      <c r="AJ2924" s="20"/>
      <c r="AK2924" s="20"/>
      <c r="AL2924" s="20"/>
      <c r="AM2924" s="20"/>
      <c r="AN2924" s="20"/>
      <c r="AO2924" s="20"/>
      <c r="AP2924" s="20"/>
      <c r="AQ2924" s="20"/>
      <c r="AR2924" s="20"/>
      <c r="AS2924" s="20"/>
      <c r="AT2924" s="20"/>
    </row>
    <row r="2925" spans="1:46" x14ac:dyDescent="0.25">
      <c r="A2925" s="16" t="s">
        <v>25611</v>
      </c>
      <c r="B2925" s="16" t="s">
        <v>48</v>
      </c>
      <c r="C2925" s="16" t="b">
        <v>1</v>
      </c>
      <c r="D2925" s="16" t="b">
        <v>1</v>
      </c>
      <c r="E2925" s="16" t="b">
        <v>1</v>
      </c>
      <c r="F2925" s="16">
        <v>12</v>
      </c>
      <c r="G2925" s="16">
        <v>12</v>
      </c>
      <c r="H2925" s="16">
        <v>98</v>
      </c>
      <c r="I2925" s="16">
        <v>14</v>
      </c>
      <c r="J2925" s="16" t="b">
        <v>1</v>
      </c>
      <c r="K2925" s="16">
        <v>7</v>
      </c>
      <c r="L2925" s="16">
        <v>42</v>
      </c>
      <c r="M2925" s="16">
        <v>56</v>
      </c>
      <c r="N2925" s="16">
        <v>0</v>
      </c>
      <c r="O2925" s="16">
        <v>12</v>
      </c>
      <c r="P2925" s="17">
        <v>41742</v>
      </c>
      <c r="Q2925" s="16" t="s">
        <v>47</v>
      </c>
      <c r="R2925" s="16" t="s">
        <v>25612</v>
      </c>
      <c r="S2925" s="16" t="s">
        <v>572</v>
      </c>
      <c r="T2925" s="16" t="s">
        <v>573</v>
      </c>
      <c r="U2925" s="16" t="s">
        <v>64</v>
      </c>
      <c r="V2925" s="16" t="s">
        <v>44</v>
      </c>
      <c r="W2925" s="16" t="s">
        <v>25613</v>
      </c>
      <c r="X2925" s="16" t="s">
        <v>25614</v>
      </c>
      <c r="Y2925" s="16" t="s">
        <v>25615</v>
      </c>
      <c r="Z2925" s="16" t="s">
        <v>577</v>
      </c>
      <c r="AA2925" s="16">
        <v>6.5355846499999997</v>
      </c>
      <c r="AB2925" s="16">
        <v>3.2986083900000001</v>
      </c>
      <c r="AC2925" s="16" t="s">
        <v>97</v>
      </c>
      <c r="AD2925" s="16" t="s">
        <v>45</v>
      </c>
      <c r="AE2925" s="16" t="s">
        <v>578</v>
      </c>
      <c r="AF2925" s="16" t="s">
        <v>25616</v>
      </c>
      <c r="AG2925" s="20"/>
      <c r="AH2925" s="20"/>
      <c r="AI2925" s="20"/>
      <c r="AJ2925" s="20"/>
      <c r="AK2925" s="20"/>
      <c r="AL2925" s="20"/>
      <c r="AM2925" s="20"/>
      <c r="AN2925" s="20"/>
      <c r="AO2925" s="20"/>
      <c r="AP2925" s="20"/>
      <c r="AQ2925" s="20"/>
      <c r="AR2925" s="20"/>
      <c r="AS2925" s="20"/>
      <c r="AT2925" s="20"/>
    </row>
    <row r="2926" spans="1:46" x14ac:dyDescent="0.25">
      <c r="A2926" s="16" t="s">
        <v>25617</v>
      </c>
      <c r="B2926" s="16" t="s">
        <v>48</v>
      </c>
      <c r="C2926" s="16" t="b">
        <v>1</v>
      </c>
      <c r="D2926" s="16" t="b">
        <v>1</v>
      </c>
      <c r="E2926" s="16" t="b">
        <v>1</v>
      </c>
      <c r="F2926" s="16">
        <v>8</v>
      </c>
      <c r="G2926" s="16">
        <v>8</v>
      </c>
      <c r="H2926" s="16">
        <v>79</v>
      </c>
      <c r="I2926" s="16">
        <v>12</v>
      </c>
      <c r="J2926" s="16" t="b">
        <v>1</v>
      </c>
      <c r="K2926" s="16">
        <v>6</v>
      </c>
      <c r="L2926" s="16">
        <v>49</v>
      </c>
      <c r="M2926" s="16">
        <v>30</v>
      </c>
      <c r="N2926" s="16">
        <v>2</v>
      </c>
      <c r="O2926" s="16">
        <v>6</v>
      </c>
      <c r="P2926" s="17">
        <v>41740</v>
      </c>
      <c r="Q2926" s="16" t="s">
        <v>47</v>
      </c>
      <c r="R2926" s="16" t="s">
        <v>25618</v>
      </c>
      <c r="S2926" s="16" t="s">
        <v>572</v>
      </c>
      <c r="T2926" s="16" t="s">
        <v>573</v>
      </c>
      <c r="U2926" s="16" t="s">
        <v>64</v>
      </c>
      <c r="V2926" s="16" t="s">
        <v>44</v>
      </c>
      <c r="W2926" s="16" t="s">
        <v>25619</v>
      </c>
      <c r="X2926" s="16" t="s">
        <v>25620</v>
      </c>
      <c r="Y2926" s="16" t="s">
        <v>25621</v>
      </c>
      <c r="Z2926" s="16" t="s">
        <v>577</v>
      </c>
      <c r="AA2926" s="16">
        <v>6.5383715899999997</v>
      </c>
      <c r="AB2926" s="16">
        <v>3.29486335</v>
      </c>
      <c r="AC2926" s="16" t="s">
        <v>97</v>
      </c>
      <c r="AD2926" s="16" t="s">
        <v>45</v>
      </c>
      <c r="AE2926" s="16" t="s">
        <v>578</v>
      </c>
      <c r="AF2926" s="16" t="s">
        <v>25622</v>
      </c>
      <c r="AG2926" s="20"/>
      <c r="AH2926" s="20"/>
      <c r="AI2926" s="20"/>
      <c r="AJ2926" s="20"/>
      <c r="AK2926" s="20"/>
      <c r="AL2926" s="20"/>
      <c r="AM2926" s="20"/>
      <c r="AN2926" s="20"/>
      <c r="AO2926" s="20"/>
      <c r="AP2926" s="20"/>
      <c r="AQ2926" s="20"/>
      <c r="AR2926" s="20"/>
      <c r="AS2926" s="20"/>
      <c r="AT2926" s="20"/>
    </row>
    <row r="2927" spans="1:46" x14ac:dyDescent="0.25">
      <c r="A2927" s="16" t="s">
        <v>25623</v>
      </c>
      <c r="B2927" s="16" t="s">
        <v>51</v>
      </c>
      <c r="C2927" s="16" t="b">
        <v>1</v>
      </c>
      <c r="D2927" s="16" t="b">
        <v>1</v>
      </c>
      <c r="E2927" s="16" t="b">
        <v>0</v>
      </c>
      <c r="F2927" s="16">
        <v>11</v>
      </c>
      <c r="G2927" s="16">
        <v>40</v>
      </c>
      <c r="H2927" s="16" t="s">
        <v>53</v>
      </c>
      <c r="I2927" s="16">
        <v>25</v>
      </c>
      <c r="J2927" s="16" t="b">
        <v>1</v>
      </c>
      <c r="K2927" s="16">
        <v>54</v>
      </c>
      <c r="L2927" s="16">
        <v>0</v>
      </c>
      <c r="M2927" s="16">
        <v>0</v>
      </c>
      <c r="N2927" s="16">
        <v>25</v>
      </c>
      <c r="O2927" s="16">
        <v>15</v>
      </c>
      <c r="P2927" s="17">
        <v>41106</v>
      </c>
      <c r="Q2927" s="16" t="s">
        <v>42</v>
      </c>
      <c r="R2927" s="16" t="s">
        <v>25624</v>
      </c>
      <c r="S2927" s="16" t="s">
        <v>751</v>
      </c>
      <c r="T2927" s="16" t="s">
        <v>751</v>
      </c>
      <c r="U2927" s="16" t="s">
        <v>64</v>
      </c>
      <c r="V2927" s="16" t="s">
        <v>44</v>
      </c>
      <c r="W2927" s="16" t="s">
        <v>25625</v>
      </c>
      <c r="X2927" s="16" t="s">
        <v>25626</v>
      </c>
      <c r="Y2927" s="16" t="s">
        <v>25627</v>
      </c>
      <c r="Z2927" s="16" t="s">
        <v>577</v>
      </c>
      <c r="AA2927" s="16">
        <v>6.5163693900000004</v>
      </c>
      <c r="AB2927" s="16">
        <v>3.33084186</v>
      </c>
      <c r="AC2927" s="16" t="s">
        <v>97</v>
      </c>
      <c r="AD2927" s="16" t="s">
        <v>45</v>
      </c>
      <c r="AE2927" s="16" t="s">
        <v>578</v>
      </c>
      <c r="AF2927" s="16" t="s">
        <v>25628</v>
      </c>
      <c r="AG2927" s="20"/>
      <c r="AH2927" s="20"/>
      <c r="AI2927" s="20"/>
      <c r="AJ2927" s="20"/>
      <c r="AK2927" s="20"/>
      <c r="AL2927" s="20"/>
      <c r="AM2927" s="20"/>
      <c r="AN2927" s="20"/>
      <c r="AO2927" s="20"/>
      <c r="AP2927" s="20"/>
      <c r="AQ2927" s="20"/>
      <c r="AR2927" s="20"/>
      <c r="AS2927" s="20"/>
      <c r="AT2927" s="20"/>
    </row>
    <row r="2928" spans="1:46" x14ac:dyDescent="0.25">
      <c r="A2928" s="16" t="s">
        <v>25629</v>
      </c>
      <c r="B2928" s="16" t="s">
        <v>41</v>
      </c>
      <c r="C2928" s="16" t="b">
        <v>1</v>
      </c>
      <c r="D2928" s="16" t="b">
        <v>1</v>
      </c>
      <c r="E2928" s="16" t="b">
        <v>1</v>
      </c>
      <c r="F2928" s="16">
        <v>9</v>
      </c>
      <c r="G2928" s="16">
        <v>12</v>
      </c>
      <c r="H2928" s="16">
        <v>300</v>
      </c>
      <c r="I2928" s="16">
        <v>12</v>
      </c>
      <c r="J2928" s="16" t="b">
        <v>1</v>
      </c>
      <c r="K2928" s="16">
        <v>10</v>
      </c>
      <c r="L2928" s="16">
        <v>139</v>
      </c>
      <c r="M2928" s="16">
        <v>161</v>
      </c>
      <c r="N2928" s="16">
        <v>2</v>
      </c>
      <c r="O2928" s="16">
        <v>10</v>
      </c>
      <c r="P2928" s="17">
        <v>41101</v>
      </c>
      <c r="Q2928" s="16" t="s">
        <v>42</v>
      </c>
      <c r="R2928" s="16" t="s">
        <v>25630</v>
      </c>
      <c r="S2928" s="16" t="s">
        <v>696</v>
      </c>
      <c r="T2928" s="16" t="s">
        <v>696</v>
      </c>
      <c r="U2928" s="16" t="s">
        <v>43</v>
      </c>
      <c r="V2928" s="16" t="s">
        <v>44</v>
      </c>
      <c r="W2928" s="16" t="s">
        <v>25631</v>
      </c>
      <c r="X2928" s="16" t="s">
        <v>25632</v>
      </c>
      <c r="Y2928" s="16" t="s">
        <v>25633</v>
      </c>
      <c r="Z2928" s="16" t="s">
        <v>577</v>
      </c>
      <c r="AA2928" s="16">
        <v>6.56298125</v>
      </c>
      <c r="AB2928" s="16">
        <v>3.3468685100000002</v>
      </c>
      <c r="AC2928" s="16" t="s">
        <v>97</v>
      </c>
      <c r="AD2928" s="16" t="s">
        <v>45</v>
      </c>
      <c r="AE2928" s="16" t="s">
        <v>578</v>
      </c>
      <c r="AF2928" s="16" t="s">
        <v>25634</v>
      </c>
      <c r="AG2928" s="20"/>
      <c r="AH2928" s="20"/>
      <c r="AI2928" s="20"/>
      <c r="AJ2928" s="20"/>
      <c r="AK2928" s="20"/>
      <c r="AL2928" s="20"/>
      <c r="AM2928" s="20"/>
      <c r="AN2928" s="20"/>
      <c r="AO2928" s="20"/>
      <c r="AP2928" s="20"/>
      <c r="AQ2928" s="20"/>
      <c r="AR2928" s="20"/>
      <c r="AS2928" s="20"/>
      <c r="AT2928" s="20"/>
    </row>
    <row r="2929" spans="1:46" x14ac:dyDescent="0.25">
      <c r="A2929" s="16" t="s">
        <v>25635</v>
      </c>
      <c r="B2929" s="16" t="s">
        <v>41</v>
      </c>
      <c r="C2929" s="16" t="b">
        <v>0</v>
      </c>
      <c r="D2929" s="16" t="b">
        <v>1</v>
      </c>
      <c r="E2929" s="16" t="b">
        <v>1</v>
      </c>
      <c r="F2929" s="16">
        <v>5</v>
      </c>
      <c r="G2929" s="16">
        <v>12</v>
      </c>
      <c r="H2929" s="16">
        <v>426</v>
      </c>
      <c r="I2929" s="16">
        <v>12</v>
      </c>
      <c r="J2929" s="16" t="b">
        <v>0</v>
      </c>
      <c r="K2929" s="16">
        <v>8</v>
      </c>
      <c r="L2929" s="16">
        <v>221</v>
      </c>
      <c r="M2929" s="16">
        <v>205</v>
      </c>
      <c r="N2929" s="16">
        <v>2</v>
      </c>
      <c r="O2929" s="16">
        <v>10</v>
      </c>
      <c r="P2929" s="17">
        <v>41101</v>
      </c>
      <c r="Q2929" s="16" t="s">
        <v>42</v>
      </c>
      <c r="R2929" s="16" t="s">
        <v>25636</v>
      </c>
      <c r="S2929" s="16" t="s">
        <v>3977</v>
      </c>
      <c r="T2929" s="16" t="s">
        <v>3977</v>
      </c>
      <c r="U2929" s="16" t="s">
        <v>64</v>
      </c>
      <c r="V2929" s="16" t="s">
        <v>44</v>
      </c>
      <c r="W2929" s="16" t="s">
        <v>25637</v>
      </c>
      <c r="X2929" s="16" t="s">
        <v>25638</v>
      </c>
      <c r="Y2929" s="16" t="s">
        <v>25639</v>
      </c>
      <c r="Z2929" s="16" t="s">
        <v>577</v>
      </c>
      <c r="AA2929" s="16">
        <v>6.5204912300000002</v>
      </c>
      <c r="AB2929" s="16">
        <v>3.32763184</v>
      </c>
      <c r="AC2929" s="16" t="s">
        <v>97</v>
      </c>
      <c r="AD2929" s="16" t="s">
        <v>45</v>
      </c>
      <c r="AE2929" s="16" t="s">
        <v>578</v>
      </c>
      <c r="AF2929" s="16" t="s">
        <v>25640</v>
      </c>
      <c r="AG2929" s="20"/>
      <c r="AH2929" s="20"/>
      <c r="AI2929" s="20"/>
      <c r="AJ2929" s="20"/>
      <c r="AK2929" s="20"/>
      <c r="AL2929" s="20"/>
      <c r="AM2929" s="20"/>
      <c r="AN2929" s="20"/>
      <c r="AO2929" s="20"/>
      <c r="AP2929" s="20"/>
      <c r="AQ2929" s="20"/>
      <c r="AR2929" s="20"/>
      <c r="AS2929" s="20"/>
      <c r="AT2929" s="20"/>
    </row>
    <row r="2930" spans="1:46" x14ac:dyDescent="0.25">
      <c r="A2930" s="16" t="s">
        <v>25641</v>
      </c>
      <c r="B2930" s="16" t="s">
        <v>48</v>
      </c>
      <c r="C2930" s="16" t="b">
        <v>1</v>
      </c>
      <c r="D2930" s="16" t="b">
        <v>1</v>
      </c>
      <c r="E2930" s="16" t="b">
        <v>1</v>
      </c>
      <c r="F2930" s="16">
        <v>25</v>
      </c>
      <c r="G2930" s="16">
        <v>25</v>
      </c>
      <c r="H2930" s="16">
        <v>250</v>
      </c>
      <c r="I2930" s="16">
        <v>24</v>
      </c>
      <c r="J2930" s="16" t="b">
        <v>1</v>
      </c>
      <c r="K2930" s="16">
        <v>15</v>
      </c>
      <c r="L2930" s="16">
        <v>100</v>
      </c>
      <c r="M2930" s="16">
        <v>150</v>
      </c>
      <c r="N2930" s="16">
        <v>10</v>
      </c>
      <c r="O2930" s="16">
        <v>15</v>
      </c>
      <c r="P2930" s="17">
        <v>41742</v>
      </c>
      <c r="Q2930" s="16" t="s">
        <v>47</v>
      </c>
      <c r="R2930" s="16" t="s">
        <v>25642</v>
      </c>
      <c r="S2930" s="16" t="s">
        <v>572</v>
      </c>
      <c r="T2930" s="16" t="s">
        <v>573</v>
      </c>
      <c r="U2930" s="16" t="s">
        <v>64</v>
      </c>
      <c r="V2930" s="16" t="s">
        <v>44</v>
      </c>
      <c r="W2930" s="16" t="s">
        <v>25643</v>
      </c>
      <c r="X2930" s="16" t="s">
        <v>25644</v>
      </c>
      <c r="Y2930" s="16" t="s">
        <v>25645</v>
      </c>
      <c r="Z2930" s="16" t="s">
        <v>577</v>
      </c>
      <c r="AA2930" s="16">
        <v>6.5536841800000003</v>
      </c>
      <c r="AB2930" s="16">
        <v>3.3025191899999999</v>
      </c>
      <c r="AC2930" s="16" t="s">
        <v>97</v>
      </c>
      <c r="AD2930" s="16" t="s">
        <v>45</v>
      </c>
      <c r="AE2930" s="16" t="s">
        <v>578</v>
      </c>
      <c r="AF2930" s="16" t="s">
        <v>25646</v>
      </c>
      <c r="AG2930" s="20"/>
      <c r="AH2930" s="20"/>
      <c r="AI2930" s="20"/>
      <c r="AJ2930" s="20"/>
      <c r="AK2930" s="20"/>
      <c r="AL2930" s="20"/>
      <c r="AM2930" s="20"/>
      <c r="AN2930" s="20"/>
      <c r="AO2930" s="20"/>
      <c r="AP2930" s="20"/>
      <c r="AQ2930" s="20"/>
      <c r="AR2930" s="20"/>
      <c r="AS2930" s="20"/>
      <c r="AT2930" s="20"/>
    </row>
    <row r="2931" spans="1:46" x14ac:dyDescent="0.25">
      <c r="A2931" s="16" t="s">
        <v>25647</v>
      </c>
      <c r="B2931" s="16" t="s">
        <v>41</v>
      </c>
      <c r="C2931" s="16" t="b">
        <v>0</v>
      </c>
      <c r="D2931" s="16" t="b">
        <v>1</v>
      </c>
      <c r="E2931" s="16" t="b">
        <v>1</v>
      </c>
      <c r="F2931" s="16">
        <v>2</v>
      </c>
      <c r="G2931" s="16">
        <v>9</v>
      </c>
      <c r="H2931" s="16">
        <v>451</v>
      </c>
      <c r="I2931" s="16">
        <v>10</v>
      </c>
      <c r="J2931" s="16" t="b">
        <v>1</v>
      </c>
      <c r="K2931" s="16">
        <v>8</v>
      </c>
      <c r="L2931" s="16">
        <v>207</v>
      </c>
      <c r="M2931" s="16">
        <v>244</v>
      </c>
      <c r="N2931" s="16">
        <v>2</v>
      </c>
      <c r="O2931" s="16">
        <v>7</v>
      </c>
      <c r="P2931" s="17">
        <v>41103</v>
      </c>
      <c r="Q2931" s="16" t="s">
        <v>42</v>
      </c>
      <c r="R2931" s="16" t="s">
        <v>25648</v>
      </c>
      <c r="S2931" s="16" t="s">
        <v>3977</v>
      </c>
      <c r="T2931" s="16" t="s">
        <v>25365</v>
      </c>
      <c r="U2931" s="16" t="s">
        <v>64</v>
      </c>
      <c r="V2931" s="16" t="s">
        <v>44</v>
      </c>
      <c r="W2931" s="16" t="s">
        <v>25649</v>
      </c>
      <c r="X2931" s="16" t="s">
        <v>25650</v>
      </c>
      <c r="Y2931" s="16" t="s">
        <v>25651</v>
      </c>
      <c r="Z2931" s="16" t="s">
        <v>577</v>
      </c>
      <c r="AA2931" s="16">
        <v>6.5232052700000001</v>
      </c>
      <c r="AB2931" s="16">
        <v>3.3238241799999999</v>
      </c>
      <c r="AC2931" s="16" t="s">
        <v>97</v>
      </c>
      <c r="AD2931" s="16" t="s">
        <v>45</v>
      </c>
      <c r="AE2931" s="16" t="s">
        <v>578</v>
      </c>
      <c r="AF2931" s="16" t="s">
        <v>25652</v>
      </c>
      <c r="AG2931" s="20"/>
      <c r="AH2931" s="20"/>
      <c r="AI2931" s="20"/>
      <c r="AJ2931" s="20"/>
      <c r="AK2931" s="20"/>
      <c r="AL2931" s="20"/>
      <c r="AM2931" s="20"/>
      <c r="AN2931" s="20"/>
      <c r="AO2931" s="20"/>
      <c r="AP2931" s="20"/>
      <c r="AQ2931" s="20"/>
      <c r="AR2931" s="20"/>
      <c r="AS2931" s="20"/>
      <c r="AT2931" s="20"/>
    </row>
    <row r="2932" spans="1:46" x14ac:dyDescent="0.25">
      <c r="A2932" s="16" t="s">
        <v>25653</v>
      </c>
      <c r="B2932" s="16" t="s">
        <v>48</v>
      </c>
      <c r="C2932" s="16" t="b">
        <v>1</v>
      </c>
      <c r="D2932" s="16" t="b">
        <v>1</v>
      </c>
      <c r="E2932" s="16" t="b">
        <v>1</v>
      </c>
      <c r="F2932" s="16">
        <v>10</v>
      </c>
      <c r="G2932" s="16">
        <v>10</v>
      </c>
      <c r="H2932" s="16">
        <v>150</v>
      </c>
      <c r="I2932" s="16">
        <v>13</v>
      </c>
      <c r="J2932" s="16" t="b">
        <v>1</v>
      </c>
      <c r="K2932" s="16">
        <v>4</v>
      </c>
      <c r="L2932" s="16">
        <v>90</v>
      </c>
      <c r="M2932" s="16">
        <v>60</v>
      </c>
      <c r="N2932" s="16">
        <v>4</v>
      </c>
      <c r="O2932" s="16">
        <v>6</v>
      </c>
      <c r="P2932" s="17">
        <v>41742</v>
      </c>
      <c r="Q2932" s="16" t="s">
        <v>47</v>
      </c>
      <c r="R2932" s="16" t="s">
        <v>25654</v>
      </c>
      <c r="S2932" s="16" t="s">
        <v>3977</v>
      </c>
      <c r="T2932" s="16" t="s">
        <v>751</v>
      </c>
      <c r="U2932" s="16" t="s">
        <v>64</v>
      </c>
      <c r="V2932" s="16" t="s">
        <v>44</v>
      </c>
      <c r="W2932" s="16" t="s">
        <v>25655</v>
      </c>
      <c r="X2932" s="16" t="s">
        <v>25656</v>
      </c>
      <c r="Y2932" s="16" t="s">
        <v>25657</v>
      </c>
      <c r="Z2932" s="16" t="s">
        <v>577</v>
      </c>
      <c r="AA2932" s="16">
        <v>6.5182496900000002</v>
      </c>
      <c r="AB2932" s="16">
        <v>3.3283923799999999</v>
      </c>
      <c r="AC2932" s="16" t="s">
        <v>97</v>
      </c>
      <c r="AD2932" s="16" t="s">
        <v>45</v>
      </c>
      <c r="AE2932" s="16" t="s">
        <v>578</v>
      </c>
      <c r="AF2932" s="16" t="s">
        <v>25658</v>
      </c>
      <c r="AG2932" s="20"/>
      <c r="AH2932" s="20"/>
      <c r="AI2932" s="20"/>
      <c r="AJ2932" s="20"/>
      <c r="AK2932" s="20"/>
      <c r="AL2932" s="20"/>
      <c r="AM2932" s="20"/>
      <c r="AN2932" s="20"/>
      <c r="AO2932" s="20"/>
      <c r="AP2932" s="20"/>
      <c r="AQ2932" s="20"/>
      <c r="AR2932" s="20"/>
      <c r="AS2932" s="20"/>
      <c r="AT2932" s="20"/>
    </row>
    <row r="2933" spans="1:46" x14ac:dyDescent="0.25">
      <c r="A2933" s="16" t="s">
        <v>25659</v>
      </c>
      <c r="B2933" s="16" t="s">
        <v>48</v>
      </c>
      <c r="C2933" s="16" t="b">
        <v>1</v>
      </c>
      <c r="D2933" s="16" t="b">
        <v>1</v>
      </c>
      <c r="E2933" s="16" t="b">
        <v>0</v>
      </c>
      <c r="F2933" s="16">
        <v>10</v>
      </c>
      <c r="G2933" s="16">
        <v>10</v>
      </c>
      <c r="H2933" s="16">
        <v>386</v>
      </c>
      <c r="I2933" s="16">
        <v>18</v>
      </c>
      <c r="J2933" s="16" t="b">
        <v>0</v>
      </c>
      <c r="K2933" s="16">
        <v>2</v>
      </c>
      <c r="L2933" s="16">
        <v>174</v>
      </c>
      <c r="M2933" s="16">
        <v>212</v>
      </c>
      <c r="N2933" s="16">
        <v>0</v>
      </c>
      <c r="O2933" s="16">
        <v>10</v>
      </c>
      <c r="P2933" s="17">
        <v>41745</v>
      </c>
      <c r="Q2933" s="16" t="s">
        <v>47</v>
      </c>
      <c r="R2933" s="16" t="s">
        <v>25660</v>
      </c>
      <c r="S2933" s="16" t="s">
        <v>3977</v>
      </c>
      <c r="T2933" s="16" t="s">
        <v>25661</v>
      </c>
      <c r="U2933" s="16" t="s">
        <v>64</v>
      </c>
      <c r="V2933" s="16" t="s">
        <v>44</v>
      </c>
      <c r="W2933" s="16" t="s">
        <v>25662</v>
      </c>
      <c r="X2933" s="16" t="s">
        <v>25663</v>
      </c>
      <c r="Y2933" s="16" t="s">
        <v>25664</v>
      </c>
      <c r="Z2933" s="16" t="s">
        <v>577</v>
      </c>
      <c r="AA2933" s="16">
        <v>6.53449978</v>
      </c>
      <c r="AB2933" s="16">
        <v>3.3314246199999999</v>
      </c>
      <c r="AC2933" s="16" t="s">
        <v>97</v>
      </c>
      <c r="AD2933" s="16" t="s">
        <v>45</v>
      </c>
      <c r="AE2933" s="16" t="s">
        <v>578</v>
      </c>
      <c r="AF2933" s="16" t="s">
        <v>25665</v>
      </c>
      <c r="AG2933" s="20"/>
      <c r="AH2933" s="20"/>
      <c r="AI2933" s="20"/>
      <c r="AJ2933" s="20"/>
      <c r="AK2933" s="20"/>
      <c r="AL2933" s="20"/>
      <c r="AM2933" s="20"/>
      <c r="AN2933" s="20"/>
      <c r="AO2933" s="20"/>
      <c r="AP2933" s="20"/>
      <c r="AQ2933" s="20"/>
      <c r="AR2933" s="20"/>
      <c r="AS2933" s="20"/>
      <c r="AT2933" s="20"/>
    </row>
    <row r="2934" spans="1:46" x14ac:dyDescent="0.25">
      <c r="A2934" s="16" t="s">
        <v>25666</v>
      </c>
      <c r="B2934" s="16" t="s">
        <v>48</v>
      </c>
      <c r="C2934" s="16" t="b">
        <v>1</v>
      </c>
      <c r="D2934" s="16" t="b">
        <v>1</v>
      </c>
      <c r="E2934" s="16" t="b">
        <v>1</v>
      </c>
      <c r="F2934" s="16">
        <v>12</v>
      </c>
      <c r="G2934" s="16">
        <v>12</v>
      </c>
      <c r="H2934" s="16">
        <v>92</v>
      </c>
      <c r="I2934" s="16">
        <v>14</v>
      </c>
      <c r="J2934" s="16" t="b">
        <v>1</v>
      </c>
      <c r="K2934" s="16">
        <v>8</v>
      </c>
      <c r="L2934" s="16">
        <v>52</v>
      </c>
      <c r="M2934" s="16">
        <v>40</v>
      </c>
      <c r="N2934" s="16">
        <v>4</v>
      </c>
      <c r="O2934" s="16">
        <v>8</v>
      </c>
      <c r="P2934" s="17">
        <v>41740</v>
      </c>
      <c r="Q2934" s="16" t="s">
        <v>47</v>
      </c>
      <c r="R2934" s="16" t="s">
        <v>25667</v>
      </c>
      <c r="S2934" s="16" t="s">
        <v>10550</v>
      </c>
      <c r="T2934" s="16" t="s">
        <v>10580</v>
      </c>
      <c r="U2934" s="16" t="s">
        <v>43</v>
      </c>
      <c r="V2934" s="16" t="s">
        <v>44</v>
      </c>
      <c r="W2934" s="16" t="s">
        <v>25668</v>
      </c>
      <c r="X2934" s="16" t="s">
        <v>25669</v>
      </c>
      <c r="Y2934" s="16" t="s">
        <v>25670</v>
      </c>
      <c r="Z2934" s="16" t="s">
        <v>577</v>
      </c>
      <c r="AA2934" s="16">
        <v>6.5730366299999998</v>
      </c>
      <c r="AB2934" s="16">
        <v>3.3421012499999998</v>
      </c>
      <c r="AC2934" s="16" t="s">
        <v>97</v>
      </c>
      <c r="AD2934" s="16" t="s">
        <v>45</v>
      </c>
      <c r="AE2934" s="16" t="s">
        <v>578</v>
      </c>
      <c r="AF2934" s="16" t="s">
        <v>10584</v>
      </c>
      <c r="AG2934" s="20"/>
      <c r="AH2934" s="20"/>
      <c r="AI2934" s="20"/>
      <c r="AJ2934" s="20"/>
      <c r="AK2934" s="20"/>
      <c r="AL2934" s="20"/>
      <c r="AM2934" s="20"/>
      <c r="AN2934" s="20"/>
      <c r="AO2934" s="20"/>
      <c r="AP2934" s="20"/>
      <c r="AQ2934" s="20"/>
      <c r="AR2934" s="20"/>
      <c r="AS2934" s="20"/>
      <c r="AT2934" s="20"/>
    </row>
    <row r="2935" spans="1:46" x14ac:dyDescent="0.25">
      <c r="A2935" s="16" t="s">
        <v>25671</v>
      </c>
      <c r="B2935" s="16" t="s">
        <v>48</v>
      </c>
      <c r="C2935" s="16" t="b">
        <v>1</v>
      </c>
      <c r="D2935" s="16" t="b">
        <v>1</v>
      </c>
      <c r="E2935" s="16" t="b">
        <v>1</v>
      </c>
      <c r="F2935" s="16">
        <v>6</v>
      </c>
      <c r="G2935" s="16">
        <v>8</v>
      </c>
      <c r="H2935" s="16">
        <v>75</v>
      </c>
      <c r="I2935" s="16">
        <v>8</v>
      </c>
      <c r="J2935" s="16" t="b">
        <v>1</v>
      </c>
      <c r="K2935" s="16">
        <v>4</v>
      </c>
      <c r="L2935" s="16">
        <v>60</v>
      </c>
      <c r="M2935" s="16">
        <v>15</v>
      </c>
      <c r="N2935" s="16">
        <v>1</v>
      </c>
      <c r="O2935" s="16">
        <v>7</v>
      </c>
      <c r="P2935" s="17">
        <v>41742</v>
      </c>
      <c r="Q2935" s="16" t="s">
        <v>47</v>
      </c>
      <c r="R2935" s="16" t="s">
        <v>25672</v>
      </c>
      <c r="S2935" s="16" t="s">
        <v>3977</v>
      </c>
      <c r="T2935" s="16" t="s">
        <v>3977</v>
      </c>
      <c r="U2935" s="16" t="s">
        <v>64</v>
      </c>
      <c r="V2935" s="16" t="s">
        <v>44</v>
      </c>
      <c r="W2935" s="16" t="s">
        <v>25673</v>
      </c>
      <c r="X2935" s="16" t="s">
        <v>25674</v>
      </c>
      <c r="Y2935" s="16" t="s">
        <v>25675</v>
      </c>
      <c r="Z2935" s="16" t="s">
        <v>577</v>
      </c>
      <c r="AA2935" s="16">
        <v>6.5235423199999998</v>
      </c>
      <c r="AB2935" s="16">
        <v>3.3274800600000001</v>
      </c>
      <c r="AC2935" s="16" t="s">
        <v>97</v>
      </c>
      <c r="AD2935" s="16" t="s">
        <v>45</v>
      </c>
      <c r="AE2935" s="16" t="s">
        <v>578</v>
      </c>
      <c r="AF2935" s="16" t="s">
        <v>25676</v>
      </c>
      <c r="AG2935" s="20"/>
      <c r="AH2935" s="20"/>
      <c r="AI2935" s="20"/>
      <c r="AJ2935" s="20"/>
      <c r="AK2935" s="20"/>
      <c r="AL2935" s="20"/>
      <c r="AM2935" s="20"/>
      <c r="AN2935" s="20"/>
      <c r="AO2935" s="20"/>
      <c r="AP2935" s="20"/>
      <c r="AQ2935" s="20"/>
      <c r="AR2935" s="20"/>
      <c r="AS2935" s="20"/>
      <c r="AT2935" s="20"/>
    </row>
    <row r="2936" spans="1:46" x14ac:dyDescent="0.25">
      <c r="A2936" s="16" t="s">
        <v>25677</v>
      </c>
      <c r="B2936" s="16" t="s">
        <v>52</v>
      </c>
      <c r="C2936" s="16" t="b">
        <v>1</v>
      </c>
      <c r="D2936" s="16" t="b">
        <v>1</v>
      </c>
      <c r="E2936" s="16" t="b">
        <v>1</v>
      </c>
      <c r="F2936" s="16">
        <v>7</v>
      </c>
      <c r="G2936" s="16">
        <v>43</v>
      </c>
      <c r="H2936" s="16">
        <v>802</v>
      </c>
      <c r="I2936" s="16">
        <v>10</v>
      </c>
      <c r="J2936" s="16" t="b">
        <v>1</v>
      </c>
      <c r="K2936" s="16">
        <v>8</v>
      </c>
      <c r="L2936" s="16">
        <v>375</v>
      </c>
      <c r="M2936" s="16">
        <v>427</v>
      </c>
      <c r="N2936" s="16">
        <v>16</v>
      </c>
      <c r="O2936" s="16">
        <v>27</v>
      </c>
      <c r="P2936" s="17">
        <v>41103</v>
      </c>
      <c r="Q2936" s="16" t="s">
        <v>42</v>
      </c>
      <c r="R2936" s="16" t="s">
        <v>25678</v>
      </c>
      <c r="S2936" s="16" t="s">
        <v>716</v>
      </c>
      <c r="T2936" s="16" t="s">
        <v>25679</v>
      </c>
      <c r="U2936" s="16" t="s">
        <v>43</v>
      </c>
      <c r="V2936" s="16" t="s">
        <v>44</v>
      </c>
      <c r="W2936" s="16" t="s">
        <v>25680</v>
      </c>
      <c r="X2936" s="16" t="s">
        <v>25681</v>
      </c>
      <c r="Y2936" s="16" t="s">
        <v>25682</v>
      </c>
      <c r="Z2936" s="16" t="s">
        <v>245</v>
      </c>
      <c r="AA2936" s="16">
        <v>6.5319525000000001</v>
      </c>
      <c r="AB2936" s="16">
        <v>3.38770434</v>
      </c>
      <c r="AC2936" s="16" t="s">
        <v>97</v>
      </c>
      <c r="AD2936" s="16" t="s">
        <v>45</v>
      </c>
      <c r="AE2936" s="16" t="s">
        <v>246</v>
      </c>
      <c r="AF2936" s="16" t="s">
        <v>25683</v>
      </c>
      <c r="AG2936" s="20"/>
      <c r="AH2936" s="20"/>
      <c r="AI2936" s="20"/>
      <c r="AJ2936" s="20"/>
      <c r="AK2936" s="20"/>
      <c r="AL2936" s="20"/>
      <c r="AM2936" s="20"/>
      <c r="AN2936" s="20"/>
      <c r="AO2936" s="20"/>
      <c r="AP2936" s="20"/>
      <c r="AQ2936" s="20"/>
      <c r="AR2936" s="20"/>
      <c r="AS2936" s="20"/>
      <c r="AT2936" s="20"/>
    </row>
    <row r="2937" spans="1:46" x14ac:dyDescent="0.25">
      <c r="A2937" s="16" t="s">
        <v>25684</v>
      </c>
      <c r="B2937" s="16" t="s">
        <v>58</v>
      </c>
      <c r="C2937" s="16" t="b">
        <v>1</v>
      </c>
      <c r="D2937" s="16" t="b">
        <v>1</v>
      </c>
      <c r="E2937" s="16" t="b">
        <v>0</v>
      </c>
      <c r="F2937" s="16">
        <v>12</v>
      </c>
      <c r="G2937" s="16">
        <v>13</v>
      </c>
      <c r="H2937" s="16">
        <v>30</v>
      </c>
      <c r="I2937" s="16">
        <v>12</v>
      </c>
      <c r="J2937" s="16" t="b">
        <v>1</v>
      </c>
      <c r="K2937" s="16">
        <v>6</v>
      </c>
      <c r="L2937" s="16">
        <v>13</v>
      </c>
      <c r="M2937" s="16">
        <v>17</v>
      </c>
      <c r="N2937" s="16">
        <v>1</v>
      </c>
      <c r="O2937" s="16">
        <v>12</v>
      </c>
      <c r="P2937" s="17">
        <v>41107</v>
      </c>
      <c r="Q2937" s="16" t="s">
        <v>42</v>
      </c>
      <c r="R2937" s="16" t="s">
        <v>25685</v>
      </c>
      <c r="S2937" s="16" t="s">
        <v>25686</v>
      </c>
      <c r="T2937" s="16" t="s">
        <v>2293</v>
      </c>
      <c r="U2937" s="16" t="s">
        <v>64</v>
      </c>
      <c r="V2937" s="16" t="s">
        <v>44</v>
      </c>
      <c r="W2937" s="16" t="s">
        <v>25687</v>
      </c>
      <c r="X2937" s="16" t="s">
        <v>25688</v>
      </c>
      <c r="Y2937" s="16" t="s">
        <v>25689</v>
      </c>
      <c r="Z2937" s="16" t="s">
        <v>245</v>
      </c>
      <c r="AA2937" s="16">
        <v>6.5471208499999998</v>
      </c>
      <c r="AB2937" s="16">
        <v>3.36944336</v>
      </c>
      <c r="AC2937" s="16" t="s">
        <v>97</v>
      </c>
      <c r="AD2937" s="16" t="s">
        <v>45</v>
      </c>
      <c r="AE2937" s="16" t="s">
        <v>246</v>
      </c>
      <c r="AF2937" s="16" t="s">
        <v>25690</v>
      </c>
      <c r="AG2937" s="20"/>
      <c r="AH2937" s="20"/>
      <c r="AI2937" s="20"/>
      <c r="AJ2937" s="20"/>
      <c r="AK2937" s="20"/>
      <c r="AL2937" s="20"/>
      <c r="AM2937" s="20"/>
      <c r="AN2937" s="20"/>
      <c r="AO2937" s="20"/>
      <c r="AP2937" s="20"/>
      <c r="AQ2937" s="20"/>
      <c r="AR2937" s="20"/>
      <c r="AS2937" s="20"/>
      <c r="AT2937" s="20"/>
    </row>
    <row r="2938" spans="1:46" x14ac:dyDescent="0.25">
      <c r="A2938" s="16" t="s">
        <v>25691</v>
      </c>
      <c r="B2938" s="16" t="s">
        <v>48</v>
      </c>
      <c r="C2938" s="16" t="b">
        <v>1</v>
      </c>
      <c r="D2938" s="16" t="b">
        <v>1</v>
      </c>
      <c r="E2938" s="16" t="b">
        <v>0</v>
      </c>
      <c r="F2938" s="16">
        <v>3</v>
      </c>
      <c r="G2938" s="16">
        <v>11</v>
      </c>
      <c r="H2938" s="16">
        <v>58</v>
      </c>
      <c r="I2938" s="16">
        <v>11</v>
      </c>
      <c r="J2938" s="16" t="b">
        <v>1</v>
      </c>
      <c r="K2938" s="16">
        <v>6</v>
      </c>
      <c r="L2938" s="16">
        <v>28</v>
      </c>
      <c r="M2938" s="16">
        <v>30</v>
      </c>
      <c r="N2938" s="16">
        <v>6</v>
      </c>
      <c r="O2938" s="16">
        <v>5</v>
      </c>
      <c r="P2938" s="17">
        <v>41744</v>
      </c>
      <c r="Q2938" s="16" t="s">
        <v>47</v>
      </c>
      <c r="R2938" s="16" t="s">
        <v>25692</v>
      </c>
      <c r="S2938" s="16" t="s">
        <v>25693</v>
      </c>
      <c r="T2938" s="16" t="s">
        <v>310</v>
      </c>
      <c r="U2938" s="16" t="s">
        <v>43</v>
      </c>
      <c r="V2938" s="16" t="s">
        <v>44</v>
      </c>
      <c r="W2938" s="16" t="s">
        <v>25694</v>
      </c>
      <c r="X2938" s="16" t="s">
        <v>25695</v>
      </c>
      <c r="Y2938" s="16" t="s">
        <v>25696</v>
      </c>
      <c r="Z2938" s="16" t="s">
        <v>245</v>
      </c>
      <c r="AA2938" s="16">
        <v>6.5360593900000001</v>
      </c>
      <c r="AB2938" s="16">
        <v>3.3928833900000002</v>
      </c>
      <c r="AC2938" s="16" t="s">
        <v>97</v>
      </c>
      <c r="AD2938" s="16" t="s">
        <v>45</v>
      </c>
      <c r="AE2938" s="16" t="s">
        <v>246</v>
      </c>
      <c r="AF2938" s="16" t="s">
        <v>25697</v>
      </c>
      <c r="AG2938" s="20"/>
      <c r="AH2938" s="20"/>
      <c r="AI2938" s="20"/>
      <c r="AJ2938" s="20"/>
      <c r="AK2938" s="20"/>
      <c r="AL2938" s="20"/>
      <c r="AM2938" s="20"/>
      <c r="AN2938" s="20"/>
      <c r="AO2938" s="20"/>
      <c r="AP2938" s="20"/>
      <c r="AQ2938" s="20"/>
      <c r="AR2938" s="20"/>
      <c r="AS2938" s="20"/>
      <c r="AT2938" s="20"/>
    </row>
    <row r="2939" spans="1:46" x14ac:dyDescent="0.25">
      <c r="A2939" s="16" t="s">
        <v>25698</v>
      </c>
      <c r="B2939" s="16" t="s">
        <v>58</v>
      </c>
      <c r="C2939" s="16" t="b">
        <v>0</v>
      </c>
      <c r="D2939" s="16" t="b">
        <v>0</v>
      </c>
      <c r="E2939" s="16" t="b">
        <v>1</v>
      </c>
      <c r="F2939" s="16">
        <v>8</v>
      </c>
      <c r="G2939" s="16">
        <v>17</v>
      </c>
      <c r="H2939" s="16">
        <v>316</v>
      </c>
      <c r="I2939" s="16">
        <v>7</v>
      </c>
      <c r="J2939" s="16" t="b">
        <v>1</v>
      </c>
      <c r="K2939" s="16">
        <v>0</v>
      </c>
      <c r="L2939" s="16">
        <v>162</v>
      </c>
      <c r="M2939" s="16">
        <v>154</v>
      </c>
      <c r="N2939" s="16">
        <v>3</v>
      </c>
      <c r="O2939" s="16">
        <v>14</v>
      </c>
      <c r="P2939" s="17">
        <v>41106</v>
      </c>
      <c r="Q2939" s="16" t="s">
        <v>42</v>
      </c>
      <c r="R2939" s="16" t="s">
        <v>25699</v>
      </c>
      <c r="S2939" s="16" t="s">
        <v>310</v>
      </c>
      <c r="T2939" s="16" t="s">
        <v>25700</v>
      </c>
      <c r="U2939" s="16" t="s">
        <v>43</v>
      </c>
      <c r="V2939" s="16" t="s">
        <v>44</v>
      </c>
      <c r="W2939" s="16" t="s">
        <v>25701</v>
      </c>
      <c r="X2939" s="16" t="s">
        <v>25702</v>
      </c>
      <c r="Y2939" s="16" t="s">
        <v>25703</v>
      </c>
      <c r="Z2939" s="16" t="s">
        <v>245</v>
      </c>
      <c r="AA2939" s="16">
        <v>6.5318674699999999</v>
      </c>
      <c r="AB2939" s="16">
        <v>3.3874763899999998</v>
      </c>
      <c r="AC2939" s="16" t="s">
        <v>97</v>
      </c>
      <c r="AD2939" s="16" t="s">
        <v>45</v>
      </c>
      <c r="AE2939" s="16" t="s">
        <v>246</v>
      </c>
      <c r="AF2939" s="16" t="s">
        <v>25704</v>
      </c>
      <c r="AG2939" s="20"/>
      <c r="AH2939" s="20"/>
      <c r="AI2939" s="20"/>
      <c r="AJ2939" s="20"/>
      <c r="AK2939" s="20"/>
      <c r="AL2939" s="20"/>
      <c r="AM2939" s="20"/>
      <c r="AN2939" s="20"/>
      <c r="AO2939" s="20"/>
      <c r="AP2939" s="20"/>
      <c r="AQ2939" s="20"/>
      <c r="AR2939" s="20"/>
      <c r="AS2939" s="20"/>
      <c r="AT2939" s="20"/>
    </row>
    <row r="2940" spans="1:46" x14ac:dyDescent="0.25">
      <c r="A2940" s="16" t="s">
        <v>25705</v>
      </c>
      <c r="B2940" s="16" t="s">
        <v>58</v>
      </c>
      <c r="C2940" s="16" t="b">
        <v>1</v>
      </c>
      <c r="D2940" s="16" t="b">
        <v>1</v>
      </c>
      <c r="E2940" s="16" t="b">
        <v>1</v>
      </c>
      <c r="F2940" s="16">
        <v>5</v>
      </c>
      <c r="G2940" s="16">
        <v>13</v>
      </c>
      <c r="H2940" s="16">
        <v>55</v>
      </c>
      <c r="I2940" s="16">
        <v>18</v>
      </c>
      <c r="J2940" s="16" t="b">
        <v>1</v>
      </c>
      <c r="K2940" s="16">
        <v>14</v>
      </c>
      <c r="L2940" s="16">
        <v>27</v>
      </c>
      <c r="M2940" s="16">
        <v>28</v>
      </c>
      <c r="N2940" s="16">
        <v>3</v>
      </c>
      <c r="O2940" s="16">
        <v>10</v>
      </c>
      <c r="P2940" s="17">
        <v>41102</v>
      </c>
      <c r="Q2940" s="16" t="s">
        <v>42</v>
      </c>
      <c r="R2940" s="16" t="s">
        <v>25706</v>
      </c>
      <c r="S2940" s="16" t="s">
        <v>25707</v>
      </c>
      <c r="T2940" s="16" t="s">
        <v>310</v>
      </c>
      <c r="U2940" s="16" t="s">
        <v>64</v>
      </c>
      <c r="V2940" s="16" t="s">
        <v>44</v>
      </c>
      <c r="W2940" s="16" t="s">
        <v>25708</v>
      </c>
      <c r="X2940" s="16" t="s">
        <v>25709</v>
      </c>
      <c r="Y2940" s="16" t="s">
        <v>25710</v>
      </c>
      <c r="Z2940" s="16" t="s">
        <v>245</v>
      </c>
      <c r="AA2940" s="16">
        <v>6.5382131599999997</v>
      </c>
      <c r="AB2940" s="16">
        <v>3.38006056</v>
      </c>
      <c r="AC2940" s="16" t="s">
        <v>97</v>
      </c>
      <c r="AD2940" s="16" t="s">
        <v>45</v>
      </c>
      <c r="AE2940" s="16" t="s">
        <v>246</v>
      </c>
      <c r="AF2940" s="16" t="s">
        <v>25711</v>
      </c>
      <c r="AG2940" s="20"/>
      <c r="AH2940" s="20"/>
      <c r="AI2940" s="20"/>
      <c r="AJ2940" s="20"/>
      <c r="AK2940" s="20"/>
      <c r="AL2940" s="20"/>
      <c r="AM2940" s="20"/>
      <c r="AN2940" s="20"/>
      <c r="AO2940" s="20"/>
      <c r="AP2940" s="20"/>
      <c r="AQ2940" s="20"/>
      <c r="AR2940" s="20"/>
      <c r="AS2940" s="20"/>
      <c r="AT2940" s="20"/>
    </row>
    <row r="2941" spans="1:46" x14ac:dyDescent="0.25">
      <c r="A2941" s="16" t="s">
        <v>25712</v>
      </c>
      <c r="B2941" s="16" t="s">
        <v>56</v>
      </c>
      <c r="C2941" s="16" t="b">
        <v>1</v>
      </c>
      <c r="D2941" s="16" t="b">
        <v>1</v>
      </c>
      <c r="E2941" s="16" t="b">
        <v>0</v>
      </c>
      <c r="F2941" s="16">
        <v>0</v>
      </c>
      <c r="G2941" s="16">
        <v>30</v>
      </c>
      <c r="H2941" s="16">
        <v>1000</v>
      </c>
      <c r="I2941" s="16">
        <v>20</v>
      </c>
      <c r="J2941" s="16" t="b">
        <v>1</v>
      </c>
      <c r="K2941" s="16">
        <v>20</v>
      </c>
      <c r="L2941" s="16">
        <v>500</v>
      </c>
      <c r="M2941" s="16">
        <v>500</v>
      </c>
      <c r="N2941" s="16">
        <v>20</v>
      </c>
      <c r="O2941" s="16">
        <v>10</v>
      </c>
      <c r="P2941" s="17">
        <v>41101</v>
      </c>
      <c r="Q2941" s="16" t="s">
        <v>42</v>
      </c>
      <c r="R2941" s="16" t="s">
        <v>25713</v>
      </c>
      <c r="S2941" s="16" t="s">
        <v>9594</v>
      </c>
      <c r="T2941" s="16" t="s">
        <v>25714</v>
      </c>
      <c r="U2941" s="16" t="s">
        <v>64</v>
      </c>
      <c r="V2941" s="16" t="s">
        <v>44</v>
      </c>
      <c r="W2941" s="16" t="s">
        <v>25715</v>
      </c>
      <c r="X2941" s="16" t="s">
        <v>25716</v>
      </c>
      <c r="Y2941" s="16" t="s">
        <v>25717</v>
      </c>
      <c r="Z2941" s="16" t="s">
        <v>245</v>
      </c>
      <c r="AA2941" s="16">
        <v>6.5460653200000003</v>
      </c>
      <c r="AB2941" s="16">
        <v>3.3701602400000001</v>
      </c>
      <c r="AC2941" s="16" t="s">
        <v>97</v>
      </c>
      <c r="AD2941" s="16" t="s">
        <v>45</v>
      </c>
      <c r="AE2941" s="16" t="s">
        <v>246</v>
      </c>
      <c r="AF2941" s="16" t="s">
        <v>2278</v>
      </c>
      <c r="AG2941" s="20"/>
      <c r="AH2941" s="20"/>
      <c r="AI2941" s="20"/>
      <c r="AJ2941" s="20"/>
      <c r="AK2941" s="20"/>
      <c r="AL2941" s="20"/>
      <c r="AM2941" s="20"/>
      <c r="AN2941" s="20"/>
      <c r="AO2941" s="20"/>
      <c r="AP2941" s="20"/>
      <c r="AQ2941" s="20"/>
      <c r="AR2941" s="20"/>
      <c r="AS2941" s="20"/>
      <c r="AT2941" s="20"/>
    </row>
    <row r="2942" spans="1:46" x14ac:dyDescent="0.25">
      <c r="A2942" s="16" t="s">
        <v>25718</v>
      </c>
      <c r="B2942" s="16" t="s">
        <v>56</v>
      </c>
      <c r="C2942" s="16" t="b">
        <v>1</v>
      </c>
      <c r="D2942" s="16" t="b">
        <v>1</v>
      </c>
      <c r="E2942" s="16" t="b">
        <v>0</v>
      </c>
      <c r="F2942" s="16">
        <v>0</v>
      </c>
      <c r="G2942" s="16">
        <v>40</v>
      </c>
      <c r="H2942" s="16">
        <v>400</v>
      </c>
      <c r="I2942" s="16">
        <v>18</v>
      </c>
      <c r="J2942" s="16" t="b">
        <v>1</v>
      </c>
      <c r="K2942" s="16">
        <v>20</v>
      </c>
      <c r="L2942" s="16">
        <v>200</v>
      </c>
      <c r="M2942" s="16">
        <v>200</v>
      </c>
      <c r="N2942" s="16">
        <v>20</v>
      </c>
      <c r="O2942" s="16">
        <v>20</v>
      </c>
      <c r="P2942" s="17">
        <v>41101</v>
      </c>
      <c r="Q2942" s="16" t="s">
        <v>42</v>
      </c>
      <c r="R2942" s="16" t="s">
        <v>25719</v>
      </c>
      <c r="S2942" s="16" t="s">
        <v>2285</v>
      </c>
      <c r="T2942" s="16" t="s">
        <v>2285</v>
      </c>
      <c r="U2942" s="16" t="s">
        <v>43</v>
      </c>
      <c r="V2942" s="16" t="s">
        <v>44</v>
      </c>
      <c r="W2942" s="16" t="s">
        <v>25720</v>
      </c>
      <c r="X2942" s="16" t="s">
        <v>25721</v>
      </c>
      <c r="Y2942" s="16" t="s">
        <v>25722</v>
      </c>
      <c r="Z2942" s="16" t="s">
        <v>245</v>
      </c>
      <c r="AA2942" s="16">
        <v>6.5454321200000001</v>
      </c>
      <c r="AB2942" s="16">
        <v>3.3715373999999998</v>
      </c>
      <c r="AC2942" s="16" t="s">
        <v>97</v>
      </c>
      <c r="AD2942" s="16" t="s">
        <v>45</v>
      </c>
      <c r="AE2942" s="16" t="s">
        <v>246</v>
      </c>
      <c r="AF2942" s="16" t="s">
        <v>2278</v>
      </c>
      <c r="AG2942" s="20"/>
      <c r="AH2942" s="20"/>
      <c r="AI2942" s="20"/>
      <c r="AJ2942" s="20"/>
      <c r="AK2942" s="20"/>
      <c r="AL2942" s="20"/>
      <c r="AM2942" s="20"/>
      <c r="AN2942" s="20"/>
      <c r="AO2942" s="20"/>
      <c r="AP2942" s="20"/>
      <c r="AQ2942" s="20"/>
      <c r="AR2942" s="20"/>
      <c r="AS2942" s="20"/>
      <c r="AT2942" s="20"/>
    </row>
    <row r="2943" spans="1:46" x14ac:dyDescent="0.25">
      <c r="A2943" s="16" t="s">
        <v>25723</v>
      </c>
      <c r="B2943" s="16" t="s">
        <v>54</v>
      </c>
      <c r="C2943" s="16" t="b">
        <v>1</v>
      </c>
      <c r="D2943" s="16" t="b">
        <v>1</v>
      </c>
      <c r="E2943" s="16" t="b">
        <v>0</v>
      </c>
      <c r="F2943" s="16">
        <v>0</v>
      </c>
      <c r="G2943" s="16">
        <v>38</v>
      </c>
      <c r="H2943" s="16">
        <v>1500</v>
      </c>
      <c r="I2943" s="16">
        <v>20</v>
      </c>
      <c r="J2943" s="16" t="b">
        <v>1</v>
      </c>
      <c r="K2943" s="16">
        <v>20</v>
      </c>
      <c r="L2943" s="16">
        <v>800</v>
      </c>
      <c r="M2943" s="16">
        <v>700</v>
      </c>
      <c r="N2943" s="16">
        <v>12</v>
      </c>
      <c r="O2943" s="16">
        <v>26</v>
      </c>
      <c r="P2943" s="17">
        <v>41101</v>
      </c>
      <c r="Q2943" s="16" t="s">
        <v>42</v>
      </c>
      <c r="R2943" s="16" t="s">
        <v>25724</v>
      </c>
      <c r="S2943" s="16" t="s">
        <v>716</v>
      </c>
      <c r="T2943" s="16" t="s">
        <v>25725</v>
      </c>
      <c r="U2943" s="16" t="s">
        <v>64</v>
      </c>
      <c r="V2943" s="16" t="s">
        <v>44</v>
      </c>
      <c r="W2943" s="16" t="s">
        <v>25726</v>
      </c>
      <c r="X2943" s="16" t="s">
        <v>25727</v>
      </c>
      <c r="Y2943" s="16" t="s">
        <v>25728</v>
      </c>
      <c r="Z2943" s="16" t="s">
        <v>245</v>
      </c>
      <c r="AA2943" s="16">
        <v>6.5315535999999996</v>
      </c>
      <c r="AB2943" s="16">
        <v>3.3868534600000002</v>
      </c>
      <c r="AC2943" s="16" t="s">
        <v>97</v>
      </c>
      <c r="AD2943" s="16" t="s">
        <v>45</v>
      </c>
      <c r="AE2943" s="16" t="s">
        <v>246</v>
      </c>
      <c r="AF2943" s="16" t="s">
        <v>2374</v>
      </c>
      <c r="AG2943" s="20"/>
      <c r="AH2943" s="20"/>
      <c r="AI2943" s="20"/>
      <c r="AJ2943" s="20"/>
      <c r="AK2943" s="20"/>
      <c r="AL2943" s="20"/>
      <c r="AM2943" s="20"/>
      <c r="AN2943" s="20"/>
      <c r="AO2943" s="20"/>
      <c r="AP2943" s="20"/>
      <c r="AQ2943" s="20"/>
      <c r="AR2943" s="20"/>
      <c r="AS2943" s="20"/>
      <c r="AT2943" s="20"/>
    </row>
    <row r="2944" spans="1:46" x14ac:dyDescent="0.25">
      <c r="A2944" s="16" t="s">
        <v>25729</v>
      </c>
      <c r="B2944" s="16" t="s">
        <v>56</v>
      </c>
      <c r="C2944" s="16" t="b">
        <v>1</v>
      </c>
      <c r="D2944" s="16" t="b">
        <v>1</v>
      </c>
      <c r="E2944" s="16" t="b">
        <v>0</v>
      </c>
      <c r="F2944" s="16">
        <v>30</v>
      </c>
      <c r="G2944" s="16">
        <v>35</v>
      </c>
      <c r="H2944" s="16">
        <v>300</v>
      </c>
      <c r="I2944" s="16">
        <v>11</v>
      </c>
      <c r="J2944" s="16" t="b">
        <v>1</v>
      </c>
      <c r="K2944" s="16">
        <v>20</v>
      </c>
      <c r="L2944" s="16">
        <v>100</v>
      </c>
      <c r="M2944" s="16">
        <v>200</v>
      </c>
      <c r="N2944" s="16">
        <v>15</v>
      </c>
      <c r="O2944" s="16">
        <v>20</v>
      </c>
      <c r="P2944" s="17">
        <v>41102</v>
      </c>
      <c r="Q2944" s="16" t="s">
        <v>42</v>
      </c>
      <c r="R2944" s="16" t="s">
        <v>25730</v>
      </c>
      <c r="S2944" s="16" t="s">
        <v>287</v>
      </c>
      <c r="T2944" s="16" t="s">
        <v>288</v>
      </c>
      <c r="U2944" s="16" t="s">
        <v>64</v>
      </c>
      <c r="V2944" s="16" t="s">
        <v>44</v>
      </c>
      <c r="W2944" s="16" t="s">
        <v>25731</v>
      </c>
      <c r="X2944" s="16" t="s">
        <v>25732</v>
      </c>
      <c r="Y2944" s="16" t="s">
        <v>25733</v>
      </c>
      <c r="Z2944" s="16" t="s">
        <v>245</v>
      </c>
      <c r="AA2944" s="16">
        <v>6.5297430399999996</v>
      </c>
      <c r="AB2944" s="16">
        <v>3.3775919999999999</v>
      </c>
      <c r="AC2944" s="16" t="s">
        <v>97</v>
      </c>
      <c r="AD2944" s="16" t="s">
        <v>45</v>
      </c>
      <c r="AE2944" s="16" t="s">
        <v>246</v>
      </c>
      <c r="AF2944" s="16" t="s">
        <v>25734</v>
      </c>
      <c r="AG2944" s="20"/>
      <c r="AH2944" s="20"/>
      <c r="AI2944" s="20"/>
      <c r="AJ2944" s="20"/>
      <c r="AK2944" s="20"/>
      <c r="AL2944" s="20"/>
      <c r="AM2944" s="20"/>
      <c r="AN2944" s="20"/>
      <c r="AO2944" s="20"/>
      <c r="AP2944" s="20"/>
      <c r="AQ2944" s="20"/>
      <c r="AR2944" s="20"/>
      <c r="AS2944" s="20"/>
      <c r="AT2944" s="20"/>
    </row>
    <row r="2945" spans="1:46" x14ac:dyDescent="0.25">
      <c r="A2945" s="16" t="s">
        <v>25735</v>
      </c>
      <c r="B2945" s="16" t="s">
        <v>58</v>
      </c>
      <c r="C2945" s="16" t="b">
        <v>1</v>
      </c>
      <c r="D2945" s="16" t="b">
        <v>1</v>
      </c>
      <c r="E2945" s="16" t="b">
        <v>1</v>
      </c>
      <c r="F2945" s="16">
        <v>11</v>
      </c>
      <c r="G2945" s="16">
        <v>12</v>
      </c>
      <c r="H2945" s="16">
        <v>37</v>
      </c>
      <c r="I2945" s="16">
        <v>16</v>
      </c>
      <c r="J2945" s="16" t="b">
        <v>1</v>
      </c>
      <c r="K2945" s="16">
        <v>17</v>
      </c>
      <c r="L2945" s="16">
        <v>21</v>
      </c>
      <c r="M2945" s="16">
        <v>16</v>
      </c>
      <c r="N2945" s="16">
        <v>0</v>
      </c>
      <c r="O2945" s="16">
        <v>12</v>
      </c>
      <c r="P2945" s="17">
        <v>41102</v>
      </c>
      <c r="Q2945" s="16" t="s">
        <v>42</v>
      </c>
      <c r="R2945" s="16" t="s">
        <v>25736</v>
      </c>
      <c r="S2945" s="16" t="s">
        <v>25737</v>
      </c>
      <c r="T2945" s="16" t="s">
        <v>873</v>
      </c>
      <c r="U2945" s="16" t="s">
        <v>64</v>
      </c>
      <c r="V2945" s="16" t="s">
        <v>44</v>
      </c>
      <c r="W2945" s="16" t="s">
        <v>25738</v>
      </c>
      <c r="X2945" s="16" t="s">
        <v>25739</v>
      </c>
      <c r="Y2945" s="16" t="s">
        <v>25740</v>
      </c>
      <c r="Z2945" s="16" t="s">
        <v>245</v>
      </c>
      <c r="AA2945" s="16">
        <v>6.54270408</v>
      </c>
      <c r="AB2945" s="16">
        <v>3.3756993500000001</v>
      </c>
      <c r="AC2945" s="16" t="s">
        <v>97</v>
      </c>
      <c r="AD2945" s="16" t="s">
        <v>45</v>
      </c>
      <c r="AE2945" s="16" t="s">
        <v>246</v>
      </c>
      <c r="AF2945" s="16" t="s">
        <v>25741</v>
      </c>
      <c r="AG2945" s="20"/>
      <c r="AH2945" s="20"/>
      <c r="AI2945" s="20"/>
      <c r="AJ2945" s="20"/>
      <c r="AK2945" s="20"/>
      <c r="AL2945" s="20"/>
      <c r="AM2945" s="20"/>
      <c r="AN2945" s="20"/>
      <c r="AO2945" s="20"/>
      <c r="AP2945" s="20"/>
      <c r="AQ2945" s="20"/>
      <c r="AR2945" s="20"/>
      <c r="AS2945" s="20"/>
      <c r="AT2945" s="20"/>
    </row>
    <row r="2946" spans="1:46" x14ac:dyDescent="0.25">
      <c r="A2946" s="16" t="s">
        <v>25742</v>
      </c>
      <c r="B2946" s="16" t="s">
        <v>56</v>
      </c>
      <c r="C2946" s="16" t="b">
        <v>0</v>
      </c>
      <c r="D2946" s="16" t="b">
        <v>1</v>
      </c>
      <c r="E2946" s="16" t="b">
        <v>1</v>
      </c>
      <c r="F2946" s="16">
        <v>5</v>
      </c>
      <c r="G2946" s="16">
        <v>27</v>
      </c>
      <c r="H2946" s="16">
        <v>288</v>
      </c>
      <c r="I2946" s="16">
        <v>13</v>
      </c>
      <c r="J2946" s="16" t="b">
        <v>1</v>
      </c>
      <c r="K2946" s="16">
        <v>2</v>
      </c>
      <c r="L2946" s="16">
        <v>126</v>
      </c>
      <c r="M2946" s="16">
        <v>162</v>
      </c>
      <c r="N2946" s="16">
        <v>10</v>
      </c>
      <c r="O2946" s="16">
        <v>17</v>
      </c>
      <c r="P2946" s="17">
        <v>41103</v>
      </c>
      <c r="Q2946" s="16" t="s">
        <v>42</v>
      </c>
      <c r="R2946" s="16" t="s">
        <v>25743</v>
      </c>
      <c r="S2946" s="16" t="s">
        <v>716</v>
      </c>
      <c r="T2946" s="16" t="s">
        <v>25744</v>
      </c>
      <c r="U2946" s="16" t="s">
        <v>64</v>
      </c>
      <c r="V2946" s="16" t="s">
        <v>44</v>
      </c>
      <c r="W2946" s="16" t="s">
        <v>25745</v>
      </c>
      <c r="X2946" s="16" t="s">
        <v>25746</v>
      </c>
      <c r="Y2946" s="16" t="s">
        <v>25747</v>
      </c>
      <c r="Z2946" s="16" t="s">
        <v>245</v>
      </c>
      <c r="AA2946" s="16">
        <v>6.5330691200000004</v>
      </c>
      <c r="AB2946" s="16">
        <v>3.3881208100000002</v>
      </c>
      <c r="AC2946" s="16" t="s">
        <v>97</v>
      </c>
      <c r="AD2946" s="16" t="s">
        <v>45</v>
      </c>
      <c r="AE2946" s="16" t="s">
        <v>246</v>
      </c>
      <c r="AF2946" s="16" t="s">
        <v>2487</v>
      </c>
      <c r="AG2946" s="20"/>
      <c r="AH2946" s="20"/>
      <c r="AI2946" s="20"/>
      <c r="AJ2946" s="20"/>
      <c r="AK2946" s="20"/>
      <c r="AL2946" s="20"/>
      <c r="AM2946" s="20"/>
      <c r="AN2946" s="20"/>
      <c r="AO2946" s="20"/>
      <c r="AP2946" s="20"/>
      <c r="AQ2946" s="20"/>
      <c r="AR2946" s="20"/>
      <c r="AS2946" s="20"/>
      <c r="AT2946" s="20"/>
    </row>
    <row r="2947" spans="1:46" x14ac:dyDescent="0.25">
      <c r="A2947" s="16" t="s">
        <v>25748</v>
      </c>
      <c r="B2947" s="16" t="s">
        <v>52</v>
      </c>
      <c r="C2947" s="16" t="b">
        <v>1</v>
      </c>
      <c r="D2947" s="16" t="b">
        <v>1</v>
      </c>
      <c r="E2947" s="16" t="b">
        <v>1</v>
      </c>
      <c r="F2947" s="16">
        <v>5</v>
      </c>
      <c r="G2947" s="16">
        <v>58</v>
      </c>
      <c r="H2947" s="16">
        <v>714</v>
      </c>
      <c r="I2947" s="16">
        <v>35</v>
      </c>
      <c r="J2947" s="16" t="b">
        <v>1</v>
      </c>
      <c r="K2947" s="16">
        <v>54</v>
      </c>
      <c r="L2947" s="16">
        <v>714</v>
      </c>
      <c r="M2947" s="16">
        <v>0</v>
      </c>
      <c r="N2947" s="16">
        <v>21</v>
      </c>
      <c r="O2947" s="16">
        <v>37</v>
      </c>
      <c r="P2947" s="17">
        <v>41102</v>
      </c>
      <c r="Q2947" s="16" t="s">
        <v>42</v>
      </c>
      <c r="R2947" s="16" t="s">
        <v>25749</v>
      </c>
      <c r="S2947" s="16" t="s">
        <v>12271</v>
      </c>
      <c r="T2947" s="16" t="s">
        <v>25750</v>
      </c>
      <c r="U2947" s="16" t="s">
        <v>64</v>
      </c>
      <c r="V2947" s="16" t="s">
        <v>44</v>
      </c>
      <c r="W2947" s="16" t="s">
        <v>25751</v>
      </c>
      <c r="X2947" s="16" t="s">
        <v>25752</v>
      </c>
      <c r="Y2947" s="16" t="s">
        <v>25753</v>
      </c>
      <c r="Z2947" s="16" t="s">
        <v>245</v>
      </c>
      <c r="AA2947" s="16">
        <v>6.5380924699999996</v>
      </c>
      <c r="AB2947" s="16">
        <v>3.3858853400000002</v>
      </c>
      <c r="AC2947" s="16" t="s">
        <v>97</v>
      </c>
      <c r="AD2947" s="16" t="s">
        <v>45</v>
      </c>
      <c r="AE2947" s="16" t="s">
        <v>246</v>
      </c>
      <c r="AF2947" s="16" t="s">
        <v>25754</v>
      </c>
      <c r="AG2947" s="20"/>
      <c r="AH2947" s="20"/>
      <c r="AI2947" s="20"/>
      <c r="AJ2947" s="20"/>
      <c r="AK2947" s="20"/>
      <c r="AL2947" s="20"/>
      <c r="AM2947" s="20"/>
      <c r="AN2947" s="20"/>
      <c r="AO2947" s="20"/>
      <c r="AP2947" s="20"/>
      <c r="AQ2947" s="20"/>
      <c r="AR2947" s="20"/>
      <c r="AS2947" s="20"/>
      <c r="AT2947" s="20"/>
    </row>
    <row r="2948" spans="1:46" x14ac:dyDescent="0.25">
      <c r="A2948" s="16" t="s">
        <v>25755</v>
      </c>
      <c r="B2948" s="16" t="s">
        <v>58</v>
      </c>
      <c r="C2948" s="16" t="b">
        <v>1</v>
      </c>
      <c r="D2948" s="16" t="b">
        <v>1</v>
      </c>
      <c r="E2948" s="16" t="b">
        <v>0</v>
      </c>
      <c r="F2948" s="16">
        <v>14</v>
      </c>
      <c r="G2948" s="16">
        <v>17</v>
      </c>
      <c r="H2948" s="16">
        <v>124</v>
      </c>
      <c r="I2948" s="16">
        <v>13</v>
      </c>
      <c r="J2948" s="16" t="b">
        <v>1</v>
      </c>
      <c r="K2948" s="16">
        <v>4</v>
      </c>
      <c r="L2948" s="16">
        <v>69</v>
      </c>
      <c r="M2948" s="16">
        <v>55</v>
      </c>
      <c r="N2948" s="16">
        <v>2</v>
      </c>
      <c r="O2948" s="16">
        <v>15</v>
      </c>
      <c r="P2948" s="17">
        <v>41102</v>
      </c>
      <c r="Q2948" s="16" t="s">
        <v>42</v>
      </c>
      <c r="R2948" s="16" t="s">
        <v>25756</v>
      </c>
      <c r="S2948" s="16" t="s">
        <v>25757</v>
      </c>
      <c r="T2948" s="16" t="s">
        <v>310</v>
      </c>
      <c r="U2948" s="16" t="s">
        <v>64</v>
      </c>
      <c r="V2948" s="16" t="s">
        <v>44</v>
      </c>
      <c r="W2948" s="16" t="s">
        <v>25758</v>
      </c>
      <c r="X2948" s="16" t="s">
        <v>25759</v>
      </c>
      <c r="Y2948" s="16" t="s">
        <v>25760</v>
      </c>
      <c r="Z2948" s="16" t="s">
        <v>245</v>
      </c>
      <c r="AA2948" s="16">
        <v>6.5489656600000004</v>
      </c>
      <c r="AB2948" s="16">
        <v>3.3950462899999998</v>
      </c>
      <c r="AC2948" s="16" t="s">
        <v>97</v>
      </c>
      <c r="AD2948" s="16" t="s">
        <v>45</v>
      </c>
      <c r="AE2948" s="16" t="s">
        <v>246</v>
      </c>
      <c r="AF2948" s="16" t="s">
        <v>25761</v>
      </c>
      <c r="AG2948" s="20"/>
      <c r="AH2948" s="20"/>
      <c r="AI2948" s="20"/>
      <c r="AJ2948" s="20"/>
      <c r="AK2948" s="20"/>
      <c r="AL2948" s="20"/>
      <c r="AM2948" s="20"/>
      <c r="AN2948" s="20"/>
      <c r="AO2948" s="20"/>
      <c r="AP2948" s="20"/>
      <c r="AQ2948" s="20"/>
      <c r="AR2948" s="20"/>
      <c r="AS2948" s="20"/>
      <c r="AT2948" s="20"/>
    </row>
    <row r="2949" spans="1:46" x14ac:dyDescent="0.25">
      <c r="A2949" s="16" t="s">
        <v>25762</v>
      </c>
      <c r="B2949" s="16" t="s">
        <v>52</v>
      </c>
      <c r="C2949" s="16" t="b">
        <v>1</v>
      </c>
      <c r="D2949" s="16" t="b">
        <v>1</v>
      </c>
      <c r="E2949" s="16" t="b">
        <v>0</v>
      </c>
      <c r="F2949" s="16">
        <v>4</v>
      </c>
      <c r="G2949" s="16">
        <v>43</v>
      </c>
      <c r="H2949" s="16">
        <v>1388</v>
      </c>
      <c r="I2949" s="16">
        <v>11</v>
      </c>
      <c r="J2949" s="16" t="b">
        <v>1</v>
      </c>
      <c r="K2949" s="16">
        <v>26</v>
      </c>
      <c r="L2949" s="16">
        <v>0</v>
      </c>
      <c r="M2949" s="16">
        <v>1388</v>
      </c>
      <c r="N2949" s="16">
        <v>19</v>
      </c>
      <c r="O2949" s="16">
        <v>24</v>
      </c>
      <c r="P2949" s="17">
        <v>41102</v>
      </c>
      <c r="Q2949" s="16" t="s">
        <v>42</v>
      </c>
      <c r="R2949" s="16" t="s">
        <v>25763</v>
      </c>
      <c r="S2949" s="16" t="s">
        <v>25764</v>
      </c>
      <c r="T2949" s="16" t="s">
        <v>25765</v>
      </c>
      <c r="U2949" s="16" t="s">
        <v>64</v>
      </c>
      <c r="V2949" s="16" t="s">
        <v>44</v>
      </c>
      <c r="W2949" s="16" t="s">
        <v>25766</v>
      </c>
      <c r="X2949" s="16" t="s">
        <v>25767</v>
      </c>
      <c r="Y2949" s="16" t="s">
        <v>25768</v>
      </c>
      <c r="Z2949" s="16" t="s">
        <v>245</v>
      </c>
      <c r="AA2949" s="16">
        <v>6.5290556400000002</v>
      </c>
      <c r="AB2949" s="16">
        <v>3.3760175299999999</v>
      </c>
      <c r="AC2949" s="16" t="s">
        <v>97</v>
      </c>
      <c r="AD2949" s="16" t="s">
        <v>45</v>
      </c>
      <c r="AE2949" s="16" t="s">
        <v>246</v>
      </c>
      <c r="AF2949" s="16" t="s">
        <v>25769</v>
      </c>
      <c r="AG2949" s="20"/>
      <c r="AH2949" s="20"/>
      <c r="AI2949" s="20"/>
      <c r="AJ2949" s="20"/>
      <c r="AK2949" s="20"/>
      <c r="AL2949" s="20"/>
      <c r="AM2949" s="20"/>
      <c r="AN2949" s="20"/>
      <c r="AO2949" s="20"/>
      <c r="AP2949" s="20"/>
      <c r="AQ2949" s="20"/>
      <c r="AR2949" s="20"/>
      <c r="AS2949" s="20"/>
      <c r="AT2949" s="20"/>
    </row>
    <row r="2950" spans="1:46" x14ac:dyDescent="0.25">
      <c r="A2950" s="16" t="s">
        <v>25770</v>
      </c>
      <c r="B2950" s="16" t="s">
        <v>48</v>
      </c>
      <c r="C2950" s="16" t="b">
        <v>1</v>
      </c>
      <c r="D2950" s="16" t="b">
        <v>1</v>
      </c>
      <c r="E2950" s="16" t="s">
        <v>53</v>
      </c>
      <c r="F2950" s="16" t="s">
        <v>53</v>
      </c>
      <c r="G2950" s="16" t="s">
        <v>53</v>
      </c>
      <c r="H2950" s="16" t="s">
        <v>53</v>
      </c>
      <c r="I2950" s="16" t="s">
        <v>53</v>
      </c>
      <c r="J2950" s="16" t="b">
        <v>1</v>
      </c>
      <c r="K2950" s="16" t="s">
        <v>53</v>
      </c>
      <c r="L2950" s="16" t="s">
        <v>53</v>
      </c>
      <c r="M2950" s="16" t="s">
        <v>53</v>
      </c>
      <c r="N2950" s="16" t="s">
        <v>53</v>
      </c>
      <c r="O2950" s="16" t="s">
        <v>53</v>
      </c>
      <c r="P2950" s="17">
        <v>41746</v>
      </c>
      <c r="Q2950" s="16" t="s">
        <v>70</v>
      </c>
      <c r="R2950" s="16" t="s">
        <v>25771</v>
      </c>
      <c r="S2950" s="16" t="s">
        <v>25772</v>
      </c>
      <c r="T2950" s="16" t="s">
        <v>2486</v>
      </c>
      <c r="U2950" s="16" t="s">
        <v>64</v>
      </c>
      <c r="V2950" s="16" t="s">
        <v>44</v>
      </c>
      <c r="W2950" s="16" t="s">
        <v>25773</v>
      </c>
      <c r="X2950" s="16" t="s">
        <v>25774</v>
      </c>
      <c r="Y2950" s="16" t="s">
        <v>25775</v>
      </c>
      <c r="Z2950" s="16" t="s">
        <v>245</v>
      </c>
      <c r="AA2950" s="16">
        <v>6.5280189599999998</v>
      </c>
      <c r="AB2950" s="16">
        <v>3.39703753</v>
      </c>
      <c r="AC2950" s="16" t="s">
        <v>97</v>
      </c>
      <c r="AD2950" s="16" t="s">
        <v>45</v>
      </c>
      <c r="AE2950" s="16" t="s">
        <v>246</v>
      </c>
      <c r="AF2950" s="16" t="s">
        <v>25776</v>
      </c>
      <c r="AG2950" s="20"/>
      <c r="AH2950" s="20"/>
      <c r="AI2950" s="20"/>
      <c r="AJ2950" s="20"/>
      <c r="AK2950" s="20"/>
      <c r="AL2950" s="20"/>
      <c r="AM2950" s="20"/>
      <c r="AN2950" s="20"/>
      <c r="AO2950" s="20"/>
      <c r="AP2950" s="20"/>
      <c r="AQ2950" s="20"/>
      <c r="AR2950" s="20"/>
      <c r="AS2950" s="20"/>
      <c r="AT2950" s="20"/>
    </row>
    <row r="2951" spans="1:46" x14ac:dyDescent="0.25">
      <c r="A2951" s="16" t="s">
        <v>25777</v>
      </c>
      <c r="B2951" s="16" t="s">
        <v>54</v>
      </c>
      <c r="C2951" s="16" t="b">
        <v>1</v>
      </c>
      <c r="D2951" s="16" t="b">
        <v>1</v>
      </c>
      <c r="E2951" s="16" t="b">
        <v>0</v>
      </c>
      <c r="F2951" s="16">
        <v>5</v>
      </c>
      <c r="G2951" s="16">
        <v>24</v>
      </c>
      <c r="H2951" s="16">
        <v>129</v>
      </c>
      <c r="I2951" s="16">
        <v>15</v>
      </c>
      <c r="J2951" s="16" t="b">
        <v>1</v>
      </c>
      <c r="K2951" s="16">
        <v>17</v>
      </c>
      <c r="L2951" s="16">
        <v>0</v>
      </c>
      <c r="M2951" s="16">
        <v>129</v>
      </c>
      <c r="N2951" s="16">
        <v>9</v>
      </c>
      <c r="O2951" s="16">
        <v>15</v>
      </c>
      <c r="P2951" s="17">
        <v>41106</v>
      </c>
      <c r="Q2951" s="16" t="s">
        <v>42</v>
      </c>
      <c r="R2951" s="16" t="s">
        <v>25778</v>
      </c>
      <c r="S2951" s="16" t="s">
        <v>1825</v>
      </c>
      <c r="T2951" s="16" t="s">
        <v>241</v>
      </c>
      <c r="U2951" s="16" t="s">
        <v>43</v>
      </c>
      <c r="V2951" s="16" t="s">
        <v>44</v>
      </c>
      <c r="W2951" s="16" t="s">
        <v>25779</v>
      </c>
      <c r="X2951" s="16" t="s">
        <v>25780</v>
      </c>
      <c r="Y2951" s="16" t="s">
        <v>25781</v>
      </c>
      <c r="Z2951" s="16" t="s">
        <v>245</v>
      </c>
      <c r="AA2951" s="16">
        <v>6.5431776299999997</v>
      </c>
      <c r="AB2951" s="16">
        <v>3.3922560800000001</v>
      </c>
      <c r="AC2951" s="16" t="s">
        <v>97</v>
      </c>
      <c r="AD2951" s="16" t="s">
        <v>45</v>
      </c>
      <c r="AE2951" s="16" t="s">
        <v>246</v>
      </c>
      <c r="AF2951" s="16" t="s">
        <v>3894</v>
      </c>
      <c r="AG2951" s="20"/>
      <c r="AH2951" s="20"/>
      <c r="AI2951" s="20"/>
      <c r="AJ2951" s="20"/>
      <c r="AK2951" s="20"/>
      <c r="AL2951" s="20"/>
      <c r="AM2951" s="20"/>
      <c r="AN2951" s="20"/>
      <c r="AO2951" s="20"/>
      <c r="AP2951" s="20"/>
      <c r="AQ2951" s="20"/>
      <c r="AR2951" s="20"/>
      <c r="AS2951" s="20"/>
      <c r="AT2951" s="20"/>
    </row>
    <row r="2952" spans="1:46" x14ac:dyDescent="0.25">
      <c r="A2952" s="16" t="s">
        <v>25782</v>
      </c>
      <c r="B2952" s="16" t="s">
        <v>58</v>
      </c>
      <c r="C2952" s="16" t="b">
        <v>1</v>
      </c>
      <c r="D2952" s="16" t="b">
        <v>1</v>
      </c>
      <c r="E2952" s="16" t="b">
        <v>1</v>
      </c>
      <c r="F2952" s="16">
        <v>16</v>
      </c>
      <c r="G2952" s="16">
        <v>23</v>
      </c>
      <c r="H2952" s="16">
        <v>327</v>
      </c>
      <c r="I2952" s="16">
        <v>25</v>
      </c>
      <c r="J2952" s="16" t="b">
        <v>1</v>
      </c>
      <c r="K2952" s="16">
        <v>14</v>
      </c>
      <c r="L2952" s="16">
        <v>197</v>
      </c>
      <c r="M2952" s="16">
        <v>130</v>
      </c>
      <c r="N2952" s="16">
        <v>4</v>
      </c>
      <c r="O2952" s="16">
        <v>19</v>
      </c>
      <c r="P2952" s="17">
        <v>41101</v>
      </c>
      <c r="Q2952" s="16" t="s">
        <v>42</v>
      </c>
      <c r="R2952" s="16" t="s">
        <v>25783</v>
      </c>
      <c r="S2952" s="16" t="s">
        <v>873</v>
      </c>
      <c r="T2952" s="16" t="s">
        <v>25784</v>
      </c>
      <c r="U2952" s="16" t="s">
        <v>64</v>
      </c>
      <c r="V2952" s="16" t="s">
        <v>44</v>
      </c>
      <c r="W2952" s="16" t="s">
        <v>25785</v>
      </c>
      <c r="X2952" s="16" t="s">
        <v>25786</v>
      </c>
      <c r="Y2952" s="16" t="s">
        <v>25787</v>
      </c>
      <c r="Z2952" s="16" t="s">
        <v>245</v>
      </c>
      <c r="AA2952" s="16">
        <v>6.5433710300000003</v>
      </c>
      <c r="AB2952" s="16">
        <v>3.3753566099999999</v>
      </c>
      <c r="AC2952" s="16" t="s">
        <v>97</v>
      </c>
      <c r="AD2952" s="16" t="s">
        <v>45</v>
      </c>
      <c r="AE2952" s="16" t="s">
        <v>246</v>
      </c>
      <c r="AF2952" s="16" t="s">
        <v>25788</v>
      </c>
      <c r="AG2952" s="20"/>
      <c r="AH2952" s="20"/>
      <c r="AI2952" s="20"/>
      <c r="AJ2952" s="20"/>
      <c r="AK2952" s="20"/>
      <c r="AL2952" s="20"/>
      <c r="AM2952" s="20"/>
      <c r="AN2952" s="20"/>
      <c r="AO2952" s="20"/>
      <c r="AP2952" s="20"/>
      <c r="AQ2952" s="20"/>
      <c r="AR2952" s="20"/>
      <c r="AS2952" s="20"/>
      <c r="AT2952" s="20"/>
    </row>
    <row r="2953" spans="1:46" x14ac:dyDescent="0.25">
      <c r="A2953" s="16" t="s">
        <v>25789</v>
      </c>
      <c r="B2953" s="16" t="s">
        <v>46</v>
      </c>
      <c r="C2953" s="16" t="b">
        <v>1</v>
      </c>
      <c r="D2953" s="16" t="b">
        <v>1</v>
      </c>
      <c r="E2953" s="16" t="b">
        <v>0</v>
      </c>
      <c r="F2953" s="16">
        <v>3</v>
      </c>
      <c r="G2953" s="16">
        <v>9</v>
      </c>
      <c r="H2953" s="16">
        <v>55</v>
      </c>
      <c r="I2953" s="16">
        <v>9</v>
      </c>
      <c r="J2953" s="16" t="b">
        <v>1</v>
      </c>
      <c r="K2953" s="16">
        <v>6</v>
      </c>
      <c r="L2953" s="16">
        <v>20</v>
      </c>
      <c r="M2953" s="16">
        <v>35</v>
      </c>
      <c r="N2953" s="16">
        <v>4</v>
      </c>
      <c r="O2953" s="16">
        <v>5</v>
      </c>
      <c r="P2953" s="17">
        <v>41744</v>
      </c>
      <c r="Q2953" s="16" t="s">
        <v>47</v>
      </c>
      <c r="R2953" s="16" t="s">
        <v>25790</v>
      </c>
      <c r="S2953" s="16" t="s">
        <v>11031</v>
      </c>
      <c r="T2953" s="16" t="s">
        <v>11032</v>
      </c>
      <c r="U2953" s="16" t="s">
        <v>64</v>
      </c>
      <c r="V2953" s="16" t="s">
        <v>44</v>
      </c>
      <c r="W2953" s="16" t="s">
        <v>25791</v>
      </c>
      <c r="X2953" s="16" t="s">
        <v>25792</v>
      </c>
      <c r="Y2953" s="16" t="s">
        <v>25793</v>
      </c>
      <c r="Z2953" s="16" t="s">
        <v>245</v>
      </c>
      <c r="AA2953" s="16">
        <v>6.5412636099999997</v>
      </c>
      <c r="AB2953" s="16">
        <v>3.3698104299999998</v>
      </c>
      <c r="AC2953" s="16" t="s">
        <v>97</v>
      </c>
      <c r="AD2953" s="16" t="s">
        <v>45</v>
      </c>
      <c r="AE2953" s="16" t="s">
        <v>246</v>
      </c>
      <c r="AF2953" s="16" t="s">
        <v>25794</v>
      </c>
      <c r="AG2953" s="20"/>
      <c r="AH2953" s="20"/>
      <c r="AI2953" s="20"/>
      <c r="AJ2953" s="20"/>
      <c r="AK2953" s="20"/>
      <c r="AL2953" s="20"/>
      <c r="AM2953" s="20"/>
      <c r="AN2953" s="20"/>
      <c r="AO2953" s="20"/>
      <c r="AP2953" s="20"/>
      <c r="AQ2953" s="20"/>
      <c r="AR2953" s="20"/>
      <c r="AS2953" s="20"/>
      <c r="AT2953" s="20"/>
    </row>
    <row r="2954" spans="1:46" x14ac:dyDescent="0.25">
      <c r="A2954" s="16" t="s">
        <v>25795</v>
      </c>
      <c r="B2954" s="16" t="s">
        <v>58</v>
      </c>
      <c r="C2954" s="16" t="b">
        <v>1</v>
      </c>
      <c r="D2954" s="16" t="b">
        <v>1</v>
      </c>
      <c r="E2954" s="16" t="b">
        <v>1</v>
      </c>
      <c r="F2954" s="16">
        <v>9</v>
      </c>
      <c r="G2954" s="16">
        <v>13</v>
      </c>
      <c r="H2954" s="16">
        <v>23</v>
      </c>
      <c r="I2954" s="16">
        <v>8</v>
      </c>
      <c r="J2954" s="16" t="b">
        <v>1</v>
      </c>
      <c r="K2954" s="16">
        <v>10</v>
      </c>
      <c r="L2954" s="16">
        <v>13</v>
      </c>
      <c r="M2954" s="16">
        <v>10</v>
      </c>
      <c r="N2954" s="16">
        <v>3</v>
      </c>
      <c r="O2954" s="16">
        <v>10</v>
      </c>
      <c r="P2954" s="17">
        <v>41106</v>
      </c>
      <c r="Q2954" s="16" t="s">
        <v>42</v>
      </c>
      <c r="R2954" s="16" t="s">
        <v>25796</v>
      </c>
      <c r="S2954" s="16" t="s">
        <v>1825</v>
      </c>
      <c r="T2954" s="16" t="s">
        <v>241</v>
      </c>
      <c r="U2954" s="16" t="s">
        <v>64</v>
      </c>
      <c r="V2954" s="16" t="s">
        <v>44</v>
      </c>
      <c r="W2954" s="16" t="s">
        <v>25797</v>
      </c>
      <c r="X2954" s="16" t="s">
        <v>25798</v>
      </c>
      <c r="Y2954" s="16" t="s">
        <v>25799</v>
      </c>
      <c r="Z2954" s="16" t="s">
        <v>245</v>
      </c>
      <c r="AA2954" s="16">
        <v>6.5481207399999999</v>
      </c>
      <c r="AB2954" s="16">
        <v>3.39318271</v>
      </c>
      <c r="AC2954" s="16" t="s">
        <v>97</v>
      </c>
      <c r="AD2954" s="16" t="s">
        <v>45</v>
      </c>
      <c r="AE2954" s="16" t="s">
        <v>246</v>
      </c>
      <c r="AF2954" s="16" t="s">
        <v>25800</v>
      </c>
      <c r="AG2954" s="20"/>
      <c r="AH2954" s="20"/>
      <c r="AI2954" s="20"/>
      <c r="AJ2954" s="20"/>
      <c r="AK2954" s="20"/>
      <c r="AL2954" s="20"/>
      <c r="AM2954" s="20"/>
      <c r="AN2954" s="20"/>
      <c r="AO2954" s="20"/>
      <c r="AP2954" s="20"/>
      <c r="AQ2954" s="20"/>
      <c r="AR2954" s="20"/>
      <c r="AS2954" s="20"/>
      <c r="AT2954" s="20"/>
    </row>
    <row r="2955" spans="1:46" x14ac:dyDescent="0.25">
      <c r="A2955" s="16" t="s">
        <v>25801</v>
      </c>
      <c r="B2955" s="16" t="s">
        <v>57</v>
      </c>
      <c r="C2955" s="16" t="b">
        <v>1</v>
      </c>
      <c r="D2955" s="16" t="b">
        <v>1</v>
      </c>
      <c r="E2955" s="16" t="b">
        <v>1</v>
      </c>
      <c r="F2955" s="16">
        <v>12</v>
      </c>
      <c r="G2955" s="16">
        <v>36</v>
      </c>
      <c r="H2955" s="16">
        <v>1831</v>
      </c>
      <c r="I2955" s="16">
        <v>23</v>
      </c>
      <c r="J2955" s="16" t="b">
        <v>1</v>
      </c>
      <c r="K2955" s="16">
        <v>10</v>
      </c>
      <c r="L2955" s="16">
        <v>0</v>
      </c>
      <c r="M2955" s="16">
        <v>1831</v>
      </c>
      <c r="N2955" s="16">
        <v>8</v>
      </c>
      <c r="O2955" s="16">
        <v>28</v>
      </c>
      <c r="P2955" s="17">
        <v>41745</v>
      </c>
      <c r="Q2955" s="16" t="s">
        <v>47</v>
      </c>
      <c r="R2955" s="16" t="s">
        <v>25802</v>
      </c>
      <c r="S2955" s="16" t="s">
        <v>25693</v>
      </c>
      <c r="T2955" s="16" t="s">
        <v>310</v>
      </c>
      <c r="U2955" s="16" t="s">
        <v>64</v>
      </c>
      <c r="V2955" s="16" t="s">
        <v>44</v>
      </c>
      <c r="W2955" s="16" t="s">
        <v>25803</v>
      </c>
      <c r="X2955" s="16" t="s">
        <v>25804</v>
      </c>
      <c r="Y2955" s="16" t="s">
        <v>25805</v>
      </c>
      <c r="Z2955" s="16" t="s">
        <v>245</v>
      </c>
      <c r="AA2955" s="16">
        <v>6.53894194</v>
      </c>
      <c r="AB2955" s="16">
        <v>3.3984591100000001</v>
      </c>
      <c r="AC2955" s="16" t="s">
        <v>97</v>
      </c>
      <c r="AD2955" s="16" t="s">
        <v>45</v>
      </c>
      <c r="AE2955" s="16" t="s">
        <v>246</v>
      </c>
      <c r="AF2955" s="16" t="s">
        <v>25806</v>
      </c>
      <c r="AG2955" s="20"/>
      <c r="AH2955" s="20"/>
      <c r="AI2955" s="20"/>
      <c r="AJ2955" s="20"/>
      <c r="AK2955" s="20"/>
      <c r="AL2955" s="20"/>
      <c r="AM2955" s="20"/>
      <c r="AN2955" s="20"/>
      <c r="AO2955" s="20"/>
      <c r="AP2955" s="20"/>
      <c r="AQ2955" s="20"/>
      <c r="AR2955" s="20"/>
      <c r="AS2955" s="20"/>
      <c r="AT2955" s="20"/>
    </row>
    <row r="2956" spans="1:46" x14ac:dyDescent="0.25">
      <c r="A2956" s="16" t="s">
        <v>25807</v>
      </c>
      <c r="B2956" s="16" t="s">
        <v>58</v>
      </c>
      <c r="C2956" s="16" t="b">
        <v>0</v>
      </c>
      <c r="D2956" s="16" t="b">
        <v>1</v>
      </c>
      <c r="E2956" s="16" t="b">
        <v>1</v>
      </c>
      <c r="F2956" s="16">
        <v>9</v>
      </c>
      <c r="G2956" s="16">
        <v>11</v>
      </c>
      <c r="H2956" s="16">
        <v>25</v>
      </c>
      <c r="I2956" s="16">
        <v>11</v>
      </c>
      <c r="J2956" s="16" t="b">
        <v>1</v>
      </c>
      <c r="K2956" s="16">
        <v>5</v>
      </c>
      <c r="L2956" s="16">
        <v>10</v>
      </c>
      <c r="M2956" s="16">
        <v>15</v>
      </c>
      <c r="N2956" s="16">
        <v>3</v>
      </c>
      <c r="O2956" s="16">
        <v>8</v>
      </c>
      <c r="P2956" s="17">
        <v>41107</v>
      </c>
      <c r="Q2956" s="16" t="s">
        <v>42</v>
      </c>
      <c r="R2956" s="16" t="s">
        <v>25808</v>
      </c>
      <c r="S2956" s="16" t="s">
        <v>873</v>
      </c>
      <c r="T2956" s="16" t="s">
        <v>25784</v>
      </c>
      <c r="U2956" s="16" t="s">
        <v>64</v>
      </c>
      <c r="V2956" s="16" t="s">
        <v>44</v>
      </c>
      <c r="W2956" s="16" t="s">
        <v>25809</v>
      </c>
      <c r="X2956" s="16" t="s">
        <v>25810</v>
      </c>
      <c r="Y2956" s="16" t="s">
        <v>25811</v>
      </c>
      <c r="Z2956" s="16" t="s">
        <v>245</v>
      </c>
      <c r="AA2956" s="16">
        <v>6.5441970600000001</v>
      </c>
      <c r="AB2956" s="16">
        <v>3.3753777199999999</v>
      </c>
      <c r="AC2956" s="16" t="s">
        <v>97</v>
      </c>
      <c r="AD2956" s="16" t="s">
        <v>45</v>
      </c>
      <c r="AE2956" s="16" t="s">
        <v>246</v>
      </c>
      <c r="AF2956" s="16" t="s">
        <v>25812</v>
      </c>
      <c r="AG2956" s="20"/>
      <c r="AH2956" s="20"/>
      <c r="AI2956" s="20"/>
      <c r="AJ2956" s="20"/>
      <c r="AK2956" s="20"/>
      <c r="AL2956" s="20"/>
      <c r="AM2956" s="20"/>
      <c r="AN2956" s="20"/>
      <c r="AO2956" s="20"/>
      <c r="AP2956" s="20"/>
      <c r="AQ2956" s="20"/>
      <c r="AR2956" s="20"/>
      <c r="AS2956" s="20"/>
      <c r="AT2956" s="20"/>
    </row>
    <row r="2957" spans="1:46" x14ac:dyDescent="0.25">
      <c r="A2957" s="16" t="s">
        <v>25813</v>
      </c>
      <c r="B2957" s="16" t="s">
        <v>48</v>
      </c>
      <c r="C2957" s="16" t="b">
        <v>1</v>
      </c>
      <c r="D2957" s="16" t="b">
        <v>1</v>
      </c>
      <c r="E2957" s="16" t="s">
        <v>53</v>
      </c>
      <c r="F2957" s="16" t="s">
        <v>53</v>
      </c>
      <c r="G2957" s="16" t="s">
        <v>53</v>
      </c>
      <c r="H2957" s="16" t="s">
        <v>53</v>
      </c>
      <c r="I2957" s="16" t="s">
        <v>53</v>
      </c>
      <c r="J2957" s="16" t="b">
        <v>1</v>
      </c>
      <c r="K2957" s="16" t="s">
        <v>53</v>
      </c>
      <c r="L2957" s="16" t="s">
        <v>53</v>
      </c>
      <c r="M2957" s="16" t="s">
        <v>53</v>
      </c>
      <c r="N2957" s="16" t="s">
        <v>53</v>
      </c>
      <c r="O2957" s="16" t="s">
        <v>53</v>
      </c>
      <c r="P2957" s="17">
        <v>41743</v>
      </c>
      <c r="Q2957" s="16" t="s">
        <v>47</v>
      </c>
      <c r="R2957" s="16" t="s">
        <v>25814</v>
      </c>
      <c r="S2957" s="16" t="s">
        <v>25737</v>
      </c>
      <c r="T2957" s="16" t="s">
        <v>2486</v>
      </c>
      <c r="U2957" s="16" t="s">
        <v>64</v>
      </c>
      <c r="V2957" s="16" t="s">
        <v>44</v>
      </c>
      <c r="W2957" s="16" t="s">
        <v>25815</v>
      </c>
      <c r="X2957" s="16" t="s">
        <v>25816</v>
      </c>
      <c r="Y2957" s="18" t="s">
        <v>25817</v>
      </c>
      <c r="Z2957" s="16" t="s">
        <v>245</v>
      </c>
      <c r="AA2957" s="16">
        <v>6.53984831</v>
      </c>
      <c r="AB2957" s="16">
        <v>3.389894</v>
      </c>
      <c r="AC2957" s="16" t="s">
        <v>97</v>
      </c>
      <c r="AD2957" s="16" t="s">
        <v>45</v>
      </c>
      <c r="AE2957" s="16" t="s">
        <v>246</v>
      </c>
      <c r="AF2957" s="16" t="s">
        <v>25818</v>
      </c>
      <c r="AG2957" s="20"/>
      <c r="AH2957" s="20"/>
      <c r="AI2957" s="20"/>
      <c r="AJ2957" s="20"/>
      <c r="AK2957" s="20"/>
      <c r="AL2957" s="20"/>
      <c r="AM2957" s="20"/>
      <c r="AN2957" s="20"/>
      <c r="AO2957" s="20"/>
      <c r="AP2957" s="20"/>
      <c r="AQ2957" s="20"/>
      <c r="AR2957" s="20"/>
      <c r="AS2957" s="20"/>
      <c r="AT2957" s="20"/>
    </row>
    <row r="2958" spans="1:46" x14ac:dyDescent="0.25">
      <c r="A2958" s="16" t="s">
        <v>25819</v>
      </c>
      <c r="B2958" s="16" t="s">
        <v>58</v>
      </c>
      <c r="C2958" s="16" t="b">
        <v>1</v>
      </c>
      <c r="D2958" s="16" t="b">
        <v>1</v>
      </c>
      <c r="E2958" s="16" t="b">
        <v>1</v>
      </c>
      <c r="F2958" s="16">
        <v>2</v>
      </c>
      <c r="G2958" s="16">
        <v>10</v>
      </c>
      <c r="H2958" s="16">
        <v>140</v>
      </c>
      <c r="I2958" s="16">
        <v>12</v>
      </c>
      <c r="J2958" s="16" t="b">
        <v>1</v>
      </c>
      <c r="K2958" s="16">
        <v>12</v>
      </c>
      <c r="L2958" s="16">
        <v>60</v>
      </c>
      <c r="M2958" s="16">
        <v>80</v>
      </c>
      <c r="N2958" s="16">
        <v>2</v>
      </c>
      <c r="O2958" s="16">
        <v>8</v>
      </c>
      <c r="P2958" s="17">
        <v>41102</v>
      </c>
      <c r="Q2958" s="16" t="s">
        <v>42</v>
      </c>
      <c r="R2958" s="16" t="s">
        <v>25820</v>
      </c>
      <c r="S2958" s="16" t="s">
        <v>25821</v>
      </c>
      <c r="T2958" s="16" t="s">
        <v>310</v>
      </c>
      <c r="U2958" s="16" t="s">
        <v>64</v>
      </c>
      <c r="V2958" s="16" t="s">
        <v>44</v>
      </c>
      <c r="W2958" s="16" t="s">
        <v>25822</v>
      </c>
      <c r="X2958" s="16" t="s">
        <v>25823</v>
      </c>
      <c r="Y2958" s="16" t="s">
        <v>25824</v>
      </c>
      <c r="Z2958" s="16" t="s">
        <v>245</v>
      </c>
      <c r="AA2958" s="16">
        <v>6.5445605200000001</v>
      </c>
      <c r="AB2958" s="16">
        <v>3.39211331</v>
      </c>
      <c r="AC2958" s="16" t="s">
        <v>97</v>
      </c>
      <c r="AD2958" s="16" t="s">
        <v>45</v>
      </c>
      <c r="AE2958" s="16" t="s">
        <v>246</v>
      </c>
      <c r="AF2958" s="16" t="s">
        <v>25825</v>
      </c>
      <c r="AG2958" s="20"/>
      <c r="AH2958" s="20"/>
      <c r="AI2958" s="20"/>
      <c r="AJ2958" s="20"/>
      <c r="AK2958" s="20"/>
      <c r="AL2958" s="20"/>
      <c r="AM2958" s="20"/>
      <c r="AN2958" s="20"/>
      <c r="AO2958" s="20"/>
      <c r="AP2958" s="20"/>
      <c r="AQ2958" s="20"/>
      <c r="AR2958" s="20"/>
      <c r="AS2958" s="20"/>
      <c r="AT2958" s="20"/>
    </row>
    <row r="2959" spans="1:46" x14ac:dyDescent="0.25">
      <c r="A2959" s="16" t="s">
        <v>25826</v>
      </c>
      <c r="B2959" s="16" t="s">
        <v>56</v>
      </c>
      <c r="C2959" s="16" t="b">
        <v>1</v>
      </c>
      <c r="D2959" s="16" t="b">
        <v>1</v>
      </c>
      <c r="E2959" s="16" t="b">
        <v>1</v>
      </c>
      <c r="F2959" s="16">
        <v>1</v>
      </c>
      <c r="G2959" s="16">
        <v>59</v>
      </c>
      <c r="H2959" s="16">
        <v>627</v>
      </c>
      <c r="I2959" s="16">
        <v>48</v>
      </c>
      <c r="J2959" s="16" t="b">
        <v>1</v>
      </c>
      <c r="K2959" s="16">
        <v>25</v>
      </c>
      <c r="L2959" s="16">
        <v>627</v>
      </c>
      <c r="M2959" s="16">
        <v>0</v>
      </c>
      <c r="N2959" s="16">
        <v>22</v>
      </c>
      <c r="O2959" s="16">
        <v>37</v>
      </c>
      <c r="P2959" s="17">
        <v>41106</v>
      </c>
      <c r="Q2959" s="16" t="s">
        <v>42</v>
      </c>
      <c r="R2959" s="16" t="s">
        <v>25827</v>
      </c>
      <c r="S2959" s="16" t="s">
        <v>15102</v>
      </c>
      <c r="T2959" s="16" t="s">
        <v>15103</v>
      </c>
      <c r="U2959" s="16" t="s">
        <v>64</v>
      </c>
      <c r="V2959" s="16" t="s">
        <v>44</v>
      </c>
      <c r="W2959" s="16" t="s">
        <v>25828</v>
      </c>
      <c r="X2959" s="16" t="s">
        <v>25829</v>
      </c>
      <c r="Y2959" s="16" t="s">
        <v>25830</v>
      </c>
      <c r="Z2959" s="16" t="s">
        <v>245</v>
      </c>
      <c r="AA2959" s="16">
        <v>6.5263184799999996</v>
      </c>
      <c r="AB2959" s="16">
        <v>3.37236666</v>
      </c>
      <c r="AC2959" s="16" t="s">
        <v>97</v>
      </c>
      <c r="AD2959" s="16" t="s">
        <v>45</v>
      </c>
      <c r="AE2959" s="16" t="s">
        <v>246</v>
      </c>
      <c r="AF2959" s="16" t="s">
        <v>4811</v>
      </c>
      <c r="AG2959" s="20"/>
      <c r="AH2959" s="20"/>
      <c r="AI2959" s="20"/>
      <c r="AJ2959" s="20"/>
      <c r="AK2959" s="20"/>
      <c r="AL2959" s="20"/>
      <c r="AM2959" s="20"/>
      <c r="AN2959" s="20"/>
      <c r="AO2959" s="20"/>
      <c r="AP2959" s="20"/>
      <c r="AQ2959" s="20"/>
      <c r="AR2959" s="20"/>
      <c r="AS2959" s="20"/>
      <c r="AT2959" s="20"/>
    </row>
    <row r="2960" spans="1:46" x14ac:dyDescent="0.25">
      <c r="A2960" s="16" t="s">
        <v>25831</v>
      </c>
      <c r="B2960" s="16" t="s">
        <v>58</v>
      </c>
      <c r="C2960" s="16" t="b">
        <v>1</v>
      </c>
      <c r="D2960" s="16" t="b">
        <v>1</v>
      </c>
      <c r="E2960" s="16" t="b">
        <v>1</v>
      </c>
      <c r="F2960" s="16">
        <v>4</v>
      </c>
      <c r="G2960" s="16">
        <v>10</v>
      </c>
      <c r="H2960" s="16">
        <v>10</v>
      </c>
      <c r="I2960" s="16">
        <v>16</v>
      </c>
      <c r="J2960" s="16" t="b">
        <v>1</v>
      </c>
      <c r="K2960" s="16">
        <v>18</v>
      </c>
      <c r="L2960" s="16">
        <v>5</v>
      </c>
      <c r="M2960" s="16">
        <v>5</v>
      </c>
      <c r="N2960" s="16">
        <v>2</v>
      </c>
      <c r="O2960" s="16">
        <v>8</v>
      </c>
      <c r="P2960" s="17">
        <v>41101</v>
      </c>
      <c r="Q2960" s="16" t="s">
        <v>42</v>
      </c>
      <c r="R2960" s="16" t="s">
        <v>25832</v>
      </c>
      <c r="S2960" s="16" t="s">
        <v>25833</v>
      </c>
      <c r="T2960" s="16" t="s">
        <v>7337</v>
      </c>
      <c r="U2960" s="16" t="s">
        <v>64</v>
      </c>
      <c r="V2960" s="16" t="s">
        <v>44</v>
      </c>
      <c r="W2960" s="16" t="s">
        <v>25834</v>
      </c>
      <c r="X2960" s="16" t="s">
        <v>25835</v>
      </c>
      <c r="Y2960" s="16" t="s">
        <v>25836</v>
      </c>
      <c r="Z2960" s="16" t="s">
        <v>245</v>
      </c>
      <c r="AA2960" s="16">
        <v>6.5447813699999999</v>
      </c>
      <c r="AB2960" s="16">
        <v>3.37675247</v>
      </c>
      <c r="AC2960" s="16" t="s">
        <v>97</v>
      </c>
      <c r="AD2960" s="16" t="s">
        <v>45</v>
      </c>
      <c r="AE2960" s="16" t="s">
        <v>246</v>
      </c>
      <c r="AF2960" s="16" t="s">
        <v>25837</v>
      </c>
      <c r="AG2960" s="20"/>
      <c r="AH2960" s="20"/>
      <c r="AI2960" s="20"/>
      <c r="AJ2960" s="20"/>
      <c r="AK2960" s="20"/>
      <c r="AL2960" s="20"/>
      <c r="AM2960" s="20"/>
      <c r="AN2960" s="20"/>
      <c r="AO2960" s="20"/>
      <c r="AP2960" s="20"/>
      <c r="AQ2960" s="20"/>
      <c r="AR2960" s="20"/>
      <c r="AS2960" s="20"/>
      <c r="AT2960" s="20"/>
    </row>
    <row r="2961" spans="1:46" x14ac:dyDescent="0.25">
      <c r="A2961" s="16" t="s">
        <v>25838</v>
      </c>
      <c r="B2961" s="16" t="s">
        <v>58</v>
      </c>
      <c r="C2961" s="16" t="b">
        <v>1</v>
      </c>
      <c r="D2961" s="16" t="b">
        <v>1</v>
      </c>
      <c r="E2961" s="16" t="b">
        <v>1</v>
      </c>
      <c r="F2961" s="16">
        <v>6</v>
      </c>
      <c r="G2961" s="16">
        <v>9</v>
      </c>
      <c r="H2961" s="16">
        <v>3</v>
      </c>
      <c r="I2961" s="16">
        <v>7</v>
      </c>
      <c r="J2961" s="16" t="b">
        <v>1</v>
      </c>
      <c r="K2961" s="16">
        <v>8</v>
      </c>
      <c r="L2961" s="16">
        <v>2</v>
      </c>
      <c r="M2961" s="16">
        <v>1</v>
      </c>
      <c r="N2961" s="16">
        <v>1</v>
      </c>
      <c r="O2961" s="16">
        <v>8</v>
      </c>
      <c r="P2961" s="17">
        <v>41102</v>
      </c>
      <c r="Q2961" s="16" t="s">
        <v>42</v>
      </c>
      <c r="R2961" s="16" t="s">
        <v>25839</v>
      </c>
      <c r="S2961" s="16" t="s">
        <v>716</v>
      </c>
      <c r="T2961" s="16" t="s">
        <v>1925</v>
      </c>
      <c r="U2961" s="16" t="s">
        <v>43</v>
      </c>
      <c r="V2961" s="16" t="s">
        <v>44</v>
      </c>
      <c r="W2961" s="16" t="s">
        <v>25840</v>
      </c>
      <c r="X2961" s="16" t="s">
        <v>25841</v>
      </c>
      <c r="Y2961" s="16" t="s">
        <v>25842</v>
      </c>
      <c r="Z2961" s="16" t="s">
        <v>245</v>
      </c>
      <c r="AA2961" s="16">
        <v>6.5303754400000003</v>
      </c>
      <c r="AB2961" s="16">
        <v>3.38712898</v>
      </c>
      <c r="AC2961" s="16" t="s">
        <v>97</v>
      </c>
      <c r="AD2961" s="16" t="s">
        <v>45</v>
      </c>
      <c r="AE2961" s="16" t="s">
        <v>246</v>
      </c>
      <c r="AF2961" s="16" t="s">
        <v>25843</v>
      </c>
      <c r="AG2961" s="20"/>
      <c r="AH2961" s="20"/>
      <c r="AI2961" s="20"/>
      <c r="AJ2961" s="20"/>
      <c r="AK2961" s="20"/>
      <c r="AL2961" s="20"/>
      <c r="AM2961" s="20"/>
      <c r="AN2961" s="20"/>
      <c r="AO2961" s="20"/>
      <c r="AP2961" s="20"/>
      <c r="AQ2961" s="20"/>
      <c r="AR2961" s="20"/>
      <c r="AS2961" s="20"/>
      <c r="AT2961" s="20"/>
    </row>
    <row r="2962" spans="1:46" x14ac:dyDescent="0.25">
      <c r="A2962" s="16" t="s">
        <v>25844</v>
      </c>
      <c r="B2962" s="16" t="s">
        <v>52</v>
      </c>
      <c r="C2962" s="16" t="b">
        <v>1</v>
      </c>
      <c r="D2962" s="16" t="b">
        <v>1</v>
      </c>
      <c r="E2962" s="16" t="b">
        <v>1</v>
      </c>
      <c r="F2962" s="16">
        <v>3</v>
      </c>
      <c r="G2962" s="16">
        <v>37</v>
      </c>
      <c r="H2962" s="16">
        <v>1130</v>
      </c>
      <c r="I2962" s="16">
        <v>15</v>
      </c>
      <c r="J2962" s="16" t="b">
        <v>1</v>
      </c>
      <c r="K2962" s="16">
        <v>20</v>
      </c>
      <c r="L2962" s="16">
        <v>0</v>
      </c>
      <c r="M2962" s="16">
        <v>1130</v>
      </c>
      <c r="N2962" s="16">
        <v>15</v>
      </c>
      <c r="O2962" s="16">
        <v>22</v>
      </c>
      <c r="P2962" s="17">
        <v>41102</v>
      </c>
      <c r="Q2962" s="16" t="s">
        <v>42</v>
      </c>
      <c r="R2962" s="16" t="s">
        <v>25845</v>
      </c>
      <c r="S2962" s="16" t="s">
        <v>9594</v>
      </c>
      <c r="T2962" s="16" t="s">
        <v>7328</v>
      </c>
      <c r="U2962" s="16" t="s">
        <v>64</v>
      </c>
      <c r="V2962" s="16" t="s">
        <v>44</v>
      </c>
      <c r="W2962" s="16" t="s">
        <v>25846</v>
      </c>
      <c r="X2962" s="16" t="s">
        <v>25847</v>
      </c>
      <c r="Y2962" s="16" t="s">
        <v>25848</v>
      </c>
      <c r="Z2962" s="16" t="s">
        <v>245</v>
      </c>
      <c r="AA2962" s="16">
        <v>6.5498267600000002</v>
      </c>
      <c r="AB2962" s="16">
        <v>3.3695988699999999</v>
      </c>
      <c r="AC2962" s="16" t="s">
        <v>97</v>
      </c>
      <c r="AD2962" s="16" t="s">
        <v>45</v>
      </c>
      <c r="AE2962" s="16" t="s">
        <v>246</v>
      </c>
      <c r="AF2962" s="16" t="s">
        <v>25849</v>
      </c>
      <c r="AG2962" s="20"/>
      <c r="AH2962" s="20"/>
      <c r="AI2962" s="20"/>
      <c r="AJ2962" s="20"/>
      <c r="AK2962" s="20"/>
      <c r="AL2962" s="20"/>
      <c r="AM2962" s="20"/>
      <c r="AN2962" s="20"/>
      <c r="AO2962" s="20"/>
      <c r="AP2962" s="20"/>
      <c r="AQ2962" s="20"/>
      <c r="AR2962" s="20"/>
      <c r="AS2962" s="20"/>
      <c r="AT2962" s="20"/>
    </row>
    <row r="2963" spans="1:46" x14ac:dyDescent="0.25">
      <c r="A2963" s="16" t="s">
        <v>25850</v>
      </c>
      <c r="B2963" s="16" t="s">
        <v>58</v>
      </c>
      <c r="C2963" s="16" t="b">
        <v>0</v>
      </c>
      <c r="D2963" s="16" t="b">
        <v>0</v>
      </c>
      <c r="E2963" s="16" t="b">
        <v>0</v>
      </c>
      <c r="F2963" s="16">
        <v>5</v>
      </c>
      <c r="G2963" s="16">
        <v>8</v>
      </c>
      <c r="H2963" s="16">
        <v>12</v>
      </c>
      <c r="I2963" s="16">
        <v>12</v>
      </c>
      <c r="J2963" s="16" t="b">
        <v>0</v>
      </c>
      <c r="K2963" s="16">
        <v>6</v>
      </c>
      <c r="L2963" s="16">
        <v>6</v>
      </c>
      <c r="M2963" s="16">
        <v>6</v>
      </c>
      <c r="N2963" s="16">
        <v>1</v>
      </c>
      <c r="O2963" s="16">
        <v>7</v>
      </c>
      <c r="P2963" s="17">
        <v>41103</v>
      </c>
      <c r="Q2963" s="16" t="s">
        <v>42</v>
      </c>
      <c r="R2963" s="16" t="s">
        <v>25851</v>
      </c>
      <c r="S2963" s="16" t="s">
        <v>25852</v>
      </c>
      <c r="T2963" s="16" t="s">
        <v>2486</v>
      </c>
      <c r="U2963" s="16" t="s">
        <v>64</v>
      </c>
      <c r="V2963" s="16" t="s">
        <v>44</v>
      </c>
      <c r="W2963" s="16" t="s">
        <v>25853</v>
      </c>
      <c r="X2963" s="16" t="s">
        <v>25854</v>
      </c>
      <c r="Y2963" s="16" t="s">
        <v>25855</v>
      </c>
      <c r="Z2963" s="16" t="s">
        <v>245</v>
      </c>
      <c r="AA2963" s="16">
        <v>6.5360811500000002</v>
      </c>
      <c r="AB2963" s="16">
        <v>3.3946529399999998</v>
      </c>
      <c r="AC2963" s="16" t="s">
        <v>97</v>
      </c>
      <c r="AD2963" s="16" t="s">
        <v>45</v>
      </c>
      <c r="AE2963" s="16" t="s">
        <v>246</v>
      </c>
      <c r="AF2963" s="16" t="s">
        <v>25856</v>
      </c>
      <c r="AG2963" s="20"/>
      <c r="AH2963" s="20"/>
      <c r="AI2963" s="20"/>
      <c r="AJ2963" s="20"/>
      <c r="AK2963" s="20"/>
      <c r="AL2963" s="20"/>
      <c r="AM2963" s="20"/>
      <c r="AN2963" s="20"/>
      <c r="AO2963" s="20"/>
      <c r="AP2963" s="20"/>
      <c r="AQ2963" s="20"/>
      <c r="AR2963" s="20"/>
      <c r="AS2963" s="20"/>
      <c r="AT2963" s="20"/>
    </row>
    <row r="2964" spans="1:46" x14ac:dyDescent="0.25">
      <c r="A2964" s="16" t="s">
        <v>25857</v>
      </c>
      <c r="B2964" s="16" t="s">
        <v>58</v>
      </c>
      <c r="C2964" s="16" t="b">
        <v>1</v>
      </c>
      <c r="D2964" s="16" t="b">
        <v>1</v>
      </c>
      <c r="E2964" s="16" t="b">
        <v>1</v>
      </c>
      <c r="F2964" s="16">
        <v>6</v>
      </c>
      <c r="G2964" s="16">
        <v>8</v>
      </c>
      <c r="H2964" s="16">
        <v>25</v>
      </c>
      <c r="I2964" s="16">
        <v>8</v>
      </c>
      <c r="J2964" s="16" t="b">
        <v>1</v>
      </c>
      <c r="K2964" s="16">
        <v>3</v>
      </c>
      <c r="L2964" s="16">
        <v>10</v>
      </c>
      <c r="M2964" s="16">
        <v>15</v>
      </c>
      <c r="N2964" s="16">
        <v>3</v>
      </c>
      <c r="O2964" s="16">
        <v>5</v>
      </c>
      <c r="P2964" s="17">
        <v>41103</v>
      </c>
      <c r="Q2964" s="16" t="s">
        <v>42</v>
      </c>
      <c r="R2964" s="16" t="s">
        <v>25858</v>
      </c>
      <c r="S2964" s="16" t="s">
        <v>25859</v>
      </c>
      <c r="T2964" s="16" t="s">
        <v>25860</v>
      </c>
      <c r="U2964" s="16" t="s">
        <v>64</v>
      </c>
      <c r="V2964" s="16" t="s">
        <v>44</v>
      </c>
      <c r="W2964" s="16" t="s">
        <v>25861</v>
      </c>
      <c r="X2964" s="16" t="s">
        <v>25862</v>
      </c>
      <c r="Y2964" s="16" t="s">
        <v>25863</v>
      </c>
      <c r="Z2964" s="16" t="s">
        <v>245</v>
      </c>
      <c r="AA2964" s="16">
        <v>6.5417320400000003</v>
      </c>
      <c r="AB2964" s="16">
        <v>3.3798004599999998</v>
      </c>
      <c r="AC2964" s="16" t="s">
        <v>97</v>
      </c>
      <c r="AD2964" s="16" t="s">
        <v>45</v>
      </c>
      <c r="AE2964" s="16" t="s">
        <v>246</v>
      </c>
      <c r="AF2964" s="16" t="s">
        <v>25864</v>
      </c>
      <c r="AG2964" s="20"/>
      <c r="AH2964" s="20"/>
      <c r="AI2964" s="20"/>
      <c r="AJ2964" s="20"/>
      <c r="AK2964" s="20"/>
      <c r="AL2964" s="20"/>
      <c r="AM2964" s="20"/>
      <c r="AN2964" s="20"/>
      <c r="AO2964" s="20"/>
      <c r="AP2964" s="20"/>
      <c r="AQ2964" s="20"/>
      <c r="AR2964" s="20"/>
      <c r="AS2964" s="20"/>
      <c r="AT2964" s="20"/>
    </row>
    <row r="2965" spans="1:46" x14ac:dyDescent="0.25">
      <c r="A2965" s="16" t="s">
        <v>25865</v>
      </c>
      <c r="B2965" s="16" t="s">
        <v>48</v>
      </c>
      <c r="C2965" s="16" t="b">
        <v>1</v>
      </c>
      <c r="D2965" s="16" t="b">
        <v>1</v>
      </c>
      <c r="E2965" s="16" t="b">
        <v>1</v>
      </c>
      <c r="F2965" s="16">
        <v>3</v>
      </c>
      <c r="G2965" s="16">
        <v>11</v>
      </c>
      <c r="H2965" s="16">
        <v>70</v>
      </c>
      <c r="I2965" s="16">
        <v>18</v>
      </c>
      <c r="J2965" s="16" t="b">
        <v>1</v>
      </c>
      <c r="K2965" s="16">
        <v>8</v>
      </c>
      <c r="L2965" s="16">
        <v>34</v>
      </c>
      <c r="M2965" s="16">
        <v>36</v>
      </c>
      <c r="N2965" s="16">
        <v>6</v>
      </c>
      <c r="O2965" s="16">
        <v>5</v>
      </c>
      <c r="P2965" s="17">
        <v>41745</v>
      </c>
      <c r="Q2965" s="16" t="s">
        <v>47</v>
      </c>
      <c r="R2965" s="16" t="s">
        <v>25866</v>
      </c>
      <c r="S2965" s="16" t="s">
        <v>25867</v>
      </c>
      <c r="T2965" s="16" t="s">
        <v>310</v>
      </c>
      <c r="U2965" s="16" t="s">
        <v>64</v>
      </c>
      <c r="V2965" s="16" t="s">
        <v>44</v>
      </c>
      <c r="W2965" s="16" t="s">
        <v>25868</v>
      </c>
      <c r="X2965" s="16" t="s">
        <v>25869</v>
      </c>
      <c r="Y2965" s="16" t="s">
        <v>25870</v>
      </c>
      <c r="Z2965" s="16" t="s">
        <v>245</v>
      </c>
      <c r="AA2965" s="16">
        <v>6.5390748500000004</v>
      </c>
      <c r="AB2965" s="16">
        <v>3.39377833</v>
      </c>
      <c r="AC2965" s="16" t="s">
        <v>97</v>
      </c>
      <c r="AD2965" s="16" t="s">
        <v>45</v>
      </c>
      <c r="AE2965" s="16" t="s">
        <v>246</v>
      </c>
      <c r="AF2965" s="16" t="s">
        <v>25871</v>
      </c>
      <c r="AG2965" s="20"/>
      <c r="AH2965" s="20"/>
      <c r="AI2965" s="20"/>
      <c r="AJ2965" s="20"/>
      <c r="AK2965" s="20"/>
      <c r="AL2965" s="20"/>
      <c r="AM2965" s="20"/>
      <c r="AN2965" s="20"/>
      <c r="AO2965" s="20"/>
      <c r="AP2965" s="20"/>
      <c r="AQ2965" s="20"/>
      <c r="AR2965" s="20"/>
      <c r="AS2965" s="20"/>
      <c r="AT2965" s="20"/>
    </row>
    <row r="2966" spans="1:46" x14ac:dyDescent="0.25">
      <c r="A2966" s="16" t="s">
        <v>25872</v>
      </c>
      <c r="B2966" s="16" t="s">
        <v>58</v>
      </c>
      <c r="C2966" s="16" t="b">
        <v>1</v>
      </c>
      <c r="D2966" s="16" t="b">
        <v>1</v>
      </c>
      <c r="E2966" s="16" t="b">
        <v>1</v>
      </c>
      <c r="F2966" s="16">
        <v>2</v>
      </c>
      <c r="G2966" s="16">
        <v>22</v>
      </c>
      <c r="H2966" s="16">
        <v>120</v>
      </c>
      <c r="I2966" s="16">
        <v>12</v>
      </c>
      <c r="J2966" s="16" t="b">
        <v>1</v>
      </c>
      <c r="K2966" s="16">
        <v>12</v>
      </c>
      <c r="L2966" s="16">
        <v>40</v>
      </c>
      <c r="M2966" s="16">
        <v>80</v>
      </c>
      <c r="N2966" s="16">
        <v>14</v>
      </c>
      <c r="O2966" s="16">
        <v>8</v>
      </c>
      <c r="P2966" s="17">
        <v>41102</v>
      </c>
      <c r="Q2966" s="16" t="s">
        <v>42</v>
      </c>
      <c r="R2966" s="16" t="s">
        <v>25873</v>
      </c>
      <c r="S2966" s="16" t="s">
        <v>25874</v>
      </c>
      <c r="T2966" s="16" t="s">
        <v>310</v>
      </c>
      <c r="U2966" s="16" t="s">
        <v>64</v>
      </c>
      <c r="V2966" s="16" t="s">
        <v>44</v>
      </c>
      <c r="W2966" s="16" t="s">
        <v>25875</v>
      </c>
      <c r="X2966" s="16" t="s">
        <v>25876</v>
      </c>
      <c r="Y2966" s="16" t="s">
        <v>25877</v>
      </c>
      <c r="Z2966" s="16" t="s">
        <v>245</v>
      </c>
      <c r="AA2966" s="16">
        <v>6.5462066800000001</v>
      </c>
      <c r="AB2966" s="16">
        <v>3.3906268499999999</v>
      </c>
      <c r="AC2966" s="16" t="s">
        <v>97</v>
      </c>
      <c r="AD2966" s="16" t="s">
        <v>45</v>
      </c>
      <c r="AE2966" s="16" t="s">
        <v>246</v>
      </c>
      <c r="AF2966" s="16" t="s">
        <v>25878</v>
      </c>
      <c r="AG2966" s="20"/>
      <c r="AH2966" s="20"/>
      <c r="AI2966" s="20"/>
      <c r="AJ2966" s="20"/>
      <c r="AK2966" s="20"/>
      <c r="AL2966" s="20"/>
      <c r="AM2966" s="20"/>
      <c r="AN2966" s="20"/>
      <c r="AO2966" s="20"/>
      <c r="AP2966" s="20"/>
      <c r="AQ2966" s="20"/>
      <c r="AR2966" s="20"/>
      <c r="AS2966" s="20"/>
      <c r="AT2966" s="20"/>
    </row>
    <row r="2967" spans="1:46" x14ac:dyDescent="0.25">
      <c r="A2967" s="16" t="s">
        <v>25879</v>
      </c>
      <c r="B2967" s="16" t="s">
        <v>48</v>
      </c>
      <c r="C2967" s="16" t="b">
        <v>1</v>
      </c>
      <c r="D2967" s="16" t="b">
        <v>0</v>
      </c>
      <c r="E2967" s="16" t="s">
        <v>53</v>
      </c>
      <c r="F2967" s="16" t="s">
        <v>53</v>
      </c>
      <c r="G2967" s="16" t="s">
        <v>53</v>
      </c>
      <c r="H2967" s="16" t="s">
        <v>53</v>
      </c>
      <c r="I2967" s="16" t="s">
        <v>53</v>
      </c>
      <c r="J2967" s="16" t="b">
        <v>1</v>
      </c>
      <c r="K2967" s="16">
        <v>0</v>
      </c>
      <c r="L2967" s="16" t="s">
        <v>53</v>
      </c>
      <c r="M2967" s="16" t="s">
        <v>53</v>
      </c>
      <c r="N2967" s="16" t="s">
        <v>53</v>
      </c>
      <c r="O2967" s="16" t="s">
        <v>53</v>
      </c>
      <c r="P2967" s="17">
        <v>41750</v>
      </c>
      <c r="Q2967" s="16" t="s">
        <v>47</v>
      </c>
      <c r="R2967" s="16" t="s">
        <v>25880</v>
      </c>
      <c r="S2967" s="16" t="s">
        <v>1825</v>
      </c>
      <c r="T2967" s="16" t="s">
        <v>1826</v>
      </c>
      <c r="U2967" s="16" t="s">
        <v>43</v>
      </c>
      <c r="V2967" s="16" t="s">
        <v>44</v>
      </c>
      <c r="W2967" s="16" t="s">
        <v>25881</v>
      </c>
      <c r="X2967" s="16" t="s">
        <v>25882</v>
      </c>
      <c r="Y2967" s="16" t="s">
        <v>25883</v>
      </c>
      <c r="Z2967" s="16" t="s">
        <v>245</v>
      </c>
      <c r="AA2967" s="16">
        <v>6.5467805200000004</v>
      </c>
      <c r="AB2967" s="16">
        <v>3.3894878199999998</v>
      </c>
      <c r="AC2967" s="16" t="s">
        <v>97</v>
      </c>
      <c r="AD2967" s="16" t="s">
        <v>45</v>
      </c>
      <c r="AE2967" s="16" t="s">
        <v>246</v>
      </c>
      <c r="AF2967" s="16" t="s">
        <v>25884</v>
      </c>
      <c r="AG2967" s="20"/>
      <c r="AH2967" s="20"/>
      <c r="AI2967" s="20"/>
      <c r="AJ2967" s="20"/>
      <c r="AK2967" s="20"/>
      <c r="AL2967" s="20"/>
      <c r="AM2967" s="20"/>
      <c r="AN2967" s="20"/>
      <c r="AO2967" s="20"/>
      <c r="AP2967" s="20"/>
      <c r="AQ2967" s="20"/>
      <c r="AR2967" s="20"/>
      <c r="AS2967" s="20"/>
      <c r="AT2967" s="20"/>
    </row>
    <row r="2968" spans="1:46" x14ac:dyDescent="0.25">
      <c r="A2968" s="16" t="s">
        <v>25885</v>
      </c>
      <c r="B2968" s="16" t="s">
        <v>48</v>
      </c>
      <c r="C2968" s="16" t="b">
        <v>1</v>
      </c>
      <c r="D2968" s="16" t="b">
        <v>1</v>
      </c>
      <c r="E2968" s="16" t="b">
        <v>1</v>
      </c>
      <c r="F2968" s="16">
        <v>5</v>
      </c>
      <c r="G2968" s="16">
        <v>11</v>
      </c>
      <c r="H2968" s="16">
        <v>84</v>
      </c>
      <c r="I2968" s="16">
        <v>26</v>
      </c>
      <c r="J2968" s="16" t="b">
        <v>1</v>
      </c>
      <c r="K2968" s="16">
        <v>26</v>
      </c>
      <c r="L2968" s="16">
        <v>21</v>
      </c>
      <c r="M2968" s="16">
        <v>63</v>
      </c>
      <c r="N2968" s="16">
        <v>8</v>
      </c>
      <c r="O2968" s="16">
        <v>3</v>
      </c>
      <c r="P2968" s="17">
        <v>41745</v>
      </c>
      <c r="Q2968" s="16" t="s">
        <v>47</v>
      </c>
      <c r="R2968" s="16" t="s">
        <v>25886</v>
      </c>
      <c r="S2968" s="16" t="s">
        <v>1825</v>
      </c>
      <c r="T2968" s="16" t="s">
        <v>12739</v>
      </c>
      <c r="U2968" s="16" t="s">
        <v>64</v>
      </c>
      <c r="V2968" s="16" t="s">
        <v>44</v>
      </c>
      <c r="W2968" s="16" t="s">
        <v>25887</v>
      </c>
      <c r="X2968" s="16" t="s">
        <v>25888</v>
      </c>
      <c r="Y2968" s="16" t="s">
        <v>25889</v>
      </c>
      <c r="Z2968" s="16" t="s">
        <v>245</v>
      </c>
      <c r="AA2968" s="16">
        <v>6.5288644600000003</v>
      </c>
      <c r="AB2968" s="16">
        <v>3.3891973900000001</v>
      </c>
      <c r="AC2968" s="16" t="s">
        <v>97</v>
      </c>
      <c r="AD2968" s="16" t="s">
        <v>45</v>
      </c>
      <c r="AE2968" s="16" t="s">
        <v>246</v>
      </c>
      <c r="AF2968" s="16" t="s">
        <v>25890</v>
      </c>
      <c r="AG2968" s="20"/>
      <c r="AH2968" s="20"/>
      <c r="AI2968" s="20"/>
      <c r="AJ2968" s="20"/>
      <c r="AK2968" s="20"/>
      <c r="AL2968" s="20"/>
      <c r="AM2968" s="20"/>
      <c r="AN2968" s="20"/>
      <c r="AO2968" s="20"/>
      <c r="AP2968" s="20"/>
      <c r="AQ2968" s="20"/>
      <c r="AR2968" s="20"/>
      <c r="AS2968" s="20"/>
      <c r="AT2968" s="20"/>
    </row>
    <row r="2969" spans="1:46" x14ac:dyDescent="0.25">
      <c r="A2969" s="16" t="s">
        <v>25891</v>
      </c>
      <c r="B2969" s="16" t="s">
        <v>52</v>
      </c>
      <c r="C2969" s="16" t="b">
        <v>1</v>
      </c>
      <c r="D2969" s="16" t="b">
        <v>1</v>
      </c>
      <c r="E2969" s="16" t="b">
        <v>1</v>
      </c>
      <c r="F2969" s="16">
        <v>5</v>
      </c>
      <c r="G2969" s="16">
        <v>38</v>
      </c>
      <c r="H2969" s="16">
        <v>1238</v>
      </c>
      <c r="I2969" s="16">
        <v>13</v>
      </c>
      <c r="J2969" s="16" t="b">
        <v>1</v>
      </c>
      <c r="K2969" s="16">
        <v>25</v>
      </c>
      <c r="L2969" s="16">
        <v>785</v>
      </c>
      <c r="M2969" s="16">
        <v>453</v>
      </c>
      <c r="N2969" s="16">
        <v>16</v>
      </c>
      <c r="O2969" s="16">
        <v>22</v>
      </c>
      <c r="P2969" s="17">
        <v>41106</v>
      </c>
      <c r="Q2969" s="16" t="s">
        <v>42</v>
      </c>
      <c r="R2969" s="16" t="s">
        <v>25892</v>
      </c>
      <c r="S2969" s="16" t="s">
        <v>4162</v>
      </c>
      <c r="T2969" s="16" t="s">
        <v>4163</v>
      </c>
      <c r="U2969" s="16" t="s">
        <v>64</v>
      </c>
      <c r="V2969" s="16" t="s">
        <v>44</v>
      </c>
      <c r="W2969" s="16" t="s">
        <v>25893</v>
      </c>
      <c r="X2969" s="16" t="s">
        <v>25894</v>
      </c>
      <c r="Y2969" s="16" t="s">
        <v>25895</v>
      </c>
      <c r="Z2969" s="16" t="s">
        <v>245</v>
      </c>
      <c r="AA2969" s="16">
        <v>6.5457926400000002</v>
      </c>
      <c r="AB2969" s="16">
        <v>3.3914596299999999</v>
      </c>
      <c r="AC2969" s="16" t="s">
        <v>97</v>
      </c>
      <c r="AD2969" s="16" t="s">
        <v>45</v>
      </c>
      <c r="AE2969" s="16" t="s">
        <v>246</v>
      </c>
      <c r="AF2969" s="16" t="s">
        <v>25896</v>
      </c>
      <c r="AG2969" s="20"/>
      <c r="AH2969" s="20"/>
      <c r="AI2969" s="20"/>
      <c r="AJ2969" s="20"/>
      <c r="AK2969" s="20"/>
      <c r="AL2969" s="20"/>
      <c r="AM2969" s="20"/>
      <c r="AN2969" s="20"/>
      <c r="AO2969" s="20"/>
      <c r="AP2969" s="20"/>
      <c r="AQ2969" s="20"/>
      <c r="AR2969" s="20"/>
      <c r="AS2969" s="20"/>
      <c r="AT2969" s="20"/>
    </row>
    <row r="2970" spans="1:46" x14ac:dyDescent="0.25">
      <c r="A2970" s="16" t="s">
        <v>25897</v>
      </c>
      <c r="B2970" s="16" t="s">
        <v>56</v>
      </c>
      <c r="C2970" s="16" t="b">
        <v>1</v>
      </c>
      <c r="D2970" s="16" t="b">
        <v>1</v>
      </c>
      <c r="E2970" s="16" t="b">
        <v>1</v>
      </c>
      <c r="F2970" s="16">
        <v>18</v>
      </c>
      <c r="G2970" s="16">
        <v>32</v>
      </c>
      <c r="H2970" s="16">
        <v>400</v>
      </c>
      <c r="I2970" s="16">
        <v>18</v>
      </c>
      <c r="J2970" s="16" t="b">
        <v>1</v>
      </c>
      <c r="K2970" s="16">
        <v>14</v>
      </c>
      <c r="L2970" s="16">
        <v>200</v>
      </c>
      <c r="M2970" s="16">
        <v>200</v>
      </c>
      <c r="N2970" s="16">
        <v>20</v>
      </c>
      <c r="O2970" s="16">
        <v>12</v>
      </c>
      <c r="P2970" s="17">
        <v>41108</v>
      </c>
      <c r="Q2970" s="16" t="s">
        <v>42</v>
      </c>
      <c r="R2970" s="16" t="s">
        <v>25898</v>
      </c>
      <c r="S2970" s="16" t="s">
        <v>25899</v>
      </c>
      <c r="T2970" s="16" t="s">
        <v>2486</v>
      </c>
      <c r="U2970" s="16" t="s">
        <v>64</v>
      </c>
      <c r="V2970" s="16" t="s">
        <v>44</v>
      </c>
      <c r="W2970" s="16" t="s">
        <v>25900</v>
      </c>
      <c r="X2970" s="16" t="s">
        <v>25901</v>
      </c>
      <c r="Y2970" s="16" t="s">
        <v>25902</v>
      </c>
      <c r="Z2970" s="16" t="s">
        <v>245</v>
      </c>
      <c r="AA2970" s="16">
        <v>6.5391069100000001</v>
      </c>
      <c r="AB2970" s="16">
        <v>3.38263282</v>
      </c>
      <c r="AC2970" s="16" t="s">
        <v>97</v>
      </c>
      <c r="AD2970" s="16" t="s">
        <v>45</v>
      </c>
      <c r="AE2970" s="16" t="s">
        <v>246</v>
      </c>
      <c r="AF2970" s="16" t="s">
        <v>25903</v>
      </c>
      <c r="AG2970" s="20"/>
      <c r="AH2970" s="20"/>
      <c r="AI2970" s="20"/>
      <c r="AJ2970" s="20"/>
      <c r="AK2970" s="20"/>
      <c r="AL2970" s="20"/>
      <c r="AM2970" s="20"/>
      <c r="AN2970" s="20"/>
      <c r="AO2970" s="20"/>
      <c r="AP2970" s="20"/>
      <c r="AQ2970" s="20"/>
      <c r="AR2970" s="20"/>
      <c r="AS2970" s="20"/>
      <c r="AT2970" s="20"/>
    </row>
    <row r="2971" spans="1:46" x14ac:dyDescent="0.25">
      <c r="A2971" s="16" t="s">
        <v>25904</v>
      </c>
      <c r="B2971" s="16" t="s">
        <v>48</v>
      </c>
      <c r="C2971" s="16" t="b">
        <v>1</v>
      </c>
      <c r="D2971" s="16" t="b">
        <v>1</v>
      </c>
      <c r="E2971" s="16" t="b">
        <v>1</v>
      </c>
      <c r="F2971" s="16">
        <v>9</v>
      </c>
      <c r="G2971" s="16">
        <v>16</v>
      </c>
      <c r="H2971" s="16">
        <v>140</v>
      </c>
      <c r="I2971" s="16">
        <v>15</v>
      </c>
      <c r="J2971" s="16" t="b">
        <v>1</v>
      </c>
      <c r="K2971" s="16">
        <v>9</v>
      </c>
      <c r="L2971" s="16">
        <v>80</v>
      </c>
      <c r="M2971" s="16">
        <v>60</v>
      </c>
      <c r="N2971" s="16">
        <v>8</v>
      </c>
      <c r="O2971" s="16">
        <v>8</v>
      </c>
      <c r="P2971" s="17">
        <v>41745</v>
      </c>
      <c r="Q2971" s="16" t="s">
        <v>47</v>
      </c>
      <c r="R2971" s="16" t="s">
        <v>25905</v>
      </c>
      <c r="S2971" s="16" t="s">
        <v>25906</v>
      </c>
      <c r="T2971" s="16" t="s">
        <v>2486</v>
      </c>
      <c r="U2971" s="16" t="s">
        <v>64</v>
      </c>
      <c r="V2971" s="16" t="s">
        <v>44</v>
      </c>
      <c r="W2971" s="16" t="s">
        <v>25907</v>
      </c>
      <c r="X2971" s="16" t="s">
        <v>25908</v>
      </c>
      <c r="Y2971" s="16" t="s">
        <v>25909</v>
      </c>
      <c r="Z2971" s="16" t="s">
        <v>245</v>
      </c>
      <c r="AA2971" s="16">
        <v>6.5419108000000001</v>
      </c>
      <c r="AB2971" s="16">
        <v>3.38291633</v>
      </c>
      <c r="AC2971" s="16" t="s">
        <v>97</v>
      </c>
      <c r="AD2971" s="16" t="s">
        <v>45</v>
      </c>
      <c r="AE2971" s="16" t="s">
        <v>246</v>
      </c>
      <c r="AF2971" s="16" t="s">
        <v>25910</v>
      </c>
      <c r="AG2971" s="20"/>
      <c r="AH2971" s="20"/>
      <c r="AI2971" s="20"/>
      <c r="AJ2971" s="20"/>
      <c r="AK2971" s="20"/>
      <c r="AL2971" s="20"/>
      <c r="AM2971" s="20"/>
      <c r="AN2971" s="20"/>
      <c r="AO2971" s="20"/>
      <c r="AP2971" s="20"/>
      <c r="AQ2971" s="20"/>
      <c r="AR2971" s="20"/>
      <c r="AS2971" s="20"/>
      <c r="AT2971" s="20"/>
    </row>
    <row r="2972" spans="1:46" x14ac:dyDescent="0.25">
      <c r="A2972" s="16" t="s">
        <v>25911</v>
      </c>
      <c r="B2972" s="16" t="s">
        <v>58</v>
      </c>
      <c r="C2972" s="16" t="b">
        <v>1</v>
      </c>
      <c r="D2972" s="16" t="b">
        <v>1</v>
      </c>
      <c r="E2972" s="16" t="b">
        <v>1</v>
      </c>
      <c r="F2972" s="16">
        <v>11</v>
      </c>
      <c r="G2972" s="16">
        <v>23</v>
      </c>
      <c r="H2972" s="16">
        <v>32</v>
      </c>
      <c r="I2972" s="16">
        <v>7</v>
      </c>
      <c r="J2972" s="16" t="b">
        <v>1</v>
      </c>
      <c r="K2972" s="16">
        <v>7</v>
      </c>
      <c r="L2972" s="16">
        <v>15</v>
      </c>
      <c r="M2972" s="16">
        <v>17</v>
      </c>
      <c r="N2972" s="16">
        <v>3</v>
      </c>
      <c r="O2972" s="16">
        <v>20</v>
      </c>
      <c r="P2972" s="17">
        <v>41106</v>
      </c>
      <c r="Q2972" s="16" t="s">
        <v>42</v>
      </c>
      <c r="R2972" s="16" t="s">
        <v>25912</v>
      </c>
      <c r="S2972" s="16" t="s">
        <v>25913</v>
      </c>
      <c r="T2972" s="16" t="s">
        <v>2486</v>
      </c>
      <c r="U2972" s="16" t="s">
        <v>64</v>
      </c>
      <c r="V2972" s="16" t="s">
        <v>44</v>
      </c>
      <c r="W2972" s="16" t="s">
        <v>25914</v>
      </c>
      <c r="X2972" s="16" t="s">
        <v>25915</v>
      </c>
      <c r="Y2972" s="16" t="s">
        <v>25916</v>
      </c>
      <c r="Z2972" s="16" t="s">
        <v>245</v>
      </c>
      <c r="AA2972" s="16">
        <v>6.5364055900000002</v>
      </c>
      <c r="AB2972" s="16">
        <v>3.39136799</v>
      </c>
      <c r="AC2972" s="16" t="s">
        <v>97</v>
      </c>
      <c r="AD2972" s="16" t="s">
        <v>45</v>
      </c>
      <c r="AE2972" s="16" t="s">
        <v>246</v>
      </c>
      <c r="AF2972" s="16" t="s">
        <v>25917</v>
      </c>
      <c r="AG2972" s="20"/>
      <c r="AH2972" s="20"/>
      <c r="AI2972" s="20"/>
      <c r="AJ2972" s="20"/>
      <c r="AK2972" s="20"/>
      <c r="AL2972" s="20"/>
      <c r="AM2972" s="20"/>
      <c r="AN2972" s="20"/>
      <c r="AO2972" s="20"/>
      <c r="AP2972" s="20"/>
      <c r="AQ2972" s="20"/>
      <c r="AR2972" s="20"/>
      <c r="AS2972" s="20"/>
      <c r="AT2972" s="20"/>
    </row>
    <row r="2973" spans="1:46" x14ac:dyDescent="0.25">
      <c r="A2973" s="16" t="s">
        <v>25918</v>
      </c>
      <c r="B2973" s="16" t="s">
        <v>48</v>
      </c>
      <c r="C2973" s="16" t="b">
        <v>1</v>
      </c>
      <c r="D2973" s="16" t="b">
        <v>1</v>
      </c>
      <c r="E2973" s="16" t="b">
        <v>1</v>
      </c>
      <c r="F2973" s="16">
        <v>5</v>
      </c>
      <c r="G2973" s="16">
        <v>11</v>
      </c>
      <c r="H2973" s="16">
        <v>170</v>
      </c>
      <c r="I2973" s="16">
        <v>8</v>
      </c>
      <c r="J2973" s="16" t="b">
        <v>1</v>
      </c>
      <c r="K2973" s="16">
        <v>4</v>
      </c>
      <c r="L2973" s="16">
        <v>80</v>
      </c>
      <c r="M2973" s="16">
        <v>90</v>
      </c>
      <c r="N2973" s="16">
        <v>4</v>
      </c>
      <c r="O2973" s="16">
        <v>7</v>
      </c>
      <c r="P2973" s="17">
        <v>41745</v>
      </c>
      <c r="Q2973" s="16" t="s">
        <v>47</v>
      </c>
      <c r="R2973" s="16" t="s">
        <v>25919</v>
      </c>
      <c r="S2973" s="16" t="s">
        <v>9118</v>
      </c>
      <c r="T2973" s="16" t="s">
        <v>7328</v>
      </c>
      <c r="U2973" s="16" t="s">
        <v>64</v>
      </c>
      <c r="V2973" s="16" t="s">
        <v>44</v>
      </c>
      <c r="W2973" s="16" t="s">
        <v>25920</v>
      </c>
      <c r="X2973" s="16" t="s">
        <v>25921</v>
      </c>
      <c r="Y2973" s="16" t="s">
        <v>25922</v>
      </c>
      <c r="Z2973" s="16" t="s">
        <v>245</v>
      </c>
      <c r="AA2973" s="16">
        <v>6.5463370000000003</v>
      </c>
      <c r="AB2973" s="16">
        <v>3.3751976400000001</v>
      </c>
      <c r="AC2973" s="16" t="s">
        <v>97</v>
      </c>
      <c r="AD2973" s="16" t="s">
        <v>45</v>
      </c>
      <c r="AE2973" s="16" t="s">
        <v>246</v>
      </c>
      <c r="AF2973" s="16" t="s">
        <v>25923</v>
      </c>
      <c r="AG2973" s="20"/>
      <c r="AH2973" s="20"/>
      <c r="AI2973" s="20"/>
      <c r="AJ2973" s="20"/>
      <c r="AK2973" s="20"/>
      <c r="AL2973" s="20"/>
      <c r="AM2973" s="20"/>
      <c r="AN2973" s="20"/>
      <c r="AO2973" s="20"/>
      <c r="AP2973" s="20"/>
      <c r="AQ2973" s="20"/>
      <c r="AR2973" s="20"/>
      <c r="AS2973" s="20"/>
      <c r="AT2973" s="20"/>
    </row>
    <row r="2974" spans="1:46" x14ac:dyDescent="0.25">
      <c r="A2974" s="16" t="s">
        <v>25924</v>
      </c>
      <c r="B2974" s="16" t="s">
        <v>58</v>
      </c>
      <c r="C2974" s="16" t="b">
        <v>1</v>
      </c>
      <c r="D2974" s="16" t="b">
        <v>1</v>
      </c>
      <c r="E2974" s="16" t="b">
        <v>1</v>
      </c>
      <c r="F2974" s="16">
        <v>11</v>
      </c>
      <c r="G2974" s="16">
        <v>15</v>
      </c>
      <c r="H2974" s="16">
        <v>197</v>
      </c>
      <c r="I2974" s="16">
        <v>11</v>
      </c>
      <c r="J2974" s="16" t="b">
        <v>1</v>
      </c>
      <c r="K2974" s="16">
        <v>6</v>
      </c>
      <c r="L2974" s="16">
        <v>87</v>
      </c>
      <c r="M2974" s="16">
        <v>110</v>
      </c>
      <c r="N2974" s="16">
        <v>3</v>
      </c>
      <c r="O2974" s="16">
        <v>12</v>
      </c>
      <c r="P2974" s="17">
        <v>41103</v>
      </c>
      <c r="Q2974" s="16" t="s">
        <v>42</v>
      </c>
      <c r="R2974" s="16" t="s">
        <v>25925</v>
      </c>
      <c r="S2974" s="16" t="s">
        <v>25926</v>
      </c>
      <c r="T2974" s="16" t="s">
        <v>310</v>
      </c>
      <c r="U2974" s="16" t="s">
        <v>64</v>
      </c>
      <c r="V2974" s="16" t="s">
        <v>44</v>
      </c>
      <c r="W2974" s="16" t="s">
        <v>25927</v>
      </c>
      <c r="X2974" s="16" t="s">
        <v>25928</v>
      </c>
      <c r="Y2974" s="16" t="s">
        <v>25929</v>
      </c>
      <c r="Z2974" s="16" t="s">
        <v>245</v>
      </c>
      <c r="AA2974" s="16">
        <v>6.53169427</v>
      </c>
      <c r="AB2974" s="16">
        <v>3.39747713</v>
      </c>
      <c r="AC2974" s="16" t="s">
        <v>97</v>
      </c>
      <c r="AD2974" s="16" t="s">
        <v>45</v>
      </c>
      <c r="AE2974" s="16" t="s">
        <v>246</v>
      </c>
      <c r="AF2974" s="16" t="s">
        <v>25930</v>
      </c>
      <c r="AG2974" s="20"/>
      <c r="AH2974" s="20"/>
      <c r="AI2974" s="20"/>
      <c r="AJ2974" s="20"/>
      <c r="AK2974" s="20"/>
      <c r="AL2974" s="20"/>
      <c r="AM2974" s="20"/>
      <c r="AN2974" s="20"/>
      <c r="AO2974" s="20"/>
      <c r="AP2974" s="20"/>
      <c r="AQ2974" s="20"/>
      <c r="AR2974" s="20"/>
      <c r="AS2974" s="20"/>
      <c r="AT2974" s="20"/>
    </row>
    <row r="2975" spans="1:46" x14ac:dyDescent="0.25">
      <c r="A2975" s="16" t="s">
        <v>25931</v>
      </c>
      <c r="B2975" s="16" t="s">
        <v>54</v>
      </c>
      <c r="C2975" s="16" t="b">
        <v>1</v>
      </c>
      <c r="D2975" s="16" t="b">
        <v>1</v>
      </c>
      <c r="E2975" s="16" t="b">
        <v>1</v>
      </c>
      <c r="F2975" s="16">
        <v>14</v>
      </c>
      <c r="G2975" s="16">
        <v>35</v>
      </c>
      <c r="H2975" s="16">
        <v>783</v>
      </c>
      <c r="I2975" s="16">
        <v>24</v>
      </c>
      <c r="J2975" s="16" t="b">
        <v>1</v>
      </c>
      <c r="K2975" s="16">
        <v>20</v>
      </c>
      <c r="L2975" s="16">
        <v>405</v>
      </c>
      <c r="M2975" s="16">
        <v>378</v>
      </c>
      <c r="N2975" s="16">
        <v>10</v>
      </c>
      <c r="O2975" s="16">
        <v>25</v>
      </c>
      <c r="P2975" s="17">
        <v>41106</v>
      </c>
      <c r="Q2975" s="16" t="s">
        <v>42</v>
      </c>
      <c r="R2975" s="16" t="s">
        <v>25932</v>
      </c>
      <c r="S2975" s="16" t="s">
        <v>25933</v>
      </c>
      <c r="T2975" s="16" t="s">
        <v>310</v>
      </c>
      <c r="U2975" s="16" t="s">
        <v>64</v>
      </c>
      <c r="V2975" s="16" t="s">
        <v>44</v>
      </c>
      <c r="W2975" s="16" t="s">
        <v>25934</v>
      </c>
      <c r="X2975" s="16" t="s">
        <v>25935</v>
      </c>
      <c r="Y2975" s="16" t="s">
        <v>25936</v>
      </c>
      <c r="Z2975" s="16" t="s">
        <v>245</v>
      </c>
      <c r="AA2975" s="16">
        <v>6.5432495199999998</v>
      </c>
      <c r="AB2975" s="16">
        <v>3.38542437</v>
      </c>
      <c r="AC2975" s="16" t="s">
        <v>97</v>
      </c>
      <c r="AD2975" s="16" t="s">
        <v>45</v>
      </c>
      <c r="AE2975" s="16" t="s">
        <v>246</v>
      </c>
      <c r="AF2975" s="16" t="s">
        <v>25937</v>
      </c>
      <c r="AG2975" s="20"/>
      <c r="AH2975" s="20"/>
      <c r="AI2975" s="20"/>
      <c r="AJ2975" s="20"/>
      <c r="AK2975" s="20"/>
      <c r="AL2975" s="20"/>
      <c r="AM2975" s="20"/>
      <c r="AN2975" s="20"/>
      <c r="AO2975" s="20"/>
      <c r="AP2975" s="20"/>
      <c r="AQ2975" s="20"/>
      <c r="AR2975" s="20"/>
      <c r="AS2975" s="20"/>
      <c r="AT2975" s="20"/>
    </row>
    <row r="2976" spans="1:46" x14ac:dyDescent="0.25">
      <c r="A2976" s="16" t="s">
        <v>25938</v>
      </c>
      <c r="B2976" s="16" t="s">
        <v>58</v>
      </c>
      <c r="C2976" s="16" t="b">
        <v>0</v>
      </c>
      <c r="D2976" s="16" t="b">
        <v>1</v>
      </c>
      <c r="E2976" s="16" t="b">
        <v>1</v>
      </c>
      <c r="F2976" s="16">
        <v>17</v>
      </c>
      <c r="G2976" s="16">
        <v>24</v>
      </c>
      <c r="H2976" s="16">
        <v>602</v>
      </c>
      <c r="I2976" s="16">
        <v>16</v>
      </c>
      <c r="J2976" s="16" t="b">
        <v>1</v>
      </c>
      <c r="K2976" s="16">
        <v>5</v>
      </c>
      <c r="L2976" s="16">
        <v>321</v>
      </c>
      <c r="M2976" s="16">
        <v>281</v>
      </c>
      <c r="N2976" s="16">
        <v>2</v>
      </c>
      <c r="O2976" s="16">
        <v>22</v>
      </c>
      <c r="P2976" s="17">
        <v>41106</v>
      </c>
      <c r="Q2976" s="16" t="s">
        <v>42</v>
      </c>
      <c r="R2976" s="16" t="s">
        <v>25939</v>
      </c>
      <c r="S2976" s="16" t="s">
        <v>1825</v>
      </c>
      <c r="T2976" s="16" t="s">
        <v>241</v>
      </c>
      <c r="U2976" s="16" t="s">
        <v>43</v>
      </c>
      <c r="V2976" s="16" t="s">
        <v>44</v>
      </c>
      <c r="W2976" s="16" t="s">
        <v>25940</v>
      </c>
      <c r="X2976" s="16" t="s">
        <v>25941</v>
      </c>
      <c r="Y2976" s="16" t="s">
        <v>25942</v>
      </c>
      <c r="Z2976" s="16" t="s">
        <v>245</v>
      </c>
      <c r="AA2976" s="16">
        <v>6.5467549299999996</v>
      </c>
      <c r="AB2976" s="16">
        <v>3.3900296600000002</v>
      </c>
      <c r="AC2976" s="16" t="s">
        <v>97</v>
      </c>
      <c r="AD2976" s="16" t="s">
        <v>45</v>
      </c>
      <c r="AE2976" s="16" t="s">
        <v>246</v>
      </c>
      <c r="AF2976" s="16" t="s">
        <v>8165</v>
      </c>
      <c r="AG2976" s="20"/>
      <c r="AH2976" s="20"/>
      <c r="AI2976" s="20"/>
      <c r="AJ2976" s="20"/>
      <c r="AK2976" s="20"/>
      <c r="AL2976" s="20"/>
      <c r="AM2976" s="20"/>
      <c r="AN2976" s="20"/>
      <c r="AO2976" s="20"/>
      <c r="AP2976" s="20"/>
      <c r="AQ2976" s="20"/>
      <c r="AR2976" s="20"/>
      <c r="AS2976" s="20"/>
      <c r="AT2976" s="20"/>
    </row>
    <row r="2977" spans="1:46" x14ac:dyDescent="0.25">
      <c r="A2977" s="16" t="s">
        <v>25943</v>
      </c>
      <c r="B2977" s="16" t="s">
        <v>48</v>
      </c>
      <c r="C2977" s="16" t="b">
        <v>1</v>
      </c>
      <c r="D2977" s="16" t="b">
        <v>1</v>
      </c>
      <c r="E2977" s="16" t="b">
        <v>1</v>
      </c>
      <c r="F2977" s="16">
        <v>12</v>
      </c>
      <c r="G2977" s="16">
        <v>12</v>
      </c>
      <c r="H2977" s="16">
        <v>72</v>
      </c>
      <c r="I2977" s="16">
        <v>12</v>
      </c>
      <c r="J2977" s="16" t="b">
        <v>1</v>
      </c>
      <c r="K2977" s="16">
        <v>1</v>
      </c>
      <c r="L2977" s="16">
        <v>32</v>
      </c>
      <c r="M2977" s="16">
        <v>40</v>
      </c>
      <c r="N2977" s="16">
        <v>2</v>
      </c>
      <c r="O2977" s="16">
        <v>10</v>
      </c>
      <c r="P2977" s="17">
        <v>41745</v>
      </c>
      <c r="Q2977" s="16" t="s">
        <v>47</v>
      </c>
      <c r="R2977" s="16" t="s">
        <v>25944</v>
      </c>
      <c r="S2977" s="16" t="s">
        <v>25945</v>
      </c>
      <c r="T2977" s="16" t="s">
        <v>310</v>
      </c>
      <c r="U2977" s="16" t="s">
        <v>64</v>
      </c>
      <c r="V2977" s="16" t="s">
        <v>44</v>
      </c>
      <c r="W2977" s="16" t="s">
        <v>25946</v>
      </c>
      <c r="X2977" s="16" t="s">
        <v>25947</v>
      </c>
      <c r="Y2977" s="16" t="s">
        <v>25948</v>
      </c>
      <c r="Z2977" s="16" t="s">
        <v>245</v>
      </c>
      <c r="AA2977" s="16">
        <v>6.5487522900000004</v>
      </c>
      <c r="AB2977" s="16">
        <v>3.3950700500000002</v>
      </c>
      <c r="AC2977" s="16" t="s">
        <v>97</v>
      </c>
      <c r="AD2977" s="16" t="s">
        <v>45</v>
      </c>
      <c r="AE2977" s="16" t="s">
        <v>246</v>
      </c>
      <c r="AF2977" s="16" t="s">
        <v>25949</v>
      </c>
      <c r="AG2977" s="20"/>
      <c r="AH2977" s="20"/>
      <c r="AI2977" s="20"/>
      <c r="AJ2977" s="20"/>
      <c r="AK2977" s="20"/>
      <c r="AL2977" s="20"/>
      <c r="AM2977" s="20"/>
      <c r="AN2977" s="20"/>
      <c r="AO2977" s="20"/>
      <c r="AP2977" s="20"/>
      <c r="AQ2977" s="20"/>
      <c r="AR2977" s="20"/>
      <c r="AS2977" s="20"/>
      <c r="AT2977" s="20"/>
    </row>
    <row r="2978" spans="1:46" x14ac:dyDescent="0.25">
      <c r="A2978" s="16" t="s">
        <v>25950</v>
      </c>
      <c r="B2978" s="16" t="s">
        <v>48</v>
      </c>
      <c r="C2978" s="16" t="b">
        <v>1</v>
      </c>
      <c r="D2978" s="16" t="b">
        <v>1</v>
      </c>
      <c r="E2978" s="16" t="b">
        <v>0</v>
      </c>
      <c r="F2978" s="16">
        <v>3</v>
      </c>
      <c r="G2978" s="16">
        <v>15</v>
      </c>
      <c r="H2978" s="16">
        <v>115</v>
      </c>
      <c r="I2978" s="16">
        <v>9</v>
      </c>
      <c r="J2978" s="16" t="b">
        <v>1</v>
      </c>
      <c r="K2978" s="16">
        <v>4</v>
      </c>
      <c r="L2978" s="16">
        <v>60</v>
      </c>
      <c r="M2978" s="16">
        <v>55</v>
      </c>
      <c r="N2978" s="16">
        <v>7</v>
      </c>
      <c r="O2978" s="16">
        <v>8</v>
      </c>
      <c r="P2978" s="17">
        <v>41745</v>
      </c>
      <c r="Q2978" s="16" t="s">
        <v>47</v>
      </c>
      <c r="R2978" s="16" t="s">
        <v>25951</v>
      </c>
      <c r="S2978" s="16" t="s">
        <v>1825</v>
      </c>
      <c r="T2978" s="16" t="s">
        <v>12739</v>
      </c>
      <c r="U2978" s="16" t="s">
        <v>64</v>
      </c>
      <c r="V2978" s="16" t="s">
        <v>44</v>
      </c>
      <c r="W2978" s="16" t="s">
        <v>25952</v>
      </c>
      <c r="X2978" s="16" t="s">
        <v>25953</v>
      </c>
      <c r="Y2978" s="16" t="s">
        <v>25954</v>
      </c>
      <c r="Z2978" s="16" t="s">
        <v>245</v>
      </c>
      <c r="AA2978" s="16">
        <v>6.5412592800000002</v>
      </c>
      <c r="AB2978" s="16">
        <v>3.39215672</v>
      </c>
      <c r="AC2978" s="16" t="s">
        <v>97</v>
      </c>
      <c r="AD2978" s="16" t="s">
        <v>45</v>
      </c>
      <c r="AE2978" s="16" t="s">
        <v>246</v>
      </c>
      <c r="AF2978" s="16" t="s">
        <v>25955</v>
      </c>
      <c r="AG2978" s="20"/>
      <c r="AH2978" s="20"/>
      <c r="AI2978" s="20"/>
      <c r="AJ2978" s="20"/>
      <c r="AK2978" s="20"/>
      <c r="AL2978" s="20"/>
      <c r="AM2978" s="20"/>
      <c r="AN2978" s="20"/>
      <c r="AO2978" s="20"/>
      <c r="AP2978" s="20"/>
      <c r="AQ2978" s="20"/>
      <c r="AR2978" s="20"/>
      <c r="AS2978" s="20"/>
      <c r="AT2978" s="20"/>
    </row>
    <row r="2979" spans="1:46" x14ac:dyDescent="0.25">
      <c r="A2979" s="16" t="s">
        <v>25956</v>
      </c>
      <c r="B2979" s="16" t="s">
        <v>58</v>
      </c>
      <c r="C2979" s="16" t="b">
        <v>1</v>
      </c>
      <c r="D2979" s="16" t="b">
        <v>1</v>
      </c>
      <c r="E2979" s="16" t="b">
        <v>1</v>
      </c>
      <c r="F2979" s="16">
        <v>11</v>
      </c>
      <c r="G2979" s="16">
        <v>16</v>
      </c>
      <c r="H2979" s="16">
        <v>33</v>
      </c>
      <c r="I2979" s="16">
        <v>13</v>
      </c>
      <c r="J2979" s="16" t="b">
        <v>1</v>
      </c>
      <c r="K2979" s="16">
        <v>12</v>
      </c>
      <c r="L2979" s="16">
        <v>10</v>
      </c>
      <c r="M2979" s="16">
        <v>23</v>
      </c>
      <c r="N2979" s="16">
        <v>1</v>
      </c>
      <c r="O2979" s="16">
        <v>15</v>
      </c>
      <c r="P2979" s="17">
        <v>41101</v>
      </c>
      <c r="Q2979" s="16" t="s">
        <v>42</v>
      </c>
      <c r="R2979" s="16" t="s">
        <v>25957</v>
      </c>
      <c r="S2979" s="16" t="s">
        <v>4182</v>
      </c>
      <c r="T2979" s="16" t="s">
        <v>310</v>
      </c>
      <c r="U2979" s="16" t="s">
        <v>64</v>
      </c>
      <c r="V2979" s="16" t="s">
        <v>44</v>
      </c>
      <c r="W2979" s="16" t="s">
        <v>25958</v>
      </c>
      <c r="X2979" s="16" t="s">
        <v>25959</v>
      </c>
      <c r="Y2979" s="16" t="s">
        <v>25960</v>
      </c>
      <c r="Z2979" s="16" t="s">
        <v>245</v>
      </c>
      <c r="AA2979" s="16">
        <v>6.5479310499999999</v>
      </c>
      <c r="AB2979" s="16">
        <v>3.3888173400000001</v>
      </c>
      <c r="AC2979" s="16" t="s">
        <v>97</v>
      </c>
      <c r="AD2979" s="16" t="s">
        <v>45</v>
      </c>
      <c r="AE2979" s="16" t="s">
        <v>246</v>
      </c>
      <c r="AF2979" s="16" t="s">
        <v>25961</v>
      </c>
      <c r="AG2979" s="20"/>
      <c r="AH2979" s="20"/>
      <c r="AI2979" s="20"/>
      <c r="AJ2979" s="20"/>
      <c r="AK2979" s="20"/>
      <c r="AL2979" s="20"/>
      <c r="AM2979" s="20"/>
      <c r="AN2979" s="20"/>
      <c r="AO2979" s="20"/>
      <c r="AP2979" s="20"/>
      <c r="AQ2979" s="20"/>
      <c r="AR2979" s="20"/>
      <c r="AS2979" s="20"/>
      <c r="AT2979" s="20"/>
    </row>
    <row r="2980" spans="1:46" x14ac:dyDescent="0.25">
      <c r="A2980" s="16" t="s">
        <v>25962</v>
      </c>
      <c r="B2980" s="16" t="s">
        <v>58</v>
      </c>
      <c r="C2980" s="16" t="b">
        <v>1</v>
      </c>
      <c r="D2980" s="16" t="b">
        <v>1</v>
      </c>
      <c r="E2980" s="16" t="b">
        <v>1</v>
      </c>
      <c r="F2980" s="16">
        <v>20</v>
      </c>
      <c r="G2980" s="16">
        <v>23</v>
      </c>
      <c r="H2980" s="16">
        <v>420</v>
      </c>
      <c r="I2980" s="16">
        <v>18</v>
      </c>
      <c r="J2980" s="16" t="b">
        <v>1</v>
      </c>
      <c r="K2980" s="16">
        <v>8</v>
      </c>
      <c r="L2980" s="16">
        <v>220</v>
      </c>
      <c r="M2980" s="16">
        <v>200</v>
      </c>
      <c r="N2980" s="16">
        <v>8</v>
      </c>
      <c r="O2980" s="16">
        <v>15</v>
      </c>
      <c r="P2980" s="17">
        <v>41108</v>
      </c>
      <c r="Q2980" s="16" t="s">
        <v>42</v>
      </c>
      <c r="R2980" s="16" t="s">
        <v>25963</v>
      </c>
      <c r="S2980" s="16" t="s">
        <v>873</v>
      </c>
      <c r="T2980" s="16" t="s">
        <v>25964</v>
      </c>
      <c r="U2980" s="16" t="s">
        <v>64</v>
      </c>
      <c r="V2980" s="16" t="s">
        <v>44</v>
      </c>
      <c r="W2980" s="16" t="s">
        <v>25965</v>
      </c>
      <c r="X2980" s="16" t="s">
        <v>25966</v>
      </c>
      <c r="Y2980" s="16" t="s">
        <v>25967</v>
      </c>
      <c r="Z2980" s="16" t="s">
        <v>245</v>
      </c>
      <c r="AA2980" s="16">
        <v>6.5463877500000001</v>
      </c>
      <c r="AB2980" s="16">
        <v>3.37511341</v>
      </c>
      <c r="AC2980" s="16" t="s">
        <v>97</v>
      </c>
      <c r="AD2980" s="16" t="s">
        <v>45</v>
      </c>
      <c r="AE2980" s="16" t="s">
        <v>246</v>
      </c>
      <c r="AF2980" s="16" t="s">
        <v>25968</v>
      </c>
      <c r="AG2980" s="20"/>
      <c r="AH2980" s="20"/>
      <c r="AI2980" s="20"/>
      <c r="AJ2980" s="20"/>
      <c r="AK2980" s="20"/>
      <c r="AL2980" s="20"/>
      <c r="AM2980" s="20"/>
      <c r="AN2980" s="20"/>
      <c r="AO2980" s="20"/>
      <c r="AP2980" s="20"/>
      <c r="AQ2980" s="20"/>
      <c r="AR2980" s="20"/>
      <c r="AS2980" s="20"/>
      <c r="AT2980" s="20"/>
    </row>
    <row r="2981" spans="1:46" x14ac:dyDescent="0.25">
      <c r="A2981" s="16" t="s">
        <v>25962</v>
      </c>
      <c r="B2981" s="16" t="s">
        <v>48</v>
      </c>
      <c r="C2981" s="16" t="b">
        <v>1</v>
      </c>
      <c r="D2981" s="16" t="b">
        <v>0</v>
      </c>
      <c r="E2981" s="16" t="s">
        <v>53</v>
      </c>
      <c r="F2981" s="16" t="s">
        <v>53</v>
      </c>
      <c r="G2981" s="16" t="s">
        <v>53</v>
      </c>
      <c r="H2981" s="16" t="s">
        <v>53</v>
      </c>
      <c r="I2981" s="16" t="s">
        <v>53</v>
      </c>
      <c r="J2981" s="16" t="b">
        <v>1</v>
      </c>
      <c r="K2981" s="16">
        <v>0</v>
      </c>
      <c r="L2981" s="16" t="s">
        <v>53</v>
      </c>
      <c r="M2981" s="16" t="s">
        <v>53</v>
      </c>
      <c r="N2981" s="16" t="s">
        <v>53</v>
      </c>
      <c r="O2981" s="16" t="s">
        <v>53</v>
      </c>
      <c r="P2981" s="17">
        <v>41753</v>
      </c>
      <c r="Q2981" s="16" t="s">
        <v>47</v>
      </c>
      <c r="R2981" s="16" t="s">
        <v>25969</v>
      </c>
      <c r="S2981" s="16" t="s">
        <v>873</v>
      </c>
      <c r="T2981" s="16" t="s">
        <v>25964</v>
      </c>
      <c r="U2981" s="16" t="s">
        <v>64</v>
      </c>
      <c r="V2981" s="16" t="s">
        <v>44</v>
      </c>
      <c r="W2981" s="16" t="s">
        <v>25965</v>
      </c>
      <c r="X2981" s="16" t="s">
        <v>25966</v>
      </c>
      <c r="Y2981" s="16" t="s">
        <v>25970</v>
      </c>
      <c r="Z2981" s="16" t="s">
        <v>245</v>
      </c>
      <c r="AA2981" s="16">
        <v>6.5463877500000001</v>
      </c>
      <c r="AB2981" s="16">
        <v>3.37511341</v>
      </c>
      <c r="AC2981" s="16" t="s">
        <v>97</v>
      </c>
      <c r="AD2981" s="16" t="s">
        <v>45</v>
      </c>
      <c r="AE2981" s="16" t="s">
        <v>246</v>
      </c>
      <c r="AF2981" s="16" t="s">
        <v>25968</v>
      </c>
      <c r="AG2981" s="20"/>
      <c r="AH2981" s="20"/>
      <c r="AI2981" s="20"/>
      <c r="AJ2981" s="20"/>
      <c r="AK2981" s="20"/>
      <c r="AL2981" s="20"/>
      <c r="AM2981" s="20"/>
      <c r="AN2981" s="20"/>
      <c r="AO2981" s="20"/>
      <c r="AP2981" s="20"/>
      <c r="AQ2981" s="20"/>
      <c r="AR2981" s="20"/>
      <c r="AS2981" s="20"/>
      <c r="AT2981" s="20"/>
    </row>
    <row r="2982" spans="1:46" x14ac:dyDescent="0.25">
      <c r="A2982" s="16" t="s">
        <v>25971</v>
      </c>
      <c r="B2982" s="16" t="s">
        <v>58</v>
      </c>
      <c r="C2982" s="16" t="b">
        <v>1</v>
      </c>
      <c r="D2982" s="16" t="b">
        <v>1</v>
      </c>
      <c r="E2982" s="16" t="b">
        <v>0</v>
      </c>
      <c r="F2982" s="16">
        <v>9</v>
      </c>
      <c r="G2982" s="16">
        <v>11</v>
      </c>
      <c r="H2982" s="16">
        <v>123</v>
      </c>
      <c r="I2982" s="16">
        <v>8</v>
      </c>
      <c r="J2982" s="16" t="b">
        <v>1</v>
      </c>
      <c r="K2982" s="16">
        <v>4</v>
      </c>
      <c r="L2982" s="16">
        <v>48</v>
      </c>
      <c r="M2982" s="16">
        <v>75</v>
      </c>
      <c r="N2982" s="16">
        <v>4</v>
      </c>
      <c r="O2982" s="16">
        <v>7</v>
      </c>
      <c r="P2982" s="17">
        <v>41103</v>
      </c>
      <c r="Q2982" s="16" t="s">
        <v>42</v>
      </c>
      <c r="R2982" s="16" t="s">
        <v>25972</v>
      </c>
      <c r="S2982" s="16" t="s">
        <v>11031</v>
      </c>
      <c r="T2982" s="16" t="s">
        <v>11032</v>
      </c>
      <c r="U2982" s="16" t="s">
        <v>64</v>
      </c>
      <c r="V2982" s="16" t="s">
        <v>44</v>
      </c>
      <c r="W2982" s="16" t="s">
        <v>25973</v>
      </c>
      <c r="X2982" s="16" t="s">
        <v>25974</v>
      </c>
      <c r="Y2982" s="16" t="s">
        <v>25975</v>
      </c>
      <c r="Z2982" s="16" t="s">
        <v>245</v>
      </c>
      <c r="AA2982" s="16">
        <v>6.5391835599999997</v>
      </c>
      <c r="AB2982" s="16">
        <v>3.3708806600000001</v>
      </c>
      <c r="AC2982" s="16" t="s">
        <v>97</v>
      </c>
      <c r="AD2982" s="16" t="s">
        <v>45</v>
      </c>
      <c r="AE2982" s="16" t="s">
        <v>246</v>
      </c>
      <c r="AF2982" s="16" t="s">
        <v>25976</v>
      </c>
      <c r="AG2982" s="20"/>
      <c r="AH2982" s="20"/>
      <c r="AI2982" s="20"/>
      <c r="AJ2982" s="20"/>
      <c r="AK2982" s="20"/>
      <c r="AL2982" s="20"/>
      <c r="AM2982" s="20"/>
      <c r="AN2982" s="20"/>
      <c r="AO2982" s="20"/>
      <c r="AP2982" s="20"/>
      <c r="AQ2982" s="20"/>
      <c r="AR2982" s="20"/>
      <c r="AS2982" s="20"/>
      <c r="AT2982" s="20"/>
    </row>
    <row r="2983" spans="1:46" x14ac:dyDescent="0.25">
      <c r="A2983" s="16" t="s">
        <v>25977</v>
      </c>
      <c r="B2983" s="16" t="s">
        <v>58</v>
      </c>
      <c r="C2983" s="16" t="b">
        <v>1</v>
      </c>
      <c r="D2983" s="16" t="b">
        <v>1</v>
      </c>
      <c r="E2983" s="16" t="b">
        <v>0</v>
      </c>
      <c r="F2983" s="16">
        <v>9</v>
      </c>
      <c r="G2983" s="16">
        <v>11</v>
      </c>
      <c r="H2983" s="16">
        <v>123</v>
      </c>
      <c r="I2983" s="16">
        <v>8</v>
      </c>
      <c r="J2983" s="16" t="b">
        <v>1</v>
      </c>
      <c r="K2983" s="16">
        <v>4</v>
      </c>
      <c r="L2983" s="16">
        <v>48</v>
      </c>
      <c r="M2983" s="16">
        <v>75</v>
      </c>
      <c r="N2983" s="16">
        <v>4</v>
      </c>
      <c r="O2983" s="16">
        <v>7</v>
      </c>
      <c r="P2983" s="17">
        <v>41103</v>
      </c>
      <c r="Q2983" s="16" t="s">
        <v>42</v>
      </c>
      <c r="R2983" s="16" t="s">
        <v>25978</v>
      </c>
      <c r="S2983" s="16" t="s">
        <v>25979</v>
      </c>
      <c r="T2983" s="16" t="s">
        <v>25980</v>
      </c>
      <c r="U2983" s="16" t="s">
        <v>64</v>
      </c>
      <c r="V2983" s="16" t="s">
        <v>44</v>
      </c>
      <c r="W2983" s="16" t="s">
        <v>25981</v>
      </c>
      <c r="X2983" s="16" t="s">
        <v>25982</v>
      </c>
      <c r="Y2983" s="16" t="s">
        <v>25983</v>
      </c>
      <c r="Z2983" s="16" t="s">
        <v>245</v>
      </c>
      <c r="AA2983" s="16">
        <v>6.5371785500000001</v>
      </c>
      <c r="AB2983" s="16">
        <v>3.3914733099999999</v>
      </c>
      <c r="AC2983" s="16" t="s">
        <v>97</v>
      </c>
      <c r="AD2983" s="16" t="s">
        <v>45</v>
      </c>
      <c r="AE2983" s="16" t="s">
        <v>246</v>
      </c>
      <c r="AF2983" s="16" t="s">
        <v>25984</v>
      </c>
      <c r="AG2983" s="20"/>
      <c r="AH2983" s="20"/>
      <c r="AI2983" s="20"/>
      <c r="AJ2983" s="20"/>
      <c r="AK2983" s="20"/>
      <c r="AL2983" s="20"/>
      <c r="AM2983" s="20"/>
      <c r="AN2983" s="20"/>
      <c r="AO2983" s="20"/>
      <c r="AP2983" s="20"/>
      <c r="AQ2983" s="20"/>
      <c r="AR2983" s="20"/>
      <c r="AS2983" s="20"/>
      <c r="AT2983" s="20"/>
    </row>
    <row r="2984" spans="1:46" x14ac:dyDescent="0.25">
      <c r="A2984" s="16" t="s">
        <v>25985</v>
      </c>
      <c r="B2984" s="16" t="s">
        <v>58</v>
      </c>
      <c r="C2984" s="16" t="b">
        <v>1</v>
      </c>
      <c r="D2984" s="16" t="b">
        <v>1</v>
      </c>
      <c r="E2984" s="16" t="b">
        <v>1</v>
      </c>
      <c r="F2984" s="16">
        <v>8</v>
      </c>
      <c r="G2984" s="16">
        <v>9</v>
      </c>
      <c r="H2984" s="16">
        <v>80</v>
      </c>
      <c r="I2984" s="16">
        <v>16</v>
      </c>
      <c r="J2984" s="16" t="b">
        <v>1</v>
      </c>
      <c r="K2984" s="16">
        <v>4</v>
      </c>
      <c r="L2984" s="16">
        <v>44</v>
      </c>
      <c r="M2984" s="16">
        <v>36</v>
      </c>
      <c r="N2984" s="16">
        <v>2</v>
      </c>
      <c r="O2984" s="16">
        <v>7</v>
      </c>
      <c r="P2984" s="17">
        <v>41102</v>
      </c>
      <c r="Q2984" s="16" t="s">
        <v>42</v>
      </c>
      <c r="R2984" s="16" t="s">
        <v>25986</v>
      </c>
      <c r="S2984" s="16" t="s">
        <v>25987</v>
      </c>
      <c r="T2984" s="16" t="s">
        <v>1862</v>
      </c>
      <c r="U2984" s="16" t="s">
        <v>64</v>
      </c>
      <c r="V2984" s="16" t="s">
        <v>44</v>
      </c>
      <c r="W2984" s="16" t="s">
        <v>25988</v>
      </c>
      <c r="X2984" s="16" t="s">
        <v>25989</v>
      </c>
      <c r="Y2984" s="16" t="s">
        <v>25990</v>
      </c>
      <c r="Z2984" s="16" t="s">
        <v>245</v>
      </c>
      <c r="AA2984" s="16">
        <v>6.5485251299999998</v>
      </c>
      <c r="AB2984" s="16">
        <v>3.3905442799999999</v>
      </c>
      <c r="AC2984" s="16" t="s">
        <v>97</v>
      </c>
      <c r="AD2984" s="16" t="s">
        <v>45</v>
      </c>
      <c r="AE2984" s="16" t="s">
        <v>246</v>
      </c>
      <c r="AF2984" s="16" t="s">
        <v>25991</v>
      </c>
      <c r="AG2984" s="20"/>
      <c r="AH2984" s="20"/>
      <c r="AI2984" s="20"/>
      <c r="AJ2984" s="20"/>
      <c r="AK2984" s="20"/>
      <c r="AL2984" s="20"/>
      <c r="AM2984" s="20"/>
      <c r="AN2984" s="20"/>
      <c r="AO2984" s="20"/>
      <c r="AP2984" s="20"/>
      <c r="AQ2984" s="20"/>
      <c r="AR2984" s="20"/>
      <c r="AS2984" s="20"/>
      <c r="AT2984" s="20"/>
    </row>
    <row r="2985" spans="1:46" x14ac:dyDescent="0.25">
      <c r="A2985" s="16" t="s">
        <v>25992</v>
      </c>
      <c r="B2985" s="16" t="s">
        <v>48</v>
      </c>
      <c r="C2985" s="16" t="b">
        <v>1</v>
      </c>
      <c r="D2985" s="16" t="b">
        <v>1</v>
      </c>
      <c r="E2985" s="16" t="s">
        <v>53</v>
      </c>
      <c r="F2985" s="16" t="s">
        <v>53</v>
      </c>
      <c r="G2985" s="16" t="s">
        <v>53</v>
      </c>
      <c r="H2985" s="16" t="s">
        <v>53</v>
      </c>
      <c r="I2985" s="16" t="s">
        <v>53</v>
      </c>
      <c r="J2985" s="16" t="b">
        <v>1</v>
      </c>
      <c r="K2985" s="16" t="s">
        <v>53</v>
      </c>
      <c r="L2985" s="16" t="s">
        <v>53</v>
      </c>
      <c r="M2985" s="16" t="s">
        <v>53</v>
      </c>
      <c r="N2985" s="16" t="s">
        <v>53</v>
      </c>
      <c r="O2985" s="16" t="s">
        <v>53</v>
      </c>
      <c r="P2985" s="17">
        <v>41745</v>
      </c>
      <c r="Q2985" s="16" t="s">
        <v>47</v>
      </c>
      <c r="R2985" s="16" t="s">
        <v>25993</v>
      </c>
      <c r="S2985" s="16" t="s">
        <v>25899</v>
      </c>
      <c r="T2985" s="16" t="s">
        <v>2486</v>
      </c>
      <c r="U2985" s="16" t="s">
        <v>64</v>
      </c>
      <c r="V2985" s="16" t="s">
        <v>44</v>
      </c>
      <c r="W2985" s="16" t="s">
        <v>25994</v>
      </c>
      <c r="X2985" s="16" t="s">
        <v>25995</v>
      </c>
      <c r="Y2985" s="16" t="s">
        <v>25996</v>
      </c>
      <c r="Z2985" s="16" t="s">
        <v>245</v>
      </c>
      <c r="AA2985" s="16">
        <v>6.5397265200000003</v>
      </c>
      <c r="AB2985" s="16">
        <v>3.3771815699999999</v>
      </c>
      <c r="AC2985" s="16" t="s">
        <v>97</v>
      </c>
      <c r="AD2985" s="16" t="s">
        <v>45</v>
      </c>
      <c r="AE2985" s="16" t="s">
        <v>246</v>
      </c>
      <c r="AF2985" s="16" t="s">
        <v>25997</v>
      </c>
      <c r="AG2985" s="20"/>
      <c r="AH2985" s="20"/>
      <c r="AI2985" s="20"/>
      <c r="AJ2985" s="20"/>
      <c r="AK2985" s="20"/>
      <c r="AL2985" s="20"/>
      <c r="AM2985" s="20"/>
      <c r="AN2985" s="20"/>
      <c r="AO2985" s="20"/>
      <c r="AP2985" s="20"/>
      <c r="AQ2985" s="20"/>
      <c r="AR2985" s="20"/>
      <c r="AS2985" s="20"/>
      <c r="AT2985" s="20"/>
    </row>
    <row r="2986" spans="1:46" x14ac:dyDescent="0.25">
      <c r="A2986" s="16" t="s">
        <v>25998</v>
      </c>
      <c r="B2986" s="16" t="s">
        <v>58</v>
      </c>
      <c r="C2986" s="16" t="b">
        <v>0</v>
      </c>
      <c r="D2986" s="16" t="b">
        <v>1</v>
      </c>
      <c r="E2986" s="16" t="b">
        <v>1</v>
      </c>
      <c r="F2986" s="16">
        <v>11</v>
      </c>
      <c r="G2986" s="16">
        <v>13</v>
      </c>
      <c r="H2986" s="16">
        <v>39</v>
      </c>
      <c r="I2986" s="16">
        <v>11</v>
      </c>
      <c r="J2986" s="16" t="b">
        <v>1</v>
      </c>
      <c r="K2986" s="16">
        <v>6</v>
      </c>
      <c r="L2986" s="16">
        <v>20</v>
      </c>
      <c r="M2986" s="16">
        <v>19</v>
      </c>
      <c r="N2986" s="16">
        <v>1</v>
      </c>
      <c r="O2986" s="16">
        <v>12</v>
      </c>
      <c r="P2986" s="17">
        <v>41101</v>
      </c>
      <c r="Q2986" s="16" t="s">
        <v>42</v>
      </c>
      <c r="R2986" s="16" t="s">
        <v>25999</v>
      </c>
      <c r="S2986" s="16" t="s">
        <v>26000</v>
      </c>
      <c r="T2986" s="16" t="s">
        <v>2486</v>
      </c>
      <c r="U2986" s="16" t="s">
        <v>43</v>
      </c>
      <c r="V2986" s="16" t="s">
        <v>44</v>
      </c>
      <c r="W2986" s="16" t="s">
        <v>26001</v>
      </c>
      <c r="X2986" s="16" t="s">
        <v>26002</v>
      </c>
      <c r="Y2986" s="16" t="s">
        <v>26003</v>
      </c>
      <c r="Z2986" s="16" t="s">
        <v>245</v>
      </c>
      <c r="AA2986" s="16">
        <v>6.5429751700000001</v>
      </c>
      <c r="AB2986" s="16">
        <v>3.3901702</v>
      </c>
      <c r="AC2986" s="16" t="s">
        <v>97</v>
      </c>
      <c r="AD2986" s="16" t="s">
        <v>45</v>
      </c>
      <c r="AE2986" s="16" t="s">
        <v>246</v>
      </c>
      <c r="AF2986" s="16" t="s">
        <v>26004</v>
      </c>
      <c r="AG2986" s="20"/>
      <c r="AH2986" s="20"/>
      <c r="AI2986" s="20"/>
      <c r="AJ2986" s="20"/>
      <c r="AK2986" s="20"/>
      <c r="AL2986" s="20"/>
      <c r="AM2986" s="20"/>
      <c r="AN2986" s="20"/>
      <c r="AO2986" s="20"/>
      <c r="AP2986" s="20"/>
      <c r="AQ2986" s="20"/>
      <c r="AR2986" s="20"/>
      <c r="AS2986" s="20"/>
      <c r="AT2986" s="20"/>
    </row>
    <row r="2987" spans="1:46" x14ac:dyDescent="0.25">
      <c r="A2987" s="16" t="s">
        <v>26005</v>
      </c>
      <c r="B2987" s="16" t="s">
        <v>48</v>
      </c>
      <c r="C2987" s="16" t="b">
        <v>1</v>
      </c>
      <c r="D2987" s="16" t="b">
        <v>1</v>
      </c>
      <c r="E2987" s="16" t="b">
        <v>1</v>
      </c>
      <c r="F2987" s="16">
        <v>5</v>
      </c>
      <c r="G2987" s="16">
        <v>12</v>
      </c>
      <c r="H2987" s="16">
        <v>100</v>
      </c>
      <c r="I2987" s="16">
        <v>17</v>
      </c>
      <c r="J2987" s="16" t="b">
        <v>1</v>
      </c>
      <c r="K2987" s="16">
        <v>5</v>
      </c>
      <c r="L2987" s="16">
        <v>45</v>
      </c>
      <c r="M2987" s="16">
        <v>55</v>
      </c>
      <c r="N2987" s="16">
        <v>3</v>
      </c>
      <c r="O2987" s="16">
        <v>9</v>
      </c>
      <c r="P2987" s="17">
        <v>41745</v>
      </c>
      <c r="Q2987" s="16" t="s">
        <v>47</v>
      </c>
      <c r="R2987" s="16" t="s">
        <v>26006</v>
      </c>
      <c r="S2987" s="16" t="s">
        <v>12280</v>
      </c>
      <c r="T2987" s="16" t="s">
        <v>310</v>
      </c>
      <c r="U2987" s="16" t="s">
        <v>64</v>
      </c>
      <c r="V2987" s="16" t="s">
        <v>44</v>
      </c>
      <c r="W2987" s="16" t="s">
        <v>26007</v>
      </c>
      <c r="X2987" s="16" t="s">
        <v>26008</v>
      </c>
      <c r="Y2987" s="16" t="s">
        <v>26009</v>
      </c>
      <c r="Z2987" s="16" t="s">
        <v>245</v>
      </c>
      <c r="AA2987" s="16">
        <v>6.5391699299999999</v>
      </c>
      <c r="AB2987" s="16">
        <v>3.3836725799999998</v>
      </c>
      <c r="AC2987" s="16" t="s">
        <v>97</v>
      </c>
      <c r="AD2987" s="16" t="s">
        <v>45</v>
      </c>
      <c r="AE2987" s="16" t="s">
        <v>246</v>
      </c>
      <c r="AF2987" s="16" t="s">
        <v>26010</v>
      </c>
      <c r="AG2987" s="20"/>
      <c r="AH2987" s="20"/>
      <c r="AI2987" s="20"/>
      <c r="AJ2987" s="20"/>
      <c r="AK2987" s="20"/>
      <c r="AL2987" s="20"/>
      <c r="AM2987" s="20"/>
      <c r="AN2987" s="20"/>
      <c r="AO2987" s="20"/>
      <c r="AP2987" s="20"/>
      <c r="AQ2987" s="20"/>
      <c r="AR2987" s="20"/>
      <c r="AS2987" s="20"/>
      <c r="AT2987" s="20"/>
    </row>
    <row r="2988" spans="1:46" x14ac:dyDescent="0.25">
      <c r="A2988" s="16" t="s">
        <v>26011</v>
      </c>
      <c r="B2988" s="16" t="s">
        <v>46</v>
      </c>
      <c r="C2988" s="16" t="b">
        <v>1</v>
      </c>
      <c r="D2988" s="16" t="b">
        <v>1</v>
      </c>
      <c r="E2988" s="16" t="b">
        <v>0</v>
      </c>
      <c r="F2988" s="16">
        <v>6</v>
      </c>
      <c r="G2988" s="16">
        <v>22</v>
      </c>
      <c r="H2988" s="16">
        <v>260</v>
      </c>
      <c r="I2988" s="16">
        <v>21</v>
      </c>
      <c r="J2988" s="16" t="b">
        <v>1</v>
      </c>
      <c r="K2988" s="16">
        <v>15</v>
      </c>
      <c r="L2988" s="16">
        <v>120</v>
      </c>
      <c r="M2988" s="16">
        <v>140</v>
      </c>
      <c r="N2988" s="16">
        <v>9</v>
      </c>
      <c r="O2988" s="16">
        <v>13</v>
      </c>
      <c r="P2988" s="17">
        <v>41745</v>
      </c>
      <c r="Q2988" s="16" t="s">
        <v>47</v>
      </c>
      <c r="R2988" s="16" t="s">
        <v>26012</v>
      </c>
      <c r="S2988" s="16" t="s">
        <v>26013</v>
      </c>
      <c r="T2988" s="16" t="s">
        <v>26014</v>
      </c>
      <c r="U2988" s="16" t="s">
        <v>43</v>
      </c>
      <c r="V2988" s="16" t="s">
        <v>44</v>
      </c>
      <c r="W2988" s="16" t="s">
        <v>26015</v>
      </c>
      <c r="X2988" s="16" t="s">
        <v>26016</v>
      </c>
      <c r="Y2988" s="16" t="s">
        <v>26017</v>
      </c>
      <c r="Z2988" s="16" t="s">
        <v>245</v>
      </c>
      <c r="AA2988" s="16">
        <v>6.5293041599999997</v>
      </c>
      <c r="AB2988" s="16">
        <v>3.3730304200000001</v>
      </c>
      <c r="AC2988" s="16" t="s">
        <v>97</v>
      </c>
      <c r="AD2988" s="16" t="s">
        <v>45</v>
      </c>
      <c r="AE2988" s="16" t="s">
        <v>246</v>
      </c>
      <c r="AF2988" s="16" t="s">
        <v>9653</v>
      </c>
      <c r="AG2988" s="20"/>
      <c r="AH2988" s="20"/>
      <c r="AI2988" s="20"/>
      <c r="AJ2988" s="20"/>
      <c r="AK2988" s="20"/>
      <c r="AL2988" s="20"/>
      <c r="AM2988" s="20"/>
      <c r="AN2988" s="20"/>
      <c r="AO2988" s="20"/>
      <c r="AP2988" s="20"/>
      <c r="AQ2988" s="20"/>
      <c r="AR2988" s="20"/>
      <c r="AS2988" s="20"/>
      <c r="AT2988" s="20"/>
    </row>
    <row r="2989" spans="1:46" x14ac:dyDescent="0.25">
      <c r="A2989" s="16" t="s">
        <v>26018</v>
      </c>
      <c r="B2989" s="16" t="s">
        <v>52</v>
      </c>
      <c r="C2989" s="16" t="b">
        <v>1</v>
      </c>
      <c r="D2989" s="16" t="b">
        <v>1</v>
      </c>
      <c r="E2989" s="16" t="b">
        <v>1</v>
      </c>
      <c r="F2989" s="16">
        <v>0</v>
      </c>
      <c r="G2989" s="16">
        <v>37</v>
      </c>
      <c r="H2989" s="16">
        <v>1313</v>
      </c>
      <c r="I2989" s="16">
        <v>9</v>
      </c>
      <c r="J2989" s="16" t="b">
        <v>1</v>
      </c>
      <c r="K2989" s="16">
        <v>12</v>
      </c>
      <c r="L2989" s="16">
        <v>660</v>
      </c>
      <c r="M2989" s="16">
        <v>653</v>
      </c>
      <c r="N2989" s="16">
        <v>14</v>
      </c>
      <c r="O2989" s="16">
        <v>23</v>
      </c>
      <c r="P2989" s="17">
        <v>41106</v>
      </c>
      <c r="Q2989" s="16" t="s">
        <v>42</v>
      </c>
      <c r="R2989" s="16" t="s">
        <v>26019</v>
      </c>
      <c r="S2989" s="16" t="s">
        <v>25859</v>
      </c>
      <c r="T2989" s="16" t="s">
        <v>25860</v>
      </c>
      <c r="U2989" s="16" t="s">
        <v>64</v>
      </c>
      <c r="V2989" s="16" t="s">
        <v>44</v>
      </c>
      <c r="W2989" s="16" t="s">
        <v>26020</v>
      </c>
      <c r="X2989" s="16" t="s">
        <v>26021</v>
      </c>
      <c r="Y2989" s="16" t="s">
        <v>26022</v>
      </c>
      <c r="Z2989" s="16" t="s">
        <v>245</v>
      </c>
      <c r="AA2989" s="16">
        <v>6.5383479600000003</v>
      </c>
      <c r="AB2989" s="16">
        <v>3.3809281000000002</v>
      </c>
      <c r="AC2989" s="16" t="s">
        <v>97</v>
      </c>
      <c r="AD2989" s="16" t="s">
        <v>45</v>
      </c>
      <c r="AE2989" s="16" t="s">
        <v>246</v>
      </c>
      <c r="AF2989" s="16" t="s">
        <v>26023</v>
      </c>
      <c r="AG2989" s="20"/>
      <c r="AH2989" s="20"/>
      <c r="AI2989" s="20"/>
      <c r="AJ2989" s="20"/>
      <c r="AK2989" s="20"/>
      <c r="AL2989" s="20"/>
      <c r="AM2989" s="20"/>
      <c r="AN2989" s="20"/>
      <c r="AO2989" s="20"/>
      <c r="AP2989" s="20"/>
      <c r="AQ2989" s="20"/>
      <c r="AR2989" s="20"/>
      <c r="AS2989" s="20"/>
      <c r="AT2989" s="20"/>
    </row>
    <row r="2990" spans="1:46" x14ac:dyDescent="0.25">
      <c r="A2990" s="16" t="s">
        <v>26024</v>
      </c>
      <c r="B2990" s="16" t="s">
        <v>58</v>
      </c>
      <c r="C2990" s="16" t="b">
        <v>0</v>
      </c>
      <c r="D2990" s="16" t="b">
        <v>0</v>
      </c>
      <c r="E2990" s="16" t="b">
        <v>0</v>
      </c>
      <c r="F2990" s="16">
        <v>9</v>
      </c>
      <c r="G2990" s="16">
        <v>14</v>
      </c>
      <c r="H2990" s="16">
        <v>515</v>
      </c>
      <c r="I2990" s="16">
        <v>9</v>
      </c>
      <c r="J2990" s="16" t="b">
        <v>1</v>
      </c>
      <c r="K2990" s="16">
        <v>0</v>
      </c>
      <c r="L2990" s="16">
        <v>252</v>
      </c>
      <c r="M2990" s="16">
        <v>263</v>
      </c>
      <c r="N2990" s="16">
        <v>0</v>
      </c>
      <c r="O2990" s="16">
        <v>14</v>
      </c>
      <c r="P2990" s="17">
        <v>41103</v>
      </c>
      <c r="Q2990" s="16" t="s">
        <v>42</v>
      </c>
      <c r="R2990" s="16" t="s">
        <v>26025</v>
      </c>
      <c r="S2990" s="16" t="s">
        <v>716</v>
      </c>
      <c r="T2990" s="16" t="s">
        <v>717</v>
      </c>
      <c r="U2990" s="16" t="s">
        <v>43</v>
      </c>
      <c r="V2990" s="16" t="s">
        <v>44</v>
      </c>
      <c r="W2990" s="16" t="s">
        <v>26026</v>
      </c>
      <c r="X2990" s="16" t="s">
        <v>26027</v>
      </c>
      <c r="Y2990" s="16" t="s">
        <v>26028</v>
      </c>
      <c r="Z2990" s="16" t="s">
        <v>245</v>
      </c>
      <c r="AA2990" s="16">
        <v>6.5309801600000004</v>
      </c>
      <c r="AB2990" s="16">
        <v>3.3864347499999998</v>
      </c>
      <c r="AC2990" s="16" t="s">
        <v>97</v>
      </c>
      <c r="AD2990" s="16" t="s">
        <v>45</v>
      </c>
      <c r="AE2990" s="16" t="s">
        <v>246</v>
      </c>
      <c r="AF2990" s="16" t="s">
        <v>26029</v>
      </c>
      <c r="AG2990" s="20"/>
      <c r="AH2990" s="20"/>
      <c r="AI2990" s="20"/>
      <c r="AJ2990" s="20"/>
      <c r="AK2990" s="20"/>
      <c r="AL2990" s="20"/>
      <c r="AM2990" s="20"/>
      <c r="AN2990" s="20"/>
      <c r="AO2990" s="20"/>
      <c r="AP2990" s="20"/>
      <c r="AQ2990" s="20"/>
      <c r="AR2990" s="20"/>
      <c r="AS2990" s="20"/>
      <c r="AT2990" s="20"/>
    </row>
    <row r="2991" spans="1:46" x14ac:dyDescent="0.25">
      <c r="A2991" s="16" t="s">
        <v>26030</v>
      </c>
      <c r="B2991" s="16" t="s">
        <v>57</v>
      </c>
      <c r="C2991" s="16" t="b">
        <v>1</v>
      </c>
      <c r="D2991" s="16" t="b">
        <v>1</v>
      </c>
      <c r="E2991" s="16" t="b">
        <v>1</v>
      </c>
      <c r="F2991" s="16">
        <v>13</v>
      </c>
      <c r="G2991" s="16">
        <v>33</v>
      </c>
      <c r="H2991" s="16">
        <v>1681</v>
      </c>
      <c r="I2991" s="16">
        <v>17</v>
      </c>
      <c r="J2991" s="16" t="b">
        <v>1</v>
      </c>
      <c r="K2991" s="16">
        <v>6</v>
      </c>
      <c r="L2991" s="16">
        <v>950</v>
      </c>
      <c r="M2991" s="16">
        <v>731</v>
      </c>
      <c r="N2991" s="16">
        <v>8</v>
      </c>
      <c r="O2991" s="16">
        <v>25</v>
      </c>
      <c r="P2991" s="17">
        <v>41745</v>
      </c>
      <c r="Q2991" s="16" t="s">
        <v>47</v>
      </c>
      <c r="R2991" s="16" t="s">
        <v>26031</v>
      </c>
      <c r="S2991" s="16" t="s">
        <v>9698</v>
      </c>
      <c r="T2991" s="16" t="s">
        <v>26032</v>
      </c>
      <c r="U2991" s="16" t="s">
        <v>64</v>
      </c>
      <c r="V2991" s="16" t="s">
        <v>44</v>
      </c>
      <c r="W2991" s="16" t="s">
        <v>26033</v>
      </c>
      <c r="X2991" s="16" t="s">
        <v>26034</v>
      </c>
      <c r="Y2991" s="16" t="s">
        <v>26035</v>
      </c>
      <c r="Z2991" s="16" t="s">
        <v>245</v>
      </c>
      <c r="AA2991" s="16">
        <v>6.5357947999999997</v>
      </c>
      <c r="AB2991" s="16">
        <v>3.3754197800000001</v>
      </c>
      <c r="AC2991" s="16" t="s">
        <v>97</v>
      </c>
      <c r="AD2991" s="16" t="s">
        <v>45</v>
      </c>
      <c r="AE2991" s="16" t="s">
        <v>246</v>
      </c>
      <c r="AF2991" s="16" t="s">
        <v>26036</v>
      </c>
      <c r="AG2991" s="20"/>
      <c r="AH2991" s="20"/>
      <c r="AI2991" s="20"/>
      <c r="AJ2991" s="20"/>
      <c r="AK2991" s="20"/>
      <c r="AL2991" s="20"/>
      <c r="AM2991" s="20"/>
      <c r="AN2991" s="20"/>
      <c r="AO2991" s="20"/>
      <c r="AP2991" s="20"/>
      <c r="AQ2991" s="20"/>
      <c r="AR2991" s="20"/>
      <c r="AS2991" s="20"/>
      <c r="AT2991" s="20"/>
    </row>
    <row r="2992" spans="1:46" x14ac:dyDescent="0.25">
      <c r="A2992" s="16" t="s">
        <v>26037</v>
      </c>
      <c r="B2992" s="16" t="s">
        <v>58</v>
      </c>
      <c r="C2992" s="16" t="b">
        <v>0</v>
      </c>
      <c r="D2992" s="16" t="b">
        <v>0</v>
      </c>
      <c r="E2992" s="16" t="b">
        <v>0</v>
      </c>
      <c r="F2992" s="16">
        <v>6</v>
      </c>
      <c r="G2992" s="16">
        <v>10</v>
      </c>
      <c r="H2992" s="16">
        <v>143</v>
      </c>
      <c r="I2992" s="16">
        <v>6</v>
      </c>
      <c r="J2992" s="16" t="b">
        <v>1</v>
      </c>
      <c r="K2992" s="16">
        <v>0</v>
      </c>
      <c r="L2992" s="16">
        <v>64</v>
      </c>
      <c r="M2992" s="16">
        <v>79</v>
      </c>
      <c r="N2992" s="16">
        <v>2</v>
      </c>
      <c r="O2992" s="16">
        <v>8</v>
      </c>
      <c r="P2992" s="17">
        <v>41103</v>
      </c>
      <c r="Q2992" s="16" t="s">
        <v>42</v>
      </c>
      <c r="R2992" s="16" t="s">
        <v>26038</v>
      </c>
      <c r="S2992" s="16" t="s">
        <v>26039</v>
      </c>
      <c r="T2992" s="16" t="s">
        <v>26040</v>
      </c>
      <c r="U2992" s="16" t="s">
        <v>43</v>
      </c>
      <c r="V2992" s="16" t="s">
        <v>44</v>
      </c>
      <c r="W2992" s="16" t="s">
        <v>26041</v>
      </c>
      <c r="X2992" s="16" t="s">
        <v>26042</v>
      </c>
      <c r="Y2992" s="16" t="s">
        <v>26043</v>
      </c>
      <c r="Z2992" s="16" t="s">
        <v>245</v>
      </c>
      <c r="AA2992" s="16">
        <v>6.5422628700000001</v>
      </c>
      <c r="AB2992" s="16">
        <v>3.389475</v>
      </c>
      <c r="AC2992" s="16" t="s">
        <v>97</v>
      </c>
      <c r="AD2992" s="16" t="s">
        <v>45</v>
      </c>
      <c r="AE2992" s="16" t="s">
        <v>246</v>
      </c>
      <c r="AF2992" s="16" t="s">
        <v>26044</v>
      </c>
      <c r="AG2992" s="20"/>
      <c r="AH2992" s="20"/>
      <c r="AI2992" s="20"/>
      <c r="AJ2992" s="20"/>
      <c r="AK2992" s="20"/>
      <c r="AL2992" s="20"/>
      <c r="AM2992" s="20"/>
      <c r="AN2992" s="20"/>
      <c r="AO2992" s="20"/>
      <c r="AP2992" s="20"/>
      <c r="AQ2992" s="20"/>
      <c r="AR2992" s="20"/>
      <c r="AS2992" s="20"/>
      <c r="AT2992" s="20"/>
    </row>
    <row r="2993" spans="1:46" x14ac:dyDescent="0.25">
      <c r="A2993" s="16" t="s">
        <v>26045</v>
      </c>
      <c r="B2993" s="16" t="s">
        <v>58</v>
      </c>
      <c r="C2993" s="16" t="b">
        <v>1</v>
      </c>
      <c r="D2993" s="16" t="b">
        <v>1</v>
      </c>
      <c r="E2993" s="16" t="b">
        <v>1</v>
      </c>
      <c r="F2993" s="16">
        <v>12</v>
      </c>
      <c r="G2993" s="16">
        <v>18</v>
      </c>
      <c r="H2993" s="16">
        <v>400</v>
      </c>
      <c r="I2993" s="16">
        <v>8</v>
      </c>
      <c r="J2993" s="16" t="b">
        <v>1</v>
      </c>
      <c r="K2993" s="16">
        <v>11</v>
      </c>
      <c r="L2993" s="16">
        <v>200</v>
      </c>
      <c r="M2993" s="16">
        <v>200</v>
      </c>
      <c r="N2993" s="16">
        <v>12</v>
      </c>
      <c r="O2993" s="16">
        <v>6</v>
      </c>
      <c r="P2993" s="17">
        <v>41107</v>
      </c>
      <c r="Q2993" s="16" t="s">
        <v>42</v>
      </c>
      <c r="R2993" s="16" t="s">
        <v>26046</v>
      </c>
      <c r="S2993" s="16" t="s">
        <v>310</v>
      </c>
      <c r="T2993" s="16" t="s">
        <v>25700</v>
      </c>
      <c r="U2993" s="16" t="s">
        <v>43</v>
      </c>
      <c r="V2993" s="16" t="s">
        <v>44</v>
      </c>
      <c r="W2993" s="16" t="s">
        <v>26047</v>
      </c>
      <c r="X2993" s="16" t="s">
        <v>26048</v>
      </c>
      <c r="Y2993" s="16" t="s">
        <v>26049</v>
      </c>
      <c r="Z2993" s="16" t="s">
        <v>245</v>
      </c>
      <c r="AA2993" s="16">
        <v>6.5313096000000002</v>
      </c>
      <c r="AB2993" s="16">
        <v>3.38615164</v>
      </c>
      <c r="AC2993" s="16" t="s">
        <v>97</v>
      </c>
      <c r="AD2993" s="16" t="s">
        <v>45</v>
      </c>
      <c r="AE2993" s="16" t="s">
        <v>246</v>
      </c>
      <c r="AF2993" s="16" t="s">
        <v>26050</v>
      </c>
      <c r="AG2993" s="20"/>
      <c r="AH2993" s="20"/>
      <c r="AI2993" s="20"/>
      <c r="AJ2993" s="20"/>
      <c r="AK2993" s="20"/>
      <c r="AL2993" s="20"/>
      <c r="AM2993" s="20"/>
      <c r="AN2993" s="20"/>
      <c r="AO2993" s="20"/>
      <c r="AP2993" s="20"/>
      <c r="AQ2993" s="20"/>
      <c r="AR2993" s="20"/>
      <c r="AS2993" s="20"/>
      <c r="AT2993" s="20"/>
    </row>
    <row r="2994" spans="1:46" x14ac:dyDescent="0.25">
      <c r="A2994" s="16" t="s">
        <v>26051</v>
      </c>
      <c r="B2994" s="16" t="s">
        <v>58</v>
      </c>
      <c r="C2994" s="16" t="b">
        <v>1</v>
      </c>
      <c r="D2994" s="16" t="b">
        <v>0</v>
      </c>
      <c r="E2994" s="16" t="b">
        <v>1</v>
      </c>
      <c r="F2994" s="16">
        <v>6</v>
      </c>
      <c r="G2994" s="16">
        <v>8</v>
      </c>
      <c r="H2994" s="16">
        <v>130</v>
      </c>
      <c r="I2994" s="16">
        <v>7</v>
      </c>
      <c r="J2994" s="16" t="b">
        <v>1</v>
      </c>
      <c r="K2994" s="16">
        <v>10</v>
      </c>
      <c r="L2994" s="16">
        <v>63</v>
      </c>
      <c r="M2994" s="16">
        <v>67</v>
      </c>
      <c r="N2994" s="16">
        <v>2</v>
      </c>
      <c r="O2994" s="16">
        <v>6</v>
      </c>
      <c r="P2994" s="17">
        <v>41103</v>
      </c>
      <c r="Q2994" s="16" t="s">
        <v>42</v>
      </c>
      <c r="R2994" s="16" t="s">
        <v>26052</v>
      </c>
      <c r="S2994" s="16" t="s">
        <v>2273</v>
      </c>
      <c r="T2994" s="16" t="s">
        <v>2274</v>
      </c>
      <c r="U2994" s="16" t="s">
        <v>64</v>
      </c>
      <c r="V2994" s="16" t="s">
        <v>44</v>
      </c>
      <c r="W2994" s="16" t="s">
        <v>26053</v>
      </c>
      <c r="X2994" s="16" t="s">
        <v>26054</v>
      </c>
      <c r="Y2994" s="16" t="s">
        <v>26055</v>
      </c>
      <c r="Z2994" s="16" t="s">
        <v>245</v>
      </c>
      <c r="AA2994" s="16">
        <v>6.5354132399999996</v>
      </c>
      <c r="AB2994" s="16">
        <v>3.3704108700000002</v>
      </c>
      <c r="AC2994" s="16" t="s">
        <v>97</v>
      </c>
      <c r="AD2994" s="16" t="s">
        <v>45</v>
      </c>
      <c r="AE2994" s="16" t="s">
        <v>246</v>
      </c>
      <c r="AF2994" s="16" t="s">
        <v>26056</v>
      </c>
      <c r="AG2994" s="20"/>
      <c r="AH2994" s="20"/>
      <c r="AI2994" s="20"/>
      <c r="AJ2994" s="20"/>
      <c r="AK2994" s="20"/>
      <c r="AL2994" s="20"/>
      <c r="AM2994" s="20"/>
      <c r="AN2994" s="20"/>
      <c r="AO2994" s="20"/>
      <c r="AP2994" s="20"/>
      <c r="AQ2994" s="20"/>
      <c r="AR2994" s="20"/>
      <c r="AS2994" s="20"/>
      <c r="AT2994" s="20"/>
    </row>
    <row r="2995" spans="1:46" x14ac:dyDescent="0.25">
      <c r="A2995" s="16" t="s">
        <v>26057</v>
      </c>
      <c r="B2995" s="16" t="s">
        <v>58</v>
      </c>
      <c r="C2995" s="16" t="b">
        <v>0</v>
      </c>
      <c r="D2995" s="16" t="b">
        <v>1</v>
      </c>
      <c r="E2995" s="16" t="b">
        <v>1</v>
      </c>
      <c r="F2995" s="16">
        <v>12</v>
      </c>
      <c r="G2995" s="16">
        <v>18</v>
      </c>
      <c r="H2995" s="16">
        <v>80</v>
      </c>
      <c r="I2995" s="16">
        <v>6</v>
      </c>
      <c r="J2995" s="16" t="b">
        <v>1</v>
      </c>
      <c r="K2995" s="16">
        <v>2</v>
      </c>
      <c r="L2995" s="16">
        <v>39</v>
      </c>
      <c r="M2995" s="16">
        <v>41</v>
      </c>
      <c r="N2995" s="16">
        <v>3</v>
      </c>
      <c r="O2995" s="16">
        <v>15</v>
      </c>
      <c r="P2995" s="17">
        <v>41106</v>
      </c>
      <c r="Q2995" s="16" t="s">
        <v>42</v>
      </c>
      <c r="R2995" s="16" t="s">
        <v>26058</v>
      </c>
      <c r="S2995" s="16" t="s">
        <v>26059</v>
      </c>
      <c r="T2995" s="16" t="s">
        <v>310</v>
      </c>
      <c r="U2995" s="16" t="s">
        <v>64</v>
      </c>
      <c r="V2995" s="16" t="s">
        <v>44</v>
      </c>
      <c r="W2995" s="16" t="s">
        <v>26060</v>
      </c>
      <c r="X2995" s="16" t="s">
        <v>26061</v>
      </c>
      <c r="Y2995" s="16" t="s">
        <v>26062</v>
      </c>
      <c r="Z2995" s="16" t="s">
        <v>245</v>
      </c>
      <c r="AA2995" s="16">
        <v>6.5381047800000003</v>
      </c>
      <c r="AB2995" s="16">
        <v>3.3830082199999998</v>
      </c>
      <c r="AC2995" s="16" t="s">
        <v>97</v>
      </c>
      <c r="AD2995" s="16" t="s">
        <v>45</v>
      </c>
      <c r="AE2995" s="16" t="s">
        <v>246</v>
      </c>
      <c r="AF2995" s="16" t="s">
        <v>26063</v>
      </c>
      <c r="AG2995" s="20"/>
      <c r="AH2995" s="20"/>
      <c r="AI2995" s="20"/>
      <c r="AJ2995" s="20"/>
      <c r="AK2995" s="20"/>
      <c r="AL2995" s="20"/>
      <c r="AM2995" s="20"/>
      <c r="AN2995" s="20"/>
      <c r="AO2995" s="20"/>
      <c r="AP2995" s="20"/>
      <c r="AQ2995" s="20"/>
      <c r="AR2995" s="20"/>
      <c r="AS2995" s="20"/>
      <c r="AT2995" s="20"/>
    </row>
    <row r="2996" spans="1:46" x14ac:dyDescent="0.25">
      <c r="A2996" s="16" t="s">
        <v>26064</v>
      </c>
      <c r="B2996" s="16" t="s">
        <v>58</v>
      </c>
      <c r="C2996" s="16" t="b">
        <v>0</v>
      </c>
      <c r="D2996" s="16" t="b">
        <v>0</v>
      </c>
      <c r="E2996" s="16" t="b">
        <v>0</v>
      </c>
      <c r="F2996" s="16">
        <v>15</v>
      </c>
      <c r="G2996" s="16">
        <v>20</v>
      </c>
      <c r="H2996" s="16">
        <v>420</v>
      </c>
      <c r="I2996" s="16">
        <v>11</v>
      </c>
      <c r="J2996" s="16" t="b">
        <v>0</v>
      </c>
      <c r="K2996" s="16">
        <v>6</v>
      </c>
      <c r="L2996" s="16">
        <v>208</v>
      </c>
      <c r="M2996" s="16">
        <v>212</v>
      </c>
      <c r="N2996" s="16">
        <v>1</v>
      </c>
      <c r="O2996" s="16">
        <v>19</v>
      </c>
      <c r="P2996" s="17">
        <v>41102</v>
      </c>
      <c r="Q2996" s="16" t="s">
        <v>42</v>
      </c>
      <c r="R2996" s="16" t="s">
        <v>26065</v>
      </c>
      <c r="S2996" s="16" t="s">
        <v>2501</v>
      </c>
      <c r="T2996" s="16" t="s">
        <v>26066</v>
      </c>
      <c r="U2996" s="16" t="s">
        <v>64</v>
      </c>
      <c r="V2996" s="16" t="s">
        <v>44</v>
      </c>
      <c r="W2996" s="16" t="s">
        <v>26067</v>
      </c>
      <c r="X2996" s="16" t="s">
        <v>26068</v>
      </c>
      <c r="Y2996" s="16" t="s">
        <v>26069</v>
      </c>
      <c r="Z2996" s="16" t="s">
        <v>229</v>
      </c>
      <c r="AA2996" s="16">
        <v>6.4842554300000002</v>
      </c>
      <c r="AB2996" s="16">
        <v>3.3457550700000001</v>
      </c>
      <c r="AC2996" s="16" t="s">
        <v>97</v>
      </c>
      <c r="AD2996" s="16" t="s">
        <v>45</v>
      </c>
      <c r="AE2996" s="16" t="s">
        <v>230</v>
      </c>
      <c r="AF2996" s="16" t="s">
        <v>26070</v>
      </c>
      <c r="AG2996" s="20"/>
      <c r="AH2996" s="20"/>
      <c r="AI2996" s="20"/>
      <c r="AJ2996" s="20"/>
      <c r="AK2996" s="20"/>
      <c r="AL2996" s="20"/>
      <c r="AM2996" s="20"/>
      <c r="AN2996" s="20"/>
      <c r="AO2996" s="20"/>
      <c r="AP2996" s="20"/>
      <c r="AQ2996" s="20"/>
      <c r="AR2996" s="20"/>
      <c r="AS2996" s="20"/>
      <c r="AT2996" s="20"/>
    </row>
    <row r="2997" spans="1:46" x14ac:dyDescent="0.25">
      <c r="A2997" s="16" t="s">
        <v>26071</v>
      </c>
      <c r="B2997" s="16" t="s">
        <v>68</v>
      </c>
      <c r="C2997" s="16" t="b">
        <v>1</v>
      </c>
      <c r="D2997" s="16" t="b">
        <v>1</v>
      </c>
      <c r="E2997" s="16" t="b">
        <v>1</v>
      </c>
      <c r="F2997" s="16">
        <v>7</v>
      </c>
      <c r="G2997" s="16">
        <v>7</v>
      </c>
      <c r="H2997" s="16">
        <v>75</v>
      </c>
      <c r="I2997" s="16">
        <v>7</v>
      </c>
      <c r="J2997" s="16" t="b">
        <v>1</v>
      </c>
      <c r="K2997" s="16">
        <v>2</v>
      </c>
      <c r="L2997" s="16" t="s">
        <v>53</v>
      </c>
      <c r="M2997" s="16" t="s">
        <v>53</v>
      </c>
      <c r="N2997" s="16">
        <v>1</v>
      </c>
      <c r="O2997" s="16">
        <v>6</v>
      </c>
      <c r="P2997" s="17">
        <v>41745</v>
      </c>
      <c r="Q2997" s="16" t="s">
        <v>47</v>
      </c>
      <c r="R2997" s="16" t="s">
        <v>26072</v>
      </c>
      <c r="S2997" s="16" t="s">
        <v>26066</v>
      </c>
      <c r="T2997" s="16" t="s">
        <v>2501</v>
      </c>
      <c r="U2997" s="16" t="s">
        <v>64</v>
      </c>
      <c r="V2997" s="16" t="s">
        <v>44</v>
      </c>
      <c r="W2997" s="16" t="s">
        <v>26073</v>
      </c>
      <c r="X2997" s="16" t="s">
        <v>26074</v>
      </c>
      <c r="Y2997" s="16" t="s">
        <v>26075</v>
      </c>
      <c r="Z2997" s="16" t="s">
        <v>229</v>
      </c>
      <c r="AA2997" s="16">
        <v>6.4844473200000001</v>
      </c>
      <c r="AB2997" s="16">
        <v>3.3458404000000002</v>
      </c>
      <c r="AC2997" s="16" t="s">
        <v>97</v>
      </c>
      <c r="AD2997" s="16" t="s">
        <v>45</v>
      </c>
      <c r="AE2997" s="16" t="s">
        <v>230</v>
      </c>
      <c r="AF2997" s="16" t="s">
        <v>26070</v>
      </c>
      <c r="AG2997" s="20"/>
      <c r="AH2997" s="20"/>
      <c r="AI2997" s="20"/>
      <c r="AJ2997" s="20"/>
      <c r="AK2997" s="20"/>
      <c r="AL2997" s="20"/>
      <c r="AM2997" s="20"/>
      <c r="AN2997" s="20"/>
      <c r="AO2997" s="20"/>
      <c r="AP2997" s="20"/>
      <c r="AQ2997" s="20"/>
      <c r="AR2997" s="20"/>
      <c r="AS2997" s="20"/>
      <c r="AT2997" s="20"/>
    </row>
    <row r="2998" spans="1:46" x14ac:dyDescent="0.25">
      <c r="A2998" s="16" t="s">
        <v>26076</v>
      </c>
      <c r="B2998" s="16" t="s">
        <v>46</v>
      </c>
      <c r="C2998" s="16" t="b">
        <v>1</v>
      </c>
      <c r="D2998" s="16" t="b">
        <v>1</v>
      </c>
      <c r="E2998" s="16" t="b">
        <v>1</v>
      </c>
      <c r="F2998" s="16">
        <v>2</v>
      </c>
      <c r="G2998" s="16">
        <v>2</v>
      </c>
      <c r="H2998" s="16">
        <v>1845</v>
      </c>
      <c r="I2998" s="16">
        <v>2</v>
      </c>
      <c r="J2998" s="16" t="b">
        <v>1</v>
      </c>
      <c r="K2998" s="16">
        <v>1</v>
      </c>
      <c r="L2998" s="16">
        <v>861</v>
      </c>
      <c r="M2998" s="16">
        <v>984</v>
      </c>
      <c r="N2998" s="16">
        <v>1</v>
      </c>
      <c r="O2998" s="16">
        <v>1</v>
      </c>
      <c r="P2998" s="17">
        <v>41743</v>
      </c>
      <c r="Q2998" s="16" t="s">
        <v>47</v>
      </c>
      <c r="R2998" s="16" t="s">
        <v>26077</v>
      </c>
      <c r="S2998" s="16" t="s">
        <v>26078</v>
      </c>
      <c r="T2998" s="16" t="s">
        <v>274</v>
      </c>
      <c r="U2998" s="16" t="s">
        <v>43</v>
      </c>
      <c r="V2998" s="16" t="s">
        <v>44</v>
      </c>
      <c r="W2998" s="16" t="s">
        <v>26079</v>
      </c>
      <c r="X2998" s="16" t="s">
        <v>26080</v>
      </c>
      <c r="Y2998" s="16" t="s">
        <v>26081</v>
      </c>
      <c r="Z2998" s="16" t="s">
        <v>229</v>
      </c>
      <c r="AA2998" s="16">
        <v>6.5038320299999999</v>
      </c>
      <c r="AB2998" s="16">
        <v>3.3500128600000001</v>
      </c>
      <c r="AC2998" s="16" t="s">
        <v>97</v>
      </c>
      <c r="AD2998" s="16" t="s">
        <v>45</v>
      </c>
      <c r="AE2998" s="16" t="s">
        <v>230</v>
      </c>
      <c r="AF2998" s="16" t="s">
        <v>11545</v>
      </c>
      <c r="AG2998" s="20"/>
      <c r="AH2998" s="20"/>
      <c r="AI2998" s="20"/>
      <c r="AJ2998" s="20"/>
      <c r="AK2998" s="20"/>
      <c r="AL2998" s="20"/>
      <c r="AM2998" s="20"/>
      <c r="AN2998" s="20"/>
      <c r="AO2998" s="20"/>
      <c r="AP2998" s="20"/>
      <c r="AQ2998" s="20"/>
      <c r="AR2998" s="20"/>
      <c r="AS2998" s="20"/>
      <c r="AT2998" s="20"/>
    </row>
    <row r="2999" spans="1:46" x14ac:dyDescent="0.25">
      <c r="A2999" s="16" t="s">
        <v>26082</v>
      </c>
      <c r="B2999" s="16" t="s">
        <v>65</v>
      </c>
      <c r="C2999" s="16" t="b">
        <v>0</v>
      </c>
      <c r="D2999" s="16" t="b">
        <v>0</v>
      </c>
      <c r="E2999" s="16" t="s">
        <v>53</v>
      </c>
      <c r="F2999" s="16" t="s">
        <v>53</v>
      </c>
      <c r="G2999" s="16" t="s">
        <v>53</v>
      </c>
      <c r="H2999" s="16" t="s">
        <v>53</v>
      </c>
      <c r="I2999" s="16" t="s">
        <v>53</v>
      </c>
      <c r="J2999" s="16" t="b">
        <v>0</v>
      </c>
      <c r="K2999" s="16">
        <v>0</v>
      </c>
      <c r="L2999" s="16" t="s">
        <v>53</v>
      </c>
      <c r="M2999" s="16" t="s">
        <v>53</v>
      </c>
      <c r="N2999" s="16" t="s">
        <v>53</v>
      </c>
      <c r="O2999" s="16" t="s">
        <v>53</v>
      </c>
      <c r="P2999" s="17">
        <v>41767</v>
      </c>
      <c r="Q2999" s="16" t="s">
        <v>70</v>
      </c>
      <c r="R2999" s="16" t="s">
        <v>26083</v>
      </c>
      <c r="S2999" s="16" t="s">
        <v>12634</v>
      </c>
      <c r="T2999" s="16" t="s">
        <v>274</v>
      </c>
      <c r="U2999" s="16" t="s">
        <v>71</v>
      </c>
      <c r="V2999" s="16" t="s">
        <v>44</v>
      </c>
      <c r="W2999" s="16" t="s">
        <v>26084</v>
      </c>
      <c r="X2999" s="16" t="s">
        <v>26085</v>
      </c>
      <c r="Y2999" s="16" t="s">
        <v>26086</v>
      </c>
      <c r="Z2999" s="16" t="s">
        <v>229</v>
      </c>
      <c r="AA2999" s="16">
        <v>6.4976368500000001</v>
      </c>
      <c r="AB2999" s="16">
        <v>3.3530090600000002</v>
      </c>
      <c r="AC2999" s="16" t="s">
        <v>97</v>
      </c>
      <c r="AD2999" s="16" t="s">
        <v>45</v>
      </c>
      <c r="AE2999" s="16" t="s">
        <v>230</v>
      </c>
      <c r="AF2999" s="16" t="s">
        <v>26087</v>
      </c>
      <c r="AG2999" s="20"/>
      <c r="AH2999" s="20"/>
      <c r="AI2999" s="20"/>
      <c r="AJ2999" s="20"/>
      <c r="AK2999" s="20"/>
      <c r="AL2999" s="20"/>
      <c r="AM2999" s="20"/>
      <c r="AN2999" s="20"/>
      <c r="AO2999" s="20"/>
      <c r="AP2999" s="20"/>
      <c r="AQ2999" s="20"/>
      <c r="AR2999" s="20"/>
      <c r="AS2999" s="20"/>
      <c r="AT2999" s="20"/>
    </row>
    <row r="3000" spans="1:46" x14ac:dyDescent="0.25">
      <c r="A3000" s="16" t="s">
        <v>26088</v>
      </c>
      <c r="B3000" s="16" t="s">
        <v>58</v>
      </c>
      <c r="C3000" s="16" t="b">
        <v>1</v>
      </c>
      <c r="D3000" s="16" t="b">
        <v>1</v>
      </c>
      <c r="E3000" s="16" t="b">
        <v>1</v>
      </c>
      <c r="F3000" s="16">
        <v>3</v>
      </c>
      <c r="G3000" s="16">
        <v>11</v>
      </c>
      <c r="H3000" s="16">
        <v>379</v>
      </c>
      <c r="I3000" s="16">
        <v>12</v>
      </c>
      <c r="J3000" s="16" t="b">
        <v>0</v>
      </c>
      <c r="K3000" s="16">
        <v>8</v>
      </c>
      <c r="L3000" s="16">
        <v>158</v>
      </c>
      <c r="M3000" s="16">
        <v>221</v>
      </c>
      <c r="N3000" s="16">
        <v>2</v>
      </c>
      <c r="O3000" s="16">
        <v>9</v>
      </c>
      <c r="P3000" s="17">
        <v>41102</v>
      </c>
      <c r="Q3000" s="16" t="s">
        <v>42</v>
      </c>
      <c r="R3000" s="16" t="s">
        <v>26089</v>
      </c>
      <c r="S3000" s="16" t="s">
        <v>616</v>
      </c>
      <c r="T3000" s="16" t="s">
        <v>2273</v>
      </c>
      <c r="U3000" s="16" t="s">
        <v>43</v>
      </c>
      <c r="V3000" s="16" t="s">
        <v>44</v>
      </c>
      <c r="W3000" s="16" t="s">
        <v>26090</v>
      </c>
      <c r="X3000" s="16" t="s">
        <v>26091</v>
      </c>
      <c r="Y3000" s="16" t="s">
        <v>26092</v>
      </c>
      <c r="Z3000" s="16" t="s">
        <v>229</v>
      </c>
      <c r="AA3000" s="16">
        <v>6.4897741099999999</v>
      </c>
      <c r="AB3000" s="16">
        <v>3.3296587099999999</v>
      </c>
      <c r="AC3000" s="16" t="s">
        <v>97</v>
      </c>
      <c r="AD3000" s="16" t="s">
        <v>45</v>
      </c>
      <c r="AE3000" s="16" t="s">
        <v>230</v>
      </c>
      <c r="AF3000" s="16" t="s">
        <v>621</v>
      </c>
      <c r="AG3000" s="20"/>
      <c r="AH3000" s="20"/>
      <c r="AI3000" s="20"/>
      <c r="AJ3000" s="20"/>
      <c r="AK3000" s="20"/>
      <c r="AL3000" s="20"/>
      <c r="AM3000" s="20"/>
      <c r="AN3000" s="20"/>
      <c r="AO3000" s="20"/>
      <c r="AP3000" s="20"/>
      <c r="AQ3000" s="20"/>
      <c r="AR3000" s="20"/>
      <c r="AS3000" s="20"/>
      <c r="AT3000" s="20"/>
    </row>
    <row r="3001" spans="1:46" x14ac:dyDescent="0.25">
      <c r="A3001" s="16" t="s">
        <v>26093</v>
      </c>
      <c r="B3001" s="16" t="s">
        <v>58</v>
      </c>
      <c r="C3001" s="16" t="b">
        <v>0</v>
      </c>
      <c r="D3001" s="16" t="b">
        <v>0</v>
      </c>
      <c r="E3001" s="16" t="b">
        <v>0</v>
      </c>
      <c r="F3001" s="16">
        <v>4</v>
      </c>
      <c r="G3001" s="16">
        <v>10</v>
      </c>
      <c r="H3001" s="16">
        <v>356</v>
      </c>
      <c r="I3001" s="16">
        <v>13</v>
      </c>
      <c r="J3001" s="16" t="b">
        <v>0</v>
      </c>
      <c r="K3001" s="16">
        <v>0</v>
      </c>
      <c r="L3001" s="16">
        <v>164</v>
      </c>
      <c r="M3001" s="16">
        <v>192</v>
      </c>
      <c r="N3001" s="16">
        <v>1</v>
      </c>
      <c r="O3001" s="16">
        <v>9</v>
      </c>
      <c r="P3001" s="17">
        <v>41107</v>
      </c>
      <c r="Q3001" s="16" t="s">
        <v>42</v>
      </c>
      <c r="R3001" s="16" t="s">
        <v>26094</v>
      </c>
      <c r="S3001" s="16" t="s">
        <v>603</v>
      </c>
      <c r="T3001" s="16" t="s">
        <v>603</v>
      </c>
      <c r="U3001" s="16" t="s">
        <v>43</v>
      </c>
      <c r="V3001" s="16" t="s">
        <v>44</v>
      </c>
      <c r="W3001" s="16" t="s">
        <v>26095</v>
      </c>
      <c r="X3001" s="16" t="s">
        <v>26096</v>
      </c>
      <c r="Y3001" s="16" t="s">
        <v>26097</v>
      </c>
      <c r="Z3001" s="16" t="s">
        <v>229</v>
      </c>
      <c r="AA3001" s="16">
        <v>6.4893742699999999</v>
      </c>
      <c r="AB3001" s="16">
        <v>3.3427869600000002</v>
      </c>
      <c r="AC3001" s="16" t="s">
        <v>97</v>
      </c>
      <c r="AD3001" s="16" t="s">
        <v>45</v>
      </c>
      <c r="AE3001" s="16" t="s">
        <v>230</v>
      </c>
      <c r="AF3001" s="16" t="s">
        <v>11724</v>
      </c>
      <c r="AG3001" s="20"/>
      <c r="AH3001" s="20"/>
      <c r="AI3001" s="20"/>
      <c r="AJ3001" s="20"/>
      <c r="AK3001" s="20"/>
      <c r="AL3001" s="20"/>
      <c r="AM3001" s="20"/>
      <c r="AN3001" s="20"/>
      <c r="AO3001" s="20"/>
      <c r="AP3001" s="20"/>
      <c r="AQ3001" s="20"/>
      <c r="AR3001" s="20"/>
      <c r="AS3001" s="20"/>
      <c r="AT3001" s="20"/>
    </row>
    <row r="3002" spans="1:46" x14ac:dyDescent="0.25">
      <c r="A3002" s="16" t="s">
        <v>26098</v>
      </c>
      <c r="B3002" s="16" t="s">
        <v>57</v>
      </c>
      <c r="C3002" s="16" t="b">
        <v>1</v>
      </c>
      <c r="D3002" s="16" t="b">
        <v>1</v>
      </c>
      <c r="E3002" s="16" t="b">
        <v>1</v>
      </c>
      <c r="F3002" s="16">
        <v>17</v>
      </c>
      <c r="G3002" s="16">
        <v>17</v>
      </c>
      <c r="H3002" s="16">
        <v>1032</v>
      </c>
      <c r="I3002" s="16">
        <v>12</v>
      </c>
      <c r="J3002" s="16" t="b">
        <v>1</v>
      </c>
      <c r="K3002" s="16">
        <v>6</v>
      </c>
      <c r="L3002" s="16">
        <v>474</v>
      </c>
      <c r="M3002" s="16">
        <v>558</v>
      </c>
      <c r="N3002" s="16">
        <v>7</v>
      </c>
      <c r="O3002" s="16">
        <v>10</v>
      </c>
      <c r="P3002" s="17">
        <v>41759</v>
      </c>
      <c r="Q3002" s="16" t="s">
        <v>47</v>
      </c>
      <c r="R3002" s="16" t="s">
        <v>26099</v>
      </c>
      <c r="S3002" s="16" t="s">
        <v>603</v>
      </c>
      <c r="T3002" s="16" t="s">
        <v>603</v>
      </c>
      <c r="U3002" s="16" t="s">
        <v>43</v>
      </c>
      <c r="V3002" s="16" t="s">
        <v>44</v>
      </c>
      <c r="W3002" s="16" t="s">
        <v>26100</v>
      </c>
      <c r="X3002" s="16" t="s">
        <v>26101</v>
      </c>
      <c r="Y3002" s="16" t="s">
        <v>26102</v>
      </c>
      <c r="Z3002" s="16" t="s">
        <v>229</v>
      </c>
      <c r="AA3002" s="16">
        <v>6.4893566099999997</v>
      </c>
      <c r="AB3002" s="16">
        <v>3.3427975499999998</v>
      </c>
      <c r="AC3002" s="16" t="s">
        <v>97</v>
      </c>
      <c r="AD3002" s="16" t="s">
        <v>45</v>
      </c>
      <c r="AE3002" s="16" t="s">
        <v>230</v>
      </c>
      <c r="AF3002" s="16" t="s">
        <v>26103</v>
      </c>
      <c r="AG3002" s="20"/>
      <c r="AH3002" s="20"/>
      <c r="AI3002" s="20"/>
      <c r="AJ3002" s="20"/>
      <c r="AK3002" s="20"/>
      <c r="AL3002" s="20"/>
      <c r="AM3002" s="20"/>
      <c r="AN3002" s="20"/>
      <c r="AO3002" s="20"/>
      <c r="AP3002" s="20"/>
      <c r="AQ3002" s="20"/>
      <c r="AR3002" s="20"/>
      <c r="AS3002" s="20"/>
      <c r="AT3002" s="20"/>
    </row>
    <row r="3003" spans="1:46" x14ac:dyDescent="0.25">
      <c r="A3003" s="16" t="s">
        <v>26104</v>
      </c>
      <c r="B3003" s="16" t="s">
        <v>41</v>
      </c>
      <c r="C3003" s="16" t="b">
        <v>1</v>
      </c>
      <c r="D3003" s="16" t="b">
        <v>1</v>
      </c>
      <c r="E3003" s="16" t="b">
        <v>1</v>
      </c>
      <c r="F3003" s="16">
        <v>5</v>
      </c>
      <c r="G3003" s="16">
        <v>12</v>
      </c>
      <c r="H3003" s="16">
        <v>413</v>
      </c>
      <c r="I3003" s="16">
        <v>10</v>
      </c>
      <c r="J3003" s="16" t="b">
        <v>1</v>
      </c>
      <c r="K3003" s="16">
        <v>4</v>
      </c>
      <c r="L3003" s="16">
        <v>213</v>
      </c>
      <c r="M3003" s="16">
        <v>200</v>
      </c>
      <c r="N3003" s="16">
        <v>3</v>
      </c>
      <c r="O3003" s="16">
        <v>9</v>
      </c>
      <c r="P3003" s="17">
        <v>41106</v>
      </c>
      <c r="Q3003" s="16" t="s">
        <v>42</v>
      </c>
      <c r="R3003" s="16" t="s">
        <v>26105</v>
      </c>
      <c r="S3003" s="16" t="s">
        <v>26106</v>
      </c>
      <c r="T3003" s="16" t="s">
        <v>73</v>
      </c>
      <c r="U3003" s="16" t="s">
        <v>64</v>
      </c>
      <c r="V3003" s="16" t="s">
        <v>44</v>
      </c>
      <c r="W3003" s="16" t="s">
        <v>26107</v>
      </c>
      <c r="X3003" s="16" t="s">
        <v>26108</v>
      </c>
      <c r="Y3003" s="16" t="s">
        <v>26109</v>
      </c>
      <c r="Z3003" s="16" t="s">
        <v>229</v>
      </c>
      <c r="AA3003" s="16">
        <v>6.50262574</v>
      </c>
      <c r="AB3003" s="16">
        <v>3.3447327100000002</v>
      </c>
      <c r="AC3003" s="16" t="s">
        <v>97</v>
      </c>
      <c r="AD3003" s="16" t="s">
        <v>45</v>
      </c>
      <c r="AE3003" s="16" t="s">
        <v>230</v>
      </c>
      <c r="AF3003" s="16" t="s">
        <v>26110</v>
      </c>
      <c r="AG3003" s="20"/>
      <c r="AH3003" s="20"/>
      <c r="AI3003" s="20"/>
      <c r="AJ3003" s="20"/>
      <c r="AK3003" s="20"/>
      <c r="AL3003" s="20"/>
      <c r="AM3003" s="20"/>
      <c r="AN3003" s="20"/>
      <c r="AO3003" s="20"/>
      <c r="AP3003" s="20"/>
      <c r="AQ3003" s="20"/>
      <c r="AR3003" s="20"/>
      <c r="AS3003" s="20"/>
      <c r="AT3003" s="20"/>
    </row>
    <row r="3004" spans="1:46" x14ac:dyDescent="0.25">
      <c r="A3004" s="16" t="s">
        <v>26111</v>
      </c>
      <c r="B3004" s="16" t="s">
        <v>58</v>
      </c>
      <c r="C3004" s="16" t="b">
        <v>1</v>
      </c>
      <c r="D3004" s="16" t="b">
        <v>1</v>
      </c>
      <c r="E3004" s="16" t="b">
        <v>1</v>
      </c>
      <c r="F3004" s="16">
        <v>3</v>
      </c>
      <c r="G3004" s="16">
        <v>9</v>
      </c>
      <c r="H3004" s="16">
        <v>248</v>
      </c>
      <c r="I3004" s="16">
        <v>11</v>
      </c>
      <c r="J3004" s="16" t="b">
        <v>0</v>
      </c>
      <c r="K3004" s="16">
        <v>9</v>
      </c>
      <c r="L3004" s="16">
        <v>123</v>
      </c>
      <c r="M3004" s="16">
        <v>125</v>
      </c>
      <c r="N3004" s="16">
        <v>2</v>
      </c>
      <c r="O3004" s="16">
        <v>7</v>
      </c>
      <c r="P3004" s="17">
        <v>41102</v>
      </c>
      <c r="Q3004" s="16" t="s">
        <v>42</v>
      </c>
      <c r="R3004" s="16" t="s">
        <v>26112</v>
      </c>
      <c r="S3004" s="16" t="s">
        <v>4584</v>
      </c>
      <c r="T3004" s="16" t="s">
        <v>26113</v>
      </c>
      <c r="U3004" s="16" t="s">
        <v>64</v>
      </c>
      <c r="V3004" s="16" t="s">
        <v>44</v>
      </c>
      <c r="W3004" s="16" t="s">
        <v>26114</v>
      </c>
      <c r="X3004" s="16" t="s">
        <v>26115</v>
      </c>
      <c r="Y3004" s="16" t="s">
        <v>26116</v>
      </c>
      <c r="Z3004" s="16" t="s">
        <v>229</v>
      </c>
      <c r="AA3004" s="16">
        <v>6.5087158199999999</v>
      </c>
      <c r="AB3004" s="16">
        <v>3.35883581</v>
      </c>
      <c r="AC3004" s="16" t="s">
        <v>97</v>
      </c>
      <c r="AD3004" s="16" t="s">
        <v>45</v>
      </c>
      <c r="AE3004" s="16" t="s">
        <v>230</v>
      </c>
      <c r="AF3004" s="16" t="s">
        <v>26117</v>
      </c>
      <c r="AG3004" s="20"/>
      <c r="AH3004" s="20"/>
      <c r="AI3004" s="20"/>
      <c r="AJ3004" s="20"/>
      <c r="AK3004" s="20"/>
      <c r="AL3004" s="20"/>
      <c r="AM3004" s="20"/>
      <c r="AN3004" s="20"/>
      <c r="AO3004" s="20"/>
      <c r="AP3004" s="20"/>
      <c r="AQ3004" s="20"/>
      <c r="AR3004" s="20"/>
      <c r="AS3004" s="20"/>
      <c r="AT3004" s="20"/>
    </row>
    <row r="3005" spans="1:46" x14ac:dyDescent="0.25">
      <c r="A3005" s="16" t="s">
        <v>26118</v>
      </c>
      <c r="B3005" s="16" t="s">
        <v>50</v>
      </c>
      <c r="C3005" s="16" t="b">
        <v>1</v>
      </c>
      <c r="D3005" s="16" t="b">
        <v>1</v>
      </c>
      <c r="E3005" s="16" t="b">
        <v>1</v>
      </c>
      <c r="F3005" s="16">
        <v>9</v>
      </c>
      <c r="G3005" s="16">
        <v>9</v>
      </c>
      <c r="H3005" s="16">
        <v>160</v>
      </c>
      <c r="I3005" s="16">
        <v>9</v>
      </c>
      <c r="J3005" s="16" t="b">
        <v>1</v>
      </c>
      <c r="K3005" s="16">
        <v>6</v>
      </c>
      <c r="L3005" s="16">
        <v>70</v>
      </c>
      <c r="M3005" s="16">
        <v>90</v>
      </c>
      <c r="N3005" s="16">
        <v>4</v>
      </c>
      <c r="O3005" s="16">
        <v>5</v>
      </c>
      <c r="P3005" s="17">
        <v>41743</v>
      </c>
      <c r="Q3005" s="16" t="s">
        <v>49</v>
      </c>
      <c r="R3005" s="16" t="s">
        <v>26119</v>
      </c>
      <c r="S3005" s="16" t="s">
        <v>26120</v>
      </c>
      <c r="T3005" s="16" t="s">
        <v>616</v>
      </c>
      <c r="U3005" s="16" t="s">
        <v>64</v>
      </c>
      <c r="V3005" s="16" t="s">
        <v>44</v>
      </c>
      <c r="W3005" s="16" t="s">
        <v>26121</v>
      </c>
      <c r="X3005" s="16" t="s">
        <v>26122</v>
      </c>
      <c r="Y3005" s="16" t="s">
        <v>26123</v>
      </c>
      <c r="Z3005" s="16" t="s">
        <v>229</v>
      </c>
      <c r="AA3005" s="16">
        <v>6.5104862199999998</v>
      </c>
      <c r="AB3005" s="16">
        <v>3.3450755600000002</v>
      </c>
      <c r="AC3005" s="16" t="s">
        <v>97</v>
      </c>
      <c r="AD3005" s="16" t="s">
        <v>45</v>
      </c>
      <c r="AE3005" s="16" t="s">
        <v>230</v>
      </c>
      <c r="AF3005" s="16" t="s">
        <v>26124</v>
      </c>
      <c r="AG3005" s="20"/>
      <c r="AH3005" s="20"/>
      <c r="AI3005" s="20"/>
      <c r="AJ3005" s="20"/>
      <c r="AK3005" s="20"/>
      <c r="AL3005" s="20"/>
      <c r="AM3005" s="20"/>
      <c r="AN3005" s="20"/>
      <c r="AO3005" s="20"/>
      <c r="AP3005" s="20"/>
      <c r="AQ3005" s="20"/>
      <c r="AR3005" s="20"/>
      <c r="AS3005" s="20"/>
      <c r="AT3005" s="20"/>
    </row>
    <row r="3006" spans="1:46" x14ac:dyDescent="0.25">
      <c r="A3006" s="16" t="s">
        <v>26125</v>
      </c>
      <c r="B3006" s="16" t="s">
        <v>58</v>
      </c>
      <c r="C3006" s="16" t="b">
        <v>1</v>
      </c>
      <c r="D3006" s="16" t="b">
        <v>1</v>
      </c>
      <c r="E3006" s="16" t="b">
        <v>1</v>
      </c>
      <c r="F3006" s="16">
        <v>12</v>
      </c>
      <c r="G3006" s="16">
        <v>30</v>
      </c>
      <c r="H3006" s="16">
        <v>492</v>
      </c>
      <c r="I3006" s="16">
        <v>22</v>
      </c>
      <c r="J3006" s="16" t="b">
        <v>1</v>
      </c>
      <c r="K3006" s="16">
        <v>6</v>
      </c>
      <c r="L3006" s="16">
        <v>192</v>
      </c>
      <c r="M3006" s="16">
        <v>300</v>
      </c>
      <c r="N3006" s="16">
        <v>8</v>
      </c>
      <c r="O3006" s="16">
        <v>22</v>
      </c>
      <c r="P3006" s="17">
        <v>41103</v>
      </c>
      <c r="Q3006" s="16" t="s">
        <v>42</v>
      </c>
      <c r="R3006" s="16" t="s">
        <v>26126</v>
      </c>
      <c r="S3006" s="16" t="s">
        <v>26127</v>
      </c>
      <c r="T3006" s="16" t="s">
        <v>26127</v>
      </c>
      <c r="U3006" s="16" t="s">
        <v>69</v>
      </c>
      <c r="V3006" s="16" t="s">
        <v>44</v>
      </c>
      <c r="W3006" s="16" t="s">
        <v>26128</v>
      </c>
      <c r="X3006" s="16" t="s">
        <v>26129</v>
      </c>
      <c r="Y3006" s="16" t="s">
        <v>26130</v>
      </c>
      <c r="Z3006" s="16" t="s">
        <v>229</v>
      </c>
      <c r="AA3006" s="16">
        <v>6.50309515</v>
      </c>
      <c r="AB3006" s="16">
        <v>3.3469900799999999</v>
      </c>
      <c r="AC3006" s="16" t="s">
        <v>97</v>
      </c>
      <c r="AD3006" s="16" t="s">
        <v>45</v>
      </c>
      <c r="AE3006" s="16" t="s">
        <v>230</v>
      </c>
      <c r="AF3006" s="16" t="s">
        <v>26131</v>
      </c>
      <c r="AG3006" s="20"/>
      <c r="AH3006" s="20"/>
      <c r="AI3006" s="20"/>
      <c r="AJ3006" s="20"/>
      <c r="AK3006" s="20"/>
      <c r="AL3006" s="20"/>
      <c r="AM3006" s="20"/>
      <c r="AN3006" s="20"/>
      <c r="AO3006" s="20"/>
      <c r="AP3006" s="20"/>
      <c r="AQ3006" s="20"/>
      <c r="AR3006" s="20"/>
      <c r="AS3006" s="20"/>
      <c r="AT3006" s="20"/>
    </row>
    <row r="3007" spans="1:46" x14ac:dyDescent="0.25">
      <c r="A3007" s="16" t="s">
        <v>26132</v>
      </c>
      <c r="B3007" s="16" t="s">
        <v>58</v>
      </c>
      <c r="C3007" s="16" t="b">
        <v>1</v>
      </c>
      <c r="D3007" s="16" t="b">
        <v>1</v>
      </c>
      <c r="E3007" s="16" t="b">
        <v>0</v>
      </c>
      <c r="F3007" s="16">
        <v>9</v>
      </c>
      <c r="G3007" s="16">
        <v>14</v>
      </c>
      <c r="H3007" s="16">
        <v>551</v>
      </c>
      <c r="I3007" s="16">
        <v>15</v>
      </c>
      <c r="J3007" s="16" t="b">
        <v>1</v>
      </c>
      <c r="K3007" s="16">
        <v>4</v>
      </c>
      <c r="L3007" s="16">
        <v>240</v>
      </c>
      <c r="M3007" s="16">
        <v>311</v>
      </c>
      <c r="N3007" s="16">
        <v>2</v>
      </c>
      <c r="O3007" s="16">
        <v>12</v>
      </c>
      <c r="P3007" s="17">
        <v>41106</v>
      </c>
      <c r="Q3007" s="16" t="s">
        <v>42</v>
      </c>
      <c r="R3007" s="16" t="s">
        <v>26133</v>
      </c>
      <c r="S3007" s="16" t="s">
        <v>26134</v>
      </c>
      <c r="T3007" s="16" t="s">
        <v>603</v>
      </c>
      <c r="U3007" s="16" t="s">
        <v>43</v>
      </c>
      <c r="V3007" s="16" t="s">
        <v>44</v>
      </c>
      <c r="W3007" s="16" t="s">
        <v>26135</v>
      </c>
      <c r="X3007" s="16" t="s">
        <v>26136</v>
      </c>
      <c r="Y3007" s="16" t="s">
        <v>26137</v>
      </c>
      <c r="Z3007" s="16" t="s">
        <v>229</v>
      </c>
      <c r="AA3007" s="16">
        <v>6.4853177999999998</v>
      </c>
      <c r="AB3007" s="16">
        <v>3.3381319299999999</v>
      </c>
      <c r="AC3007" s="16" t="s">
        <v>97</v>
      </c>
      <c r="AD3007" s="16" t="s">
        <v>45</v>
      </c>
      <c r="AE3007" s="16" t="s">
        <v>230</v>
      </c>
      <c r="AF3007" s="16" t="s">
        <v>26138</v>
      </c>
      <c r="AG3007" s="20"/>
      <c r="AH3007" s="20"/>
      <c r="AI3007" s="20"/>
      <c r="AJ3007" s="20"/>
      <c r="AK3007" s="20"/>
      <c r="AL3007" s="20"/>
      <c r="AM3007" s="20"/>
      <c r="AN3007" s="20"/>
      <c r="AO3007" s="20"/>
      <c r="AP3007" s="20"/>
      <c r="AQ3007" s="20"/>
      <c r="AR3007" s="20"/>
      <c r="AS3007" s="20"/>
      <c r="AT3007" s="20"/>
    </row>
    <row r="3008" spans="1:46" x14ac:dyDescent="0.25">
      <c r="A3008" s="16" t="s">
        <v>26139</v>
      </c>
      <c r="B3008" s="16" t="s">
        <v>62</v>
      </c>
      <c r="C3008" s="16" t="b">
        <v>1</v>
      </c>
      <c r="D3008" s="16" t="b">
        <v>1</v>
      </c>
      <c r="E3008" s="16" t="b">
        <v>0</v>
      </c>
      <c r="F3008" s="16">
        <v>21</v>
      </c>
      <c r="G3008" s="16">
        <v>21</v>
      </c>
      <c r="H3008" s="16">
        <v>140</v>
      </c>
      <c r="I3008" s="16">
        <v>45</v>
      </c>
      <c r="J3008" s="16" t="b">
        <v>1</v>
      </c>
      <c r="K3008" s="16">
        <v>20</v>
      </c>
      <c r="L3008" s="16">
        <v>140</v>
      </c>
      <c r="M3008" s="16">
        <v>0</v>
      </c>
      <c r="N3008" s="16">
        <v>12</v>
      </c>
      <c r="O3008" s="16">
        <v>9</v>
      </c>
      <c r="P3008" s="17">
        <v>41697</v>
      </c>
      <c r="Q3008" s="16" t="s">
        <v>49</v>
      </c>
      <c r="R3008" s="16" t="s">
        <v>26140</v>
      </c>
      <c r="S3008" s="16" t="s">
        <v>6348</v>
      </c>
      <c r="T3008" s="16" t="s">
        <v>2501</v>
      </c>
      <c r="U3008" s="16" t="s">
        <v>64</v>
      </c>
      <c r="V3008" s="16" t="s">
        <v>44</v>
      </c>
      <c r="W3008" s="16" t="s">
        <v>26141</v>
      </c>
      <c r="X3008" s="16" t="s">
        <v>26142</v>
      </c>
      <c r="Y3008" s="18" t="s">
        <v>26143</v>
      </c>
      <c r="Z3008" s="16" t="s">
        <v>229</v>
      </c>
      <c r="AA3008" s="16">
        <v>6.4802269199999998</v>
      </c>
      <c r="AB3008" s="16">
        <v>3.3367974500000002</v>
      </c>
      <c r="AC3008" s="16" t="s">
        <v>97</v>
      </c>
      <c r="AD3008" s="16" t="s">
        <v>45</v>
      </c>
      <c r="AE3008" s="16" t="s">
        <v>230</v>
      </c>
      <c r="AF3008" s="16" t="s">
        <v>26144</v>
      </c>
      <c r="AG3008" s="20"/>
      <c r="AH3008" s="20"/>
      <c r="AI3008" s="20"/>
      <c r="AJ3008" s="20"/>
      <c r="AK3008" s="20"/>
      <c r="AL3008" s="20"/>
      <c r="AM3008" s="20"/>
      <c r="AN3008" s="20"/>
      <c r="AO3008" s="20"/>
      <c r="AP3008" s="20"/>
      <c r="AQ3008" s="20"/>
      <c r="AR3008" s="20"/>
      <c r="AS3008" s="20"/>
      <c r="AT3008" s="20"/>
    </row>
    <row r="3009" spans="1:47" x14ac:dyDescent="0.25">
      <c r="A3009" s="16" t="s">
        <v>26145</v>
      </c>
      <c r="B3009" s="16" t="s">
        <v>48</v>
      </c>
      <c r="C3009" s="16" t="b">
        <v>1</v>
      </c>
      <c r="D3009" s="16" t="b">
        <v>1</v>
      </c>
      <c r="E3009" s="16" t="b">
        <v>1</v>
      </c>
      <c r="F3009" s="16">
        <v>14</v>
      </c>
      <c r="G3009" s="16">
        <v>14</v>
      </c>
      <c r="H3009" s="16">
        <v>156</v>
      </c>
      <c r="I3009" s="16">
        <v>10</v>
      </c>
      <c r="J3009" s="16" t="b">
        <v>1</v>
      </c>
      <c r="K3009" s="16">
        <v>6</v>
      </c>
      <c r="L3009" s="16">
        <v>79</v>
      </c>
      <c r="M3009" s="16">
        <v>77</v>
      </c>
      <c r="N3009" s="16">
        <v>4</v>
      </c>
      <c r="O3009" s="16">
        <v>10</v>
      </c>
      <c r="P3009" s="17">
        <v>41750</v>
      </c>
      <c r="Q3009" s="16" t="s">
        <v>47</v>
      </c>
      <c r="R3009" s="16" t="s">
        <v>26146</v>
      </c>
      <c r="S3009" s="16" t="s">
        <v>4961</v>
      </c>
      <c r="T3009" s="16" t="s">
        <v>14632</v>
      </c>
      <c r="U3009" s="16" t="s">
        <v>64</v>
      </c>
      <c r="V3009" s="16" t="s">
        <v>44</v>
      </c>
      <c r="W3009" s="16" t="s">
        <v>26147</v>
      </c>
      <c r="X3009" s="16" t="s">
        <v>26148</v>
      </c>
      <c r="Y3009" s="16" t="s">
        <v>26149</v>
      </c>
      <c r="Z3009" s="16" t="s">
        <v>229</v>
      </c>
      <c r="AA3009" s="16">
        <v>6.4963411999999998</v>
      </c>
      <c r="AB3009" s="16">
        <v>3.3309434800000002</v>
      </c>
      <c r="AC3009" s="16" t="s">
        <v>97</v>
      </c>
      <c r="AD3009" s="16" t="s">
        <v>45</v>
      </c>
      <c r="AE3009" s="16" t="s">
        <v>230</v>
      </c>
      <c r="AF3009" s="16" t="s">
        <v>26150</v>
      </c>
      <c r="AG3009" s="20"/>
      <c r="AH3009" s="20"/>
      <c r="AI3009" s="20"/>
      <c r="AJ3009" s="20"/>
      <c r="AK3009" s="20"/>
      <c r="AL3009" s="20"/>
      <c r="AM3009" s="20"/>
      <c r="AN3009" s="20"/>
      <c r="AO3009" s="20"/>
      <c r="AP3009" s="20"/>
      <c r="AQ3009" s="20"/>
      <c r="AR3009" s="20"/>
      <c r="AS3009" s="20"/>
      <c r="AT3009" s="20"/>
    </row>
    <row r="3010" spans="1:47" x14ac:dyDescent="0.25">
      <c r="A3010" s="16" t="s">
        <v>26151</v>
      </c>
      <c r="B3010" s="16" t="s">
        <v>58</v>
      </c>
      <c r="C3010" s="16" t="b">
        <v>1</v>
      </c>
      <c r="D3010" s="16" t="b">
        <v>1</v>
      </c>
      <c r="E3010" s="16" t="b">
        <v>0</v>
      </c>
      <c r="F3010" s="16">
        <v>5</v>
      </c>
      <c r="G3010" s="16">
        <v>8</v>
      </c>
      <c r="H3010" s="16">
        <v>283</v>
      </c>
      <c r="I3010" s="16">
        <v>10</v>
      </c>
      <c r="J3010" s="16" t="b">
        <v>0</v>
      </c>
      <c r="K3010" s="16">
        <v>4</v>
      </c>
      <c r="L3010" s="16">
        <v>109</v>
      </c>
      <c r="M3010" s="16">
        <v>174</v>
      </c>
      <c r="N3010" s="16">
        <v>3</v>
      </c>
      <c r="O3010" s="16">
        <v>5</v>
      </c>
      <c r="P3010" s="17">
        <v>41107</v>
      </c>
      <c r="Q3010" s="16" t="s">
        <v>42</v>
      </c>
      <c r="R3010" s="16" t="s">
        <v>26152</v>
      </c>
      <c r="S3010" s="16" t="s">
        <v>2501</v>
      </c>
      <c r="T3010" s="16" t="s">
        <v>6348</v>
      </c>
      <c r="U3010" s="16" t="s">
        <v>64</v>
      </c>
      <c r="V3010" s="16" t="s">
        <v>44</v>
      </c>
      <c r="W3010" s="16" t="s">
        <v>26153</v>
      </c>
      <c r="X3010" s="16" t="s">
        <v>26154</v>
      </c>
      <c r="Y3010" s="16" t="s">
        <v>26155</v>
      </c>
      <c r="Z3010" s="16" t="s">
        <v>229</v>
      </c>
      <c r="AA3010" s="16">
        <v>6.4825764299999999</v>
      </c>
      <c r="AB3010" s="16">
        <v>3.33943469</v>
      </c>
      <c r="AC3010" s="16" t="s">
        <v>97</v>
      </c>
      <c r="AD3010" s="16" t="s">
        <v>45</v>
      </c>
      <c r="AE3010" s="16" t="s">
        <v>230</v>
      </c>
      <c r="AF3010" s="16" t="s">
        <v>26156</v>
      </c>
      <c r="AG3010" s="20"/>
      <c r="AH3010" s="20"/>
      <c r="AI3010" s="20"/>
      <c r="AJ3010" s="20"/>
      <c r="AK3010" s="20"/>
      <c r="AL3010" s="20"/>
      <c r="AM3010" s="20"/>
      <c r="AN3010" s="20"/>
      <c r="AO3010" s="20"/>
      <c r="AP3010" s="20"/>
      <c r="AQ3010" s="20"/>
      <c r="AR3010" s="20"/>
      <c r="AS3010" s="20"/>
      <c r="AT3010" s="20"/>
    </row>
    <row r="3011" spans="1:47" x14ac:dyDescent="0.25">
      <c r="A3011" s="16" t="s">
        <v>26157</v>
      </c>
      <c r="B3011" s="16" t="s">
        <v>58</v>
      </c>
      <c r="C3011" s="16" t="b">
        <v>1</v>
      </c>
      <c r="D3011" s="16" t="b">
        <v>1</v>
      </c>
      <c r="E3011" s="16" t="b">
        <v>1</v>
      </c>
      <c r="F3011" s="16">
        <v>8</v>
      </c>
      <c r="G3011" s="16">
        <v>11</v>
      </c>
      <c r="H3011" s="16">
        <v>234</v>
      </c>
      <c r="I3011" s="16">
        <v>12</v>
      </c>
      <c r="J3011" s="16" t="b">
        <v>1</v>
      </c>
      <c r="K3011" s="16">
        <v>6</v>
      </c>
      <c r="L3011" s="16">
        <v>126</v>
      </c>
      <c r="M3011" s="16">
        <v>108</v>
      </c>
      <c r="N3011" s="16">
        <v>6</v>
      </c>
      <c r="O3011" s="16">
        <v>5</v>
      </c>
      <c r="P3011" s="17">
        <v>41106</v>
      </c>
      <c r="Q3011" s="16" t="s">
        <v>42</v>
      </c>
      <c r="R3011" s="16" t="s">
        <v>26158</v>
      </c>
      <c r="S3011" s="16" t="s">
        <v>26159</v>
      </c>
      <c r="T3011" s="16" t="s">
        <v>73</v>
      </c>
      <c r="U3011" s="16" t="s">
        <v>64</v>
      </c>
      <c r="V3011" s="16" t="s">
        <v>44</v>
      </c>
      <c r="W3011" s="16" t="s">
        <v>26160</v>
      </c>
      <c r="X3011" s="16" t="s">
        <v>26161</v>
      </c>
      <c r="Y3011" s="16" t="s">
        <v>26162</v>
      </c>
      <c r="Z3011" s="16" t="s">
        <v>229</v>
      </c>
      <c r="AA3011" s="16">
        <v>6.4947862399999998</v>
      </c>
      <c r="AB3011" s="16">
        <v>3.3555141100000001</v>
      </c>
      <c r="AC3011" s="16" t="s">
        <v>97</v>
      </c>
      <c r="AD3011" s="16" t="s">
        <v>45</v>
      </c>
      <c r="AE3011" s="16" t="s">
        <v>230</v>
      </c>
      <c r="AF3011" s="16" t="s">
        <v>26163</v>
      </c>
      <c r="AG3011" s="20"/>
      <c r="AH3011" s="20"/>
      <c r="AI3011" s="20"/>
      <c r="AJ3011" s="20"/>
      <c r="AK3011" s="20"/>
      <c r="AL3011" s="20"/>
      <c r="AM3011" s="20"/>
      <c r="AN3011" s="20"/>
      <c r="AO3011" s="20"/>
      <c r="AP3011" s="20"/>
      <c r="AQ3011" s="20"/>
      <c r="AR3011" s="20"/>
      <c r="AS3011" s="20"/>
      <c r="AT3011" s="20"/>
    </row>
    <row r="3012" spans="1:47" x14ac:dyDescent="0.25">
      <c r="A3012" s="16" t="s">
        <v>26164</v>
      </c>
      <c r="B3012" s="16" t="s">
        <v>58</v>
      </c>
      <c r="C3012" s="16" t="b">
        <v>0</v>
      </c>
      <c r="D3012" s="16" t="b">
        <v>1</v>
      </c>
      <c r="E3012" s="16" t="b">
        <v>1</v>
      </c>
      <c r="F3012" s="16">
        <v>5</v>
      </c>
      <c r="G3012" s="16">
        <v>5</v>
      </c>
      <c r="H3012" s="16">
        <v>72</v>
      </c>
      <c r="I3012" s="16">
        <v>9</v>
      </c>
      <c r="J3012" s="16" t="b">
        <v>1</v>
      </c>
      <c r="K3012" s="16" t="s">
        <v>53</v>
      </c>
      <c r="L3012" s="16">
        <v>37</v>
      </c>
      <c r="M3012" s="16">
        <v>35</v>
      </c>
      <c r="N3012" s="16">
        <v>1</v>
      </c>
      <c r="O3012" s="16">
        <v>4</v>
      </c>
      <c r="P3012" s="17">
        <v>41107</v>
      </c>
      <c r="Q3012" s="16" t="s">
        <v>42</v>
      </c>
      <c r="R3012" s="16" t="s">
        <v>26165</v>
      </c>
      <c r="S3012" s="16" t="s">
        <v>616</v>
      </c>
      <c r="T3012" s="16" t="s">
        <v>2273</v>
      </c>
      <c r="U3012" s="16" t="s">
        <v>64</v>
      </c>
      <c r="V3012" s="16" t="s">
        <v>44</v>
      </c>
      <c r="W3012" s="16" t="s">
        <v>26166</v>
      </c>
      <c r="X3012" s="16" t="s">
        <v>26167</v>
      </c>
      <c r="Y3012" s="16" t="s">
        <v>26168</v>
      </c>
      <c r="Z3012" s="16" t="s">
        <v>229</v>
      </c>
      <c r="AA3012" s="16">
        <v>6.4947488499999997</v>
      </c>
      <c r="AB3012" s="16">
        <v>3.3297279299999998</v>
      </c>
      <c r="AC3012" s="16" t="s">
        <v>97</v>
      </c>
      <c r="AD3012" s="16" t="s">
        <v>45</v>
      </c>
      <c r="AE3012" s="16" t="s">
        <v>230</v>
      </c>
      <c r="AF3012" s="16" t="s">
        <v>26169</v>
      </c>
      <c r="AG3012" s="20"/>
      <c r="AH3012" s="20"/>
      <c r="AI3012" s="20"/>
      <c r="AJ3012" s="20"/>
      <c r="AK3012" s="20"/>
      <c r="AL3012" s="20"/>
      <c r="AM3012" s="20"/>
      <c r="AN3012" s="20"/>
      <c r="AO3012" s="20"/>
      <c r="AP3012" s="20"/>
      <c r="AQ3012" s="20"/>
      <c r="AR3012" s="20"/>
      <c r="AS3012" s="20"/>
      <c r="AT3012" s="20"/>
    </row>
    <row r="3013" spans="1:47" x14ac:dyDescent="0.25">
      <c r="A3013" s="16" t="s">
        <v>26170</v>
      </c>
      <c r="B3013" s="16" t="s">
        <v>48</v>
      </c>
      <c r="C3013" s="16" t="b">
        <v>1</v>
      </c>
      <c r="D3013" s="16" t="b">
        <v>1</v>
      </c>
      <c r="E3013" s="16" t="b">
        <v>1</v>
      </c>
      <c r="F3013" s="16">
        <v>19</v>
      </c>
      <c r="G3013" s="16">
        <v>19</v>
      </c>
      <c r="H3013" s="16">
        <v>110</v>
      </c>
      <c r="I3013" s="16">
        <v>14</v>
      </c>
      <c r="J3013" s="16" t="b">
        <v>1</v>
      </c>
      <c r="K3013" s="16">
        <v>10</v>
      </c>
      <c r="L3013" s="16">
        <v>50</v>
      </c>
      <c r="M3013" s="16">
        <v>60</v>
      </c>
      <c r="N3013" s="16">
        <v>0</v>
      </c>
      <c r="O3013" s="16">
        <v>19</v>
      </c>
      <c r="P3013" s="17">
        <v>41751</v>
      </c>
      <c r="Q3013" s="16" t="s">
        <v>47</v>
      </c>
      <c r="R3013" s="16" t="s">
        <v>26171</v>
      </c>
      <c r="S3013" s="16" t="s">
        <v>26172</v>
      </c>
      <c r="T3013" s="16" t="s">
        <v>2501</v>
      </c>
      <c r="U3013" s="16" t="s">
        <v>64</v>
      </c>
      <c r="V3013" s="16" t="s">
        <v>44</v>
      </c>
      <c r="W3013" s="16" t="s">
        <v>26173</v>
      </c>
      <c r="X3013" s="16" t="s">
        <v>26174</v>
      </c>
      <c r="Y3013" s="16" t="s">
        <v>26175</v>
      </c>
      <c r="Z3013" s="16" t="s">
        <v>229</v>
      </c>
      <c r="AA3013" s="16">
        <v>6.4825318899999997</v>
      </c>
      <c r="AB3013" s="16">
        <v>3.3451288199999998</v>
      </c>
      <c r="AC3013" s="16" t="s">
        <v>97</v>
      </c>
      <c r="AD3013" s="16" t="s">
        <v>45</v>
      </c>
      <c r="AE3013" s="16" t="s">
        <v>230</v>
      </c>
      <c r="AF3013" s="16" t="s">
        <v>26176</v>
      </c>
      <c r="AG3013" s="20"/>
      <c r="AH3013" s="20"/>
      <c r="AI3013" s="20"/>
      <c r="AJ3013" s="20"/>
      <c r="AK3013" s="20"/>
      <c r="AL3013" s="20"/>
      <c r="AM3013" s="20"/>
      <c r="AN3013" s="20"/>
      <c r="AO3013" s="20"/>
      <c r="AP3013" s="20"/>
      <c r="AQ3013" s="20"/>
      <c r="AR3013" s="20"/>
      <c r="AS3013" s="20"/>
      <c r="AT3013" s="20"/>
    </row>
    <row r="3014" spans="1:47" x14ac:dyDescent="0.25">
      <c r="A3014" s="16" t="s">
        <v>26177</v>
      </c>
      <c r="B3014" s="16" t="s">
        <v>58</v>
      </c>
      <c r="C3014" s="16" t="b">
        <v>1</v>
      </c>
      <c r="D3014" s="16" t="b">
        <v>1</v>
      </c>
      <c r="E3014" s="16" t="b">
        <v>1</v>
      </c>
      <c r="F3014" s="16">
        <v>5</v>
      </c>
      <c r="G3014" s="16">
        <v>7</v>
      </c>
      <c r="H3014" s="16">
        <v>197</v>
      </c>
      <c r="I3014" s="16">
        <v>11</v>
      </c>
      <c r="J3014" s="16" t="b">
        <v>1</v>
      </c>
      <c r="K3014" s="16">
        <v>4</v>
      </c>
      <c r="L3014" s="16">
        <v>96</v>
      </c>
      <c r="M3014" s="16">
        <v>101</v>
      </c>
      <c r="N3014" s="16">
        <v>2</v>
      </c>
      <c r="O3014" s="16">
        <v>5</v>
      </c>
      <c r="P3014" s="17">
        <v>41107</v>
      </c>
      <c r="Q3014" s="16" t="s">
        <v>42</v>
      </c>
      <c r="R3014" s="16" t="s">
        <v>26178</v>
      </c>
      <c r="S3014" s="16" t="s">
        <v>2501</v>
      </c>
      <c r="T3014" s="16" t="s">
        <v>2501</v>
      </c>
      <c r="U3014" s="16" t="s">
        <v>71</v>
      </c>
      <c r="V3014" s="16" t="s">
        <v>44</v>
      </c>
      <c r="W3014" s="16" t="s">
        <v>26179</v>
      </c>
      <c r="X3014" s="16" t="s">
        <v>26180</v>
      </c>
      <c r="Y3014" s="16" t="s">
        <v>26181</v>
      </c>
      <c r="Z3014" s="16" t="s">
        <v>229</v>
      </c>
      <c r="AA3014" s="16">
        <v>6.4755599000000004</v>
      </c>
      <c r="AB3014" s="16">
        <v>3.33783026</v>
      </c>
      <c r="AC3014" s="16" t="s">
        <v>97</v>
      </c>
      <c r="AD3014" s="16" t="s">
        <v>45</v>
      </c>
      <c r="AE3014" s="16" t="s">
        <v>230</v>
      </c>
      <c r="AF3014" s="16" t="s">
        <v>26182</v>
      </c>
      <c r="AG3014" s="20"/>
      <c r="AH3014" s="20"/>
      <c r="AI3014" s="20"/>
      <c r="AJ3014" s="20"/>
      <c r="AK3014" s="20"/>
      <c r="AL3014" s="20"/>
      <c r="AM3014" s="20"/>
      <c r="AN3014" s="20"/>
      <c r="AO3014" s="20"/>
      <c r="AP3014" s="20"/>
      <c r="AQ3014" s="20"/>
      <c r="AR3014" s="20"/>
      <c r="AS3014" s="20"/>
      <c r="AT3014" s="20"/>
    </row>
    <row r="3015" spans="1:47" x14ac:dyDescent="0.25">
      <c r="A3015" s="16" t="s">
        <v>26183</v>
      </c>
      <c r="B3015" s="16" t="s">
        <v>58</v>
      </c>
      <c r="C3015" s="16" t="b">
        <v>0</v>
      </c>
      <c r="D3015" s="16" t="b">
        <v>0</v>
      </c>
      <c r="E3015" s="16" t="b">
        <v>1</v>
      </c>
      <c r="F3015" s="16">
        <v>11</v>
      </c>
      <c r="G3015" s="16">
        <v>20</v>
      </c>
      <c r="H3015" s="16">
        <v>1063</v>
      </c>
      <c r="I3015" s="16">
        <v>6</v>
      </c>
      <c r="J3015" s="16" t="b">
        <v>1</v>
      </c>
      <c r="K3015" s="16">
        <v>0</v>
      </c>
      <c r="L3015" s="16">
        <v>550</v>
      </c>
      <c r="M3015" s="16">
        <v>513</v>
      </c>
      <c r="N3015" s="16">
        <v>1</v>
      </c>
      <c r="O3015" s="16">
        <v>19</v>
      </c>
      <c r="P3015" s="17">
        <v>41107</v>
      </c>
      <c r="Q3015" s="16" t="s">
        <v>42</v>
      </c>
      <c r="R3015" s="16" t="s">
        <v>26184</v>
      </c>
      <c r="S3015" s="16" t="s">
        <v>2501</v>
      </c>
      <c r="T3015" s="16" t="s">
        <v>6348</v>
      </c>
      <c r="U3015" s="16" t="s">
        <v>43</v>
      </c>
      <c r="V3015" s="16" t="s">
        <v>44</v>
      </c>
      <c r="W3015" s="16" t="s">
        <v>26185</v>
      </c>
      <c r="X3015" s="16" t="s">
        <v>26186</v>
      </c>
      <c r="Y3015" s="16" t="s">
        <v>26187</v>
      </c>
      <c r="Z3015" s="16" t="s">
        <v>229</v>
      </c>
      <c r="AA3015" s="16">
        <v>6.4795394399999999</v>
      </c>
      <c r="AB3015" s="16">
        <v>3.33626223</v>
      </c>
      <c r="AC3015" s="16" t="s">
        <v>97</v>
      </c>
      <c r="AD3015" s="16" t="s">
        <v>45</v>
      </c>
      <c r="AE3015" s="16" t="s">
        <v>230</v>
      </c>
      <c r="AF3015" s="16" t="s">
        <v>12408</v>
      </c>
      <c r="AG3015" s="20"/>
      <c r="AH3015" s="20"/>
      <c r="AI3015" s="20"/>
      <c r="AJ3015" s="20"/>
      <c r="AK3015" s="20"/>
      <c r="AL3015" s="20"/>
      <c r="AM3015" s="20"/>
      <c r="AN3015" s="20"/>
      <c r="AO3015" s="20"/>
      <c r="AP3015" s="20"/>
      <c r="AQ3015" s="20"/>
      <c r="AR3015" s="20"/>
      <c r="AS3015" s="20"/>
      <c r="AT3015" s="20"/>
    </row>
    <row r="3016" spans="1:47" x14ac:dyDescent="0.25">
      <c r="A3016" s="16" t="s">
        <v>26188</v>
      </c>
      <c r="B3016" s="16" t="s">
        <v>58</v>
      </c>
      <c r="C3016" s="16" t="b">
        <v>0</v>
      </c>
      <c r="D3016" s="16" t="b">
        <v>1</v>
      </c>
      <c r="E3016" s="16" t="b">
        <v>0</v>
      </c>
      <c r="F3016" s="16">
        <v>6</v>
      </c>
      <c r="G3016" s="16">
        <v>9</v>
      </c>
      <c r="H3016" s="16">
        <v>476</v>
      </c>
      <c r="I3016" s="16">
        <v>6</v>
      </c>
      <c r="J3016" s="16" t="b">
        <v>1</v>
      </c>
      <c r="K3016" s="16">
        <v>10</v>
      </c>
      <c r="L3016" s="16">
        <v>245</v>
      </c>
      <c r="M3016" s="16">
        <v>231</v>
      </c>
      <c r="N3016" s="16">
        <v>1</v>
      </c>
      <c r="O3016" s="16">
        <v>8</v>
      </c>
      <c r="P3016" s="17">
        <v>41107</v>
      </c>
      <c r="Q3016" s="16" t="s">
        <v>42</v>
      </c>
      <c r="R3016" s="16" t="s">
        <v>26189</v>
      </c>
      <c r="S3016" s="16" t="s">
        <v>2323</v>
      </c>
      <c r="T3016" s="16" t="s">
        <v>617</v>
      </c>
      <c r="U3016" s="16" t="s">
        <v>64</v>
      </c>
      <c r="V3016" s="16" t="s">
        <v>44</v>
      </c>
      <c r="W3016" s="16" t="s">
        <v>26190</v>
      </c>
      <c r="X3016" s="16" t="s">
        <v>26191</v>
      </c>
      <c r="Y3016" s="16" t="s">
        <v>26192</v>
      </c>
      <c r="Z3016" s="16" t="s">
        <v>229</v>
      </c>
      <c r="AA3016" s="16">
        <v>6.5129681100000001</v>
      </c>
      <c r="AB3016" s="16">
        <v>3.3386941299999999</v>
      </c>
      <c r="AC3016" s="16" t="s">
        <v>97</v>
      </c>
      <c r="AD3016" s="16" t="s">
        <v>45</v>
      </c>
      <c r="AE3016" s="16" t="s">
        <v>230</v>
      </c>
      <c r="AF3016" s="16" t="s">
        <v>26193</v>
      </c>
      <c r="AG3016" s="20"/>
      <c r="AH3016" s="20"/>
      <c r="AI3016" s="20"/>
      <c r="AJ3016" s="20"/>
      <c r="AK3016" s="20"/>
      <c r="AL3016" s="20"/>
      <c r="AM3016" s="20"/>
      <c r="AN3016" s="20"/>
      <c r="AO3016" s="20"/>
      <c r="AP3016" s="20"/>
      <c r="AQ3016" s="20"/>
      <c r="AR3016" s="20"/>
      <c r="AS3016" s="20"/>
      <c r="AT3016" s="20"/>
    </row>
    <row r="3017" spans="1:47" x14ac:dyDescent="0.25">
      <c r="A3017" s="16" t="s">
        <v>26194</v>
      </c>
      <c r="B3017" s="16" t="s">
        <v>65</v>
      </c>
      <c r="C3017" s="16" t="b">
        <v>0</v>
      </c>
      <c r="D3017" s="16" t="b">
        <v>0</v>
      </c>
      <c r="E3017" s="16" t="s">
        <v>53</v>
      </c>
      <c r="F3017" s="16" t="s">
        <v>53</v>
      </c>
      <c r="G3017" s="16" t="s">
        <v>53</v>
      </c>
      <c r="H3017" s="16" t="s">
        <v>53</v>
      </c>
      <c r="I3017" s="16" t="s">
        <v>53</v>
      </c>
      <c r="J3017" s="16" t="b">
        <v>0</v>
      </c>
      <c r="K3017" s="16">
        <v>0</v>
      </c>
      <c r="L3017" s="16" t="s">
        <v>53</v>
      </c>
      <c r="M3017" s="16" t="s">
        <v>53</v>
      </c>
      <c r="N3017" s="16" t="s">
        <v>53</v>
      </c>
      <c r="O3017" s="16" t="s">
        <v>53</v>
      </c>
      <c r="P3017" s="17">
        <v>41773</v>
      </c>
      <c r="Q3017" s="16" t="s">
        <v>70</v>
      </c>
      <c r="R3017" s="16" t="s">
        <v>26195</v>
      </c>
      <c r="S3017" s="16" t="s">
        <v>4961</v>
      </c>
      <c r="T3017" s="16" t="s">
        <v>13240</v>
      </c>
      <c r="U3017" s="16" t="s">
        <v>64</v>
      </c>
      <c r="V3017" s="16" t="s">
        <v>44</v>
      </c>
      <c r="W3017" s="16" t="s">
        <v>26196</v>
      </c>
      <c r="X3017" s="16" t="s">
        <v>26197</v>
      </c>
      <c r="Y3017" s="16" t="s">
        <v>26198</v>
      </c>
      <c r="Z3017" s="16" t="s">
        <v>229</v>
      </c>
      <c r="AA3017" s="16">
        <v>6.4880668000000004</v>
      </c>
      <c r="AB3017" s="16">
        <v>3.3277961299999999</v>
      </c>
      <c r="AC3017" s="16" t="s">
        <v>97</v>
      </c>
      <c r="AD3017" s="16" t="s">
        <v>45</v>
      </c>
      <c r="AE3017" s="16" t="s">
        <v>230</v>
      </c>
      <c r="AF3017" s="16" t="s">
        <v>26199</v>
      </c>
      <c r="AG3017" s="20"/>
      <c r="AH3017" s="20"/>
      <c r="AI3017" s="20"/>
      <c r="AJ3017" s="20"/>
      <c r="AK3017" s="20"/>
      <c r="AL3017" s="20"/>
      <c r="AM3017" s="20"/>
      <c r="AN3017" s="20"/>
      <c r="AO3017" s="20"/>
      <c r="AP3017" s="20"/>
      <c r="AQ3017" s="20"/>
      <c r="AR3017" s="20"/>
      <c r="AS3017" s="20"/>
      <c r="AT3017" s="20"/>
      <c r="AU3017" s="20"/>
    </row>
    <row r="3018" spans="1:47" x14ac:dyDescent="0.25">
      <c r="A3018" s="16" t="s">
        <v>26200</v>
      </c>
      <c r="B3018" s="16" t="s">
        <v>41</v>
      </c>
      <c r="C3018" s="16" t="b">
        <v>0</v>
      </c>
      <c r="D3018" s="16" t="b">
        <v>1</v>
      </c>
      <c r="E3018" s="16" t="b">
        <v>1</v>
      </c>
      <c r="F3018" s="16">
        <v>15</v>
      </c>
      <c r="G3018" s="16">
        <v>22</v>
      </c>
      <c r="H3018" s="16">
        <v>250</v>
      </c>
      <c r="I3018" s="16">
        <v>8</v>
      </c>
      <c r="J3018" s="16" t="b">
        <v>0</v>
      </c>
      <c r="K3018" s="16">
        <v>4</v>
      </c>
      <c r="L3018" s="16">
        <v>0</v>
      </c>
      <c r="M3018" s="16">
        <v>250</v>
      </c>
      <c r="N3018" s="16">
        <v>0</v>
      </c>
      <c r="O3018" s="16">
        <v>22</v>
      </c>
      <c r="P3018" s="17">
        <v>41103</v>
      </c>
      <c r="Q3018" s="16" t="s">
        <v>42</v>
      </c>
      <c r="R3018" s="16" t="s">
        <v>26201</v>
      </c>
      <c r="S3018" s="16" t="s">
        <v>13448</v>
      </c>
      <c r="T3018" s="16" t="s">
        <v>160</v>
      </c>
      <c r="U3018" s="16" t="s">
        <v>43</v>
      </c>
      <c r="V3018" s="16" t="s">
        <v>44</v>
      </c>
      <c r="W3018" s="16" t="s">
        <v>26202</v>
      </c>
      <c r="X3018" s="16" t="s">
        <v>26203</v>
      </c>
      <c r="Y3018" s="16" t="s">
        <v>26204</v>
      </c>
      <c r="Z3018" s="16" t="s">
        <v>229</v>
      </c>
      <c r="AA3018" s="16">
        <v>6.5183714400000001</v>
      </c>
      <c r="AB3018" s="16">
        <v>3.3647193500000001</v>
      </c>
      <c r="AC3018" s="16" t="s">
        <v>97</v>
      </c>
      <c r="AD3018" s="16" t="s">
        <v>45</v>
      </c>
      <c r="AE3018" s="16" t="s">
        <v>230</v>
      </c>
      <c r="AF3018" s="16" t="s">
        <v>12453</v>
      </c>
      <c r="AG3018" s="20"/>
      <c r="AH3018" s="20"/>
      <c r="AI3018" s="20"/>
      <c r="AJ3018" s="20"/>
      <c r="AK3018" s="20"/>
      <c r="AL3018" s="20"/>
      <c r="AM3018" s="20"/>
      <c r="AN3018" s="20"/>
      <c r="AO3018" s="20"/>
      <c r="AP3018" s="20"/>
      <c r="AQ3018" s="20"/>
      <c r="AR3018" s="20"/>
      <c r="AS3018" s="20"/>
      <c r="AT3018" s="20"/>
      <c r="AU3018" s="20"/>
    </row>
    <row r="3019" spans="1:47" x14ac:dyDescent="0.25">
      <c r="A3019" s="16" t="s">
        <v>26205</v>
      </c>
      <c r="B3019" s="16" t="s">
        <v>52</v>
      </c>
      <c r="C3019" s="16" t="b">
        <v>1</v>
      </c>
      <c r="D3019" s="16" t="b">
        <v>1</v>
      </c>
      <c r="E3019" s="16" t="b">
        <v>1</v>
      </c>
      <c r="F3019" s="16">
        <v>3</v>
      </c>
      <c r="G3019" s="16">
        <v>29</v>
      </c>
      <c r="H3019" s="16">
        <v>788</v>
      </c>
      <c r="I3019" s="16">
        <v>14</v>
      </c>
      <c r="J3019" s="16" t="b">
        <v>1</v>
      </c>
      <c r="K3019" s="16">
        <v>12</v>
      </c>
      <c r="L3019" s="16">
        <v>420</v>
      </c>
      <c r="M3019" s="16">
        <v>368</v>
      </c>
      <c r="N3019" s="16">
        <v>17</v>
      </c>
      <c r="O3019" s="16">
        <v>12</v>
      </c>
      <c r="P3019" s="17">
        <v>41106</v>
      </c>
      <c r="Q3019" s="16" t="s">
        <v>42</v>
      </c>
      <c r="R3019" s="16" t="s">
        <v>26206</v>
      </c>
      <c r="S3019" s="16" t="s">
        <v>4961</v>
      </c>
      <c r="T3019" s="16" t="s">
        <v>14632</v>
      </c>
      <c r="U3019" s="16" t="s">
        <v>64</v>
      </c>
      <c r="V3019" s="16" t="s">
        <v>44</v>
      </c>
      <c r="W3019" s="16" t="s">
        <v>26207</v>
      </c>
      <c r="X3019" s="16" t="s">
        <v>26208</v>
      </c>
      <c r="Y3019" s="16" t="s">
        <v>26209</v>
      </c>
      <c r="Z3019" s="16" t="s">
        <v>229</v>
      </c>
      <c r="AA3019" s="16">
        <v>6.4876084799999996</v>
      </c>
      <c r="AB3019" s="16">
        <v>3.32899425</v>
      </c>
      <c r="AC3019" s="16" t="s">
        <v>97</v>
      </c>
      <c r="AD3019" s="16" t="s">
        <v>45</v>
      </c>
      <c r="AE3019" s="16" t="s">
        <v>230</v>
      </c>
      <c r="AF3019" s="16" t="s">
        <v>26210</v>
      </c>
      <c r="AG3019" s="20"/>
      <c r="AH3019" s="20"/>
      <c r="AI3019" s="20"/>
      <c r="AJ3019" s="20"/>
      <c r="AK3019" s="20"/>
      <c r="AL3019" s="20"/>
      <c r="AM3019" s="20"/>
      <c r="AN3019" s="20"/>
      <c r="AO3019" s="20"/>
      <c r="AP3019" s="20"/>
      <c r="AQ3019" s="20"/>
      <c r="AR3019" s="20"/>
      <c r="AS3019" s="20"/>
      <c r="AT3019" s="20"/>
    </row>
    <row r="3020" spans="1:47" x14ac:dyDescent="0.25">
      <c r="A3020" s="16" t="s">
        <v>26211</v>
      </c>
      <c r="B3020" s="16" t="s">
        <v>57</v>
      </c>
      <c r="C3020" s="16" t="b">
        <v>1</v>
      </c>
      <c r="D3020" s="16" t="b">
        <v>1</v>
      </c>
      <c r="E3020" s="16" t="b">
        <v>1</v>
      </c>
      <c r="F3020" s="16">
        <v>24</v>
      </c>
      <c r="G3020" s="16">
        <v>24</v>
      </c>
      <c r="H3020" s="16">
        <v>1260</v>
      </c>
      <c r="I3020" s="16">
        <v>11</v>
      </c>
      <c r="J3020" s="16" t="b">
        <v>1</v>
      </c>
      <c r="K3020" s="16">
        <v>11</v>
      </c>
      <c r="L3020" s="16">
        <v>678</v>
      </c>
      <c r="M3020" s="16">
        <v>582</v>
      </c>
      <c r="N3020" s="16">
        <v>9</v>
      </c>
      <c r="O3020" s="16">
        <v>15</v>
      </c>
      <c r="P3020" s="17">
        <v>41759</v>
      </c>
      <c r="Q3020" s="16" t="s">
        <v>47</v>
      </c>
      <c r="R3020" s="16" t="s">
        <v>26212</v>
      </c>
      <c r="S3020" s="16" t="s">
        <v>26213</v>
      </c>
      <c r="T3020" s="16" t="s">
        <v>617</v>
      </c>
      <c r="U3020" s="16" t="s">
        <v>64</v>
      </c>
      <c r="V3020" s="16" t="s">
        <v>44</v>
      </c>
      <c r="W3020" s="16" t="s">
        <v>26214</v>
      </c>
      <c r="X3020" s="16" t="s">
        <v>26215</v>
      </c>
      <c r="Y3020" s="16" t="s">
        <v>26216</v>
      </c>
      <c r="Z3020" s="16" t="s">
        <v>229</v>
      </c>
      <c r="AA3020" s="16">
        <v>6.5119263099999998</v>
      </c>
      <c r="AB3020" s="16">
        <v>3.3391806900000001</v>
      </c>
      <c r="AC3020" s="16" t="s">
        <v>97</v>
      </c>
      <c r="AD3020" s="16" t="s">
        <v>45</v>
      </c>
      <c r="AE3020" s="16" t="s">
        <v>230</v>
      </c>
      <c r="AF3020" s="16" t="s">
        <v>26217</v>
      </c>
      <c r="AG3020" s="20"/>
      <c r="AH3020" s="20"/>
      <c r="AI3020" s="20"/>
      <c r="AJ3020" s="20"/>
      <c r="AK3020" s="20"/>
      <c r="AL3020" s="20"/>
      <c r="AM3020" s="20"/>
      <c r="AN3020" s="20"/>
      <c r="AO3020" s="20"/>
      <c r="AP3020" s="20"/>
      <c r="AQ3020" s="20"/>
      <c r="AR3020" s="20"/>
      <c r="AS3020" s="20"/>
      <c r="AT3020" s="20"/>
    </row>
    <row r="3021" spans="1:47" x14ac:dyDescent="0.25">
      <c r="A3021" s="16" t="s">
        <v>26218</v>
      </c>
      <c r="B3021" s="16" t="s">
        <v>48</v>
      </c>
      <c r="C3021" s="16" t="b">
        <v>1</v>
      </c>
      <c r="D3021" s="16" t="b">
        <v>1</v>
      </c>
      <c r="E3021" s="16" t="b">
        <v>1</v>
      </c>
      <c r="F3021" s="16">
        <v>4</v>
      </c>
      <c r="G3021" s="16">
        <v>4</v>
      </c>
      <c r="H3021" s="16">
        <v>20</v>
      </c>
      <c r="I3021" s="16">
        <v>1</v>
      </c>
      <c r="J3021" s="16" t="b">
        <v>1</v>
      </c>
      <c r="K3021" s="16">
        <v>1</v>
      </c>
      <c r="L3021" s="16">
        <v>10</v>
      </c>
      <c r="M3021" s="16">
        <v>10</v>
      </c>
      <c r="N3021" s="16">
        <v>0</v>
      </c>
      <c r="O3021" s="16">
        <v>4</v>
      </c>
      <c r="P3021" s="17">
        <v>41753</v>
      </c>
      <c r="Q3021" s="16" t="s">
        <v>47</v>
      </c>
      <c r="R3021" s="16" t="s">
        <v>26219</v>
      </c>
      <c r="S3021" s="16" t="s">
        <v>2323</v>
      </c>
      <c r="T3021" s="16" t="s">
        <v>2323</v>
      </c>
      <c r="U3021" s="16" t="s">
        <v>64</v>
      </c>
      <c r="V3021" s="16" t="s">
        <v>44</v>
      </c>
      <c r="W3021" s="16" t="s">
        <v>26220</v>
      </c>
      <c r="X3021" s="16" t="s">
        <v>26221</v>
      </c>
      <c r="Y3021" s="16" t="s">
        <v>26222</v>
      </c>
      <c r="Z3021" s="16" t="s">
        <v>229</v>
      </c>
      <c r="AA3021" s="16">
        <v>6.5135988600000001</v>
      </c>
      <c r="AB3021" s="16">
        <v>3.3384785799999999</v>
      </c>
      <c r="AC3021" s="16" t="s">
        <v>97</v>
      </c>
      <c r="AD3021" s="16" t="s">
        <v>45</v>
      </c>
      <c r="AE3021" s="16" t="s">
        <v>230</v>
      </c>
      <c r="AF3021" s="16" t="s">
        <v>26223</v>
      </c>
      <c r="AG3021" s="20"/>
      <c r="AH3021" s="20"/>
      <c r="AI3021" s="20"/>
      <c r="AJ3021" s="20"/>
      <c r="AK3021" s="20"/>
      <c r="AL3021" s="20"/>
      <c r="AM3021" s="20"/>
      <c r="AN3021" s="20"/>
      <c r="AO3021" s="20"/>
      <c r="AP3021" s="20"/>
      <c r="AQ3021" s="20"/>
      <c r="AR3021" s="20"/>
      <c r="AS3021" s="20"/>
      <c r="AT3021" s="20"/>
    </row>
    <row r="3022" spans="1:47" x14ac:dyDescent="0.25">
      <c r="A3022" s="16" t="s">
        <v>26224</v>
      </c>
      <c r="B3022" s="16" t="s">
        <v>58</v>
      </c>
      <c r="C3022" s="16" t="b">
        <v>0</v>
      </c>
      <c r="D3022" s="16" t="b">
        <v>1</v>
      </c>
      <c r="E3022" s="16" t="b">
        <v>0</v>
      </c>
      <c r="F3022" s="16">
        <v>2</v>
      </c>
      <c r="G3022" s="16">
        <v>8</v>
      </c>
      <c r="H3022" s="16">
        <v>161</v>
      </c>
      <c r="I3022" s="16">
        <v>6</v>
      </c>
      <c r="J3022" s="16" t="b">
        <v>0</v>
      </c>
      <c r="K3022" s="16">
        <v>2</v>
      </c>
      <c r="L3022" s="16">
        <v>0</v>
      </c>
      <c r="M3022" s="16">
        <v>161</v>
      </c>
      <c r="N3022" s="16">
        <v>0</v>
      </c>
      <c r="O3022" s="16">
        <v>8</v>
      </c>
      <c r="P3022" s="17">
        <v>41102</v>
      </c>
      <c r="Q3022" s="16" t="s">
        <v>42</v>
      </c>
      <c r="R3022" s="16" t="s">
        <v>26225</v>
      </c>
      <c r="S3022" s="16" t="s">
        <v>26226</v>
      </c>
      <c r="T3022" s="16" t="s">
        <v>688</v>
      </c>
      <c r="U3022" s="16" t="s">
        <v>71</v>
      </c>
      <c r="V3022" s="16" t="s">
        <v>44</v>
      </c>
      <c r="W3022" s="16" t="s">
        <v>26227</v>
      </c>
      <c r="X3022" s="16" t="s">
        <v>26228</v>
      </c>
      <c r="Y3022" s="16" t="s">
        <v>26229</v>
      </c>
      <c r="Z3022" s="16" t="s">
        <v>229</v>
      </c>
      <c r="AA3022" s="16">
        <v>6.5064959199999999</v>
      </c>
      <c r="AB3022" s="16">
        <v>3.3569034699999998</v>
      </c>
      <c r="AC3022" s="16" t="s">
        <v>97</v>
      </c>
      <c r="AD3022" s="16" t="s">
        <v>45</v>
      </c>
      <c r="AE3022" s="16" t="s">
        <v>230</v>
      </c>
      <c r="AF3022" s="16" t="s">
        <v>26230</v>
      </c>
      <c r="AG3022" s="20"/>
      <c r="AH3022" s="20"/>
      <c r="AI3022" s="20"/>
      <c r="AJ3022" s="20"/>
      <c r="AK3022" s="20"/>
      <c r="AL3022" s="20"/>
      <c r="AM3022" s="20"/>
      <c r="AN3022" s="20"/>
      <c r="AO3022" s="20"/>
      <c r="AP3022" s="20"/>
      <c r="AQ3022" s="20"/>
      <c r="AR3022" s="20"/>
      <c r="AS3022" s="20"/>
      <c r="AT3022" s="20"/>
    </row>
    <row r="3023" spans="1:47" x14ac:dyDescent="0.25">
      <c r="A3023" s="16" t="s">
        <v>26231</v>
      </c>
      <c r="B3023" s="16" t="s">
        <v>48</v>
      </c>
      <c r="C3023" s="16" t="b">
        <v>0</v>
      </c>
      <c r="D3023" s="16" t="b">
        <v>1</v>
      </c>
      <c r="E3023" s="16" t="b">
        <v>1</v>
      </c>
      <c r="F3023" s="16">
        <v>3</v>
      </c>
      <c r="G3023" s="16">
        <v>8</v>
      </c>
      <c r="H3023" s="16">
        <v>175</v>
      </c>
      <c r="I3023" s="16">
        <v>7</v>
      </c>
      <c r="J3023" s="16" t="b">
        <v>1</v>
      </c>
      <c r="K3023" s="16">
        <v>2</v>
      </c>
      <c r="L3023" s="16">
        <v>80</v>
      </c>
      <c r="M3023" s="16">
        <v>95</v>
      </c>
      <c r="N3023" s="16">
        <v>1</v>
      </c>
      <c r="O3023" s="16">
        <v>7</v>
      </c>
      <c r="P3023" s="17">
        <v>41753</v>
      </c>
      <c r="Q3023" s="16" t="s">
        <v>47</v>
      </c>
      <c r="R3023" s="16" t="s">
        <v>26232</v>
      </c>
      <c r="S3023" s="16" t="s">
        <v>4961</v>
      </c>
      <c r="T3023" s="16" t="s">
        <v>14632</v>
      </c>
      <c r="U3023" s="16" t="s">
        <v>64</v>
      </c>
      <c r="V3023" s="16" t="s">
        <v>44</v>
      </c>
      <c r="W3023" s="16" t="s">
        <v>26233</v>
      </c>
      <c r="X3023" s="16" t="s">
        <v>26234</v>
      </c>
      <c r="Y3023" s="16" t="s">
        <v>26235</v>
      </c>
      <c r="Z3023" s="16" t="s">
        <v>229</v>
      </c>
      <c r="AA3023" s="16">
        <v>6.4955926799999997</v>
      </c>
      <c r="AB3023" s="16">
        <v>3.3304389799999998</v>
      </c>
      <c r="AC3023" s="16" t="s">
        <v>97</v>
      </c>
      <c r="AD3023" s="16" t="s">
        <v>45</v>
      </c>
      <c r="AE3023" s="16" t="s">
        <v>230</v>
      </c>
      <c r="AF3023" s="16" t="s">
        <v>26236</v>
      </c>
      <c r="AG3023" s="20"/>
      <c r="AH3023" s="20"/>
      <c r="AI3023" s="20"/>
      <c r="AJ3023" s="20"/>
      <c r="AK3023" s="20"/>
      <c r="AL3023" s="20"/>
      <c r="AM3023" s="20"/>
      <c r="AN3023" s="20"/>
      <c r="AO3023" s="20"/>
      <c r="AP3023" s="20"/>
      <c r="AQ3023" s="20"/>
      <c r="AR3023" s="20"/>
      <c r="AS3023" s="20"/>
      <c r="AT3023" s="20"/>
    </row>
    <row r="3024" spans="1:47" x14ac:dyDescent="0.25">
      <c r="A3024" s="16" t="s">
        <v>26237</v>
      </c>
      <c r="B3024" s="16" t="s">
        <v>65</v>
      </c>
      <c r="C3024" s="16" t="b">
        <v>0</v>
      </c>
      <c r="D3024" s="16" t="b">
        <v>0</v>
      </c>
      <c r="E3024" s="16" t="s">
        <v>53</v>
      </c>
      <c r="F3024" s="16" t="s">
        <v>53</v>
      </c>
      <c r="G3024" s="16" t="s">
        <v>53</v>
      </c>
      <c r="H3024" s="16" t="s">
        <v>53</v>
      </c>
      <c r="I3024" s="16" t="s">
        <v>53</v>
      </c>
      <c r="J3024" s="16" t="b">
        <v>0</v>
      </c>
      <c r="K3024" s="16">
        <v>0</v>
      </c>
      <c r="L3024" s="16" t="s">
        <v>53</v>
      </c>
      <c r="M3024" s="16" t="s">
        <v>53</v>
      </c>
      <c r="N3024" s="16" t="s">
        <v>53</v>
      </c>
      <c r="O3024" s="16" t="s">
        <v>53</v>
      </c>
      <c r="P3024" s="17">
        <v>41753</v>
      </c>
      <c r="Q3024" s="16" t="s">
        <v>70</v>
      </c>
      <c r="R3024" s="16" t="s">
        <v>26238</v>
      </c>
      <c r="S3024" s="16" t="s">
        <v>26239</v>
      </c>
      <c r="T3024" s="16" t="s">
        <v>26239</v>
      </c>
      <c r="U3024" s="16" t="s">
        <v>64</v>
      </c>
      <c r="V3024" s="16" t="s">
        <v>44</v>
      </c>
      <c r="W3024" s="16" t="s">
        <v>26240</v>
      </c>
      <c r="X3024" s="16" t="s">
        <v>26241</v>
      </c>
      <c r="Y3024" s="16" t="s">
        <v>26242</v>
      </c>
      <c r="Z3024" s="16" t="s">
        <v>229</v>
      </c>
      <c r="AA3024" s="16">
        <v>6.5048006999999997</v>
      </c>
      <c r="AB3024" s="16">
        <v>3.3450601500000001</v>
      </c>
      <c r="AC3024" s="16" t="s">
        <v>97</v>
      </c>
      <c r="AD3024" s="16" t="s">
        <v>45</v>
      </c>
      <c r="AE3024" s="16" t="s">
        <v>230</v>
      </c>
      <c r="AF3024" s="16" t="s">
        <v>26243</v>
      </c>
      <c r="AG3024" s="20"/>
      <c r="AH3024" s="20"/>
      <c r="AI3024" s="20"/>
      <c r="AJ3024" s="20"/>
      <c r="AK3024" s="20"/>
      <c r="AL3024" s="20"/>
      <c r="AM3024" s="20"/>
      <c r="AN3024" s="20"/>
      <c r="AO3024" s="20"/>
      <c r="AP3024" s="20"/>
      <c r="AQ3024" s="20"/>
      <c r="AR3024" s="20"/>
      <c r="AS3024" s="20"/>
      <c r="AT3024" s="20"/>
    </row>
    <row r="3025" spans="1:46" x14ac:dyDescent="0.25">
      <c r="A3025" s="16" t="s">
        <v>26244</v>
      </c>
      <c r="B3025" s="16" t="s">
        <v>58</v>
      </c>
      <c r="C3025" s="16" t="b">
        <v>1</v>
      </c>
      <c r="D3025" s="16" t="b">
        <v>1</v>
      </c>
      <c r="E3025" s="16" t="b">
        <v>0</v>
      </c>
      <c r="F3025" s="16">
        <v>12</v>
      </c>
      <c r="G3025" s="16">
        <v>18</v>
      </c>
      <c r="H3025" s="16">
        <v>221</v>
      </c>
      <c r="I3025" s="16">
        <v>17</v>
      </c>
      <c r="J3025" s="16" t="b">
        <v>1</v>
      </c>
      <c r="K3025" s="16">
        <v>8</v>
      </c>
      <c r="L3025" s="16">
        <v>116</v>
      </c>
      <c r="M3025" s="16">
        <v>105</v>
      </c>
      <c r="N3025" s="16">
        <v>7</v>
      </c>
      <c r="O3025" s="16">
        <v>11</v>
      </c>
      <c r="P3025" s="17">
        <v>41106</v>
      </c>
      <c r="Q3025" s="16" t="s">
        <v>42</v>
      </c>
      <c r="R3025" s="16" t="s">
        <v>26245</v>
      </c>
      <c r="S3025" s="16" t="s">
        <v>26246</v>
      </c>
      <c r="T3025" s="16" t="s">
        <v>3617</v>
      </c>
      <c r="U3025" s="16" t="s">
        <v>64</v>
      </c>
      <c r="V3025" s="16" t="s">
        <v>44</v>
      </c>
      <c r="W3025" s="16" t="s">
        <v>26247</v>
      </c>
      <c r="X3025" s="16" t="s">
        <v>26248</v>
      </c>
      <c r="Y3025" s="16" t="s">
        <v>26249</v>
      </c>
      <c r="Z3025" s="16" t="s">
        <v>229</v>
      </c>
      <c r="AA3025" s="16">
        <v>6.4943395600000002</v>
      </c>
      <c r="AB3025" s="16">
        <v>3.3274230500000002</v>
      </c>
      <c r="AC3025" s="16" t="s">
        <v>97</v>
      </c>
      <c r="AD3025" s="16" t="s">
        <v>45</v>
      </c>
      <c r="AE3025" s="16" t="s">
        <v>230</v>
      </c>
      <c r="AF3025" s="16" t="s">
        <v>26250</v>
      </c>
      <c r="AG3025" s="20"/>
      <c r="AH3025" s="20"/>
      <c r="AI3025" s="20"/>
      <c r="AJ3025" s="20"/>
      <c r="AK3025" s="20"/>
      <c r="AL3025" s="20"/>
      <c r="AM3025" s="20"/>
      <c r="AN3025" s="20"/>
      <c r="AO3025" s="20"/>
      <c r="AP3025" s="20"/>
      <c r="AQ3025" s="20"/>
      <c r="AR3025" s="20"/>
      <c r="AS3025" s="20"/>
      <c r="AT3025" s="20"/>
    </row>
    <row r="3026" spans="1:46" x14ac:dyDescent="0.25">
      <c r="A3026" s="16" t="s">
        <v>26251</v>
      </c>
      <c r="B3026" s="16" t="s">
        <v>48</v>
      </c>
      <c r="C3026" s="16" t="b">
        <v>1</v>
      </c>
      <c r="D3026" s="16" t="b">
        <v>1</v>
      </c>
      <c r="E3026" s="16" t="b">
        <v>1</v>
      </c>
      <c r="F3026" s="16">
        <v>2</v>
      </c>
      <c r="G3026" s="16">
        <v>4</v>
      </c>
      <c r="H3026" s="16">
        <v>32</v>
      </c>
      <c r="I3026" s="16">
        <v>4</v>
      </c>
      <c r="J3026" s="16" t="b">
        <v>1</v>
      </c>
      <c r="K3026" s="16">
        <v>2</v>
      </c>
      <c r="L3026" s="16">
        <v>15</v>
      </c>
      <c r="M3026" s="16">
        <v>17</v>
      </c>
      <c r="N3026" s="16">
        <v>2</v>
      </c>
      <c r="O3026" s="16">
        <v>2</v>
      </c>
      <c r="P3026" s="17">
        <v>41753</v>
      </c>
      <c r="Q3026" s="16" t="s">
        <v>47</v>
      </c>
      <c r="R3026" s="16" t="s">
        <v>26252</v>
      </c>
      <c r="S3026" s="16" t="s">
        <v>616</v>
      </c>
      <c r="T3026" s="16" t="s">
        <v>617</v>
      </c>
      <c r="U3026" s="16" t="s">
        <v>43</v>
      </c>
      <c r="V3026" s="16" t="s">
        <v>44</v>
      </c>
      <c r="W3026" s="16" t="s">
        <v>26253</v>
      </c>
      <c r="X3026" s="16" t="s">
        <v>26254</v>
      </c>
      <c r="Y3026" s="16" t="s">
        <v>26255</v>
      </c>
      <c r="Z3026" s="16" t="s">
        <v>229</v>
      </c>
      <c r="AA3026" s="16">
        <v>6.4915258400000004</v>
      </c>
      <c r="AB3026" s="16">
        <v>3.3289851700000002</v>
      </c>
      <c r="AC3026" s="16" t="s">
        <v>97</v>
      </c>
      <c r="AD3026" s="16" t="s">
        <v>45</v>
      </c>
      <c r="AE3026" s="16" t="s">
        <v>230</v>
      </c>
      <c r="AF3026" s="16" t="s">
        <v>26256</v>
      </c>
      <c r="AG3026" s="20"/>
      <c r="AH3026" s="20"/>
      <c r="AI3026" s="20"/>
      <c r="AJ3026" s="20"/>
      <c r="AK3026" s="20"/>
      <c r="AL3026" s="20"/>
      <c r="AM3026" s="20"/>
      <c r="AN3026" s="20"/>
      <c r="AO3026" s="20"/>
      <c r="AP3026" s="20"/>
      <c r="AQ3026" s="20"/>
      <c r="AR3026" s="20"/>
      <c r="AS3026" s="20"/>
      <c r="AT3026" s="20"/>
    </row>
    <row r="3027" spans="1:46" x14ac:dyDescent="0.25">
      <c r="A3027" s="16" t="s">
        <v>26257</v>
      </c>
      <c r="B3027" s="16" t="s">
        <v>57</v>
      </c>
      <c r="C3027" s="16" t="b">
        <v>1</v>
      </c>
      <c r="D3027" s="16" t="b">
        <v>1</v>
      </c>
      <c r="E3027" s="16" t="b">
        <v>1</v>
      </c>
      <c r="F3027" s="16" t="s">
        <v>53</v>
      </c>
      <c r="G3027" s="16" t="s">
        <v>53</v>
      </c>
      <c r="H3027" s="16" t="s">
        <v>53</v>
      </c>
      <c r="I3027" s="16">
        <v>9</v>
      </c>
      <c r="J3027" s="16" t="b">
        <v>1</v>
      </c>
      <c r="K3027" s="16">
        <v>4</v>
      </c>
      <c r="L3027" s="16" t="s">
        <v>53</v>
      </c>
      <c r="M3027" s="16" t="s">
        <v>53</v>
      </c>
      <c r="N3027" s="16" t="s">
        <v>53</v>
      </c>
      <c r="O3027" s="16" t="s">
        <v>53</v>
      </c>
      <c r="P3027" s="17">
        <v>41697</v>
      </c>
      <c r="Q3027" s="16" t="s">
        <v>47</v>
      </c>
      <c r="R3027" s="16" t="s">
        <v>26258</v>
      </c>
      <c r="S3027" s="16" t="s">
        <v>26259</v>
      </c>
      <c r="T3027" s="16" t="s">
        <v>10517</v>
      </c>
      <c r="U3027" s="16" t="s">
        <v>43</v>
      </c>
      <c r="V3027" s="16" t="s">
        <v>44</v>
      </c>
      <c r="W3027" s="16" t="s">
        <v>26260</v>
      </c>
      <c r="X3027" s="16" t="s">
        <v>26261</v>
      </c>
      <c r="Y3027" s="16" t="s">
        <v>26262</v>
      </c>
      <c r="Z3027" s="16" t="s">
        <v>229</v>
      </c>
      <c r="AA3027" s="16">
        <v>6.4874817599999997</v>
      </c>
      <c r="AB3027" s="16">
        <v>3.3534822200000001</v>
      </c>
      <c r="AC3027" s="16" t="s">
        <v>97</v>
      </c>
      <c r="AD3027" s="16" t="s">
        <v>45</v>
      </c>
      <c r="AE3027" s="16" t="s">
        <v>230</v>
      </c>
      <c r="AF3027" s="16" t="s">
        <v>26263</v>
      </c>
      <c r="AG3027" s="20"/>
      <c r="AH3027" s="20"/>
      <c r="AI3027" s="20"/>
      <c r="AJ3027" s="20"/>
      <c r="AK3027" s="20"/>
      <c r="AL3027" s="20"/>
      <c r="AM3027" s="20"/>
      <c r="AN3027" s="20"/>
      <c r="AO3027" s="20"/>
      <c r="AP3027" s="20"/>
      <c r="AQ3027" s="20"/>
      <c r="AR3027" s="20"/>
      <c r="AS3027" s="20"/>
      <c r="AT3027" s="20"/>
    </row>
    <row r="3028" spans="1:46" x14ac:dyDescent="0.25">
      <c r="A3028" s="16" t="s">
        <v>26264</v>
      </c>
      <c r="B3028" s="16" t="s">
        <v>62</v>
      </c>
      <c r="C3028" s="16" t="b">
        <v>1</v>
      </c>
      <c r="D3028" s="16" t="b">
        <v>1</v>
      </c>
      <c r="E3028" s="16" t="s">
        <v>53</v>
      </c>
      <c r="F3028" s="16" t="s">
        <v>53</v>
      </c>
      <c r="G3028" s="16" t="s">
        <v>53</v>
      </c>
      <c r="H3028" s="16" t="s">
        <v>53</v>
      </c>
      <c r="I3028" s="16" t="s">
        <v>53</v>
      </c>
      <c r="J3028" s="16" t="b">
        <v>1</v>
      </c>
      <c r="K3028" s="16" t="s">
        <v>53</v>
      </c>
      <c r="L3028" s="16" t="s">
        <v>53</v>
      </c>
      <c r="M3028" s="16" t="s">
        <v>53</v>
      </c>
      <c r="N3028" s="16" t="s">
        <v>53</v>
      </c>
      <c r="O3028" s="16" t="s">
        <v>53</v>
      </c>
      <c r="P3028" s="17">
        <v>41697</v>
      </c>
      <c r="Q3028" s="16" t="s">
        <v>47</v>
      </c>
      <c r="R3028" s="16" t="s">
        <v>26265</v>
      </c>
      <c r="S3028" s="16" t="s">
        <v>26266</v>
      </c>
      <c r="T3028" s="16" t="s">
        <v>10517</v>
      </c>
      <c r="U3028" s="16" t="s">
        <v>43</v>
      </c>
      <c r="V3028" s="16" t="s">
        <v>44</v>
      </c>
      <c r="W3028" s="16" t="s">
        <v>26267</v>
      </c>
      <c r="X3028" s="16" t="s">
        <v>26268</v>
      </c>
      <c r="Y3028" s="16" t="s">
        <v>26269</v>
      </c>
      <c r="Z3028" s="16" t="s">
        <v>229</v>
      </c>
      <c r="AA3028" s="16">
        <v>6.4875273800000004</v>
      </c>
      <c r="AB3028" s="16">
        <v>3.35397495</v>
      </c>
      <c r="AC3028" s="16" t="s">
        <v>97</v>
      </c>
      <c r="AD3028" s="16" t="s">
        <v>45</v>
      </c>
      <c r="AE3028" s="16" t="s">
        <v>230</v>
      </c>
      <c r="AF3028" s="16" t="s">
        <v>26270</v>
      </c>
      <c r="AG3028" s="20"/>
      <c r="AH3028" s="20"/>
      <c r="AI3028" s="20"/>
      <c r="AJ3028" s="20"/>
      <c r="AK3028" s="20"/>
      <c r="AL3028" s="20"/>
      <c r="AM3028" s="20"/>
      <c r="AN3028" s="20"/>
      <c r="AO3028" s="20"/>
      <c r="AP3028" s="20"/>
      <c r="AQ3028" s="20"/>
      <c r="AR3028" s="20"/>
      <c r="AS3028" s="20"/>
      <c r="AT3028" s="20"/>
    </row>
    <row r="3029" spans="1:46" x14ac:dyDescent="0.25">
      <c r="A3029" s="16" t="s">
        <v>26271</v>
      </c>
      <c r="B3029" s="16" t="s">
        <v>54</v>
      </c>
      <c r="C3029" s="16" t="b">
        <v>0</v>
      </c>
      <c r="D3029" s="16" t="b">
        <v>1</v>
      </c>
      <c r="E3029" s="16" t="b">
        <v>1</v>
      </c>
      <c r="F3029" s="16">
        <v>6</v>
      </c>
      <c r="G3029" s="16">
        <v>18</v>
      </c>
      <c r="H3029" s="16">
        <v>800</v>
      </c>
      <c r="I3029" s="16">
        <v>12</v>
      </c>
      <c r="J3029" s="16" t="b">
        <v>1</v>
      </c>
      <c r="K3029" s="16">
        <v>7</v>
      </c>
      <c r="L3029" s="16">
        <v>416</v>
      </c>
      <c r="M3029" s="16">
        <v>384</v>
      </c>
      <c r="N3029" s="16">
        <v>6</v>
      </c>
      <c r="O3029" s="16">
        <v>12</v>
      </c>
      <c r="P3029" s="17">
        <v>41103</v>
      </c>
      <c r="Q3029" s="16" t="s">
        <v>42</v>
      </c>
      <c r="R3029" s="16" t="s">
        <v>26272</v>
      </c>
      <c r="S3029" s="16" t="s">
        <v>26273</v>
      </c>
      <c r="T3029" s="16" t="s">
        <v>3617</v>
      </c>
      <c r="U3029" s="16" t="s">
        <v>64</v>
      </c>
      <c r="V3029" s="16" t="s">
        <v>44</v>
      </c>
      <c r="W3029" s="16" t="s">
        <v>26274</v>
      </c>
      <c r="X3029" s="16" t="s">
        <v>26275</v>
      </c>
      <c r="Y3029" s="16" t="s">
        <v>26276</v>
      </c>
      <c r="Z3029" s="16" t="s">
        <v>229</v>
      </c>
      <c r="AA3029" s="16">
        <v>6.5024015000000004</v>
      </c>
      <c r="AB3029" s="16">
        <v>3.3333056399999998</v>
      </c>
      <c r="AC3029" s="16" t="s">
        <v>97</v>
      </c>
      <c r="AD3029" s="16" t="s">
        <v>45</v>
      </c>
      <c r="AE3029" s="16" t="s">
        <v>230</v>
      </c>
      <c r="AF3029" s="16" t="s">
        <v>26277</v>
      </c>
      <c r="AG3029" s="20"/>
      <c r="AH3029" s="20"/>
      <c r="AI3029" s="20"/>
      <c r="AJ3029" s="20"/>
      <c r="AK3029" s="20"/>
      <c r="AL3029" s="20"/>
      <c r="AM3029" s="20"/>
      <c r="AN3029" s="20"/>
      <c r="AO3029" s="20"/>
      <c r="AP3029" s="20"/>
      <c r="AQ3029" s="20"/>
      <c r="AR3029" s="20"/>
      <c r="AS3029" s="20"/>
      <c r="AT3029" s="20"/>
    </row>
    <row r="3030" spans="1:46" x14ac:dyDescent="0.25">
      <c r="A3030" s="16" t="s">
        <v>26278</v>
      </c>
      <c r="B3030" s="16" t="s">
        <v>46</v>
      </c>
      <c r="C3030" s="16" t="b">
        <v>1</v>
      </c>
      <c r="D3030" s="16" t="b">
        <v>1</v>
      </c>
      <c r="E3030" s="16" t="b">
        <v>0</v>
      </c>
      <c r="F3030" s="16">
        <v>16</v>
      </c>
      <c r="G3030" s="16">
        <v>16</v>
      </c>
      <c r="H3030" s="16">
        <v>909</v>
      </c>
      <c r="I3030" s="16">
        <v>11</v>
      </c>
      <c r="J3030" s="16" t="b">
        <v>1</v>
      </c>
      <c r="K3030" s="16">
        <v>10</v>
      </c>
      <c r="L3030" s="16" t="s">
        <v>53</v>
      </c>
      <c r="M3030" s="16" t="s">
        <v>53</v>
      </c>
      <c r="N3030" s="16">
        <v>1</v>
      </c>
      <c r="O3030" s="16">
        <v>15</v>
      </c>
      <c r="P3030" s="17">
        <v>41696</v>
      </c>
      <c r="Q3030" s="16" t="s">
        <v>47</v>
      </c>
      <c r="R3030" s="16" t="s">
        <v>26279</v>
      </c>
      <c r="S3030" s="16" t="s">
        <v>12900</v>
      </c>
      <c r="T3030" s="16" t="s">
        <v>26280</v>
      </c>
      <c r="U3030" s="16" t="s">
        <v>64</v>
      </c>
      <c r="V3030" s="16" t="s">
        <v>44</v>
      </c>
      <c r="W3030" s="16" t="s">
        <v>26281</v>
      </c>
      <c r="X3030" s="16" t="s">
        <v>26282</v>
      </c>
      <c r="Y3030" s="16" t="s">
        <v>26283</v>
      </c>
      <c r="Z3030" s="16" t="s">
        <v>229</v>
      </c>
      <c r="AA3030" s="16">
        <v>6.5142318899999996</v>
      </c>
      <c r="AB3030" s="16">
        <v>3.3600338999999999</v>
      </c>
      <c r="AC3030" s="16" t="s">
        <v>97</v>
      </c>
      <c r="AD3030" s="16" t="s">
        <v>45</v>
      </c>
      <c r="AE3030" s="16" t="s">
        <v>230</v>
      </c>
      <c r="AF3030" s="16" t="s">
        <v>26284</v>
      </c>
      <c r="AG3030" s="20"/>
      <c r="AH3030" s="20"/>
      <c r="AI3030" s="20"/>
      <c r="AJ3030" s="20"/>
      <c r="AK3030" s="20"/>
      <c r="AL3030" s="20"/>
      <c r="AM3030" s="20"/>
      <c r="AN3030" s="20"/>
      <c r="AO3030" s="20"/>
      <c r="AP3030" s="20"/>
      <c r="AQ3030" s="20"/>
      <c r="AR3030" s="20"/>
      <c r="AS3030" s="20"/>
      <c r="AT3030" s="20"/>
    </row>
    <row r="3031" spans="1:46" x14ac:dyDescent="0.25">
      <c r="A3031" s="16" t="s">
        <v>26285</v>
      </c>
      <c r="B3031" s="16" t="s">
        <v>67</v>
      </c>
      <c r="C3031" s="16" t="b">
        <v>0</v>
      </c>
      <c r="D3031" s="16" t="b">
        <v>1</v>
      </c>
      <c r="E3031" s="16" t="b">
        <v>1</v>
      </c>
      <c r="F3031" s="16">
        <v>0</v>
      </c>
      <c r="G3031" s="16">
        <v>2</v>
      </c>
      <c r="H3031" s="16">
        <v>70</v>
      </c>
      <c r="I3031" s="16">
        <v>1</v>
      </c>
      <c r="J3031" s="16" t="b">
        <v>1</v>
      </c>
      <c r="K3031" s="16">
        <v>2</v>
      </c>
      <c r="L3031" s="16">
        <v>30</v>
      </c>
      <c r="M3031" s="16">
        <v>40</v>
      </c>
      <c r="N3031" s="16">
        <v>1</v>
      </c>
      <c r="O3031" s="16">
        <v>1</v>
      </c>
      <c r="P3031" s="17">
        <v>41106</v>
      </c>
      <c r="Q3031" s="16" t="s">
        <v>42</v>
      </c>
      <c r="R3031" s="16" t="s">
        <v>26286</v>
      </c>
      <c r="S3031" s="16" t="s">
        <v>603</v>
      </c>
      <c r="T3031" s="16" t="s">
        <v>603</v>
      </c>
      <c r="U3031" s="16" t="s">
        <v>64</v>
      </c>
      <c r="V3031" s="16" t="s">
        <v>44</v>
      </c>
      <c r="W3031" s="16" t="s">
        <v>26287</v>
      </c>
      <c r="X3031" s="16" t="s">
        <v>26288</v>
      </c>
      <c r="Y3031" s="16" t="s">
        <v>26289</v>
      </c>
      <c r="Z3031" s="16" t="s">
        <v>229</v>
      </c>
      <c r="AA3031" s="16">
        <v>6.4930347099999999</v>
      </c>
      <c r="AB3031" s="16">
        <v>3.3370443299999999</v>
      </c>
      <c r="AC3031" s="16" t="s">
        <v>97</v>
      </c>
      <c r="AD3031" s="16" t="s">
        <v>45</v>
      </c>
      <c r="AE3031" s="16" t="s">
        <v>230</v>
      </c>
      <c r="AF3031" s="16" t="s">
        <v>26290</v>
      </c>
      <c r="AG3031" s="20"/>
      <c r="AH3031" s="20"/>
      <c r="AI3031" s="20"/>
      <c r="AJ3031" s="20"/>
      <c r="AK3031" s="20"/>
      <c r="AL3031" s="20"/>
      <c r="AM3031" s="20"/>
      <c r="AN3031" s="20"/>
      <c r="AO3031" s="20"/>
      <c r="AP3031" s="20"/>
      <c r="AQ3031" s="20"/>
      <c r="AR3031" s="20"/>
      <c r="AS3031" s="20"/>
      <c r="AT3031" s="20"/>
    </row>
    <row r="3032" spans="1:46" x14ac:dyDescent="0.25">
      <c r="A3032" s="16" t="s">
        <v>26291</v>
      </c>
      <c r="B3032" s="16" t="s">
        <v>48</v>
      </c>
      <c r="C3032" s="16" t="b">
        <v>1</v>
      </c>
      <c r="D3032" s="16" t="b">
        <v>1</v>
      </c>
      <c r="E3032" s="16" t="s">
        <v>53</v>
      </c>
      <c r="F3032" s="16" t="s">
        <v>53</v>
      </c>
      <c r="G3032" s="16" t="s">
        <v>53</v>
      </c>
      <c r="H3032" s="16" t="s">
        <v>53</v>
      </c>
      <c r="I3032" s="16" t="s">
        <v>53</v>
      </c>
      <c r="J3032" s="16" t="b">
        <v>1</v>
      </c>
      <c r="K3032" s="16">
        <v>4</v>
      </c>
      <c r="L3032" s="16" t="s">
        <v>53</v>
      </c>
      <c r="M3032" s="16" t="s">
        <v>53</v>
      </c>
      <c r="N3032" s="16" t="s">
        <v>53</v>
      </c>
      <c r="O3032" s="16" t="s">
        <v>53</v>
      </c>
      <c r="P3032" s="17">
        <v>41757</v>
      </c>
      <c r="Q3032" s="16" t="s">
        <v>47</v>
      </c>
      <c r="R3032" s="16" t="s">
        <v>26292</v>
      </c>
      <c r="S3032" s="16" t="s">
        <v>26293</v>
      </c>
      <c r="T3032" s="16" t="s">
        <v>160</v>
      </c>
      <c r="U3032" s="16" t="s">
        <v>64</v>
      </c>
      <c r="V3032" s="16" t="s">
        <v>44</v>
      </c>
      <c r="W3032" s="16" t="s">
        <v>26294</v>
      </c>
      <c r="X3032" s="16" t="s">
        <v>26295</v>
      </c>
      <c r="Y3032" s="16" t="s">
        <v>26296</v>
      </c>
      <c r="Z3032" s="16" t="s">
        <v>229</v>
      </c>
      <c r="AA3032" s="16">
        <v>6.5176158700000002</v>
      </c>
      <c r="AB3032" s="16">
        <v>3.36364186</v>
      </c>
      <c r="AC3032" s="16" t="s">
        <v>97</v>
      </c>
      <c r="AD3032" s="16" t="s">
        <v>45</v>
      </c>
      <c r="AE3032" s="16" t="s">
        <v>230</v>
      </c>
      <c r="AF3032" s="16" t="s">
        <v>26297</v>
      </c>
      <c r="AG3032" s="20"/>
      <c r="AH3032" s="20"/>
      <c r="AI3032" s="20"/>
      <c r="AJ3032" s="20"/>
      <c r="AK3032" s="20"/>
      <c r="AL3032" s="20"/>
      <c r="AM3032" s="20"/>
      <c r="AN3032" s="20"/>
      <c r="AO3032" s="20"/>
      <c r="AP3032" s="20"/>
      <c r="AQ3032" s="20"/>
      <c r="AR3032" s="20"/>
      <c r="AS3032" s="20"/>
      <c r="AT3032" s="20"/>
    </row>
    <row r="3033" spans="1:46" x14ac:dyDescent="0.25">
      <c r="A3033" s="16" t="s">
        <v>26298</v>
      </c>
      <c r="B3033" s="16" t="s">
        <v>54</v>
      </c>
      <c r="C3033" s="16" t="b">
        <v>1</v>
      </c>
      <c r="D3033" s="16" t="b">
        <v>1</v>
      </c>
      <c r="E3033" s="16" t="b">
        <v>1</v>
      </c>
      <c r="F3033" s="16">
        <v>0</v>
      </c>
      <c r="G3033" s="16">
        <v>24</v>
      </c>
      <c r="H3033" s="16">
        <v>423</v>
      </c>
      <c r="I3033" s="16">
        <v>8</v>
      </c>
      <c r="J3033" s="16" t="b">
        <v>1</v>
      </c>
      <c r="K3033" s="16">
        <v>12</v>
      </c>
      <c r="L3033" s="16">
        <v>222</v>
      </c>
      <c r="M3033" s="16">
        <v>201</v>
      </c>
      <c r="N3033" s="16">
        <v>10</v>
      </c>
      <c r="O3033" s="16">
        <v>14</v>
      </c>
      <c r="P3033" s="17">
        <v>41107</v>
      </c>
      <c r="Q3033" s="16" t="s">
        <v>42</v>
      </c>
      <c r="R3033" s="16" t="s">
        <v>26299</v>
      </c>
      <c r="S3033" s="16" t="s">
        <v>603</v>
      </c>
      <c r="T3033" s="16" t="s">
        <v>603</v>
      </c>
      <c r="U3033" s="16" t="s">
        <v>64</v>
      </c>
      <c r="V3033" s="16" t="s">
        <v>44</v>
      </c>
      <c r="W3033" s="16" t="s">
        <v>26300</v>
      </c>
      <c r="X3033" s="16" t="s">
        <v>26301</v>
      </c>
      <c r="Y3033" s="16" t="s">
        <v>26302</v>
      </c>
      <c r="Z3033" s="16" t="s">
        <v>229</v>
      </c>
      <c r="AA3033" s="16">
        <v>6.4888198600000004</v>
      </c>
      <c r="AB3033" s="16">
        <v>3.3382511799999999</v>
      </c>
      <c r="AC3033" s="16" t="s">
        <v>97</v>
      </c>
      <c r="AD3033" s="16" t="s">
        <v>45</v>
      </c>
      <c r="AE3033" s="16" t="s">
        <v>230</v>
      </c>
      <c r="AF3033" s="16" t="s">
        <v>26303</v>
      </c>
      <c r="AG3033" s="20"/>
      <c r="AH3033" s="20"/>
      <c r="AI3033" s="20"/>
      <c r="AJ3033" s="20"/>
      <c r="AK3033" s="20"/>
      <c r="AL3033" s="20"/>
      <c r="AM3033" s="20"/>
      <c r="AN3033" s="20"/>
      <c r="AO3033" s="20"/>
      <c r="AP3033" s="20"/>
      <c r="AQ3033" s="20"/>
      <c r="AR3033" s="20"/>
      <c r="AS3033" s="20"/>
      <c r="AT3033" s="20"/>
    </row>
    <row r="3034" spans="1:46" x14ac:dyDescent="0.25">
      <c r="A3034" s="16" t="s">
        <v>26304</v>
      </c>
      <c r="B3034" s="16" t="s">
        <v>67</v>
      </c>
      <c r="C3034" s="16" t="b">
        <v>1</v>
      </c>
      <c r="D3034" s="16" t="b">
        <v>1</v>
      </c>
      <c r="E3034" s="16" t="b">
        <v>1</v>
      </c>
      <c r="F3034" s="16">
        <v>3</v>
      </c>
      <c r="G3034" s="16">
        <v>3</v>
      </c>
      <c r="H3034" s="16">
        <v>51</v>
      </c>
      <c r="I3034" s="16">
        <v>4</v>
      </c>
      <c r="J3034" s="16" t="b">
        <v>1</v>
      </c>
      <c r="K3034" s="16">
        <v>4</v>
      </c>
      <c r="L3034" s="16">
        <v>23</v>
      </c>
      <c r="M3034" s="16">
        <v>28</v>
      </c>
      <c r="N3034" s="16">
        <v>0</v>
      </c>
      <c r="O3034" s="16">
        <v>3</v>
      </c>
      <c r="P3034" s="17">
        <v>41103</v>
      </c>
      <c r="Q3034" s="16" t="s">
        <v>42</v>
      </c>
      <c r="R3034" s="16" t="s">
        <v>26305</v>
      </c>
      <c r="S3034" s="16" t="s">
        <v>13969</v>
      </c>
      <c r="T3034" s="16" t="s">
        <v>160</v>
      </c>
      <c r="U3034" s="16" t="s">
        <v>64</v>
      </c>
      <c r="V3034" s="16" t="s">
        <v>44</v>
      </c>
      <c r="W3034" s="16" t="s">
        <v>26306</v>
      </c>
      <c r="X3034" s="16" t="s">
        <v>26307</v>
      </c>
      <c r="Y3034" s="16" t="s">
        <v>26308</v>
      </c>
      <c r="Z3034" s="16" t="s">
        <v>229</v>
      </c>
      <c r="AA3034" s="16">
        <v>6.5129718399999996</v>
      </c>
      <c r="AB3034" s="16">
        <v>3.3563765399999999</v>
      </c>
      <c r="AC3034" s="16" t="s">
        <v>97</v>
      </c>
      <c r="AD3034" s="16" t="s">
        <v>45</v>
      </c>
      <c r="AE3034" s="16" t="s">
        <v>230</v>
      </c>
      <c r="AF3034" s="16" t="s">
        <v>26309</v>
      </c>
      <c r="AG3034" s="20"/>
      <c r="AH3034" s="20"/>
      <c r="AI3034" s="20"/>
      <c r="AJ3034" s="20"/>
      <c r="AK3034" s="20"/>
      <c r="AL3034" s="20"/>
      <c r="AM3034" s="20"/>
      <c r="AN3034" s="20"/>
      <c r="AO3034" s="20"/>
      <c r="AP3034" s="20"/>
      <c r="AQ3034" s="20"/>
      <c r="AR3034" s="20"/>
      <c r="AS3034" s="20"/>
      <c r="AT3034" s="20"/>
    </row>
    <row r="3035" spans="1:46" x14ac:dyDescent="0.25">
      <c r="A3035" s="16" t="s">
        <v>26310</v>
      </c>
      <c r="B3035" s="16" t="s">
        <v>58</v>
      </c>
      <c r="C3035" s="16" t="b">
        <v>1</v>
      </c>
      <c r="D3035" s="16" t="b">
        <v>1</v>
      </c>
      <c r="E3035" s="16" t="b">
        <v>1</v>
      </c>
      <c r="F3035" s="16">
        <v>4</v>
      </c>
      <c r="G3035" s="16">
        <v>12</v>
      </c>
      <c r="H3035" s="16">
        <v>180</v>
      </c>
      <c r="I3035" s="16">
        <v>12</v>
      </c>
      <c r="J3035" s="16" t="b">
        <v>1</v>
      </c>
      <c r="K3035" s="16">
        <v>8</v>
      </c>
      <c r="L3035" s="16">
        <v>80</v>
      </c>
      <c r="M3035" s="16">
        <v>100</v>
      </c>
      <c r="N3035" s="16">
        <v>4</v>
      </c>
      <c r="O3035" s="16">
        <v>8</v>
      </c>
      <c r="P3035" s="17">
        <v>41107</v>
      </c>
      <c r="Q3035" s="16" t="s">
        <v>42</v>
      </c>
      <c r="R3035" s="16" t="s">
        <v>26311</v>
      </c>
      <c r="S3035" s="16" t="s">
        <v>2501</v>
      </c>
      <c r="T3035" s="16" t="s">
        <v>26066</v>
      </c>
      <c r="U3035" s="16" t="s">
        <v>64</v>
      </c>
      <c r="V3035" s="16" t="s">
        <v>44</v>
      </c>
      <c r="W3035" s="16" t="s">
        <v>26312</v>
      </c>
      <c r="X3035" s="16" t="s">
        <v>26313</v>
      </c>
      <c r="Y3035" s="16" t="s">
        <v>26314</v>
      </c>
      <c r="Z3035" s="16" t="s">
        <v>229</v>
      </c>
      <c r="AA3035" s="16">
        <v>6.48005868</v>
      </c>
      <c r="AB3035" s="16">
        <v>3.3436487800000001</v>
      </c>
      <c r="AC3035" s="16" t="s">
        <v>97</v>
      </c>
      <c r="AD3035" s="16" t="s">
        <v>45</v>
      </c>
      <c r="AE3035" s="16" t="s">
        <v>230</v>
      </c>
      <c r="AF3035" s="16" t="s">
        <v>26315</v>
      </c>
      <c r="AG3035" s="20"/>
      <c r="AH3035" s="20"/>
      <c r="AI3035" s="20"/>
      <c r="AJ3035" s="20"/>
      <c r="AK3035" s="20"/>
      <c r="AL3035" s="20"/>
      <c r="AM3035" s="20"/>
      <c r="AN3035" s="20"/>
      <c r="AO3035" s="20"/>
      <c r="AP3035" s="20"/>
      <c r="AQ3035" s="20"/>
      <c r="AR3035" s="20"/>
      <c r="AS3035" s="20"/>
      <c r="AT3035" s="20"/>
    </row>
    <row r="3036" spans="1:46" x14ac:dyDescent="0.25">
      <c r="A3036" s="16" t="s">
        <v>26316</v>
      </c>
      <c r="B3036" s="16" t="s">
        <v>57</v>
      </c>
      <c r="C3036" s="16" t="b">
        <v>1</v>
      </c>
      <c r="D3036" s="16" t="b">
        <v>1</v>
      </c>
      <c r="E3036" s="16" t="b">
        <v>0</v>
      </c>
      <c r="F3036" s="16">
        <v>19</v>
      </c>
      <c r="G3036" s="16">
        <v>19</v>
      </c>
      <c r="H3036" s="16">
        <v>643</v>
      </c>
      <c r="I3036" s="16">
        <v>11</v>
      </c>
      <c r="J3036" s="16" t="b">
        <v>1</v>
      </c>
      <c r="K3036" s="16" t="s">
        <v>53</v>
      </c>
      <c r="L3036" s="16">
        <v>0</v>
      </c>
      <c r="M3036" s="16">
        <v>643</v>
      </c>
      <c r="N3036" s="16">
        <v>5</v>
      </c>
      <c r="O3036" s="16">
        <v>14</v>
      </c>
      <c r="P3036" s="17">
        <v>41697</v>
      </c>
      <c r="Q3036" s="16" t="s">
        <v>47</v>
      </c>
      <c r="R3036" s="16" t="s">
        <v>26317</v>
      </c>
      <c r="S3036" s="16" t="s">
        <v>6348</v>
      </c>
      <c r="T3036" s="16" t="s">
        <v>2501</v>
      </c>
      <c r="U3036" s="16" t="s">
        <v>64</v>
      </c>
      <c r="V3036" s="16" t="s">
        <v>44</v>
      </c>
      <c r="W3036" s="16" t="s">
        <v>26318</v>
      </c>
      <c r="X3036" s="16" t="s">
        <v>26319</v>
      </c>
      <c r="Y3036" s="16" t="s">
        <v>26320</v>
      </c>
      <c r="Z3036" s="16" t="s">
        <v>229</v>
      </c>
      <c r="AA3036" s="16">
        <v>6.4823067999999999</v>
      </c>
      <c r="AB3036" s="16">
        <v>3.3391857800000002</v>
      </c>
      <c r="AC3036" s="16" t="s">
        <v>97</v>
      </c>
      <c r="AD3036" s="16" t="s">
        <v>45</v>
      </c>
      <c r="AE3036" s="16" t="s">
        <v>230</v>
      </c>
      <c r="AF3036" s="16" t="s">
        <v>26321</v>
      </c>
      <c r="AG3036" s="20"/>
      <c r="AH3036" s="20"/>
      <c r="AI3036" s="20"/>
      <c r="AJ3036" s="20"/>
      <c r="AK3036" s="20"/>
      <c r="AL3036" s="20"/>
      <c r="AM3036" s="20"/>
      <c r="AN3036" s="20"/>
      <c r="AO3036" s="20"/>
      <c r="AP3036" s="20"/>
      <c r="AQ3036" s="20"/>
      <c r="AR3036" s="20"/>
      <c r="AS3036" s="20"/>
      <c r="AT3036" s="20"/>
    </row>
    <row r="3037" spans="1:46" x14ac:dyDescent="0.25">
      <c r="A3037" s="16" t="s">
        <v>26322</v>
      </c>
      <c r="B3037" s="16" t="s">
        <v>65</v>
      </c>
      <c r="C3037" s="16" t="b">
        <v>0</v>
      </c>
      <c r="D3037" s="16" t="b">
        <v>0</v>
      </c>
      <c r="E3037" s="16" t="s">
        <v>53</v>
      </c>
      <c r="F3037" s="16" t="s">
        <v>53</v>
      </c>
      <c r="G3037" s="16" t="s">
        <v>53</v>
      </c>
      <c r="H3037" s="16" t="s">
        <v>53</v>
      </c>
      <c r="I3037" s="16" t="s">
        <v>53</v>
      </c>
      <c r="J3037" s="16" t="b">
        <v>0</v>
      </c>
      <c r="K3037" s="16">
        <v>0</v>
      </c>
      <c r="L3037" s="16" t="s">
        <v>53</v>
      </c>
      <c r="M3037" s="16" t="s">
        <v>53</v>
      </c>
      <c r="N3037" s="16" t="s">
        <v>53</v>
      </c>
      <c r="O3037" s="16" t="s">
        <v>53</v>
      </c>
      <c r="P3037" s="17">
        <v>41767</v>
      </c>
      <c r="Q3037" s="16" t="s">
        <v>70</v>
      </c>
      <c r="R3037" s="16" t="s">
        <v>26323</v>
      </c>
      <c r="S3037" s="16" t="s">
        <v>26324</v>
      </c>
      <c r="T3037" s="16" t="s">
        <v>6348</v>
      </c>
      <c r="U3037" s="16" t="s">
        <v>64</v>
      </c>
      <c r="V3037" s="16" t="s">
        <v>44</v>
      </c>
      <c r="W3037" s="16" t="s">
        <v>26325</v>
      </c>
      <c r="X3037" s="16" t="s">
        <v>26326</v>
      </c>
      <c r="Y3037" s="16" t="s">
        <v>26327</v>
      </c>
      <c r="Z3037" s="16" t="s">
        <v>229</v>
      </c>
      <c r="AA3037" s="16">
        <v>6.4812100399999997</v>
      </c>
      <c r="AB3037" s="16">
        <v>3.3378748699999998</v>
      </c>
      <c r="AC3037" s="16" t="s">
        <v>97</v>
      </c>
      <c r="AD3037" s="16" t="s">
        <v>45</v>
      </c>
      <c r="AE3037" s="16" t="s">
        <v>230</v>
      </c>
      <c r="AF3037" s="16" t="s">
        <v>26321</v>
      </c>
      <c r="AG3037" s="20"/>
      <c r="AH3037" s="20"/>
      <c r="AI3037" s="20"/>
      <c r="AJ3037" s="20"/>
      <c r="AK3037" s="20"/>
      <c r="AL3037" s="20"/>
      <c r="AM3037" s="20"/>
      <c r="AN3037" s="20"/>
      <c r="AO3037" s="20"/>
      <c r="AP3037" s="20"/>
      <c r="AQ3037" s="20"/>
      <c r="AR3037" s="20"/>
      <c r="AS3037" s="20"/>
      <c r="AT3037" s="20"/>
    </row>
    <row r="3038" spans="1:46" x14ac:dyDescent="0.25">
      <c r="A3038" s="16" t="s">
        <v>26328</v>
      </c>
      <c r="B3038" s="16" t="s">
        <v>58</v>
      </c>
      <c r="C3038" s="16" t="b">
        <v>0</v>
      </c>
      <c r="D3038" s="16" t="b">
        <v>0</v>
      </c>
      <c r="E3038" s="16" t="b">
        <v>1</v>
      </c>
      <c r="F3038" s="16">
        <v>8</v>
      </c>
      <c r="G3038" s="16">
        <v>8</v>
      </c>
      <c r="H3038" s="16">
        <v>400</v>
      </c>
      <c r="I3038" s="16">
        <v>9</v>
      </c>
      <c r="J3038" s="16" t="b">
        <v>1</v>
      </c>
      <c r="K3038" s="16">
        <v>0</v>
      </c>
      <c r="L3038" s="16">
        <v>150</v>
      </c>
      <c r="M3038" s="16">
        <v>250</v>
      </c>
      <c r="N3038" s="16">
        <v>2</v>
      </c>
      <c r="O3038" s="16">
        <v>6</v>
      </c>
      <c r="P3038" s="17">
        <v>41107</v>
      </c>
      <c r="Q3038" s="16" t="s">
        <v>42</v>
      </c>
      <c r="R3038" s="16" t="s">
        <v>26329</v>
      </c>
      <c r="S3038" s="16" t="s">
        <v>26330</v>
      </c>
      <c r="T3038" s="16" t="s">
        <v>10540</v>
      </c>
      <c r="U3038" s="16" t="s">
        <v>43</v>
      </c>
      <c r="V3038" s="16" t="s">
        <v>44</v>
      </c>
      <c r="W3038" s="16" t="s">
        <v>26331</v>
      </c>
      <c r="X3038" s="16" t="s">
        <v>26332</v>
      </c>
      <c r="Y3038" s="16" t="s">
        <v>26333</v>
      </c>
      <c r="Z3038" s="16" t="s">
        <v>229</v>
      </c>
      <c r="AA3038" s="16">
        <v>6.4868805700000003</v>
      </c>
      <c r="AB3038" s="16">
        <v>3.3546415299999999</v>
      </c>
      <c r="AC3038" s="16" t="s">
        <v>97</v>
      </c>
      <c r="AD3038" s="16" t="s">
        <v>45</v>
      </c>
      <c r="AE3038" s="16" t="s">
        <v>230</v>
      </c>
      <c r="AF3038" s="16" t="s">
        <v>26334</v>
      </c>
      <c r="AG3038" s="20"/>
      <c r="AH3038" s="20"/>
      <c r="AI3038" s="20"/>
      <c r="AJ3038" s="20"/>
      <c r="AK3038" s="20"/>
      <c r="AL3038" s="20"/>
      <c r="AM3038" s="20"/>
      <c r="AN3038" s="20"/>
      <c r="AO3038" s="20"/>
      <c r="AP3038" s="20"/>
      <c r="AQ3038" s="20"/>
      <c r="AR3038" s="20"/>
      <c r="AS3038" s="20"/>
      <c r="AT3038" s="20"/>
    </row>
    <row r="3039" spans="1:46" x14ac:dyDescent="0.25">
      <c r="A3039" s="16" t="s">
        <v>26335</v>
      </c>
      <c r="B3039" s="16" t="s">
        <v>54</v>
      </c>
      <c r="C3039" s="16" t="b">
        <v>1</v>
      </c>
      <c r="D3039" s="16" t="b">
        <v>1</v>
      </c>
      <c r="E3039" s="16" t="b">
        <v>1</v>
      </c>
      <c r="F3039" s="16">
        <v>1</v>
      </c>
      <c r="G3039" s="16">
        <v>23</v>
      </c>
      <c r="H3039" s="16">
        <v>806</v>
      </c>
      <c r="I3039" s="16">
        <v>15</v>
      </c>
      <c r="J3039" s="16" t="b">
        <v>0</v>
      </c>
      <c r="K3039" s="16">
        <v>8</v>
      </c>
      <c r="L3039" s="16">
        <v>806</v>
      </c>
      <c r="M3039" s="16">
        <v>0</v>
      </c>
      <c r="N3039" s="16">
        <v>16</v>
      </c>
      <c r="O3039" s="16">
        <v>7</v>
      </c>
      <c r="P3039" s="17">
        <v>41103</v>
      </c>
      <c r="Q3039" s="16" t="s">
        <v>42</v>
      </c>
      <c r="R3039" s="16" t="s">
        <v>26336</v>
      </c>
      <c r="S3039" s="16" t="s">
        <v>616</v>
      </c>
      <c r="T3039" s="16" t="s">
        <v>2273</v>
      </c>
      <c r="U3039" s="16" t="s">
        <v>64</v>
      </c>
      <c r="V3039" s="16" t="s">
        <v>44</v>
      </c>
      <c r="W3039" s="16" t="s">
        <v>26337</v>
      </c>
      <c r="X3039" s="16" t="s">
        <v>26338</v>
      </c>
      <c r="Y3039" s="16" t="s">
        <v>26339</v>
      </c>
      <c r="Z3039" s="16" t="s">
        <v>229</v>
      </c>
      <c r="AA3039" s="16">
        <v>6.4847338600000004</v>
      </c>
      <c r="AB3039" s="16">
        <v>3.3282829299999999</v>
      </c>
      <c r="AC3039" s="16" t="s">
        <v>97</v>
      </c>
      <c r="AD3039" s="16" t="s">
        <v>45</v>
      </c>
      <c r="AE3039" s="16" t="s">
        <v>230</v>
      </c>
      <c r="AF3039" s="16" t="s">
        <v>26340</v>
      </c>
      <c r="AG3039" s="20"/>
      <c r="AH3039" s="20"/>
      <c r="AI3039" s="20"/>
      <c r="AJ3039" s="20"/>
      <c r="AK3039" s="20"/>
      <c r="AL3039" s="20"/>
      <c r="AM3039" s="20"/>
      <c r="AN3039" s="20"/>
      <c r="AO3039" s="20"/>
      <c r="AP3039" s="20"/>
      <c r="AQ3039" s="20"/>
      <c r="AR3039" s="20"/>
      <c r="AS3039" s="20"/>
      <c r="AT3039" s="20"/>
    </row>
    <row r="3040" spans="1:46" x14ac:dyDescent="0.25">
      <c r="A3040" s="16" t="s">
        <v>26341</v>
      </c>
      <c r="B3040" s="16" t="s">
        <v>52</v>
      </c>
      <c r="C3040" s="16" t="b">
        <v>0</v>
      </c>
      <c r="D3040" s="16" t="b">
        <v>1</v>
      </c>
      <c r="E3040" s="16" t="b">
        <v>1</v>
      </c>
      <c r="F3040" s="16">
        <v>1</v>
      </c>
      <c r="G3040" s="16">
        <v>27</v>
      </c>
      <c r="H3040" s="16">
        <v>802</v>
      </c>
      <c r="I3040" s="16">
        <v>14</v>
      </c>
      <c r="J3040" s="16" t="b">
        <v>1</v>
      </c>
      <c r="K3040" s="16">
        <v>9</v>
      </c>
      <c r="L3040" s="16">
        <v>802</v>
      </c>
      <c r="M3040" s="16">
        <v>0</v>
      </c>
      <c r="N3040" s="16">
        <v>17</v>
      </c>
      <c r="O3040" s="16">
        <v>10</v>
      </c>
      <c r="P3040" s="17">
        <v>41103</v>
      </c>
      <c r="Q3040" s="16" t="s">
        <v>42</v>
      </c>
      <c r="R3040" s="16" t="s">
        <v>26342</v>
      </c>
      <c r="S3040" s="16" t="s">
        <v>4961</v>
      </c>
      <c r="T3040" s="16" t="s">
        <v>26343</v>
      </c>
      <c r="U3040" s="16" t="s">
        <v>43</v>
      </c>
      <c r="V3040" s="16" t="s">
        <v>44</v>
      </c>
      <c r="W3040" s="16" t="s">
        <v>26344</v>
      </c>
      <c r="X3040" s="16" t="s">
        <v>26345</v>
      </c>
      <c r="Y3040" s="16" t="s">
        <v>26346</v>
      </c>
      <c r="Z3040" s="16" t="s">
        <v>229</v>
      </c>
      <c r="AA3040" s="16">
        <v>6.4836599899999996</v>
      </c>
      <c r="AB3040" s="16">
        <v>3.3282964499999999</v>
      </c>
      <c r="AC3040" s="16" t="s">
        <v>97</v>
      </c>
      <c r="AD3040" s="16" t="s">
        <v>45</v>
      </c>
      <c r="AE3040" s="16" t="s">
        <v>230</v>
      </c>
      <c r="AF3040" s="16" t="s">
        <v>26347</v>
      </c>
      <c r="AG3040" s="20"/>
      <c r="AH3040" s="20"/>
      <c r="AI3040" s="20"/>
      <c r="AJ3040" s="20"/>
      <c r="AK3040" s="20"/>
      <c r="AL3040" s="20"/>
      <c r="AM3040" s="20"/>
      <c r="AN3040" s="20"/>
      <c r="AO3040" s="20"/>
      <c r="AP3040" s="20"/>
      <c r="AQ3040" s="20"/>
      <c r="AR3040" s="20"/>
      <c r="AS3040" s="20"/>
      <c r="AT3040" s="20"/>
    </row>
    <row r="3041" spans="1:46" x14ac:dyDescent="0.25">
      <c r="A3041" s="16" t="s">
        <v>26348</v>
      </c>
      <c r="B3041" s="16" t="s">
        <v>56</v>
      </c>
      <c r="C3041" s="16" t="b">
        <v>0</v>
      </c>
      <c r="D3041" s="16" t="b">
        <v>1</v>
      </c>
      <c r="E3041" s="16" t="b">
        <v>1</v>
      </c>
      <c r="F3041" s="16">
        <v>4</v>
      </c>
      <c r="G3041" s="16">
        <v>22</v>
      </c>
      <c r="H3041" s="16">
        <v>530</v>
      </c>
      <c r="I3041" s="16">
        <v>16</v>
      </c>
      <c r="J3041" s="16" t="b">
        <v>1</v>
      </c>
      <c r="K3041" s="16">
        <v>4</v>
      </c>
      <c r="L3041" s="16">
        <v>300</v>
      </c>
      <c r="M3041" s="16">
        <v>230</v>
      </c>
      <c r="N3041" s="16">
        <v>13</v>
      </c>
      <c r="O3041" s="16">
        <v>9</v>
      </c>
      <c r="P3041" s="17">
        <v>41106</v>
      </c>
      <c r="Q3041" s="16" t="s">
        <v>42</v>
      </c>
      <c r="R3041" s="16" t="s">
        <v>26349</v>
      </c>
      <c r="S3041" s="16" t="s">
        <v>4204</v>
      </c>
      <c r="T3041" s="16">
        <v>4</v>
      </c>
      <c r="U3041" s="16" t="s">
        <v>43</v>
      </c>
      <c r="V3041" s="16" t="s">
        <v>44</v>
      </c>
      <c r="W3041" s="16" t="s">
        <v>26350</v>
      </c>
      <c r="X3041" s="16" t="s">
        <v>26351</v>
      </c>
      <c r="Y3041" s="16" t="s">
        <v>26352</v>
      </c>
      <c r="Z3041" s="16" t="s">
        <v>229</v>
      </c>
      <c r="AA3041" s="16">
        <v>6.4928958699999999</v>
      </c>
      <c r="AB3041" s="16">
        <v>3.3586478299999998</v>
      </c>
      <c r="AC3041" s="16" t="s">
        <v>97</v>
      </c>
      <c r="AD3041" s="16" t="s">
        <v>45</v>
      </c>
      <c r="AE3041" s="16" t="s">
        <v>230</v>
      </c>
      <c r="AF3041" s="16" t="s">
        <v>26347</v>
      </c>
      <c r="AG3041" s="20"/>
      <c r="AH3041" s="20"/>
      <c r="AI3041" s="20"/>
      <c r="AJ3041" s="20"/>
      <c r="AK3041" s="20"/>
      <c r="AL3041" s="20"/>
      <c r="AM3041" s="20"/>
      <c r="AN3041" s="20"/>
      <c r="AO3041" s="20"/>
      <c r="AP3041" s="20"/>
      <c r="AQ3041" s="20"/>
      <c r="AR3041" s="20"/>
      <c r="AS3041" s="20"/>
      <c r="AT3041" s="20"/>
    </row>
    <row r="3042" spans="1:46" x14ac:dyDescent="0.25">
      <c r="A3042" s="16" t="s">
        <v>26353</v>
      </c>
      <c r="B3042" s="16" t="s">
        <v>46</v>
      </c>
      <c r="C3042" s="16" t="b">
        <v>1</v>
      </c>
      <c r="D3042" s="16" t="b">
        <v>1</v>
      </c>
      <c r="E3042" s="16" t="b">
        <v>0</v>
      </c>
      <c r="F3042" s="16" t="s">
        <v>53</v>
      </c>
      <c r="G3042" s="16" t="s">
        <v>53</v>
      </c>
      <c r="H3042" s="16" t="s">
        <v>53</v>
      </c>
      <c r="I3042" s="16">
        <v>8</v>
      </c>
      <c r="J3042" s="16" t="b">
        <v>1</v>
      </c>
      <c r="K3042" s="16">
        <v>4</v>
      </c>
      <c r="L3042" s="16" t="s">
        <v>53</v>
      </c>
      <c r="M3042" s="16" t="s">
        <v>53</v>
      </c>
      <c r="N3042" s="16" t="s">
        <v>53</v>
      </c>
      <c r="O3042" s="16" t="s">
        <v>53</v>
      </c>
      <c r="P3042" s="17">
        <v>41759</v>
      </c>
      <c r="Q3042" s="16" t="s">
        <v>47</v>
      </c>
      <c r="R3042" s="16" t="s">
        <v>26354</v>
      </c>
      <c r="S3042" s="16" t="s">
        <v>13969</v>
      </c>
      <c r="T3042" s="16" t="s">
        <v>160</v>
      </c>
      <c r="U3042" s="16" t="s">
        <v>64</v>
      </c>
      <c r="V3042" s="16" t="s">
        <v>44</v>
      </c>
      <c r="W3042" s="16" t="s">
        <v>26355</v>
      </c>
      <c r="X3042" s="16" t="s">
        <v>26356</v>
      </c>
      <c r="Y3042" s="16" t="s">
        <v>26357</v>
      </c>
      <c r="Z3042" s="16" t="s">
        <v>229</v>
      </c>
      <c r="AA3042" s="16">
        <v>6.51474098</v>
      </c>
      <c r="AB3042" s="16">
        <v>3.3614604099999998</v>
      </c>
      <c r="AC3042" s="16" t="s">
        <v>97</v>
      </c>
      <c r="AD3042" s="16" t="s">
        <v>45</v>
      </c>
      <c r="AE3042" s="16" t="s">
        <v>230</v>
      </c>
      <c r="AF3042" s="16" t="s">
        <v>26358</v>
      </c>
      <c r="AG3042" s="20"/>
      <c r="AH3042" s="20"/>
      <c r="AI3042" s="20"/>
      <c r="AJ3042" s="20"/>
      <c r="AK3042" s="20"/>
      <c r="AL3042" s="20"/>
      <c r="AM3042" s="20"/>
      <c r="AN3042" s="20"/>
      <c r="AO3042" s="20"/>
      <c r="AP3042" s="20"/>
      <c r="AQ3042" s="20"/>
      <c r="AR3042" s="20"/>
      <c r="AS3042" s="20"/>
      <c r="AT3042" s="20"/>
    </row>
    <row r="3043" spans="1:46" x14ac:dyDescent="0.25">
      <c r="A3043" s="16" t="s">
        <v>26359</v>
      </c>
      <c r="B3043" s="16" t="s">
        <v>58</v>
      </c>
      <c r="C3043" s="16" t="b">
        <v>0</v>
      </c>
      <c r="D3043" s="16" t="b">
        <v>1</v>
      </c>
      <c r="E3043" s="16" t="b">
        <v>1</v>
      </c>
      <c r="F3043" s="16">
        <v>4</v>
      </c>
      <c r="G3043" s="16">
        <v>8</v>
      </c>
      <c r="H3043" s="16">
        <v>122</v>
      </c>
      <c r="I3043" s="16">
        <v>6</v>
      </c>
      <c r="J3043" s="16" t="b">
        <v>1</v>
      </c>
      <c r="K3043" s="16">
        <v>2</v>
      </c>
      <c r="L3043" s="16">
        <v>70</v>
      </c>
      <c r="M3043" s="16">
        <v>52</v>
      </c>
      <c r="N3043" s="16">
        <v>2</v>
      </c>
      <c r="O3043" s="16">
        <v>6</v>
      </c>
      <c r="P3043" s="17">
        <v>41102</v>
      </c>
      <c r="Q3043" s="16" t="s">
        <v>42</v>
      </c>
      <c r="R3043" s="16" t="s">
        <v>26360</v>
      </c>
      <c r="S3043" s="16" t="s">
        <v>26361</v>
      </c>
      <c r="T3043" s="16" t="s">
        <v>11068</v>
      </c>
      <c r="U3043" s="16" t="s">
        <v>64</v>
      </c>
      <c r="V3043" s="16" t="s">
        <v>44</v>
      </c>
      <c r="W3043" s="16" t="s">
        <v>26362</v>
      </c>
      <c r="X3043" s="16" t="s">
        <v>26363</v>
      </c>
      <c r="Y3043" s="16" t="s">
        <v>26364</v>
      </c>
      <c r="Z3043" s="16" t="s">
        <v>229</v>
      </c>
      <c r="AA3043" s="16">
        <v>6.5120780099999998</v>
      </c>
      <c r="AB3043" s="16">
        <v>3.36752743</v>
      </c>
      <c r="AC3043" s="16" t="s">
        <v>97</v>
      </c>
      <c r="AD3043" s="16" t="s">
        <v>45</v>
      </c>
      <c r="AE3043" s="16" t="s">
        <v>230</v>
      </c>
      <c r="AF3043" s="16" t="s">
        <v>26365</v>
      </c>
      <c r="AG3043" s="20"/>
      <c r="AH3043" s="20"/>
      <c r="AI3043" s="20"/>
      <c r="AJ3043" s="20"/>
      <c r="AK3043" s="20"/>
      <c r="AL3043" s="20"/>
      <c r="AM3043" s="20"/>
      <c r="AN3043" s="20"/>
      <c r="AO3043" s="20"/>
      <c r="AP3043" s="20"/>
      <c r="AQ3043" s="20"/>
      <c r="AR3043" s="20"/>
      <c r="AS3043" s="20"/>
      <c r="AT3043" s="20"/>
    </row>
    <row r="3044" spans="1:46" x14ac:dyDescent="0.25">
      <c r="A3044" s="16" t="s">
        <v>26366</v>
      </c>
      <c r="B3044" s="16" t="s">
        <v>58</v>
      </c>
      <c r="C3044" s="16" t="b">
        <v>1</v>
      </c>
      <c r="D3044" s="16" t="b">
        <v>1</v>
      </c>
      <c r="E3044" s="16" t="b">
        <v>1</v>
      </c>
      <c r="F3044" s="16">
        <v>9</v>
      </c>
      <c r="G3044" s="16">
        <v>21</v>
      </c>
      <c r="H3044" s="16">
        <v>706</v>
      </c>
      <c r="I3044" s="16">
        <v>8</v>
      </c>
      <c r="J3044" s="16" t="b">
        <v>0</v>
      </c>
      <c r="K3044" s="16">
        <v>4</v>
      </c>
      <c r="L3044" s="16">
        <v>334</v>
      </c>
      <c r="M3044" s="16">
        <v>372</v>
      </c>
      <c r="N3044" s="16">
        <v>2</v>
      </c>
      <c r="O3044" s="16">
        <v>19</v>
      </c>
      <c r="P3044" s="17">
        <v>41106</v>
      </c>
      <c r="Q3044" s="16" t="s">
        <v>42</v>
      </c>
      <c r="R3044" s="16" t="s">
        <v>26367</v>
      </c>
      <c r="S3044" s="16" t="s">
        <v>616</v>
      </c>
      <c r="T3044" s="16" t="s">
        <v>3817</v>
      </c>
      <c r="U3044" s="16" t="s">
        <v>43</v>
      </c>
      <c r="V3044" s="16" t="s">
        <v>44</v>
      </c>
      <c r="W3044" s="16" t="s">
        <v>26368</v>
      </c>
      <c r="X3044" s="16" t="s">
        <v>26369</v>
      </c>
      <c r="Y3044" s="16" t="s">
        <v>26370</v>
      </c>
      <c r="Z3044" s="16" t="s">
        <v>229</v>
      </c>
      <c r="AA3044" s="16">
        <v>6.4996160500000002</v>
      </c>
      <c r="AB3044" s="16">
        <v>3.3300697800000001</v>
      </c>
      <c r="AC3044" s="16" t="s">
        <v>97</v>
      </c>
      <c r="AD3044" s="16" t="s">
        <v>45</v>
      </c>
      <c r="AE3044" s="16" t="s">
        <v>230</v>
      </c>
      <c r="AF3044" s="16" t="s">
        <v>26371</v>
      </c>
      <c r="AG3044" s="20"/>
      <c r="AH3044" s="20"/>
      <c r="AI3044" s="20"/>
      <c r="AJ3044" s="20"/>
      <c r="AK3044" s="20"/>
      <c r="AL3044" s="20"/>
      <c r="AM3044" s="20"/>
      <c r="AN3044" s="20"/>
      <c r="AO3044" s="20"/>
      <c r="AP3044" s="20"/>
      <c r="AQ3044" s="20"/>
      <c r="AR3044" s="20"/>
      <c r="AS3044" s="20"/>
      <c r="AT3044" s="20"/>
    </row>
    <row r="3045" spans="1:46" x14ac:dyDescent="0.25">
      <c r="A3045" s="16" t="s">
        <v>26372</v>
      </c>
      <c r="B3045" s="16" t="s">
        <v>58</v>
      </c>
      <c r="C3045" s="16" t="b">
        <v>1</v>
      </c>
      <c r="D3045" s="16" t="b">
        <v>1</v>
      </c>
      <c r="E3045" s="16" t="b">
        <v>1</v>
      </c>
      <c r="F3045" s="16">
        <v>15</v>
      </c>
      <c r="G3045" s="16">
        <v>23</v>
      </c>
      <c r="H3045" s="16">
        <v>212</v>
      </c>
      <c r="I3045" s="16">
        <v>12</v>
      </c>
      <c r="J3045" s="16" t="b">
        <v>0</v>
      </c>
      <c r="K3045" s="16">
        <v>9</v>
      </c>
      <c r="L3045" s="16">
        <v>122</v>
      </c>
      <c r="M3045" s="16">
        <v>90</v>
      </c>
      <c r="N3045" s="16">
        <v>4</v>
      </c>
      <c r="O3045" s="16">
        <v>19</v>
      </c>
      <c r="P3045" s="17">
        <v>41102</v>
      </c>
      <c r="Q3045" s="16" t="s">
        <v>42</v>
      </c>
      <c r="R3045" s="16" t="s">
        <v>26373</v>
      </c>
      <c r="S3045" s="16" t="s">
        <v>4961</v>
      </c>
      <c r="T3045" s="16" t="s">
        <v>14632</v>
      </c>
      <c r="U3045" s="16" t="s">
        <v>64</v>
      </c>
      <c r="V3045" s="16" t="s">
        <v>44</v>
      </c>
      <c r="W3045" s="16" t="s">
        <v>26374</v>
      </c>
      <c r="X3045" s="16" t="s">
        <v>26375</v>
      </c>
      <c r="Y3045" s="16" t="s">
        <v>26376</v>
      </c>
      <c r="Z3045" s="16" t="s">
        <v>229</v>
      </c>
      <c r="AA3045" s="16">
        <v>6.4933855400000002</v>
      </c>
      <c r="AB3045" s="16">
        <v>3.3297096000000002</v>
      </c>
      <c r="AC3045" s="16" t="s">
        <v>97</v>
      </c>
      <c r="AD3045" s="16" t="s">
        <v>45</v>
      </c>
      <c r="AE3045" s="16" t="s">
        <v>230</v>
      </c>
      <c r="AF3045" s="16" t="s">
        <v>26377</v>
      </c>
      <c r="AG3045" s="20"/>
      <c r="AH3045" s="20"/>
      <c r="AI3045" s="20"/>
      <c r="AJ3045" s="20"/>
      <c r="AK3045" s="20"/>
      <c r="AL3045" s="20"/>
      <c r="AM3045" s="20"/>
      <c r="AN3045" s="20"/>
      <c r="AO3045" s="20"/>
      <c r="AP3045" s="20"/>
      <c r="AQ3045" s="20"/>
      <c r="AR3045" s="20"/>
      <c r="AS3045" s="20"/>
      <c r="AT3045" s="20"/>
    </row>
    <row r="3046" spans="1:46" x14ac:dyDescent="0.25">
      <c r="A3046" s="16" t="s">
        <v>26378</v>
      </c>
      <c r="B3046" s="16" t="s">
        <v>51</v>
      </c>
      <c r="C3046" s="16" t="b">
        <v>1</v>
      </c>
      <c r="D3046" s="16" t="b">
        <v>1</v>
      </c>
      <c r="E3046" s="16" t="b">
        <v>1</v>
      </c>
      <c r="F3046" s="16">
        <v>11</v>
      </c>
      <c r="G3046" s="16">
        <v>17</v>
      </c>
      <c r="H3046" s="16">
        <v>300</v>
      </c>
      <c r="I3046" s="16">
        <v>30</v>
      </c>
      <c r="J3046" s="16" t="b">
        <v>0</v>
      </c>
      <c r="K3046" s="16">
        <v>6</v>
      </c>
      <c r="L3046" s="16">
        <v>100</v>
      </c>
      <c r="M3046" s="16">
        <v>200</v>
      </c>
      <c r="N3046" s="16">
        <v>10</v>
      </c>
      <c r="O3046" s="16">
        <v>7</v>
      </c>
      <c r="P3046" s="17">
        <v>41106</v>
      </c>
      <c r="Q3046" s="16" t="s">
        <v>42</v>
      </c>
      <c r="R3046" s="16" t="s">
        <v>26379</v>
      </c>
      <c r="S3046" s="16" t="s">
        <v>603</v>
      </c>
      <c r="T3046" s="16" t="s">
        <v>604</v>
      </c>
      <c r="U3046" s="16" t="s">
        <v>43</v>
      </c>
      <c r="V3046" s="16" t="s">
        <v>44</v>
      </c>
      <c r="W3046" s="16" t="s">
        <v>26380</v>
      </c>
      <c r="X3046" s="16" t="s">
        <v>26381</v>
      </c>
      <c r="Y3046" s="16" t="s">
        <v>26382</v>
      </c>
      <c r="Z3046" s="16" t="s">
        <v>229</v>
      </c>
      <c r="AA3046" s="16">
        <v>6.4892826599999998</v>
      </c>
      <c r="AB3046" s="16">
        <v>3.3397746000000001</v>
      </c>
      <c r="AC3046" s="16" t="s">
        <v>97</v>
      </c>
      <c r="AD3046" s="16" t="s">
        <v>45</v>
      </c>
      <c r="AE3046" s="16" t="s">
        <v>230</v>
      </c>
      <c r="AF3046" s="16" t="s">
        <v>26383</v>
      </c>
      <c r="AG3046" s="20"/>
      <c r="AH3046" s="20"/>
      <c r="AI3046" s="20"/>
      <c r="AJ3046" s="20"/>
      <c r="AK3046" s="20"/>
      <c r="AL3046" s="20"/>
      <c r="AM3046" s="20"/>
      <c r="AN3046" s="20"/>
      <c r="AO3046" s="20"/>
      <c r="AP3046" s="20"/>
      <c r="AQ3046" s="20"/>
      <c r="AR3046" s="20"/>
      <c r="AS3046" s="20"/>
      <c r="AT3046" s="20"/>
    </row>
    <row r="3047" spans="1:46" x14ac:dyDescent="0.25">
      <c r="A3047" s="16" t="s">
        <v>26384</v>
      </c>
      <c r="B3047" s="16" t="s">
        <v>54</v>
      </c>
      <c r="C3047" s="16" t="b">
        <v>1</v>
      </c>
      <c r="D3047" s="16" t="b">
        <v>1</v>
      </c>
      <c r="E3047" s="16" t="b">
        <v>1</v>
      </c>
      <c r="F3047" s="16">
        <v>0</v>
      </c>
      <c r="G3047" s="16">
        <v>20</v>
      </c>
      <c r="H3047" s="16">
        <v>1316</v>
      </c>
      <c r="I3047" s="16">
        <v>14</v>
      </c>
      <c r="J3047" s="16" t="b">
        <v>1</v>
      </c>
      <c r="K3047" s="16">
        <v>18</v>
      </c>
      <c r="L3047" s="16">
        <v>719</v>
      </c>
      <c r="M3047" s="16">
        <v>597</v>
      </c>
      <c r="N3047" s="16">
        <v>8</v>
      </c>
      <c r="O3047" s="16">
        <v>12</v>
      </c>
      <c r="P3047" s="17">
        <v>41102</v>
      </c>
      <c r="Q3047" s="16" t="s">
        <v>42</v>
      </c>
      <c r="R3047" s="16" t="s">
        <v>26385</v>
      </c>
      <c r="S3047" s="16" t="s">
        <v>14809</v>
      </c>
      <c r="T3047" s="16" t="s">
        <v>10540</v>
      </c>
      <c r="U3047" s="16" t="s">
        <v>43</v>
      </c>
      <c r="V3047" s="16" t="s">
        <v>44</v>
      </c>
      <c r="W3047" s="16" t="s">
        <v>26386</v>
      </c>
      <c r="X3047" s="16" t="s">
        <v>26387</v>
      </c>
      <c r="Y3047" s="16" t="s">
        <v>26388</v>
      </c>
      <c r="Z3047" s="16" t="s">
        <v>229</v>
      </c>
      <c r="AA3047" s="16">
        <v>6.4865780500000003</v>
      </c>
      <c r="AB3047" s="16">
        <v>3.3524872299999999</v>
      </c>
      <c r="AC3047" s="16" t="s">
        <v>97</v>
      </c>
      <c r="AD3047" s="16" t="s">
        <v>45</v>
      </c>
      <c r="AE3047" s="16" t="s">
        <v>230</v>
      </c>
      <c r="AF3047" s="16" t="s">
        <v>26389</v>
      </c>
      <c r="AG3047" s="20"/>
      <c r="AH3047" s="20"/>
      <c r="AI3047" s="20"/>
      <c r="AJ3047" s="20"/>
      <c r="AK3047" s="20"/>
      <c r="AL3047" s="20"/>
      <c r="AM3047" s="20"/>
      <c r="AN3047" s="20"/>
      <c r="AO3047" s="20"/>
      <c r="AP3047" s="20"/>
      <c r="AQ3047" s="20"/>
      <c r="AR3047" s="20"/>
      <c r="AS3047" s="20"/>
      <c r="AT3047" s="20"/>
    </row>
    <row r="3048" spans="1:46" x14ac:dyDescent="0.25">
      <c r="A3048" s="16" t="s">
        <v>26390</v>
      </c>
      <c r="B3048" s="16" t="s">
        <v>58</v>
      </c>
      <c r="C3048" s="16" t="b">
        <v>1</v>
      </c>
      <c r="D3048" s="16" t="b">
        <v>1</v>
      </c>
      <c r="E3048" s="16" t="b">
        <v>1</v>
      </c>
      <c r="F3048" s="16">
        <v>10</v>
      </c>
      <c r="G3048" s="16">
        <v>13</v>
      </c>
      <c r="H3048" s="16">
        <v>105</v>
      </c>
      <c r="I3048" s="16">
        <v>11</v>
      </c>
      <c r="J3048" s="16" t="b">
        <v>0</v>
      </c>
      <c r="K3048" s="16">
        <v>8</v>
      </c>
      <c r="L3048" s="16">
        <v>45</v>
      </c>
      <c r="M3048" s="16">
        <v>60</v>
      </c>
      <c r="N3048" s="16">
        <v>3</v>
      </c>
      <c r="O3048" s="16">
        <v>10</v>
      </c>
      <c r="P3048" s="17">
        <v>41107</v>
      </c>
      <c r="Q3048" s="16" t="s">
        <v>42</v>
      </c>
      <c r="R3048" s="16" t="s">
        <v>26391</v>
      </c>
      <c r="S3048" s="16" t="s">
        <v>958</v>
      </c>
      <c r="T3048" s="16" t="s">
        <v>160</v>
      </c>
      <c r="U3048" s="16" t="s">
        <v>43</v>
      </c>
      <c r="V3048" s="16" t="s">
        <v>44</v>
      </c>
      <c r="W3048" s="16" t="s">
        <v>26392</v>
      </c>
      <c r="X3048" s="16" t="s">
        <v>26393</v>
      </c>
      <c r="Y3048" s="16" t="s">
        <v>26394</v>
      </c>
      <c r="Z3048" s="16" t="s">
        <v>229</v>
      </c>
      <c r="AA3048" s="16">
        <v>6.51841311</v>
      </c>
      <c r="AB3048" s="16">
        <v>3.36523862</v>
      </c>
      <c r="AC3048" s="16" t="s">
        <v>97</v>
      </c>
      <c r="AD3048" s="16" t="s">
        <v>45</v>
      </c>
      <c r="AE3048" s="16" t="s">
        <v>230</v>
      </c>
      <c r="AF3048" s="16" t="s">
        <v>26395</v>
      </c>
      <c r="AG3048" s="20"/>
      <c r="AH3048" s="20"/>
      <c r="AI3048" s="20"/>
      <c r="AJ3048" s="20"/>
      <c r="AK3048" s="20"/>
      <c r="AL3048" s="20"/>
      <c r="AM3048" s="20"/>
      <c r="AN3048" s="20"/>
      <c r="AO3048" s="20"/>
      <c r="AP3048" s="20"/>
      <c r="AQ3048" s="20"/>
      <c r="AR3048" s="20"/>
      <c r="AS3048" s="20"/>
      <c r="AT3048" s="20"/>
    </row>
    <row r="3049" spans="1:46" x14ac:dyDescent="0.25">
      <c r="A3049" s="16" t="s">
        <v>26396</v>
      </c>
      <c r="B3049" s="16" t="s">
        <v>48</v>
      </c>
      <c r="C3049" s="16" t="b">
        <v>1</v>
      </c>
      <c r="D3049" s="16" t="b">
        <v>1</v>
      </c>
      <c r="E3049" s="16" t="b">
        <v>1</v>
      </c>
      <c r="F3049" s="16">
        <v>3</v>
      </c>
      <c r="G3049" s="16">
        <v>6</v>
      </c>
      <c r="H3049" s="16">
        <v>251</v>
      </c>
      <c r="I3049" s="16">
        <v>8</v>
      </c>
      <c r="J3049" s="16" t="b">
        <v>0</v>
      </c>
      <c r="K3049" s="16">
        <v>6</v>
      </c>
      <c r="L3049" s="16">
        <v>155</v>
      </c>
      <c r="M3049" s="16">
        <v>96</v>
      </c>
      <c r="N3049" s="16">
        <v>0</v>
      </c>
      <c r="O3049" s="16">
        <v>6</v>
      </c>
      <c r="P3049" s="17">
        <v>41766</v>
      </c>
      <c r="Q3049" s="16" t="s">
        <v>47</v>
      </c>
      <c r="R3049" s="16" t="s">
        <v>26397</v>
      </c>
      <c r="S3049" s="16" t="s">
        <v>26398</v>
      </c>
      <c r="T3049" s="16" t="s">
        <v>26398</v>
      </c>
      <c r="U3049" s="16" t="s">
        <v>64</v>
      </c>
      <c r="V3049" s="16" t="s">
        <v>44</v>
      </c>
      <c r="W3049" s="16" t="s">
        <v>26399</v>
      </c>
      <c r="X3049" s="16" t="s">
        <v>26400</v>
      </c>
      <c r="Y3049" s="16" t="s">
        <v>26401</v>
      </c>
      <c r="Z3049" s="16" t="s">
        <v>229</v>
      </c>
      <c r="AA3049" s="16">
        <v>6.4904864900000003</v>
      </c>
      <c r="AB3049" s="16">
        <v>3.3306210200000002</v>
      </c>
      <c r="AC3049" s="16" t="s">
        <v>97</v>
      </c>
      <c r="AD3049" s="16" t="s">
        <v>45</v>
      </c>
      <c r="AE3049" s="16" t="s">
        <v>230</v>
      </c>
      <c r="AF3049" s="16" t="s">
        <v>26402</v>
      </c>
      <c r="AG3049" s="20"/>
      <c r="AH3049" s="20"/>
      <c r="AI3049" s="20"/>
      <c r="AJ3049" s="20"/>
      <c r="AK3049" s="20"/>
      <c r="AL3049" s="20"/>
      <c r="AM3049" s="20"/>
      <c r="AN3049" s="20"/>
      <c r="AO3049" s="20"/>
      <c r="AP3049" s="20"/>
      <c r="AQ3049" s="20"/>
      <c r="AR3049" s="20"/>
      <c r="AS3049" s="20"/>
      <c r="AT3049" s="20"/>
    </row>
    <row r="3050" spans="1:46" x14ac:dyDescent="0.25">
      <c r="A3050" s="16" t="s">
        <v>26403</v>
      </c>
      <c r="B3050" s="16" t="s">
        <v>58</v>
      </c>
      <c r="C3050" s="16" t="b">
        <v>1</v>
      </c>
      <c r="D3050" s="16" t="b">
        <v>1</v>
      </c>
      <c r="E3050" s="16" t="b">
        <v>0</v>
      </c>
      <c r="F3050" s="16">
        <v>6</v>
      </c>
      <c r="G3050" s="16">
        <v>10</v>
      </c>
      <c r="H3050" s="16">
        <v>579</v>
      </c>
      <c r="I3050" s="16">
        <v>12</v>
      </c>
      <c r="J3050" s="16" t="b">
        <v>0</v>
      </c>
      <c r="K3050" s="16">
        <v>8</v>
      </c>
      <c r="L3050" s="16">
        <v>295</v>
      </c>
      <c r="M3050" s="16">
        <v>284</v>
      </c>
      <c r="N3050" s="16">
        <v>3</v>
      </c>
      <c r="O3050" s="16">
        <v>7</v>
      </c>
      <c r="P3050" s="17">
        <v>41107</v>
      </c>
      <c r="Q3050" s="16" t="s">
        <v>42</v>
      </c>
      <c r="R3050" s="16" t="s">
        <v>26404</v>
      </c>
      <c r="S3050" s="16" t="s">
        <v>603</v>
      </c>
      <c r="T3050" s="16" t="s">
        <v>603</v>
      </c>
      <c r="U3050" s="16" t="s">
        <v>64</v>
      </c>
      <c r="V3050" s="16" t="s">
        <v>44</v>
      </c>
      <c r="W3050" s="16" t="s">
        <v>26405</v>
      </c>
      <c r="X3050" s="16" t="s">
        <v>26406</v>
      </c>
      <c r="Y3050" s="16" t="s">
        <v>26407</v>
      </c>
      <c r="Z3050" s="16" t="s">
        <v>229</v>
      </c>
      <c r="AA3050" s="16">
        <v>6.4937399200000003</v>
      </c>
      <c r="AB3050" s="16">
        <v>3.34269382</v>
      </c>
      <c r="AC3050" s="16" t="s">
        <v>97</v>
      </c>
      <c r="AD3050" s="16" t="s">
        <v>45</v>
      </c>
      <c r="AE3050" s="16" t="s">
        <v>230</v>
      </c>
      <c r="AF3050" s="16" t="s">
        <v>26408</v>
      </c>
      <c r="AG3050" s="20"/>
      <c r="AH3050" s="20"/>
      <c r="AI3050" s="20"/>
      <c r="AJ3050" s="20"/>
      <c r="AK3050" s="20"/>
      <c r="AL3050" s="20"/>
      <c r="AM3050" s="20"/>
      <c r="AN3050" s="20"/>
      <c r="AO3050" s="20"/>
      <c r="AP3050" s="20"/>
      <c r="AQ3050" s="20"/>
      <c r="AR3050" s="20"/>
      <c r="AS3050" s="20"/>
      <c r="AT3050" s="20"/>
    </row>
    <row r="3051" spans="1:46" x14ac:dyDescent="0.25">
      <c r="A3051" s="16" t="s">
        <v>26409</v>
      </c>
      <c r="B3051" s="16" t="s">
        <v>58</v>
      </c>
      <c r="C3051" s="16" t="b">
        <v>1</v>
      </c>
      <c r="D3051" s="16" t="b">
        <v>1</v>
      </c>
      <c r="E3051" s="16" t="b">
        <v>1</v>
      </c>
      <c r="F3051" s="16">
        <v>11</v>
      </c>
      <c r="G3051" s="16">
        <v>12</v>
      </c>
      <c r="H3051" s="16">
        <v>210</v>
      </c>
      <c r="I3051" s="16">
        <v>12</v>
      </c>
      <c r="J3051" s="16" t="b">
        <v>1</v>
      </c>
      <c r="K3051" s="16">
        <v>8</v>
      </c>
      <c r="L3051" s="16">
        <v>92</v>
      </c>
      <c r="M3051" s="16">
        <v>118</v>
      </c>
      <c r="N3051" s="16">
        <v>3</v>
      </c>
      <c r="O3051" s="16">
        <v>9</v>
      </c>
      <c r="P3051" s="17">
        <v>41106</v>
      </c>
      <c r="Q3051" s="16" t="s">
        <v>42</v>
      </c>
      <c r="R3051" s="16" t="s">
        <v>26410</v>
      </c>
      <c r="S3051" s="16" t="s">
        <v>26411</v>
      </c>
      <c r="T3051" s="16" t="s">
        <v>225</v>
      </c>
      <c r="U3051" s="16" t="s">
        <v>64</v>
      </c>
      <c r="V3051" s="16" t="s">
        <v>44</v>
      </c>
      <c r="W3051" s="16" t="s">
        <v>26412</v>
      </c>
      <c r="X3051" s="16" t="s">
        <v>26413</v>
      </c>
      <c r="Y3051" s="16" t="s">
        <v>26414</v>
      </c>
      <c r="Z3051" s="16" t="s">
        <v>229</v>
      </c>
      <c r="AA3051" s="16">
        <v>6.5051648699999998</v>
      </c>
      <c r="AB3051" s="16">
        <v>3.3567544800000002</v>
      </c>
      <c r="AC3051" s="16" t="s">
        <v>97</v>
      </c>
      <c r="AD3051" s="16" t="s">
        <v>45</v>
      </c>
      <c r="AE3051" s="16" t="s">
        <v>230</v>
      </c>
      <c r="AF3051" s="16" t="s">
        <v>26415</v>
      </c>
      <c r="AG3051" s="20"/>
      <c r="AH3051" s="20"/>
      <c r="AI3051" s="20"/>
      <c r="AJ3051" s="20"/>
      <c r="AK3051" s="20"/>
      <c r="AL3051" s="20"/>
      <c r="AM3051" s="20"/>
      <c r="AN3051" s="20"/>
      <c r="AO3051" s="20"/>
      <c r="AP3051" s="20"/>
      <c r="AQ3051" s="20"/>
      <c r="AR3051" s="20"/>
      <c r="AS3051" s="20"/>
      <c r="AT3051" s="20"/>
    </row>
    <row r="3052" spans="1:46" x14ac:dyDescent="0.25">
      <c r="A3052" s="16" t="s">
        <v>26416</v>
      </c>
      <c r="B3052" s="16" t="s">
        <v>52</v>
      </c>
      <c r="C3052" s="16" t="b">
        <v>1</v>
      </c>
      <c r="D3052" s="16" t="b">
        <v>1</v>
      </c>
      <c r="E3052" s="16" t="b">
        <v>1</v>
      </c>
      <c r="F3052" s="16">
        <v>1</v>
      </c>
      <c r="G3052" s="16">
        <v>25</v>
      </c>
      <c r="H3052" s="16">
        <v>1520</v>
      </c>
      <c r="I3052" s="16">
        <v>18</v>
      </c>
      <c r="J3052" s="16" t="b">
        <v>1</v>
      </c>
      <c r="K3052" s="16">
        <v>12</v>
      </c>
      <c r="L3052" s="16">
        <v>780</v>
      </c>
      <c r="M3052" s="16">
        <v>740</v>
      </c>
      <c r="N3052" s="16">
        <v>13</v>
      </c>
      <c r="O3052" s="16">
        <v>12</v>
      </c>
      <c r="P3052" s="17">
        <v>41107</v>
      </c>
      <c r="Q3052" s="16" t="s">
        <v>42</v>
      </c>
      <c r="R3052" s="16" t="s">
        <v>26417</v>
      </c>
      <c r="S3052" s="16" t="s">
        <v>26418</v>
      </c>
      <c r="T3052" s="16" t="s">
        <v>225</v>
      </c>
      <c r="U3052" s="16" t="s">
        <v>64</v>
      </c>
      <c r="V3052" s="16" t="s">
        <v>44</v>
      </c>
      <c r="W3052" s="16" t="s">
        <v>26419</v>
      </c>
      <c r="X3052" s="16" t="s">
        <v>26420</v>
      </c>
      <c r="Y3052" s="16" t="s">
        <v>26421</v>
      </c>
      <c r="Z3052" s="16" t="s">
        <v>229</v>
      </c>
      <c r="AA3052" s="16">
        <v>6.5076580599999998</v>
      </c>
      <c r="AB3052" s="16">
        <v>3.35661634</v>
      </c>
      <c r="AC3052" s="16" t="s">
        <v>97</v>
      </c>
      <c r="AD3052" s="16" t="s">
        <v>45</v>
      </c>
      <c r="AE3052" s="16" t="s">
        <v>230</v>
      </c>
      <c r="AF3052" s="16" t="s">
        <v>26422</v>
      </c>
      <c r="AG3052" s="20"/>
      <c r="AH3052" s="20"/>
      <c r="AI3052" s="20"/>
      <c r="AJ3052" s="20"/>
      <c r="AK3052" s="20"/>
      <c r="AL3052" s="20"/>
      <c r="AM3052" s="20"/>
      <c r="AN3052" s="20"/>
      <c r="AO3052" s="20"/>
      <c r="AP3052" s="20"/>
      <c r="AQ3052" s="20"/>
      <c r="AR3052" s="20"/>
      <c r="AS3052" s="20"/>
      <c r="AT3052" s="20"/>
    </row>
    <row r="3053" spans="1:46" x14ac:dyDescent="0.25">
      <c r="A3053" s="16" t="s">
        <v>26423</v>
      </c>
      <c r="B3053" s="16" t="s">
        <v>58</v>
      </c>
      <c r="C3053" s="16" t="b">
        <v>1</v>
      </c>
      <c r="D3053" s="16" t="b">
        <v>1</v>
      </c>
      <c r="E3053" s="16" t="b">
        <v>1</v>
      </c>
      <c r="F3053" s="16">
        <v>8</v>
      </c>
      <c r="G3053" s="16">
        <v>14</v>
      </c>
      <c r="H3053" s="16">
        <v>190</v>
      </c>
      <c r="I3053" s="16">
        <v>10</v>
      </c>
      <c r="J3053" s="16" t="b">
        <v>1</v>
      </c>
      <c r="K3053" s="16">
        <v>8</v>
      </c>
      <c r="L3053" s="16">
        <v>92</v>
      </c>
      <c r="M3053" s="16">
        <v>98</v>
      </c>
      <c r="N3053" s="16">
        <v>2</v>
      </c>
      <c r="O3053" s="16">
        <v>12</v>
      </c>
      <c r="P3053" s="17">
        <v>41102</v>
      </c>
      <c r="Q3053" s="16" t="s">
        <v>42</v>
      </c>
      <c r="R3053" s="16" t="s">
        <v>26424</v>
      </c>
      <c r="S3053" s="16" t="s">
        <v>26425</v>
      </c>
      <c r="T3053" s="16" t="s">
        <v>3617</v>
      </c>
      <c r="U3053" s="16" t="s">
        <v>64</v>
      </c>
      <c r="V3053" s="16" t="s">
        <v>44</v>
      </c>
      <c r="W3053" s="16" t="s">
        <v>26426</v>
      </c>
      <c r="X3053" s="16" t="s">
        <v>26427</v>
      </c>
      <c r="Y3053" s="16" t="s">
        <v>26428</v>
      </c>
      <c r="Z3053" s="16" t="s">
        <v>229</v>
      </c>
      <c r="AA3053" s="16">
        <v>6.5003702600000004</v>
      </c>
      <c r="AB3053" s="16">
        <v>3.3330459499999998</v>
      </c>
      <c r="AC3053" s="16" t="s">
        <v>97</v>
      </c>
      <c r="AD3053" s="16" t="s">
        <v>45</v>
      </c>
      <c r="AE3053" s="16" t="s">
        <v>230</v>
      </c>
      <c r="AF3053" s="16" t="s">
        <v>26429</v>
      </c>
      <c r="AG3053" s="20"/>
      <c r="AH3053" s="20"/>
      <c r="AI3053" s="20"/>
      <c r="AJ3053" s="20"/>
      <c r="AK3053" s="20"/>
      <c r="AL3053" s="20"/>
      <c r="AM3053" s="20"/>
      <c r="AN3053" s="20"/>
      <c r="AO3053" s="20"/>
      <c r="AP3053" s="20"/>
      <c r="AQ3053" s="20"/>
      <c r="AR3053" s="20"/>
      <c r="AS3053" s="20"/>
      <c r="AT3053" s="20"/>
    </row>
    <row r="3054" spans="1:46" x14ac:dyDescent="0.25">
      <c r="A3054" s="16" t="s">
        <v>26430</v>
      </c>
      <c r="B3054" s="16" t="s">
        <v>58</v>
      </c>
      <c r="C3054" s="16" t="b">
        <v>1</v>
      </c>
      <c r="D3054" s="16" t="b">
        <v>1</v>
      </c>
      <c r="E3054" s="16" t="b">
        <v>1</v>
      </c>
      <c r="F3054" s="16">
        <v>3</v>
      </c>
      <c r="G3054" s="16">
        <v>11</v>
      </c>
      <c r="H3054" s="16">
        <v>202</v>
      </c>
      <c r="I3054" s="16">
        <v>9</v>
      </c>
      <c r="J3054" s="16" t="b">
        <v>0</v>
      </c>
      <c r="K3054" s="16">
        <v>4</v>
      </c>
      <c r="L3054" s="16">
        <v>105</v>
      </c>
      <c r="M3054" s="16">
        <v>97</v>
      </c>
      <c r="N3054" s="16">
        <v>2</v>
      </c>
      <c r="O3054" s="16">
        <v>9</v>
      </c>
      <c r="P3054" s="17">
        <v>41102</v>
      </c>
      <c r="Q3054" s="16" t="s">
        <v>42</v>
      </c>
      <c r="R3054" s="16" t="s">
        <v>26431</v>
      </c>
      <c r="S3054" s="16" t="s">
        <v>4961</v>
      </c>
      <c r="T3054" s="16" t="s">
        <v>14632</v>
      </c>
      <c r="U3054" s="16" t="s">
        <v>64</v>
      </c>
      <c r="V3054" s="16" t="s">
        <v>44</v>
      </c>
      <c r="W3054" s="16" t="s">
        <v>26432</v>
      </c>
      <c r="X3054" s="16" t="s">
        <v>26433</v>
      </c>
      <c r="Y3054" s="16" t="s">
        <v>26434</v>
      </c>
      <c r="Z3054" s="16" t="s">
        <v>229</v>
      </c>
      <c r="AA3054" s="16">
        <v>6.4928349299999999</v>
      </c>
      <c r="AB3054" s="16">
        <v>3.3269761400000002</v>
      </c>
      <c r="AC3054" s="16" t="s">
        <v>97</v>
      </c>
      <c r="AD3054" s="16" t="s">
        <v>45</v>
      </c>
      <c r="AE3054" s="16" t="s">
        <v>230</v>
      </c>
      <c r="AF3054" s="16" t="s">
        <v>26435</v>
      </c>
      <c r="AG3054" s="20"/>
      <c r="AH3054" s="20"/>
      <c r="AI3054" s="20"/>
      <c r="AJ3054" s="20"/>
      <c r="AK3054" s="20"/>
      <c r="AL3054" s="20"/>
      <c r="AM3054" s="20"/>
      <c r="AN3054" s="20"/>
      <c r="AO3054" s="20"/>
      <c r="AP3054" s="20"/>
      <c r="AQ3054" s="20"/>
      <c r="AR3054" s="20"/>
      <c r="AS3054" s="20"/>
      <c r="AT3054" s="20"/>
    </row>
    <row r="3055" spans="1:46" x14ac:dyDescent="0.25">
      <c r="A3055" s="16" t="s">
        <v>26436</v>
      </c>
      <c r="B3055" s="16" t="s">
        <v>58</v>
      </c>
      <c r="C3055" s="16" t="b">
        <v>1</v>
      </c>
      <c r="D3055" s="16" t="b">
        <v>1</v>
      </c>
      <c r="E3055" s="16" t="b">
        <v>1</v>
      </c>
      <c r="F3055" s="16">
        <v>3</v>
      </c>
      <c r="G3055" s="16">
        <v>11</v>
      </c>
      <c r="H3055" s="16">
        <v>142</v>
      </c>
      <c r="I3055" s="16">
        <v>13</v>
      </c>
      <c r="J3055" s="16" t="b">
        <v>1</v>
      </c>
      <c r="K3055" s="16">
        <v>2</v>
      </c>
      <c r="L3055" s="16">
        <v>70</v>
      </c>
      <c r="M3055" s="16">
        <v>72</v>
      </c>
      <c r="N3055" s="16">
        <v>1</v>
      </c>
      <c r="O3055" s="16">
        <v>10</v>
      </c>
      <c r="P3055" s="17">
        <v>41106</v>
      </c>
      <c r="Q3055" s="16" t="s">
        <v>42</v>
      </c>
      <c r="R3055" s="16" t="s">
        <v>26437</v>
      </c>
      <c r="S3055" s="16" t="s">
        <v>12900</v>
      </c>
      <c r="T3055" s="16" t="s">
        <v>160</v>
      </c>
      <c r="U3055" s="16" t="s">
        <v>69</v>
      </c>
      <c r="V3055" s="16" t="s">
        <v>44</v>
      </c>
      <c r="W3055" s="16" t="s">
        <v>26438</v>
      </c>
      <c r="X3055" s="16" t="s">
        <v>26439</v>
      </c>
      <c r="Y3055" s="16" t="s">
        <v>26440</v>
      </c>
      <c r="Z3055" s="16" t="s">
        <v>229</v>
      </c>
      <c r="AA3055" s="16">
        <v>6.5164258100000003</v>
      </c>
      <c r="AB3055" s="16">
        <v>3.3628773199999999</v>
      </c>
      <c r="AC3055" s="16" t="s">
        <v>97</v>
      </c>
      <c r="AD3055" s="16" t="s">
        <v>45</v>
      </c>
      <c r="AE3055" s="16" t="s">
        <v>230</v>
      </c>
      <c r="AF3055" s="16" t="s">
        <v>26441</v>
      </c>
      <c r="AG3055" s="20"/>
      <c r="AH3055" s="20"/>
      <c r="AI3055" s="20"/>
      <c r="AJ3055" s="20"/>
      <c r="AK3055" s="20"/>
      <c r="AL3055" s="20"/>
      <c r="AM3055" s="20"/>
      <c r="AN3055" s="20"/>
      <c r="AO3055" s="20"/>
      <c r="AP3055" s="20"/>
      <c r="AQ3055" s="20"/>
      <c r="AR3055" s="20"/>
      <c r="AS3055" s="20"/>
      <c r="AT3055" s="20"/>
    </row>
    <row r="3056" spans="1:46" x14ac:dyDescent="0.25">
      <c r="A3056" s="16" t="s">
        <v>26442</v>
      </c>
      <c r="B3056" s="16" t="s">
        <v>62</v>
      </c>
      <c r="C3056" s="16" t="b">
        <v>1</v>
      </c>
      <c r="D3056" s="16" t="b">
        <v>1</v>
      </c>
      <c r="E3056" s="16" t="b">
        <v>0</v>
      </c>
      <c r="F3056" s="16">
        <v>24</v>
      </c>
      <c r="G3056" s="16">
        <v>24</v>
      </c>
      <c r="H3056" s="16">
        <v>800</v>
      </c>
      <c r="I3056" s="16">
        <v>48</v>
      </c>
      <c r="J3056" s="16" t="b">
        <v>1</v>
      </c>
      <c r="K3056" s="16">
        <v>24</v>
      </c>
      <c r="L3056" s="16">
        <v>0</v>
      </c>
      <c r="M3056" s="16">
        <v>800</v>
      </c>
      <c r="N3056" s="16" t="s">
        <v>53</v>
      </c>
      <c r="O3056" s="16" t="s">
        <v>53</v>
      </c>
      <c r="P3056" s="17">
        <v>41697</v>
      </c>
      <c r="Q3056" s="16" t="s">
        <v>49</v>
      </c>
      <c r="R3056" s="16" t="s">
        <v>26443</v>
      </c>
      <c r="S3056" s="16" t="s">
        <v>26444</v>
      </c>
      <c r="T3056" s="16" t="s">
        <v>26444</v>
      </c>
      <c r="U3056" s="16" t="s">
        <v>64</v>
      </c>
      <c r="V3056" s="16" t="s">
        <v>44</v>
      </c>
      <c r="W3056" s="16" t="s">
        <v>26445</v>
      </c>
      <c r="X3056" s="16" t="s">
        <v>26446</v>
      </c>
      <c r="Y3056" s="16" t="s">
        <v>26447</v>
      </c>
      <c r="Z3056" s="16" t="s">
        <v>229</v>
      </c>
      <c r="AA3056" s="16">
        <v>6.5136285599999999</v>
      </c>
      <c r="AB3056" s="16">
        <v>3.3608185599999998</v>
      </c>
      <c r="AC3056" s="16" t="s">
        <v>97</v>
      </c>
      <c r="AD3056" s="16" t="s">
        <v>45</v>
      </c>
      <c r="AE3056" s="16" t="s">
        <v>230</v>
      </c>
      <c r="AF3056" s="16" t="s">
        <v>26448</v>
      </c>
      <c r="AG3056" s="20"/>
      <c r="AH3056" s="20"/>
      <c r="AI3056" s="20"/>
      <c r="AJ3056" s="20"/>
      <c r="AK3056" s="20"/>
      <c r="AL3056" s="20"/>
      <c r="AM3056" s="20"/>
      <c r="AN3056" s="20"/>
      <c r="AO3056" s="20"/>
      <c r="AP3056" s="20"/>
      <c r="AQ3056" s="20"/>
      <c r="AR3056" s="20"/>
      <c r="AS3056" s="20"/>
      <c r="AT3056" s="20"/>
    </row>
    <row r="3057" spans="1:46" x14ac:dyDescent="0.25">
      <c r="A3057" s="16" t="s">
        <v>26449</v>
      </c>
      <c r="B3057" s="16" t="s">
        <v>58</v>
      </c>
      <c r="C3057" s="16" t="b">
        <v>1</v>
      </c>
      <c r="D3057" s="16" t="b">
        <v>1</v>
      </c>
      <c r="E3057" s="16" t="b">
        <v>0</v>
      </c>
      <c r="F3057" s="16">
        <v>12</v>
      </c>
      <c r="G3057" s="16">
        <v>18</v>
      </c>
      <c r="H3057" s="16">
        <v>941</v>
      </c>
      <c r="I3057" s="16">
        <v>18</v>
      </c>
      <c r="J3057" s="16" t="b">
        <v>0</v>
      </c>
      <c r="K3057" s="16">
        <v>10</v>
      </c>
      <c r="L3057" s="16">
        <v>456</v>
      </c>
      <c r="M3057" s="16">
        <v>485</v>
      </c>
      <c r="N3057" s="16">
        <v>3</v>
      </c>
      <c r="O3057" s="16">
        <v>15</v>
      </c>
      <c r="P3057" s="17">
        <v>41107</v>
      </c>
      <c r="Q3057" s="16" t="s">
        <v>42</v>
      </c>
      <c r="R3057" s="16" t="s">
        <v>26450</v>
      </c>
      <c r="S3057" s="16" t="s">
        <v>124</v>
      </c>
      <c r="T3057" s="16" t="s">
        <v>160</v>
      </c>
      <c r="U3057" s="16" t="s">
        <v>64</v>
      </c>
      <c r="V3057" s="16" t="s">
        <v>44</v>
      </c>
      <c r="W3057" s="16" t="s">
        <v>26451</v>
      </c>
      <c r="X3057" s="16" t="s">
        <v>26452</v>
      </c>
      <c r="Y3057" s="16" t="s">
        <v>26453</v>
      </c>
      <c r="Z3057" s="16" t="s">
        <v>229</v>
      </c>
      <c r="AA3057" s="16">
        <v>6.5189492099999997</v>
      </c>
      <c r="AB3057" s="16">
        <v>3.3632165299999999</v>
      </c>
      <c r="AC3057" s="16" t="s">
        <v>97</v>
      </c>
      <c r="AD3057" s="16" t="s">
        <v>45</v>
      </c>
      <c r="AE3057" s="16" t="s">
        <v>230</v>
      </c>
      <c r="AF3057" s="16" t="s">
        <v>26454</v>
      </c>
      <c r="AG3057" s="20"/>
      <c r="AH3057" s="20"/>
      <c r="AI3057" s="20"/>
      <c r="AJ3057" s="20"/>
      <c r="AK3057" s="20"/>
      <c r="AL3057" s="20"/>
      <c r="AM3057" s="20"/>
      <c r="AN3057" s="20"/>
      <c r="AO3057" s="20"/>
      <c r="AP3057" s="20"/>
      <c r="AQ3057" s="20"/>
      <c r="AR3057" s="20"/>
      <c r="AS3057" s="20"/>
      <c r="AT3057" s="20"/>
    </row>
    <row r="3058" spans="1:46" x14ac:dyDescent="0.25">
      <c r="A3058" s="16" t="s">
        <v>26455</v>
      </c>
      <c r="B3058" s="16" t="s">
        <v>57</v>
      </c>
      <c r="C3058" s="16" t="b">
        <v>1</v>
      </c>
      <c r="D3058" s="16" t="b">
        <v>1</v>
      </c>
      <c r="E3058" s="16" t="b">
        <v>1</v>
      </c>
      <c r="F3058" s="16">
        <v>8</v>
      </c>
      <c r="G3058" s="16">
        <v>8</v>
      </c>
      <c r="H3058" s="16" t="s">
        <v>53</v>
      </c>
      <c r="I3058" s="16">
        <v>5</v>
      </c>
      <c r="J3058" s="16" t="b">
        <v>1</v>
      </c>
      <c r="K3058" s="16">
        <v>2</v>
      </c>
      <c r="L3058" s="16" t="s">
        <v>53</v>
      </c>
      <c r="M3058" s="16" t="s">
        <v>53</v>
      </c>
      <c r="N3058" s="16">
        <v>5</v>
      </c>
      <c r="O3058" s="16">
        <v>3</v>
      </c>
      <c r="P3058" s="17">
        <v>41794</v>
      </c>
      <c r="Q3058" s="16" t="s">
        <v>47</v>
      </c>
      <c r="R3058" s="16" t="s">
        <v>26456</v>
      </c>
      <c r="S3058" s="16" t="s">
        <v>26457</v>
      </c>
      <c r="T3058" s="16" t="s">
        <v>688</v>
      </c>
      <c r="U3058" s="16" t="s">
        <v>64</v>
      </c>
      <c r="V3058" s="16" t="s">
        <v>44</v>
      </c>
      <c r="W3058" s="16" t="s">
        <v>26458</v>
      </c>
      <c r="X3058" s="16" t="s">
        <v>26459</v>
      </c>
      <c r="Y3058" s="16" t="s">
        <v>26460</v>
      </c>
      <c r="Z3058" s="16" t="s">
        <v>229</v>
      </c>
      <c r="AA3058" s="16">
        <v>6.4871893500000004</v>
      </c>
      <c r="AB3058" s="16">
        <v>3.3616152399999999</v>
      </c>
      <c r="AC3058" s="16" t="s">
        <v>97</v>
      </c>
      <c r="AD3058" s="16" t="s">
        <v>45</v>
      </c>
      <c r="AE3058" s="16" t="s">
        <v>230</v>
      </c>
      <c r="AF3058" s="16" t="s">
        <v>26461</v>
      </c>
      <c r="AG3058" s="20"/>
      <c r="AH3058" s="20"/>
      <c r="AI3058" s="20"/>
      <c r="AJ3058" s="20"/>
      <c r="AK3058" s="20"/>
      <c r="AL3058" s="20"/>
      <c r="AM3058" s="20"/>
      <c r="AN3058" s="20"/>
      <c r="AO3058" s="20"/>
      <c r="AP3058" s="20"/>
      <c r="AQ3058" s="20"/>
      <c r="AR3058" s="20"/>
      <c r="AS3058" s="20"/>
      <c r="AT3058" s="20"/>
    </row>
    <row r="3059" spans="1:46" x14ac:dyDescent="0.25">
      <c r="A3059" s="16" t="s">
        <v>26462</v>
      </c>
      <c r="B3059" s="16" t="s">
        <v>58</v>
      </c>
      <c r="C3059" s="16" t="b">
        <v>1</v>
      </c>
      <c r="D3059" s="16" t="b">
        <v>1</v>
      </c>
      <c r="E3059" s="16" t="b">
        <v>1</v>
      </c>
      <c r="F3059" s="16">
        <v>5</v>
      </c>
      <c r="G3059" s="16">
        <v>8</v>
      </c>
      <c r="H3059" s="16">
        <v>68</v>
      </c>
      <c r="I3059" s="16">
        <v>9</v>
      </c>
      <c r="J3059" s="16" t="b">
        <v>1</v>
      </c>
      <c r="K3059" s="16">
        <v>2</v>
      </c>
      <c r="L3059" s="16">
        <v>29</v>
      </c>
      <c r="M3059" s="16">
        <v>39</v>
      </c>
      <c r="N3059" s="16">
        <v>4</v>
      </c>
      <c r="O3059" s="16">
        <v>4</v>
      </c>
      <c r="P3059" s="17">
        <v>41103</v>
      </c>
      <c r="Q3059" s="16" t="s">
        <v>42</v>
      </c>
      <c r="R3059" s="16" t="s">
        <v>26463</v>
      </c>
      <c r="S3059" s="16" t="s">
        <v>603</v>
      </c>
      <c r="T3059" s="16" t="s">
        <v>603</v>
      </c>
      <c r="U3059" s="16" t="s">
        <v>64</v>
      </c>
      <c r="V3059" s="16" t="s">
        <v>44</v>
      </c>
      <c r="W3059" s="16" t="s">
        <v>26464</v>
      </c>
      <c r="X3059" s="16" t="s">
        <v>26465</v>
      </c>
      <c r="Y3059" s="16" t="s">
        <v>26466</v>
      </c>
      <c r="Z3059" s="16" t="s">
        <v>229</v>
      </c>
      <c r="AA3059" s="16">
        <v>6.4926557000000003</v>
      </c>
      <c r="AB3059" s="16">
        <v>3.3368627200000001</v>
      </c>
      <c r="AC3059" s="16" t="s">
        <v>97</v>
      </c>
      <c r="AD3059" s="16" t="s">
        <v>45</v>
      </c>
      <c r="AE3059" s="16" t="s">
        <v>230</v>
      </c>
      <c r="AF3059" s="16" t="s">
        <v>26467</v>
      </c>
      <c r="AG3059" s="20"/>
      <c r="AH3059" s="20"/>
      <c r="AI3059" s="20"/>
      <c r="AJ3059" s="20"/>
      <c r="AK3059" s="20"/>
      <c r="AL3059" s="20"/>
      <c r="AM3059" s="20"/>
      <c r="AN3059" s="20"/>
      <c r="AO3059" s="20"/>
      <c r="AP3059" s="20"/>
      <c r="AQ3059" s="20"/>
      <c r="AR3059" s="20"/>
      <c r="AS3059" s="20"/>
      <c r="AT3059" s="20"/>
    </row>
    <row r="3060" spans="1:46" x14ac:dyDescent="0.25">
      <c r="A3060" s="16" t="s">
        <v>26468</v>
      </c>
      <c r="B3060" s="16" t="s">
        <v>56</v>
      </c>
      <c r="C3060" s="16" t="b">
        <v>1</v>
      </c>
      <c r="D3060" s="16" t="b">
        <v>1</v>
      </c>
      <c r="E3060" s="16" t="b">
        <v>1</v>
      </c>
      <c r="F3060" s="16">
        <v>1</v>
      </c>
      <c r="G3060" s="16">
        <v>26</v>
      </c>
      <c r="H3060" s="16">
        <v>180</v>
      </c>
      <c r="I3060" s="16">
        <v>12</v>
      </c>
      <c r="J3060" s="16" t="b">
        <v>1</v>
      </c>
      <c r="K3060" s="16">
        <v>8</v>
      </c>
      <c r="L3060" s="16">
        <v>80</v>
      </c>
      <c r="M3060" s="16">
        <v>100</v>
      </c>
      <c r="N3060" s="16">
        <v>16</v>
      </c>
      <c r="O3060" s="16">
        <v>10</v>
      </c>
      <c r="P3060" s="17">
        <v>41102</v>
      </c>
      <c r="Q3060" s="16" t="s">
        <v>42</v>
      </c>
      <c r="R3060" s="16" t="s">
        <v>26469</v>
      </c>
      <c r="S3060" s="16" t="s">
        <v>26470</v>
      </c>
      <c r="T3060" s="16" t="s">
        <v>2323</v>
      </c>
      <c r="U3060" s="16" t="s">
        <v>71</v>
      </c>
      <c r="V3060" s="16" t="s">
        <v>44</v>
      </c>
      <c r="W3060" s="16" t="s">
        <v>26471</v>
      </c>
      <c r="X3060" s="16" t="s">
        <v>26472</v>
      </c>
      <c r="Y3060" s="16" t="s">
        <v>26473</v>
      </c>
      <c r="Z3060" s="16" t="s">
        <v>229</v>
      </c>
      <c r="AA3060" s="16">
        <v>6.5087185200000004</v>
      </c>
      <c r="AB3060" s="16">
        <v>3.3422181000000002</v>
      </c>
      <c r="AC3060" s="16" t="s">
        <v>97</v>
      </c>
      <c r="AD3060" s="16" t="s">
        <v>45</v>
      </c>
      <c r="AE3060" s="16" t="s">
        <v>230</v>
      </c>
      <c r="AF3060" s="16" t="s">
        <v>26474</v>
      </c>
      <c r="AG3060" s="20"/>
      <c r="AH3060" s="20"/>
      <c r="AI3060" s="20"/>
      <c r="AJ3060" s="20"/>
      <c r="AK3060" s="20"/>
      <c r="AL3060" s="20"/>
      <c r="AM3060" s="20"/>
      <c r="AN3060" s="20"/>
      <c r="AO3060" s="20"/>
      <c r="AP3060" s="20"/>
      <c r="AQ3060" s="20"/>
      <c r="AR3060" s="20"/>
      <c r="AS3060" s="20"/>
      <c r="AT3060" s="20"/>
    </row>
    <row r="3061" spans="1:46" x14ac:dyDescent="0.25">
      <c r="A3061" s="16" t="s">
        <v>26475</v>
      </c>
      <c r="B3061" s="16" t="s">
        <v>41</v>
      </c>
      <c r="C3061" s="16" t="b">
        <v>1</v>
      </c>
      <c r="D3061" s="16" t="b">
        <v>1</v>
      </c>
      <c r="E3061" s="16" t="b">
        <v>1</v>
      </c>
      <c r="F3061" s="16">
        <v>2</v>
      </c>
      <c r="G3061" s="16">
        <v>9</v>
      </c>
      <c r="H3061" s="16">
        <v>397</v>
      </c>
      <c r="I3061" s="16">
        <v>12</v>
      </c>
      <c r="J3061" s="16" t="b">
        <v>1</v>
      </c>
      <c r="K3061" s="16">
        <v>4</v>
      </c>
      <c r="L3061" s="16">
        <v>207</v>
      </c>
      <c r="M3061" s="16">
        <v>190</v>
      </c>
      <c r="N3061" s="16">
        <v>1</v>
      </c>
      <c r="O3061" s="16">
        <v>8</v>
      </c>
      <c r="P3061" s="17">
        <v>41103</v>
      </c>
      <c r="Q3061" s="16" t="s">
        <v>42</v>
      </c>
      <c r="R3061" s="16" t="s">
        <v>26476</v>
      </c>
      <c r="S3061" s="16" t="s">
        <v>4961</v>
      </c>
      <c r="T3061" s="16" t="s">
        <v>14632</v>
      </c>
      <c r="U3061" s="16" t="s">
        <v>64</v>
      </c>
      <c r="V3061" s="16" t="s">
        <v>44</v>
      </c>
      <c r="W3061" s="16" t="s">
        <v>26477</v>
      </c>
      <c r="X3061" s="16" t="s">
        <v>26478</v>
      </c>
      <c r="Y3061" s="16" t="s">
        <v>26479</v>
      </c>
      <c r="Z3061" s="16" t="s">
        <v>229</v>
      </c>
      <c r="AA3061" s="16">
        <v>6.4936877400000004</v>
      </c>
      <c r="AB3061" s="16">
        <v>3.33144982</v>
      </c>
      <c r="AC3061" s="16" t="s">
        <v>97</v>
      </c>
      <c r="AD3061" s="16" t="s">
        <v>45</v>
      </c>
      <c r="AE3061" s="16" t="s">
        <v>230</v>
      </c>
      <c r="AF3061" s="16" t="s">
        <v>26480</v>
      </c>
      <c r="AG3061" s="20"/>
      <c r="AH3061" s="20"/>
      <c r="AI3061" s="20"/>
      <c r="AJ3061" s="20"/>
      <c r="AK3061" s="20"/>
      <c r="AL3061" s="20"/>
      <c r="AM3061" s="20"/>
      <c r="AN3061" s="20"/>
      <c r="AO3061" s="20"/>
      <c r="AP3061" s="20"/>
      <c r="AQ3061" s="20"/>
      <c r="AR3061" s="20"/>
      <c r="AS3061" s="20"/>
      <c r="AT3061" s="20"/>
    </row>
    <row r="3062" spans="1:46" x14ac:dyDescent="0.25">
      <c r="A3062" s="16" t="s">
        <v>26481</v>
      </c>
      <c r="B3062" s="16" t="s">
        <v>58</v>
      </c>
      <c r="C3062" s="16" t="b">
        <v>1</v>
      </c>
      <c r="D3062" s="16" t="b">
        <v>1</v>
      </c>
      <c r="E3062" s="16" t="b">
        <v>0</v>
      </c>
      <c r="F3062" s="16">
        <v>7</v>
      </c>
      <c r="G3062" s="16">
        <v>13</v>
      </c>
      <c r="H3062" s="16">
        <v>175</v>
      </c>
      <c r="I3062" s="16">
        <v>15</v>
      </c>
      <c r="J3062" s="16" t="b">
        <v>0</v>
      </c>
      <c r="K3062" s="16">
        <v>8</v>
      </c>
      <c r="L3062" s="16">
        <v>79</v>
      </c>
      <c r="M3062" s="16">
        <v>96</v>
      </c>
      <c r="N3062" s="16">
        <v>7</v>
      </c>
      <c r="O3062" s="16">
        <v>6</v>
      </c>
      <c r="P3062" s="17">
        <v>41106</v>
      </c>
      <c r="Q3062" s="16" t="s">
        <v>42</v>
      </c>
      <c r="R3062" s="16" t="s">
        <v>26482</v>
      </c>
      <c r="S3062" s="16" t="s">
        <v>26483</v>
      </c>
      <c r="T3062" s="16" t="s">
        <v>160</v>
      </c>
      <c r="U3062" s="16" t="s">
        <v>43</v>
      </c>
      <c r="V3062" s="16" t="s">
        <v>44</v>
      </c>
      <c r="W3062" s="16" t="s">
        <v>26484</v>
      </c>
      <c r="X3062" s="16" t="s">
        <v>26485</v>
      </c>
      <c r="Y3062" s="16" t="s">
        <v>26486</v>
      </c>
      <c r="Z3062" s="16" t="s">
        <v>229</v>
      </c>
      <c r="AA3062" s="16">
        <v>6.5127897199999998</v>
      </c>
      <c r="AB3062" s="16">
        <v>3.35704249</v>
      </c>
      <c r="AC3062" s="16" t="s">
        <v>97</v>
      </c>
      <c r="AD3062" s="16" t="s">
        <v>45</v>
      </c>
      <c r="AE3062" s="16" t="s">
        <v>230</v>
      </c>
      <c r="AF3062" s="16" t="s">
        <v>26487</v>
      </c>
      <c r="AG3062" s="20"/>
      <c r="AH3062" s="20"/>
      <c r="AI3062" s="20"/>
      <c r="AJ3062" s="20"/>
      <c r="AK3062" s="20"/>
      <c r="AL3062" s="20"/>
      <c r="AM3062" s="20"/>
      <c r="AN3062" s="20"/>
      <c r="AO3062" s="20"/>
      <c r="AP3062" s="20"/>
      <c r="AQ3062" s="20"/>
      <c r="AR3062" s="20"/>
      <c r="AS3062" s="20"/>
      <c r="AT3062" s="20"/>
    </row>
    <row r="3063" spans="1:46" x14ac:dyDescent="0.25">
      <c r="A3063" s="16" t="s">
        <v>26488</v>
      </c>
      <c r="B3063" s="16" t="s">
        <v>46</v>
      </c>
      <c r="C3063" s="16" t="b">
        <v>1</v>
      </c>
      <c r="D3063" s="16" t="b">
        <v>1</v>
      </c>
      <c r="E3063" s="16" t="b">
        <v>0</v>
      </c>
      <c r="F3063" s="16">
        <v>12</v>
      </c>
      <c r="G3063" s="16">
        <v>12</v>
      </c>
      <c r="H3063" s="16">
        <v>365</v>
      </c>
      <c r="I3063" s="16">
        <v>18</v>
      </c>
      <c r="J3063" s="16" t="b">
        <v>0</v>
      </c>
      <c r="K3063" s="16">
        <v>10</v>
      </c>
      <c r="L3063" s="16">
        <v>206</v>
      </c>
      <c r="M3063" s="16">
        <v>159</v>
      </c>
      <c r="N3063" s="16">
        <v>1</v>
      </c>
      <c r="O3063" s="16">
        <v>11</v>
      </c>
      <c r="P3063" s="17">
        <v>41696</v>
      </c>
      <c r="Q3063" s="16" t="s">
        <v>47</v>
      </c>
      <c r="R3063" s="16" t="s">
        <v>26489</v>
      </c>
      <c r="S3063" s="16" t="s">
        <v>6348</v>
      </c>
      <c r="T3063" s="16" t="s">
        <v>2501</v>
      </c>
      <c r="U3063" s="16" t="s">
        <v>64</v>
      </c>
      <c r="V3063" s="16" t="s">
        <v>44</v>
      </c>
      <c r="W3063" s="16" t="s">
        <v>26490</v>
      </c>
      <c r="X3063" s="16" t="s">
        <v>26491</v>
      </c>
      <c r="Y3063" s="16" t="s">
        <v>26492</v>
      </c>
      <c r="Z3063" s="16" t="s">
        <v>229</v>
      </c>
      <c r="AA3063" s="16">
        <v>6.4830976099999997</v>
      </c>
      <c r="AB3063" s="16">
        <v>3.34318165</v>
      </c>
      <c r="AC3063" s="16" t="s">
        <v>97</v>
      </c>
      <c r="AD3063" s="16" t="s">
        <v>45</v>
      </c>
      <c r="AE3063" s="16" t="s">
        <v>230</v>
      </c>
      <c r="AF3063" s="16" t="s">
        <v>26493</v>
      </c>
      <c r="AG3063" s="20"/>
      <c r="AH3063" s="20"/>
      <c r="AI3063" s="20"/>
      <c r="AJ3063" s="20"/>
      <c r="AK3063" s="20"/>
      <c r="AL3063" s="20"/>
      <c r="AM3063" s="20"/>
      <c r="AN3063" s="20"/>
      <c r="AO3063" s="20"/>
      <c r="AP3063" s="20"/>
      <c r="AQ3063" s="20"/>
      <c r="AR3063" s="20"/>
      <c r="AS3063" s="20"/>
      <c r="AT3063" s="20"/>
    </row>
    <row r="3064" spans="1:46" x14ac:dyDescent="0.25">
      <c r="A3064" s="16" t="s">
        <v>26494</v>
      </c>
      <c r="B3064" s="16" t="s">
        <v>58</v>
      </c>
      <c r="C3064" s="16" t="b">
        <v>1</v>
      </c>
      <c r="D3064" s="16" t="b">
        <v>1</v>
      </c>
      <c r="E3064" s="16" t="b">
        <v>1</v>
      </c>
      <c r="F3064" s="16">
        <v>5</v>
      </c>
      <c r="G3064" s="16">
        <v>9</v>
      </c>
      <c r="H3064" s="16">
        <v>235</v>
      </c>
      <c r="I3064" s="16">
        <v>9</v>
      </c>
      <c r="J3064" s="16" t="b">
        <v>1</v>
      </c>
      <c r="K3064" s="16">
        <v>6</v>
      </c>
      <c r="L3064" s="16">
        <v>115</v>
      </c>
      <c r="M3064" s="16">
        <v>120</v>
      </c>
      <c r="N3064" s="16">
        <v>4</v>
      </c>
      <c r="O3064" s="16">
        <v>5</v>
      </c>
      <c r="P3064" s="17">
        <v>41107</v>
      </c>
      <c r="Q3064" s="16" t="s">
        <v>42</v>
      </c>
      <c r="R3064" s="16" t="s">
        <v>26495</v>
      </c>
      <c r="S3064" s="16" t="s">
        <v>4502</v>
      </c>
      <c r="T3064" s="16" t="s">
        <v>124</v>
      </c>
      <c r="U3064" s="16" t="s">
        <v>64</v>
      </c>
      <c r="V3064" s="16" t="s">
        <v>44</v>
      </c>
      <c r="W3064" s="16" t="s">
        <v>26496</v>
      </c>
      <c r="X3064" s="16" t="s">
        <v>26497</v>
      </c>
      <c r="Y3064" s="16" t="s">
        <v>26498</v>
      </c>
      <c r="Z3064" s="16" t="s">
        <v>229</v>
      </c>
      <c r="AA3064" s="16">
        <v>6.48575313</v>
      </c>
      <c r="AB3064" s="16">
        <v>3.3721566699999999</v>
      </c>
      <c r="AC3064" s="16" t="s">
        <v>97</v>
      </c>
      <c r="AD3064" s="16" t="s">
        <v>45</v>
      </c>
      <c r="AE3064" s="16" t="s">
        <v>230</v>
      </c>
      <c r="AF3064" s="16" t="s">
        <v>26499</v>
      </c>
      <c r="AG3064" s="20"/>
      <c r="AH3064" s="20"/>
      <c r="AI3064" s="20"/>
      <c r="AJ3064" s="20"/>
      <c r="AK3064" s="20"/>
      <c r="AL3064" s="20"/>
      <c r="AM3064" s="20"/>
      <c r="AN3064" s="20"/>
      <c r="AO3064" s="20"/>
      <c r="AP3064" s="20"/>
      <c r="AQ3064" s="20"/>
      <c r="AR3064" s="20"/>
      <c r="AS3064" s="20"/>
      <c r="AT3064" s="20"/>
    </row>
    <row r="3065" spans="1:46" x14ac:dyDescent="0.25">
      <c r="A3065" s="16" t="s">
        <v>26500</v>
      </c>
      <c r="B3065" s="16" t="s">
        <v>46</v>
      </c>
      <c r="C3065" s="16" t="b">
        <v>0</v>
      </c>
      <c r="D3065" s="16" t="b">
        <v>1</v>
      </c>
      <c r="E3065" s="16" t="b">
        <v>1</v>
      </c>
      <c r="F3065" s="16">
        <v>8</v>
      </c>
      <c r="G3065" s="16">
        <v>8</v>
      </c>
      <c r="H3065" s="16">
        <v>132</v>
      </c>
      <c r="I3065" s="16">
        <v>7</v>
      </c>
      <c r="J3065" s="16" t="b">
        <v>1</v>
      </c>
      <c r="K3065" s="16">
        <v>11</v>
      </c>
      <c r="L3065" s="16">
        <v>65</v>
      </c>
      <c r="M3065" s="16">
        <v>67</v>
      </c>
      <c r="N3065" s="16">
        <v>1</v>
      </c>
      <c r="O3065" s="16">
        <v>7</v>
      </c>
      <c r="P3065" s="17">
        <v>41697</v>
      </c>
      <c r="Q3065" s="16" t="s">
        <v>47</v>
      </c>
      <c r="R3065" s="16" t="s">
        <v>26501</v>
      </c>
      <c r="S3065" s="16" t="s">
        <v>603</v>
      </c>
      <c r="T3065" s="16" t="s">
        <v>603</v>
      </c>
      <c r="U3065" s="16" t="s">
        <v>64</v>
      </c>
      <c r="V3065" s="16" t="s">
        <v>44</v>
      </c>
      <c r="W3065" s="16" t="s">
        <v>26502</v>
      </c>
      <c r="X3065" s="16" t="s">
        <v>26503</v>
      </c>
      <c r="Y3065" s="16" t="s">
        <v>26504</v>
      </c>
      <c r="Z3065" s="16" t="s">
        <v>229</v>
      </c>
      <c r="AA3065" s="16">
        <v>6.4998417699999997</v>
      </c>
      <c r="AB3065" s="16">
        <v>3.3387113799999999</v>
      </c>
      <c r="AC3065" s="16" t="s">
        <v>97</v>
      </c>
      <c r="AD3065" s="16" t="s">
        <v>45</v>
      </c>
      <c r="AE3065" s="16" t="s">
        <v>230</v>
      </c>
      <c r="AF3065" s="16" t="s">
        <v>26505</v>
      </c>
      <c r="AG3065" s="20"/>
      <c r="AH3065" s="20"/>
      <c r="AI3065" s="20"/>
      <c r="AJ3065" s="20"/>
      <c r="AK3065" s="20"/>
      <c r="AL3065" s="20"/>
      <c r="AM3065" s="20"/>
      <c r="AN3065" s="20"/>
      <c r="AO3065" s="20"/>
      <c r="AP3065" s="20"/>
      <c r="AQ3065" s="20"/>
      <c r="AR3065" s="20"/>
      <c r="AS3065" s="20"/>
      <c r="AT3065" s="20"/>
    </row>
    <row r="3066" spans="1:46" x14ac:dyDescent="0.25">
      <c r="A3066" s="16" t="s">
        <v>26506</v>
      </c>
      <c r="B3066" s="16" t="s">
        <v>58</v>
      </c>
      <c r="C3066" s="16" t="b">
        <v>1</v>
      </c>
      <c r="D3066" s="16" t="b">
        <v>1</v>
      </c>
      <c r="E3066" s="16" t="b">
        <v>0</v>
      </c>
      <c r="F3066" s="16">
        <v>1</v>
      </c>
      <c r="G3066" s="16">
        <v>4</v>
      </c>
      <c r="H3066" s="16">
        <v>25</v>
      </c>
      <c r="I3066" s="16">
        <v>5</v>
      </c>
      <c r="J3066" s="16" t="b">
        <v>1</v>
      </c>
      <c r="K3066" s="16">
        <v>1</v>
      </c>
      <c r="L3066" s="16">
        <v>10</v>
      </c>
      <c r="M3066" s="16">
        <v>15</v>
      </c>
      <c r="N3066" s="16">
        <v>2</v>
      </c>
      <c r="O3066" s="16">
        <v>2</v>
      </c>
      <c r="P3066" s="17">
        <v>41164</v>
      </c>
      <c r="Q3066" s="16" t="s">
        <v>42</v>
      </c>
      <c r="R3066" s="16" t="s">
        <v>26507</v>
      </c>
      <c r="S3066" s="16" t="s">
        <v>26508</v>
      </c>
      <c r="T3066" s="16" t="s">
        <v>26509</v>
      </c>
      <c r="U3066" s="16" t="s">
        <v>71</v>
      </c>
      <c r="V3066" s="16" t="s">
        <v>44</v>
      </c>
      <c r="W3066" s="16" t="s">
        <v>26510</v>
      </c>
      <c r="X3066" s="16" t="s">
        <v>26511</v>
      </c>
      <c r="Y3066" s="16" t="s">
        <v>26512</v>
      </c>
      <c r="Z3066" s="16" t="s">
        <v>229</v>
      </c>
      <c r="AA3066" s="16">
        <v>6.4932617199999996</v>
      </c>
      <c r="AB3066" s="16">
        <v>3.34764558</v>
      </c>
      <c r="AC3066" s="16" t="s">
        <v>97</v>
      </c>
      <c r="AD3066" s="16" t="s">
        <v>45</v>
      </c>
      <c r="AE3066" s="16" t="s">
        <v>230</v>
      </c>
      <c r="AF3066" s="16" t="s">
        <v>26513</v>
      </c>
      <c r="AG3066" s="20"/>
      <c r="AH3066" s="20"/>
      <c r="AI3066" s="20"/>
      <c r="AJ3066" s="20"/>
      <c r="AK3066" s="20"/>
      <c r="AL3066" s="20"/>
      <c r="AM3066" s="20"/>
      <c r="AN3066" s="20"/>
      <c r="AO3066" s="20"/>
      <c r="AP3066" s="20"/>
      <c r="AQ3066" s="20"/>
      <c r="AR3066" s="20"/>
      <c r="AS3066" s="20"/>
      <c r="AT3066" s="20"/>
    </row>
    <row r="3067" spans="1:46" x14ac:dyDescent="0.25">
      <c r="A3067" s="16" t="s">
        <v>26514</v>
      </c>
      <c r="B3067" s="16" t="s">
        <v>56</v>
      </c>
      <c r="C3067" s="16" t="b">
        <v>1</v>
      </c>
      <c r="D3067" s="16" t="b">
        <v>1</v>
      </c>
      <c r="E3067" s="16" t="b">
        <v>1</v>
      </c>
      <c r="F3067" s="16">
        <v>3</v>
      </c>
      <c r="G3067" s="16">
        <v>22</v>
      </c>
      <c r="H3067" s="16">
        <v>210</v>
      </c>
      <c r="I3067" s="16">
        <v>12</v>
      </c>
      <c r="J3067" s="16" t="b">
        <v>1</v>
      </c>
      <c r="K3067" s="16">
        <v>8</v>
      </c>
      <c r="L3067" s="16">
        <v>108</v>
      </c>
      <c r="M3067" s="16">
        <v>102</v>
      </c>
      <c r="N3067" s="16">
        <v>7</v>
      </c>
      <c r="O3067" s="16">
        <v>15</v>
      </c>
      <c r="P3067" s="17">
        <v>41107</v>
      </c>
      <c r="Q3067" s="16" t="s">
        <v>42</v>
      </c>
      <c r="R3067" s="16" t="s">
        <v>26515</v>
      </c>
      <c r="S3067" s="16" t="s">
        <v>26516</v>
      </c>
      <c r="T3067" s="16" t="s">
        <v>766</v>
      </c>
      <c r="U3067" s="16" t="s">
        <v>43</v>
      </c>
      <c r="V3067" s="16" t="s">
        <v>44</v>
      </c>
      <c r="W3067" s="16" t="s">
        <v>26517</v>
      </c>
      <c r="X3067" s="16" t="s">
        <v>26518</v>
      </c>
      <c r="Y3067" s="16" t="s">
        <v>26519</v>
      </c>
      <c r="Z3067" s="16" t="s">
        <v>229</v>
      </c>
      <c r="AA3067" s="16">
        <v>6.5010760999999997</v>
      </c>
      <c r="AB3067" s="16">
        <v>3.3566558799999999</v>
      </c>
      <c r="AC3067" s="16" t="s">
        <v>97</v>
      </c>
      <c r="AD3067" s="16" t="s">
        <v>45</v>
      </c>
      <c r="AE3067" s="16" t="s">
        <v>230</v>
      </c>
      <c r="AF3067" s="16" t="s">
        <v>26520</v>
      </c>
      <c r="AG3067" s="20"/>
      <c r="AH3067" s="20"/>
      <c r="AI3067" s="20"/>
      <c r="AJ3067" s="20"/>
      <c r="AK3067" s="20"/>
      <c r="AL3067" s="20"/>
      <c r="AM3067" s="20"/>
      <c r="AN3067" s="20"/>
      <c r="AO3067" s="20"/>
      <c r="AP3067" s="20"/>
      <c r="AQ3067" s="20"/>
      <c r="AR3067" s="20"/>
      <c r="AS3067" s="20"/>
      <c r="AT3067" s="20"/>
    </row>
    <row r="3068" spans="1:46" x14ac:dyDescent="0.25">
      <c r="A3068" s="16" t="s">
        <v>26514</v>
      </c>
      <c r="B3068" s="16" t="s">
        <v>57</v>
      </c>
      <c r="C3068" s="16" t="b">
        <v>0</v>
      </c>
      <c r="D3068" s="16" t="b">
        <v>0</v>
      </c>
      <c r="E3068" s="16" t="s">
        <v>53</v>
      </c>
      <c r="F3068" s="16" t="s">
        <v>53</v>
      </c>
      <c r="G3068" s="16" t="s">
        <v>53</v>
      </c>
      <c r="H3068" s="16" t="s">
        <v>53</v>
      </c>
      <c r="I3068" s="16" t="s">
        <v>53</v>
      </c>
      <c r="J3068" s="16" t="b">
        <v>0</v>
      </c>
      <c r="K3068" s="16">
        <v>0</v>
      </c>
      <c r="L3068" s="16" t="s">
        <v>53</v>
      </c>
      <c r="M3068" s="16" t="s">
        <v>53</v>
      </c>
      <c r="N3068" s="16" t="s">
        <v>53</v>
      </c>
      <c r="O3068" s="16" t="s">
        <v>53</v>
      </c>
      <c r="P3068" s="17">
        <v>41757</v>
      </c>
      <c r="Q3068" s="16" t="s">
        <v>47</v>
      </c>
      <c r="R3068" s="16" t="s">
        <v>26521</v>
      </c>
      <c r="S3068" s="16" t="s">
        <v>26516</v>
      </c>
      <c r="T3068" s="16" t="s">
        <v>766</v>
      </c>
      <c r="U3068" s="16" t="s">
        <v>43</v>
      </c>
      <c r="V3068" s="16" t="s">
        <v>44</v>
      </c>
      <c r="W3068" s="16" t="s">
        <v>26517</v>
      </c>
      <c r="X3068" s="16" t="s">
        <v>26518</v>
      </c>
      <c r="Y3068" s="16" t="s">
        <v>26522</v>
      </c>
      <c r="Z3068" s="16" t="s">
        <v>229</v>
      </c>
      <c r="AA3068" s="16">
        <v>6.5010760999999997</v>
      </c>
      <c r="AB3068" s="16">
        <v>3.3566558799999999</v>
      </c>
      <c r="AC3068" s="16" t="s">
        <v>97</v>
      </c>
      <c r="AD3068" s="16" t="s">
        <v>45</v>
      </c>
      <c r="AE3068" s="16" t="s">
        <v>230</v>
      </c>
      <c r="AF3068" s="16" t="s">
        <v>26520</v>
      </c>
      <c r="AG3068" s="20"/>
      <c r="AH3068" s="20"/>
      <c r="AI3068" s="20"/>
      <c r="AJ3068" s="20"/>
      <c r="AK3068" s="20"/>
      <c r="AL3068" s="20"/>
      <c r="AM3068" s="20"/>
      <c r="AN3068" s="20"/>
      <c r="AO3068" s="20"/>
      <c r="AP3068" s="20"/>
      <c r="AQ3068" s="20"/>
      <c r="AR3068" s="20"/>
      <c r="AS3068" s="20"/>
      <c r="AT3068" s="20"/>
    </row>
    <row r="3069" spans="1:46" x14ac:dyDescent="0.25">
      <c r="A3069" s="16" t="s">
        <v>26523</v>
      </c>
      <c r="B3069" s="16" t="s">
        <v>46</v>
      </c>
      <c r="C3069" s="16" t="b">
        <v>1</v>
      </c>
      <c r="D3069" s="16" t="b">
        <v>1</v>
      </c>
      <c r="E3069" s="16" t="b">
        <v>1</v>
      </c>
      <c r="F3069" s="16">
        <v>10</v>
      </c>
      <c r="G3069" s="16">
        <v>10</v>
      </c>
      <c r="H3069" s="16">
        <v>220</v>
      </c>
      <c r="I3069" s="16">
        <v>12</v>
      </c>
      <c r="J3069" s="16" t="b">
        <v>1</v>
      </c>
      <c r="K3069" s="16">
        <v>12</v>
      </c>
      <c r="L3069" s="16">
        <v>115</v>
      </c>
      <c r="M3069" s="16">
        <v>105</v>
      </c>
      <c r="N3069" s="16">
        <v>5</v>
      </c>
      <c r="O3069" s="16">
        <v>5</v>
      </c>
      <c r="P3069" s="17">
        <v>41743</v>
      </c>
      <c r="Q3069" s="16" t="s">
        <v>47</v>
      </c>
      <c r="R3069" s="16" t="s">
        <v>26524</v>
      </c>
      <c r="S3069" s="16" t="s">
        <v>26525</v>
      </c>
      <c r="T3069" s="16" t="s">
        <v>225</v>
      </c>
      <c r="U3069" s="16" t="s">
        <v>43</v>
      </c>
      <c r="V3069" s="16" t="s">
        <v>44</v>
      </c>
      <c r="W3069" s="16" t="s">
        <v>26526</v>
      </c>
      <c r="X3069" s="16" t="s">
        <v>26527</v>
      </c>
      <c r="Y3069" s="16" t="s">
        <v>26528</v>
      </c>
      <c r="Z3069" s="16" t="s">
        <v>229</v>
      </c>
      <c r="AA3069" s="16">
        <v>6.5115528899999999</v>
      </c>
      <c r="AB3069" s="16">
        <v>3.35786842</v>
      </c>
      <c r="AC3069" s="16" t="s">
        <v>97</v>
      </c>
      <c r="AD3069" s="16" t="s">
        <v>45</v>
      </c>
      <c r="AE3069" s="16" t="s">
        <v>230</v>
      </c>
      <c r="AF3069" s="16" t="s">
        <v>14468</v>
      </c>
      <c r="AG3069" s="20"/>
      <c r="AH3069" s="20"/>
      <c r="AI3069" s="20"/>
      <c r="AJ3069" s="20"/>
      <c r="AK3069" s="20"/>
      <c r="AL3069" s="20"/>
      <c r="AM3069" s="20"/>
      <c r="AN3069" s="20"/>
      <c r="AO3069" s="20"/>
      <c r="AP3069" s="20"/>
      <c r="AQ3069" s="20"/>
      <c r="AR3069" s="20"/>
      <c r="AS3069" s="20"/>
      <c r="AT3069" s="20"/>
    </row>
    <row r="3070" spans="1:46" x14ac:dyDescent="0.25">
      <c r="A3070" s="16" t="s">
        <v>26529</v>
      </c>
      <c r="B3070" s="16" t="s">
        <v>58</v>
      </c>
      <c r="C3070" s="16" t="b">
        <v>0</v>
      </c>
      <c r="D3070" s="16" t="b">
        <v>1</v>
      </c>
      <c r="E3070" s="16" t="b">
        <v>0</v>
      </c>
      <c r="F3070" s="16">
        <v>2</v>
      </c>
      <c r="G3070" s="16">
        <v>5</v>
      </c>
      <c r="H3070" s="16">
        <v>168</v>
      </c>
      <c r="I3070" s="16">
        <v>14</v>
      </c>
      <c r="J3070" s="16" t="b">
        <v>1</v>
      </c>
      <c r="K3070" s="16">
        <v>10</v>
      </c>
      <c r="L3070" s="16">
        <v>76</v>
      </c>
      <c r="M3070" s="16">
        <v>92</v>
      </c>
      <c r="N3070" s="16">
        <v>2</v>
      </c>
      <c r="O3070" s="16">
        <v>3</v>
      </c>
      <c r="P3070" s="17">
        <v>41102</v>
      </c>
      <c r="Q3070" s="16" t="s">
        <v>42</v>
      </c>
      <c r="R3070" s="16" t="s">
        <v>26530</v>
      </c>
      <c r="S3070" s="16" t="s">
        <v>6348</v>
      </c>
      <c r="T3070" s="16" t="s">
        <v>2501</v>
      </c>
      <c r="U3070" s="16" t="s">
        <v>64</v>
      </c>
      <c r="V3070" s="16" t="s">
        <v>44</v>
      </c>
      <c r="W3070" s="16" t="s">
        <v>26531</v>
      </c>
      <c r="X3070" s="16" t="s">
        <v>26532</v>
      </c>
      <c r="Y3070" s="16" t="s">
        <v>26533</v>
      </c>
      <c r="Z3070" s="16" t="s">
        <v>229</v>
      </c>
      <c r="AA3070" s="16">
        <v>6.4836454899999998</v>
      </c>
      <c r="AB3070" s="16">
        <v>3.34029599</v>
      </c>
      <c r="AC3070" s="16" t="s">
        <v>97</v>
      </c>
      <c r="AD3070" s="16" t="s">
        <v>45</v>
      </c>
      <c r="AE3070" s="16" t="s">
        <v>230</v>
      </c>
      <c r="AF3070" s="16" t="s">
        <v>26534</v>
      </c>
      <c r="AG3070" s="20"/>
      <c r="AH3070" s="20"/>
      <c r="AI3070" s="20"/>
      <c r="AJ3070" s="20"/>
      <c r="AK3070" s="20"/>
      <c r="AL3070" s="20"/>
      <c r="AM3070" s="20"/>
      <c r="AN3070" s="20"/>
      <c r="AO3070" s="20"/>
      <c r="AP3070" s="20"/>
      <c r="AQ3070" s="20"/>
      <c r="AR3070" s="20"/>
      <c r="AS3070" s="20"/>
      <c r="AT3070" s="20"/>
    </row>
    <row r="3071" spans="1:46" x14ac:dyDescent="0.25">
      <c r="A3071" s="16" t="s">
        <v>26535</v>
      </c>
      <c r="B3071" s="16" t="s">
        <v>58</v>
      </c>
      <c r="C3071" s="16" t="b">
        <v>0</v>
      </c>
      <c r="D3071" s="16" t="b">
        <v>1</v>
      </c>
      <c r="E3071" s="16" t="b">
        <v>0</v>
      </c>
      <c r="F3071" s="16">
        <v>2</v>
      </c>
      <c r="G3071" s="16">
        <v>5</v>
      </c>
      <c r="H3071" s="16">
        <v>168</v>
      </c>
      <c r="I3071" s="16">
        <v>14</v>
      </c>
      <c r="J3071" s="16" t="b">
        <v>1</v>
      </c>
      <c r="K3071" s="16">
        <v>10</v>
      </c>
      <c r="L3071" s="16">
        <v>76</v>
      </c>
      <c r="M3071" s="16">
        <v>92</v>
      </c>
      <c r="N3071" s="16">
        <v>2</v>
      </c>
      <c r="O3071" s="16">
        <v>3</v>
      </c>
      <c r="P3071" s="17">
        <v>41102</v>
      </c>
      <c r="Q3071" s="16" t="s">
        <v>42</v>
      </c>
      <c r="R3071" s="16" t="s">
        <v>26536</v>
      </c>
      <c r="S3071" s="16" t="s">
        <v>12404</v>
      </c>
      <c r="T3071" s="16" t="s">
        <v>2501</v>
      </c>
      <c r="U3071" s="16" t="s">
        <v>71</v>
      </c>
      <c r="V3071" s="16" t="s">
        <v>44</v>
      </c>
      <c r="W3071" s="16" t="s">
        <v>26537</v>
      </c>
      <c r="X3071" s="16" t="s">
        <v>26538</v>
      </c>
      <c r="Y3071" s="16" t="s">
        <v>26539</v>
      </c>
      <c r="Z3071" s="16" t="s">
        <v>229</v>
      </c>
      <c r="AA3071" s="16">
        <v>6.4836208600000003</v>
      </c>
      <c r="AB3071" s="16">
        <v>3.3401642800000002</v>
      </c>
      <c r="AC3071" s="16" t="s">
        <v>97</v>
      </c>
      <c r="AD3071" s="16" t="s">
        <v>45</v>
      </c>
      <c r="AE3071" s="16" t="s">
        <v>230</v>
      </c>
      <c r="AF3071" s="16" t="s">
        <v>26540</v>
      </c>
      <c r="AG3071" s="20"/>
      <c r="AH3071" s="20"/>
      <c r="AI3071" s="20"/>
      <c r="AJ3071" s="20"/>
      <c r="AK3071" s="20"/>
      <c r="AL3071" s="20"/>
      <c r="AM3071" s="20"/>
      <c r="AN3071" s="20"/>
      <c r="AO3071" s="20"/>
      <c r="AP3071" s="20"/>
      <c r="AQ3071" s="20"/>
      <c r="AR3071" s="20"/>
      <c r="AS3071" s="20"/>
      <c r="AT3071" s="20"/>
    </row>
    <row r="3072" spans="1:46" x14ac:dyDescent="0.25">
      <c r="A3072" s="16" t="s">
        <v>26541</v>
      </c>
      <c r="B3072" s="16" t="s">
        <v>56</v>
      </c>
      <c r="C3072" s="16" t="b">
        <v>1</v>
      </c>
      <c r="D3072" s="16" t="b">
        <v>1</v>
      </c>
      <c r="E3072" s="16" t="b">
        <v>1</v>
      </c>
      <c r="F3072" s="16">
        <v>7</v>
      </c>
      <c r="G3072" s="16">
        <v>14</v>
      </c>
      <c r="H3072" s="16">
        <v>323</v>
      </c>
      <c r="I3072" s="16">
        <v>20</v>
      </c>
      <c r="J3072" s="16" t="b">
        <v>1</v>
      </c>
      <c r="K3072" s="16">
        <v>10</v>
      </c>
      <c r="L3072" s="16">
        <v>115</v>
      </c>
      <c r="M3072" s="16">
        <v>208</v>
      </c>
      <c r="N3072" s="16">
        <v>8</v>
      </c>
      <c r="O3072" s="16">
        <v>6</v>
      </c>
      <c r="P3072" s="17">
        <v>41107</v>
      </c>
      <c r="Q3072" s="16" t="s">
        <v>42</v>
      </c>
      <c r="R3072" s="16" t="s">
        <v>26542</v>
      </c>
      <c r="S3072" s="16" t="s">
        <v>2501</v>
      </c>
      <c r="T3072" s="16" t="s">
        <v>6348</v>
      </c>
      <c r="U3072" s="16" t="s">
        <v>64</v>
      </c>
      <c r="V3072" s="16" t="s">
        <v>44</v>
      </c>
      <c r="W3072" s="16" t="s">
        <v>26543</v>
      </c>
      <c r="X3072" s="16" t="s">
        <v>26544</v>
      </c>
      <c r="Y3072" s="16" t="s">
        <v>26545</v>
      </c>
      <c r="Z3072" s="16" t="s">
        <v>229</v>
      </c>
      <c r="AA3072" s="16">
        <v>6.4837973</v>
      </c>
      <c r="AB3072" s="16">
        <v>3.34027232</v>
      </c>
      <c r="AC3072" s="16" t="s">
        <v>97</v>
      </c>
      <c r="AD3072" s="16" t="s">
        <v>45</v>
      </c>
      <c r="AE3072" s="16" t="s">
        <v>230</v>
      </c>
      <c r="AF3072" s="16" t="s">
        <v>26546</v>
      </c>
      <c r="AG3072" s="20"/>
      <c r="AH3072" s="20"/>
      <c r="AI3072" s="20"/>
      <c r="AJ3072" s="20"/>
      <c r="AK3072" s="20"/>
      <c r="AL3072" s="20"/>
      <c r="AM3072" s="20"/>
      <c r="AN3072" s="20"/>
      <c r="AO3072" s="20"/>
      <c r="AP3072" s="20"/>
      <c r="AQ3072" s="20"/>
      <c r="AR3072" s="20"/>
      <c r="AS3072" s="20"/>
      <c r="AT3072" s="20"/>
    </row>
    <row r="3073" spans="1:47" x14ac:dyDescent="0.25">
      <c r="A3073" s="16" t="s">
        <v>26547</v>
      </c>
      <c r="B3073" s="16" t="s">
        <v>65</v>
      </c>
      <c r="C3073" s="16" t="b">
        <v>0</v>
      </c>
      <c r="D3073" s="16" t="b">
        <v>0</v>
      </c>
      <c r="E3073" s="16" t="s">
        <v>53</v>
      </c>
      <c r="F3073" s="16" t="s">
        <v>53</v>
      </c>
      <c r="G3073" s="16" t="s">
        <v>53</v>
      </c>
      <c r="H3073" s="16" t="s">
        <v>53</v>
      </c>
      <c r="I3073" s="16" t="s">
        <v>53</v>
      </c>
      <c r="J3073" s="16" t="b">
        <v>0</v>
      </c>
      <c r="K3073" s="16">
        <v>0</v>
      </c>
      <c r="L3073" s="16" t="s">
        <v>53</v>
      </c>
      <c r="M3073" s="16" t="s">
        <v>53</v>
      </c>
      <c r="N3073" s="16" t="s">
        <v>53</v>
      </c>
      <c r="O3073" s="16" t="s">
        <v>53</v>
      </c>
      <c r="P3073" s="17">
        <v>41767</v>
      </c>
      <c r="Q3073" s="16" t="s">
        <v>70</v>
      </c>
      <c r="R3073" s="16" t="s">
        <v>26548</v>
      </c>
      <c r="S3073" s="16" t="s">
        <v>23683</v>
      </c>
      <c r="T3073" s="16" t="s">
        <v>688</v>
      </c>
      <c r="U3073" s="16" t="s">
        <v>64</v>
      </c>
      <c r="V3073" s="16" t="s">
        <v>44</v>
      </c>
      <c r="W3073" s="16" t="s">
        <v>26549</v>
      </c>
      <c r="X3073" s="16" t="s">
        <v>26550</v>
      </c>
      <c r="Y3073" s="16" t="s">
        <v>26551</v>
      </c>
      <c r="Z3073" s="16" t="s">
        <v>229</v>
      </c>
      <c r="AA3073" s="16">
        <v>6.5119723499999997</v>
      </c>
      <c r="AB3073" s="16">
        <v>3.3692488200000001</v>
      </c>
      <c r="AC3073" s="16" t="s">
        <v>97</v>
      </c>
      <c r="AD3073" s="16" t="s">
        <v>45</v>
      </c>
      <c r="AE3073" s="16" t="s">
        <v>230</v>
      </c>
      <c r="AF3073" s="16" t="s">
        <v>26552</v>
      </c>
      <c r="AG3073" s="20"/>
      <c r="AH3073" s="20"/>
      <c r="AI3073" s="20"/>
      <c r="AJ3073" s="20"/>
      <c r="AK3073" s="20"/>
      <c r="AL3073" s="20"/>
      <c r="AM3073" s="20"/>
      <c r="AN3073" s="20"/>
      <c r="AO3073" s="20"/>
      <c r="AP3073" s="20"/>
      <c r="AQ3073" s="20"/>
      <c r="AR3073" s="20"/>
      <c r="AS3073" s="20"/>
      <c r="AT3073" s="20"/>
    </row>
    <row r="3074" spans="1:47" x14ac:dyDescent="0.25">
      <c r="A3074" s="16" t="s">
        <v>26553</v>
      </c>
      <c r="B3074" s="16" t="s">
        <v>58</v>
      </c>
      <c r="C3074" s="16" t="b">
        <v>0</v>
      </c>
      <c r="D3074" s="16" t="b">
        <v>1</v>
      </c>
      <c r="E3074" s="16" t="b">
        <v>1</v>
      </c>
      <c r="F3074" s="16">
        <v>0</v>
      </c>
      <c r="G3074" s="16">
        <v>7</v>
      </c>
      <c r="H3074" s="16">
        <v>680</v>
      </c>
      <c r="I3074" s="16">
        <v>12</v>
      </c>
      <c r="J3074" s="16" t="b">
        <v>1</v>
      </c>
      <c r="K3074" s="16">
        <v>4</v>
      </c>
      <c r="L3074" s="16">
        <v>280</v>
      </c>
      <c r="M3074" s="16">
        <v>400</v>
      </c>
      <c r="N3074" s="16">
        <v>0</v>
      </c>
      <c r="O3074" s="16">
        <v>7</v>
      </c>
      <c r="P3074" s="17">
        <v>41107</v>
      </c>
      <c r="Q3074" s="16" t="s">
        <v>42</v>
      </c>
      <c r="R3074" s="16" t="s">
        <v>26554</v>
      </c>
      <c r="S3074" s="16" t="s">
        <v>616</v>
      </c>
      <c r="T3074" s="16" t="s">
        <v>2273</v>
      </c>
      <c r="U3074" s="16" t="s">
        <v>64</v>
      </c>
      <c r="V3074" s="16" t="s">
        <v>44</v>
      </c>
      <c r="W3074" s="16" t="s">
        <v>26555</v>
      </c>
      <c r="X3074" s="16" t="s">
        <v>26556</v>
      </c>
      <c r="Y3074" s="16" t="s">
        <v>26557</v>
      </c>
      <c r="Z3074" s="16" t="s">
        <v>229</v>
      </c>
      <c r="AA3074" s="16">
        <v>6.4961279799999998</v>
      </c>
      <c r="AB3074" s="16">
        <v>3.3332479899999998</v>
      </c>
      <c r="AC3074" s="16" t="s">
        <v>97</v>
      </c>
      <c r="AD3074" s="16" t="s">
        <v>45</v>
      </c>
      <c r="AE3074" s="16" t="s">
        <v>230</v>
      </c>
      <c r="AF3074" s="16" t="s">
        <v>26558</v>
      </c>
      <c r="AG3074" s="20"/>
      <c r="AH3074" s="20"/>
      <c r="AI3074" s="20"/>
      <c r="AJ3074" s="20"/>
      <c r="AK3074" s="20"/>
      <c r="AL3074" s="20"/>
      <c r="AM3074" s="20"/>
      <c r="AN3074" s="20"/>
      <c r="AO3074" s="20"/>
      <c r="AP3074" s="20"/>
      <c r="AQ3074" s="20"/>
      <c r="AR3074" s="20"/>
      <c r="AS3074" s="20"/>
      <c r="AT3074" s="20"/>
      <c r="AU3074" s="20"/>
    </row>
    <row r="3075" spans="1:47" x14ac:dyDescent="0.25">
      <c r="A3075" s="16" t="s">
        <v>26559</v>
      </c>
      <c r="B3075" s="16" t="s">
        <v>58</v>
      </c>
      <c r="C3075" s="16" t="b">
        <v>0</v>
      </c>
      <c r="D3075" s="16" t="b">
        <v>1</v>
      </c>
      <c r="E3075" s="16" t="b">
        <v>1</v>
      </c>
      <c r="F3075" s="16">
        <v>6</v>
      </c>
      <c r="G3075" s="16">
        <v>18</v>
      </c>
      <c r="H3075" s="16">
        <v>235</v>
      </c>
      <c r="I3075" s="16">
        <v>13</v>
      </c>
      <c r="J3075" s="16" t="b">
        <v>0</v>
      </c>
      <c r="K3075" s="16">
        <v>11</v>
      </c>
      <c r="L3075" s="16">
        <v>114</v>
      </c>
      <c r="M3075" s="16">
        <v>121</v>
      </c>
      <c r="N3075" s="16">
        <v>6</v>
      </c>
      <c r="O3075" s="16">
        <v>12</v>
      </c>
      <c r="P3075" s="17">
        <v>41102</v>
      </c>
      <c r="Q3075" s="16" t="s">
        <v>42</v>
      </c>
      <c r="R3075" s="16" t="s">
        <v>26560</v>
      </c>
      <c r="S3075" s="16" t="s">
        <v>26561</v>
      </c>
      <c r="T3075" s="16" t="s">
        <v>443</v>
      </c>
      <c r="U3075" s="16" t="s">
        <v>64</v>
      </c>
      <c r="V3075" s="16" t="s">
        <v>44</v>
      </c>
      <c r="W3075" s="16" t="s">
        <v>26562</v>
      </c>
      <c r="X3075" s="16" t="s">
        <v>26563</v>
      </c>
      <c r="Y3075" s="16" t="s">
        <v>26564</v>
      </c>
      <c r="Z3075" s="16" t="s">
        <v>229</v>
      </c>
      <c r="AA3075" s="16">
        <v>6.5065558100000001</v>
      </c>
      <c r="AB3075" s="16">
        <v>3.3441445000000001</v>
      </c>
      <c r="AC3075" s="16" t="s">
        <v>97</v>
      </c>
      <c r="AD3075" s="16" t="s">
        <v>45</v>
      </c>
      <c r="AE3075" s="16" t="s">
        <v>230</v>
      </c>
      <c r="AF3075" s="16" t="s">
        <v>26565</v>
      </c>
      <c r="AG3075" s="20"/>
      <c r="AH3075" s="20"/>
      <c r="AI3075" s="20"/>
      <c r="AJ3075" s="20"/>
      <c r="AK3075" s="20"/>
      <c r="AL3075" s="20"/>
      <c r="AM3075" s="20"/>
      <c r="AN3075" s="20"/>
      <c r="AO3075" s="20"/>
      <c r="AP3075" s="20"/>
      <c r="AQ3075" s="20"/>
      <c r="AR3075" s="20"/>
      <c r="AS3075" s="20"/>
      <c r="AT3075" s="20"/>
    </row>
    <row r="3076" spans="1:47" x14ac:dyDescent="0.25">
      <c r="A3076" s="16" t="s">
        <v>26566</v>
      </c>
      <c r="B3076" s="16" t="s">
        <v>48</v>
      </c>
      <c r="C3076" s="16" t="b">
        <v>1</v>
      </c>
      <c r="D3076" s="16" t="b">
        <v>1</v>
      </c>
      <c r="E3076" s="16" t="b">
        <v>1</v>
      </c>
      <c r="F3076" s="16">
        <v>6</v>
      </c>
      <c r="G3076" s="16">
        <v>6</v>
      </c>
      <c r="H3076" s="16">
        <v>86</v>
      </c>
      <c r="I3076" s="16">
        <v>6</v>
      </c>
      <c r="J3076" s="16" t="b">
        <v>1</v>
      </c>
      <c r="K3076" s="16">
        <v>10</v>
      </c>
      <c r="L3076" s="16">
        <v>40</v>
      </c>
      <c r="M3076" s="16">
        <v>46</v>
      </c>
      <c r="N3076" s="16">
        <v>3</v>
      </c>
      <c r="O3076" s="16">
        <v>3</v>
      </c>
      <c r="P3076" s="17">
        <v>41759</v>
      </c>
      <c r="Q3076" s="16" t="s">
        <v>47</v>
      </c>
      <c r="R3076" s="16" t="s">
        <v>26567</v>
      </c>
      <c r="S3076" s="16" t="s">
        <v>26568</v>
      </c>
      <c r="T3076" s="16" t="s">
        <v>26569</v>
      </c>
      <c r="U3076" s="16" t="s">
        <v>64</v>
      </c>
      <c r="V3076" s="16" t="s">
        <v>44</v>
      </c>
      <c r="W3076" s="16" t="s">
        <v>26570</v>
      </c>
      <c r="X3076" s="16" t="s">
        <v>26571</v>
      </c>
      <c r="Y3076" s="16" t="s">
        <v>26572</v>
      </c>
      <c r="Z3076" s="16" t="s">
        <v>229</v>
      </c>
      <c r="AA3076" s="16">
        <v>6.5011400400000001</v>
      </c>
      <c r="AB3076" s="16">
        <v>3.3496254599999999</v>
      </c>
      <c r="AC3076" s="16" t="s">
        <v>97</v>
      </c>
      <c r="AD3076" s="16" t="s">
        <v>45</v>
      </c>
      <c r="AE3076" s="16" t="s">
        <v>230</v>
      </c>
      <c r="AF3076" s="16" t="s">
        <v>26573</v>
      </c>
      <c r="AG3076" s="20"/>
      <c r="AH3076" s="20"/>
      <c r="AI3076" s="20"/>
      <c r="AJ3076" s="20"/>
      <c r="AK3076" s="20"/>
      <c r="AL3076" s="20"/>
      <c r="AM3076" s="20"/>
      <c r="AN3076" s="20"/>
      <c r="AO3076" s="20"/>
      <c r="AP3076" s="20"/>
      <c r="AQ3076" s="20"/>
      <c r="AR3076" s="20"/>
      <c r="AS3076" s="20"/>
      <c r="AT3076" s="20"/>
    </row>
    <row r="3077" spans="1:47" x14ac:dyDescent="0.25">
      <c r="A3077" s="16" t="s">
        <v>26574</v>
      </c>
      <c r="B3077" s="16" t="s">
        <v>58</v>
      </c>
      <c r="C3077" s="16" t="b">
        <v>1</v>
      </c>
      <c r="D3077" s="16" t="b">
        <v>0</v>
      </c>
      <c r="E3077" s="16" t="b">
        <v>1</v>
      </c>
      <c r="F3077" s="16">
        <v>5</v>
      </c>
      <c r="G3077" s="16">
        <v>9</v>
      </c>
      <c r="H3077" s="16">
        <v>278</v>
      </c>
      <c r="I3077" s="16">
        <v>8</v>
      </c>
      <c r="J3077" s="16" t="b">
        <v>0</v>
      </c>
      <c r="K3077" s="16">
        <v>4</v>
      </c>
      <c r="L3077" s="16">
        <v>139</v>
      </c>
      <c r="M3077" s="16">
        <v>139</v>
      </c>
      <c r="N3077" s="16">
        <v>4</v>
      </c>
      <c r="O3077" s="16">
        <v>5</v>
      </c>
      <c r="P3077" s="17">
        <v>41102</v>
      </c>
      <c r="Q3077" s="16" t="s">
        <v>42</v>
      </c>
      <c r="R3077" s="16" t="s">
        <v>26575</v>
      </c>
      <c r="S3077" s="16" t="s">
        <v>603</v>
      </c>
      <c r="T3077" s="16" t="s">
        <v>9485</v>
      </c>
      <c r="U3077" s="16" t="s">
        <v>64</v>
      </c>
      <c r="V3077" s="16" t="s">
        <v>44</v>
      </c>
      <c r="W3077" s="16" t="s">
        <v>26576</v>
      </c>
      <c r="X3077" s="16" t="s">
        <v>26577</v>
      </c>
      <c r="Y3077" s="16" t="s">
        <v>26578</v>
      </c>
      <c r="Z3077" s="16" t="s">
        <v>229</v>
      </c>
      <c r="AA3077" s="16">
        <v>6.4931267899999998</v>
      </c>
      <c r="AB3077" s="16">
        <v>3.3354591199999999</v>
      </c>
      <c r="AC3077" s="16" t="s">
        <v>97</v>
      </c>
      <c r="AD3077" s="16" t="s">
        <v>45</v>
      </c>
      <c r="AE3077" s="16" t="s">
        <v>230</v>
      </c>
      <c r="AF3077" s="16" t="s">
        <v>26579</v>
      </c>
      <c r="AG3077" s="20"/>
      <c r="AH3077" s="20"/>
      <c r="AI3077" s="20"/>
      <c r="AJ3077" s="20"/>
      <c r="AK3077" s="20"/>
      <c r="AL3077" s="20"/>
      <c r="AM3077" s="20"/>
      <c r="AN3077" s="20"/>
      <c r="AO3077" s="20"/>
      <c r="AP3077" s="20"/>
      <c r="AQ3077" s="20"/>
      <c r="AR3077" s="20"/>
      <c r="AS3077" s="20"/>
      <c r="AT3077" s="20"/>
    </row>
    <row r="3078" spans="1:47" x14ac:dyDescent="0.25">
      <c r="A3078" s="16" t="s">
        <v>26580</v>
      </c>
      <c r="B3078" s="16" t="s">
        <v>62</v>
      </c>
      <c r="C3078" s="16" t="b">
        <v>1</v>
      </c>
      <c r="D3078" s="16" t="b">
        <v>1</v>
      </c>
      <c r="E3078" s="16" t="b">
        <v>1</v>
      </c>
      <c r="F3078" s="16">
        <v>13</v>
      </c>
      <c r="G3078" s="16">
        <v>13</v>
      </c>
      <c r="H3078" s="16">
        <v>165</v>
      </c>
      <c r="I3078" s="16">
        <v>9</v>
      </c>
      <c r="J3078" s="16" t="b">
        <v>1</v>
      </c>
      <c r="K3078" s="16">
        <v>7</v>
      </c>
      <c r="L3078" s="16">
        <v>82</v>
      </c>
      <c r="M3078" s="16">
        <v>83</v>
      </c>
      <c r="N3078" s="16">
        <v>8</v>
      </c>
      <c r="O3078" s="16">
        <v>5</v>
      </c>
      <c r="P3078" s="17">
        <v>41757</v>
      </c>
      <c r="Q3078" s="16" t="s">
        <v>47</v>
      </c>
      <c r="R3078" s="16" t="s">
        <v>26581</v>
      </c>
      <c r="S3078" s="16" t="s">
        <v>26582</v>
      </c>
      <c r="T3078" s="16" t="s">
        <v>743</v>
      </c>
      <c r="U3078" s="16" t="s">
        <v>64</v>
      </c>
      <c r="V3078" s="16" t="s">
        <v>44</v>
      </c>
      <c r="W3078" s="16" t="s">
        <v>26583</v>
      </c>
      <c r="X3078" s="16" t="s">
        <v>26584</v>
      </c>
      <c r="Y3078" s="16" t="s">
        <v>26585</v>
      </c>
      <c r="Z3078" s="16" t="s">
        <v>229</v>
      </c>
      <c r="AA3078" s="16">
        <v>6.5058855500000004</v>
      </c>
      <c r="AB3078" s="16">
        <v>3.34576853</v>
      </c>
      <c r="AC3078" s="16" t="s">
        <v>97</v>
      </c>
      <c r="AD3078" s="16" t="s">
        <v>45</v>
      </c>
      <c r="AE3078" s="16" t="s">
        <v>230</v>
      </c>
      <c r="AF3078" s="16" t="s">
        <v>26586</v>
      </c>
      <c r="AG3078" s="20"/>
      <c r="AH3078" s="20"/>
      <c r="AI3078" s="20"/>
      <c r="AJ3078" s="20"/>
      <c r="AK3078" s="20"/>
      <c r="AL3078" s="20"/>
      <c r="AM3078" s="20"/>
      <c r="AN3078" s="20"/>
      <c r="AO3078" s="20"/>
      <c r="AP3078" s="20"/>
      <c r="AQ3078" s="20"/>
      <c r="AR3078" s="20"/>
      <c r="AS3078" s="20"/>
      <c r="AT3078" s="20"/>
    </row>
    <row r="3079" spans="1:47" x14ac:dyDescent="0.25">
      <c r="A3079" s="16" t="s">
        <v>26587</v>
      </c>
      <c r="B3079" s="16" t="s">
        <v>54</v>
      </c>
      <c r="C3079" s="16" t="b">
        <v>1</v>
      </c>
      <c r="D3079" s="16" t="b">
        <v>1</v>
      </c>
      <c r="E3079" s="16" t="b">
        <v>1</v>
      </c>
      <c r="F3079" s="16">
        <v>12</v>
      </c>
      <c r="G3079" s="16">
        <v>28</v>
      </c>
      <c r="H3079" s="16">
        <v>642</v>
      </c>
      <c r="I3079" s="16">
        <v>14</v>
      </c>
      <c r="J3079" s="16" t="b">
        <v>1</v>
      </c>
      <c r="K3079" s="16">
        <v>6</v>
      </c>
      <c r="L3079" s="16">
        <v>260</v>
      </c>
      <c r="M3079" s="16">
        <v>382</v>
      </c>
      <c r="N3079" s="16">
        <v>10</v>
      </c>
      <c r="O3079" s="16">
        <v>18</v>
      </c>
      <c r="P3079" s="17">
        <v>41103</v>
      </c>
      <c r="Q3079" s="16" t="s">
        <v>42</v>
      </c>
      <c r="R3079" s="16" t="s">
        <v>26588</v>
      </c>
      <c r="S3079" s="16" t="s">
        <v>14809</v>
      </c>
      <c r="T3079" s="16" t="s">
        <v>10517</v>
      </c>
      <c r="U3079" s="16" t="s">
        <v>43</v>
      </c>
      <c r="V3079" s="16" t="s">
        <v>44</v>
      </c>
      <c r="W3079" s="16" t="s">
        <v>26589</v>
      </c>
      <c r="X3079" s="16" t="s">
        <v>26590</v>
      </c>
      <c r="Y3079" s="18" t="s">
        <v>26591</v>
      </c>
      <c r="Z3079" s="16" t="s">
        <v>229</v>
      </c>
      <c r="AA3079" s="16">
        <v>6.4860232399999997</v>
      </c>
      <c r="AB3079" s="16">
        <v>3.35166429</v>
      </c>
      <c r="AC3079" s="16" t="s">
        <v>97</v>
      </c>
      <c r="AD3079" s="16" t="s">
        <v>45</v>
      </c>
      <c r="AE3079" s="16" t="s">
        <v>230</v>
      </c>
      <c r="AF3079" s="16" t="s">
        <v>26592</v>
      </c>
      <c r="AG3079" s="20"/>
      <c r="AH3079" s="20"/>
      <c r="AI3079" s="20"/>
      <c r="AJ3079" s="20"/>
      <c r="AK3079" s="20"/>
      <c r="AL3079" s="20"/>
      <c r="AM3079" s="20"/>
      <c r="AN3079" s="20"/>
      <c r="AO3079" s="20"/>
      <c r="AP3079" s="20"/>
      <c r="AQ3079" s="20"/>
      <c r="AR3079" s="20"/>
      <c r="AS3079" s="20"/>
      <c r="AT3079" s="20"/>
    </row>
    <row r="3080" spans="1:47" x14ac:dyDescent="0.25">
      <c r="A3080" s="16" t="s">
        <v>26593</v>
      </c>
      <c r="B3080" s="16" t="s">
        <v>46</v>
      </c>
      <c r="C3080" s="16" t="b">
        <v>1</v>
      </c>
      <c r="D3080" s="16" t="b">
        <v>1</v>
      </c>
      <c r="E3080" s="16" t="b">
        <v>0</v>
      </c>
      <c r="F3080" s="16">
        <v>5</v>
      </c>
      <c r="G3080" s="16">
        <v>5</v>
      </c>
      <c r="H3080" s="16">
        <v>715</v>
      </c>
      <c r="I3080" s="16">
        <v>3</v>
      </c>
      <c r="J3080" s="16" t="b">
        <v>1</v>
      </c>
      <c r="K3080" s="16">
        <v>7</v>
      </c>
      <c r="L3080" s="16">
        <v>320</v>
      </c>
      <c r="M3080" s="16">
        <v>395</v>
      </c>
      <c r="N3080" s="16">
        <v>3</v>
      </c>
      <c r="O3080" s="16">
        <v>2</v>
      </c>
      <c r="P3080" s="17">
        <v>41759</v>
      </c>
      <c r="Q3080" s="16" t="s">
        <v>47</v>
      </c>
      <c r="R3080" s="16" t="s">
        <v>26594</v>
      </c>
      <c r="S3080" s="16" t="s">
        <v>4204</v>
      </c>
      <c r="T3080" s="16" t="s">
        <v>274</v>
      </c>
      <c r="U3080" s="16" t="s">
        <v>43</v>
      </c>
      <c r="V3080" s="16" t="s">
        <v>44</v>
      </c>
      <c r="W3080" s="16" t="s">
        <v>26595</v>
      </c>
      <c r="X3080" s="16" t="s">
        <v>26596</v>
      </c>
      <c r="Y3080" s="16" t="s">
        <v>26597</v>
      </c>
      <c r="Z3080" s="16" t="s">
        <v>229</v>
      </c>
      <c r="AA3080" s="16">
        <v>6.4932634499999997</v>
      </c>
      <c r="AB3080" s="16">
        <v>3.3584254100000002</v>
      </c>
      <c r="AC3080" s="16" t="s">
        <v>97</v>
      </c>
      <c r="AD3080" s="16" t="s">
        <v>45</v>
      </c>
      <c r="AE3080" s="16" t="s">
        <v>230</v>
      </c>
      <c r="AF3080" s="16" t="s">
        <v>26598</v>
      </c>
      <c r="AG3080" s="20"/>
      <c r="AH3080" s="20"/>
      <c r="AI3080" s="20"/>
      <c r="AJ3080" s="20"/>
      <c r="AK3080" s="20"/>
      <c r="AL3080" s="20"/>
      <c r="AM3080" s="20"/>
      <c r="AN3080" s="20"/>
      <c r="AO3080" s="20"/>
      <c r="AP3080" s="20"/>
      <c r="AQ3080" s="20"/>
      <c r="AR3080" s="20"/>
      <c r="AS3080" s="20"/>
      <c r="AT3080" s="20"/>
    </row>
    <row r="3081" spans="1:47" x14ac:dyDescent="0.25">
      <c r="A3081" s="16" t="s">
        <v>26599</v>
      </c>
      <c r="B3081" s="16" t="s">
        <v>54</v>
      </c>
      <c r="C3081" s="16" t="b">
        <v>1</v>
      </c>
      <c r="D3081" s="16" t="b">
        <v>1</v>
      </c>
      <c r="E3081" s="16" t="b">
        <v>0</v>
      </c>
      <c r="F3081" s="16">
        <v>5</v>
      </c>
      <c r="G3081" s="16">
        <v>24</v>
      </c>
      <c r="H3081" s="16">
        <v>1060</v>
      </c>
      <c r="I3081" s="16">
        <v>14</v>
      </c>
      <c r="J3081" s="16" t="b">
        <v>1</v>
      </c>
      <c r="K3081" s="16">
        <v>5</v>
      </c>
      <c r="L3081" s="16">
        <v>680</v>
      </c>
      <c r="M3081" s="16">
        <v>380</v>
      </c>
      <c r="N3081" s="16">
        <v>8</v>
      </c>
      <c r="O3081" s="16">
        <v>16</v>
      </c>
      <c r="P3081" s="17">
        <v>41102</v>
      </c>
      <c r="Q3081" s="16" t="s">
        <v>42</v>
      </c>
      <c r="R3081" s="16" t="s">
        <v>26600</v>
      </c>
      <c r="S3081" s="16" t="s">
        <v>236</v>
      </c>
      <c r="T3081" s="16" t="s">
        <v>766</v>
      </c>
      <c r="U3081" s="16" t="s">
        <v>43</v>
      </c>
      <c r="V3081" s="16" t="s">
        <v>44</v>
      </c>
      <c r="W3081" s="16" t="s">
        <v>26601</v>
      </c>
      <c r="X3081" s="16" t="s">
        <v>26602</v>
      </c>
      <c r="Y3081" s="16" t="s">
        <v>26603</v>
      </c>
      <c r="Z3081" s="16" t="s">
        <v>229</v>
      </c>
      <c r="AA3081" s="16">
        <v>6.50868322</v>
      </c>
      <c r="AB3081" s="16">
        <v>3.35459993</v>
      </c>
      <c r="AC3081" s="16" t="s">
        <v>97</v>
      </c>
      <c r="AD3081" s="16" t="s">
        <v>45</v>
      </c>
      <c r="AE3081" s="16" t="s">
        <v>230</v>
      </c>
      <c r="AF3081" s="16" t="s">
        <v>10526</v>
      </c>
      <c r="AG3081" s="20"/>
      <c r="AH3081" s="20"/>
      <c r="AI3081" s="20"/>
      <c r="AJ3081" s="20"/>
      <c r="AK3081" s="20"/>
      <c r="AL3081" s="20"/>
      <c r="AM3081" s="20"/>
      <c r="AN3081" s="20"/>
      <c r="AO3081" s="20"/>
      <c r="AP3081" s="20"/>
      <c r="AQ3081" s="20"/>
      <c r="AR3081" s="20"/>
      <c r="AS3081" s="20"/>
      <c r="AT3081" s="20"/>
    </row>
    <row r="3082" spans="1:47" x14ac:dyDescent="0.25">
      <c r="A3082" s="16" t="s">
        <v>26604</v>
      </c>
      <c r="B3082" s="16" t="s">
        <v>58</v>
      </c>
      <c r="C3082" s="16" t="b">
        <v>1</v>
      </c>
      <c r="D3082" s="16" t="b">
        <v>1</v>
      </c>
      <c r="E3082" s="16" t="b">
        <v>1</v>
      </c>
      <c r="F3082" s="16">
        <v>4</v>
      </c>
      <c r="G3082" s="16">
        <v>9</v>
      </c>
      <c r="H3082" s="16">
        <v>270</v>
      </c>
      <c r="I3082" s="16">
        <v>8</v>
      </c>
      <c r="J3082" s="16" t="b">
        <v>0</v>
      </c>
      <c r="K3082" s="16">
        <v>13</v>
      </c>
      <c r="L3082" s="16">
        <v>121</v>
      </c>
      <c r="M3082" s="16">
        <v>149</v>
      </c>
      <c r="N3082" s="16">
        <v>2</v>
      </c>
      <c r="O3082" s="16">
        <v>7</v>
      </c>
      <c r="P3082" s="17">
        <v>41102</v>
      </c>
      <c r="Q3082" s="16" t="s">
        <v>42</v>
      </c>
      <c r="R3082" s="16" t="s">
        <v>26605</v>
      </c>
      <c r="S3082" s="16" t="s">
        <v>26606</v>
      </c>
      <c r="T3082" s="16" t="s">
        <v>26606</v>
      </c>
      <c r="U3082" s="16" t="s">
        <v>64</v>
      </c>
      <c r="V3082" s="16" t="s">
        <v>44</v>
      </c>
      <c r="W3082" s="16" t="s">
        <v>26607</v>
      </c>
      <c r="X3082" s="16" t="s">
        <v>26608</v>
      </c>
      <c r="Y3082" s="16" t="s">
        <v>26609</v>
      </c>
      <c r="Z3082" s="16" t="s">
        <v>229</v>
      </c>
      <c r="AA3082" s="16">
        <v>6.4891714499999997</v>
      </c>
      <c r="AB3082" s="16">
        <v>3.32810842</v>
      </c>
      <c r="AC3082" s="16" t="s">
        <v>97</v>
      </c>
      <c r="AD3082" s="16" t="s">
        <v>45</v>
      </c>
      <c r="AE3082" s="16" t="s">
        <v>230</v>
      </c>
      <c r="AF3082" s="16" t="s">
        <v>26610</v>
      </c>
      <c r="AG3082" s="20"/>
      <c r="AH3082" s="20"/>
      <c r="AI3082" s="20"/>
      <c r="AJ3082" s="20"/>
      <c r="AK3082" s="20"/>
      <c r="AL3082" s="20"/>
      <c r="AM3082" s="20"/>
      <c r="AN3082" s="20"/>
      <c r="AO3082" s="20"/>
      <c r="AP3082" s="20"/>
      <c r="AQ3082" s="20"/>
      <c r="AR3082" s="20"/>
      <c r="AS3082" s="20"/>
      <c r="AT3082" s="20"/>
    </row>
    <row r="3083" spans="1:47" x14ac:dyDescent="0.25">
      <c r="A3083" s="16" t="s">
        <v>26611</v>
      </c>
      <c r="B3083" s="16" t="s">
        <v>48</v>
      </c>
      <c r="C3083" s="16" t="b">
        <v>1</v>
      </c>
      <c r="D3083" s="16" t="b">
        <v>1</v>
      </c>
      <c r="E3083" s="16" t="b">
        <v>0</v>
      </c>
      <c r="F3083" s="16">
        <v>15</v>
      </c>
      <c r="G3083" s="16">
        <v>15</v>
      </c>
      <c r="H3083" s="16">
        <v>494</v>
      </c>
      <c r="I3083" s="16">
        <v>13</v>
      </c>
      <c r="J3083" s="16" t="b">
        <v>1</v>
      </c>
      <c r="K3083" s="16">
        <v>6</v>
      </c>
      <c r="L3083" s="16">
        <v>274</v>
      </c>
      <c r="M3083" s="16">
        <v>220</v>
      </c>
      <c r="N3083" s="16">
        <v>2</v>
      </c>
      <c r="O3083" s="16">
        <v>13</v>
      </c>
      <c r="P3083" s="17">
        <v>41773</v>
      </c>
      <c r="Q3083" s="16" t="s">
        <v>47</v>
      </c>
      <c r="R3083" s="16" t="s">
        <v>26612</v>
      </c>
      <c r="S3083" s="16" t="s">
        <v>14483</v>
      </c>
      <c r="T3083" s="16" t="s">
        <v>14483</v>
      </c>
      <c r="U3083" s="16" t="s">
        <v>64</v>
      </c>
      <c r="V3083" s="16" t="s">
        <v>44</v>
      </c>
      <c r="W3083" s="16" t="s">
        <v>26613</v>
      </c>
      <c r="X3083" s="16" t="s">
        <v>26614</v>
      </c>
      <c r="Y3083" s="16" t="s">
        <v>26615</v>
      </c>
      <c r="Z3083" s="16" t="s">
        <v>229</v>
      </c>
      <c r="AA3083" s="16">
        <v>6.4979666099999998</v>
      </c>
      <c r="AB3083" s="16">
        <v>3.35000272</v>
      </c>
      <c r="AC3083" s="16" t="s">
        <v>97</v>
      </c>
      <c r="AD3083" s="16" t="s">
        <v>45</v>
      </c>
      <c r="AE3083" s="16" t="s">
        <v>230</v>
      </c>
      <c r="AF3083" s="16" t="s">
        <v>26616</v>
      </c>
      <c r="AG3083" s="20"/>
      <c r="AH3083" s="20"/>
      <c r="AI3083" s="20"/>
      <c r="AJ3083" s="20"/>
      <c r="AK3083" s="20"/>
      <c r="AL3083" s="20"/>
      <c r="AM3083" s="20"/>
      <c r="AN3083" s="20"/>
      <c r="AO3083" s="20"/>
      <c r="AP3083" s="20"/>
      <c r="AQ3083" s="20"/>
      <c r="AR3083" s="20"/>
      <c r="AS3083" s="20"/>
      <c r="AT3083" s="20"/>
    </row>
    <row r="3084" spans="1:47" x14ac:dyDescent="0.25">
      <c r="A3084" s="16" t="s">
        <v>26617</v>
      </c>
      <c r="B3084" s="16" t="s">
        <v>50</v>
      </c>
      <c r="C3084" s="16" t="b">
        <v>1</v>
      </c>
      <c r="D3084" s="16" t="b">
        <v>1</v>
      </c>
      <c r="E3084" s="16" t="b">
        <v>1</v>
      </c>
      <c r="F3084" s="16">
        <v>7</v>
      </c>
      <c r="G3084" s="16">
        <v>10</v>
      </c>
      <c r="H3084" s="16">
        <v>220</v>
      </c>
      <c r="I3084" s="16">
        <v>10</v>
      </c>
      <c r="J3084" s="16" t="b">
        <v>1</v>
      </c>
      <c r="K3084" s="16">
        <v>5</v>
      </c>
      <c r="L3084" s="16">
        <v>120</v>
      </c>
      <c r="M3084" s="16">
        <v>100</v>
      </c>
      <c r="N3084" s="16">
        <v>8</v>
      </c>
      <c r="O3084" s="16">
        <v>2</v>
      </c>
      <c r="P3084" s="17">
        <v>41757</v>
      </c>
      <c r="Q3084" s="16" t="s">
        <v>47</v>
      </c>
      <c r="R3084" s="16" t="s">
        <v>26618</v>
      </c>
      <c r="S3084" s="16" t="s">
        <v>26619</v>
      </c>
      <c r="T3084" s="16" t="s">
        <v>274</v>
      </c>
      <c r="U3084" s="16" t="s">
        <v>64</v>
      </c>
      <c r="V3084" s="16" t="s">
        <v>44</v>
      </c>
      <c r="W3084" s="16" t="s">
        <v>26620</v>
      </c>
      <c r="X3084" s="16" t="s">
        <v>26621</v>
      </c>
      <c r="Y3084" s="16" t="s">
        <v>26622</v>
      </c>
      <c r="Z3084" s="16" t="s">
        <v>229</v>
      </c>
      <c r="AA3084" s="16">
        <v>6.48986909</v>
      </c>
      <c r="AB3084" s="16">
        <v>3.3516829600000002</v>
      </c>
      <c r="AC3084" s="16" t="s">
        <v>97</v>
      </c>
      <c r="AD3084" s="16" t="s">
        <v>45</v>
      </c>
      <c r="AE3084" s="16" t="s">
        <v>230</v>
      </c>
      <c r="AF3084" s="16" t="s">
        <v>26623</v>
      </c>
      <c r="AG3084" s="20"/>
      <c r="AH3084" s="20"/>
      <c r="AI3084" s="20"/>
      <c r="AJ3084" s="20"/>
      <c r="AK3084" s="20"/>
      <c r="AL3084" s="20"/>
      <c r="AM3084" s="20"/>
      <c r="AN3084" s="20"/>
      <c r="AO3084" s="20"/>
      <c r="AP3084" s="20"/>
      <c r="AQ3084" s="20"/>
      <c r="AR3084" s="20"/>
      <c r="AS3084" s="20"/>
      <c r="AT3084" s="20"/>
    </row>
    <row r="3085" spans="1:47" x14ac:dyDescent="0.25">
      <c r="A3085" s="16" t="s">
        <v>26624</v>
      </c>
      <c r="B3085" s="16" t="s">
        <v>48</v>
      </c>
      <c r="C3085" s="16" t="b">
        <v>1</v>
      </c>
      <c r="D3085" s="16" t="b">
        <v>1</v>
      </c>
      <c r="E3085" s="16" t="b">
        <v>1</v>
      </c>
      <c r="F3085" s="16">
        <v>5</v>
      </c>
      <c r="G3085" s="16">
        <v>7</v>
      </c>
      <c r="H3085" s="16">
        <v>104</v>
      </c>
      <c r="I3085" s="16">
        <v>6</v>
      </c>
      <c r="J3085" s="16" t="b">
        <v>1</v>
      </c>
      <c r="K3085" s="16">
        <v>7</v>
      </c>
      <c r="L3085" s="16">
        <v>64</v>
      </c>
      <c r="M3085" s="16">
        <v>40</v>
      </c>
      <c r="N3085" s="16">
        <v>2</v>
      </c>
      <c r="O3085" s="16">
        <v>5</v>
      </c>
      <c r="P3085" s="17">
        <v>41757</v>
      </c>
      <c r="Q3085" s="16" t="s">
        <v>47</v>
      </c>
      <c r="R3085" s="16" t="s">
        <v>26625</v>
      </c>
      <c r="S3085" s="16" t="s">
        <v>26626</v>
      </c>
      <c r="T3085" s="16" t="s">
        <v>26626</v>
      </c>
      <c r="U3085" s="16" t="s">
        <v>71</v>
      </c>
      <c r="V3085" s="16" t="s">
        <v>44</v>
      </c>
      <c r="W3085" s="16" t="s">
        <v>26627</v>
      </c>
      <c r="X3085" s="16" t="s">
        <v>26628</v>
      </c>
      <c r="Y3085" s="16" t="s">
        <v>26629</v>
      </c>
      <c r="Z3085" s="16" t="s">
        <v>229</v>
      </c>
      <c r="AA3085" s="16">
        <v>6.49035297</v>
      </c>
      <c r="AB3085" s="16">
        <v>3.3580878799999998</v>
      </c>
      <c r="AC3085" s="16" t="s">
        <v>97</v>
      </c>
      <c r="AD3085" s="16" t="s">
        <v>45</v>
      </c>
      <c r="AE3085" s="16" t="s">
        <v>230</v>
      </c>
      <c r="AF3085" s="16" t="s">
        <v>26630</v>
      </c>
      <c r="AG3085" s="20"/>
      <c r="AH3085" s="20"/>
      <c r="AI3085" s="20"/>
      <c r="AJ3085" s="20"/>
      <c r="AK3085" s="20"/>
      <c r="AL3085" s="20"/>
      <c r="AM3085" s="20"/>
      <c r="AN3085" s="20"/>
      <c r="AO3085" s="20"/>
      <c r="AP3085" s="20"/>
      <c r="AQ3085" s="20"/>
      <c r="AR3085" s="20"/>
      <c r="AS3085" s="20"/>
      <c r="AT3085" s="20"/>
    </row>
    <row r="3086" spans="1:47" x14ac:dyDescent="0.25">
      <c r="A3086" s="16" t="s">
        <v>26631</v>
      </c>
      <c r="B3086" s="16" t="s">
        <v>62</v>
      </c>
      <c r="C3086" s="16" t="b">
        <v>1</v>
      </c>
      <c r="D3086" s="16" t="b">
        <v>1</v>
      </c>
      <c r="E3086" s="16" t="s">
        <v>53</v>
      </c>
      <c r="F3086" s="16" t="s">
        <v>53</v>
      </c>
      <c r="G3086" s="16" t="s">
        <v>53</v>
      </c>
      <c r="H3086" s="16" t="s">
        <v>53</v>
      </c>
      <c r="I3086" s="16" t="s">
        <v>53</v>
      </c>
      <c r="J3086" s="16" t="b">
        <v>1</v>
      </c>
      <c r="K3086" s="16">
        <v>4</v>
      </c>
      <c r="L3086" s="16" t="s">
        <v>53</v>
      </c>
      <c r="M3086" s="16" t="s">
        <v>53</v>
      </c>
      <c r="N3086" s="16" t="s">
        <v>53</v>
      </c>
      <c r="O3086" s="16" t="s">
        <v>53</v>
      </c>
      <c r="P3086" s="17">
        <v>41757</v>
      </c>
      <c r="Q3086" s="16" t="s">
        <v>47</v>
      </c>
      <c r="R3086" s="16" t="s">
        <v>26632</v>
      </c>
      <c r="S3086" s="16" t="s">
        <v>604</v>
      </c>
      <c r="T3086" s="16" t="s">
        <v>26633</v>
      </c>
      <c r="U3086" s="16" t="s">
        <v>71</v>
      </c>
      <c r="V3086" s="16" t="s">
        <v>44</v>
      </c>
      <c r="W3086" s="16" t="s">
        <v>26634</v>
      </c>
      <c r="X3086" s="16" t="s">
        <v>26635</v>
      </c>
      <c r="Y3086" s="16" t="s">
        <v>26636</v>
      </c>
      <c r="Z3086" s="16" t="s">
        <v>229</v>
      </c>
      <c r="AA3086" s="16">
        <v>6.4728755199999997</v>
      </c>
      <c r="AB3086" s="16">
        <v>3.3320195300000002</v>
      </c>
      <c r="AC3086" s="16" t="s">
        <v>97</v>
      </c>
      <c r="AD3086" s="16" t="s">
        <v>45</v>
      </c>
      <c r="AE3086" s="16" t="s">
        <v>230</v>
      </c>
      <c r="AF3086" s="16" t="s">
        <v>26637</v>
      </c>
      <c r="AG3086" s="20"/>
      <c r="AH3086" s="20"/>
      <c r="AI3086" s="20"/>
      <c r="AJ3086" s="20"/>
      <c r="AK3086" s="20"/>
      <c r="AL3086" s="20"/>
      <c r="AM3086" s="20"/>
      <c r="AN3086" s="20"/>
      <c r="AO3086" s="20"/>
      <c r="AP3086" s="20"/>
      <c r="AQ3086" s="20"/>
      <c r="AR3086" s="20"/>
      <c r="AS3086" s="20"/>
      <c r="AT3086" s="20"/>
    </row>
    <row r="3087" spans="1:47" x14ac:dyDescent="0.25">
      <c r="A3087" s="16" t="s">
        <v>26638</v>
      </c>
      <c r="B3087" s="16" t="s">
        <v>65</v>
      </c>
      <c r="C3087" s="16" t="b">
        <v>0</v>
      </c>
      <c r="D3087" s="16" t="b">
        <v>0</v>
      </c>
      <c r="E3087" s="16" t="s">
        <v>53</v>
      </c>
      <c r="F3087" s="16" t="s">
        <v>53</v>
      </c>
      <c r="G3087" s="16" t="s">
        <v>53</v>
      </c>
      <c r="H3087" s="16" t="s">
        <v>53</v>
      </c>
      <c r="I3087" s="16" t="s">
        <v>53</v>
      </c>
      <c r="J3087" s="16" t="b">
        <v>0</v>
      </c>
      <c r="K3087" s="16">
        <v>0</v>
      </c>
      <c r="L3087" s="16" t="s">
        <v>53</v>
      </c>
      <c r="M3087" s="16" t="s">
        <v>53</v>
      </c>
      <c r="N3087" s="16" t="s">
        <v>53</v>
      </c>
      <c r="O3087" s="16" t="s">
        <v>53</v>
      </c>
      <c r="P3087" s="17">
        <v>41757</v>
      </c>
      <c r="Q3087" s="16" t="s">
        <v>70</v>
      </c>
      <c r="R3087" s="16" t="s">
        <v>26639</v>
      </c>
      <c r="S3087" s="16" t="s">
        <v>604</v>
      </c>
      <c r="T3087" s="16" t="s">
        <v>26640</v>
      </c>
      <c r="U3087" s="16" t="s">
        <v>71</v>
      </c>
      <c r="V3087" s="16" t="s">
        <v>44</v>
      </c>
      <c r="W3087" s="16" t="s">
        <v>26641</v>
      </c>
      <c r="X3087" s="16" t="s">
        <v>26642</v>
      </c>
      <c r="Y3087" s="16" t="s">
        <v>26643</v>
      </c>
      <c r="Z3087" s="16" t="s">
        <v>229</v>
      </c>
      <c r="AA3087" s="16">
        <v>6.4727899200000003</v>
      </c>
      <c r="AB3087" s="16">
        <v>3.3321701799999999</v>
      </c>
      <c r="AC3087" s="16" t="s">
        <v>97</v>
      </c>
      <c r="AD3087" s="16" t="s">
        <v>45</v>
      </c>
      <c r="AE3087" s="16" t="s">
        <v>230</v>
      </c>
      <c r="AF3087" s="16" t="s">
        <v>26637</v>
      </c>
      <c r="AG3087" s="20"/>
      <c r="AH3087" s="20"/>
      <c r="AI3087" s="20"/>
      <c r="AJ3087" s="20"/>
      <c r="AK3087" s="20"/>
      <c r="AL3087" s="20"/>
      <c r="AM3087" s="20"/>
      <c r="AN3087" s="20"/>
      <c r="AO3087" s="20"/>
      <c r="AP3087" s="20"/>
      <c r="AQ3087" s="20"/>
      <c r="AR3087" s="20"/>
      <c r="AS3087" s="20"/>
      <c r="AT3087" s="20"/>
    </row>
    <row r="3088" spans="1:47" x14ac:dyDescent="0.25">
      <c r="A3088" s="16" t="s">
        <v>26644</v>
      </c>
      <c r="B3088" s="16" t="s">
        <v>65</v>
      </c>
      <c r="C3088" s="16" t="b">
        <v>0</v>
      </c>
      <c r="D3088" s="16" t="b">
        <v>0</v>
      </c>
      <c r="E3088" s="16" t="s">
        <v>53</v>
      </c>
      <c r="F3088" s="16" t="s">
        <v>53</v>
      </c>
      <c r="G3088" s="16" t="s">
        <v>53</v>
      </c>
      <c r="H3088" s="16" t="s">
        <v>53</v>
      </c>
      <c r="I3088" s="16" t="s">
        <v>53</v>
      </c>
      <c r="J3088" s="16" t="b">
        <v>0</v>
      </c>
      <c r="K3088" s="16">
        <v>0</v>
      </c>
      <c r="L3088" s="16" t="s">
        <v>53</v>
      </c>
      <c r="M3088" s="16" t="s">
        <v>53</v>
      </c>
      <c r="N3088" s="16" t="s">
        <v>53</v>
      </c>
      <c r="O3088" s="16" t="s">
        <v>53</v>
      </c>
      <c r="P3088" s="17">
        <v>41766</v>
      </c>
      <c r="Q3088" s="16" t="s">
        <v>70</v>
      </c>
      <c r="R3088" s="16" t="s">
        <v>26645</v>
      </c>
      <c r="S3088" s="16" t="s">
        <v>616</v>
      </c>
      <c r="T3088" s="16" t="s">
        <v>2273</v>
      </c>
      <c r="U3088" s="16" t="s">
        <v>64</v>
      </c>
      <c r="V3088" s="16" t="s">
        <v>44</v>
      </c>
      <c r="W3088" s="16" t="s">
        <v>26646</v>
      </c>
      <c r="X3088" s="16" t="s">
        <v>26647</v>
      </c>
      <c r="Y3088" s="16" t="s">
        <v>26648</v>
      </c>
      <c r="Z3088" s="16" t="s">
        <v>229</v>
      </c>
      <c r="AA3088" s="16">
        <v>6.49443488</v>
      </c>
      <c r="AB3088" s="16">
        <v>3.3313067200000002</v>
      </c>
      <c r="AC3088" s="16" t="s">
        <v>97</v>
      </c>
      <c r="AD3088" s="16" t="s">
        <v>45</v>
      </c>
      <c r="AE3088" s="16" t="s">
        <v>230</v>
      </c>
      <c r="AF3088" s="16" t="s">
        <v>26649</v>
      </c>
      <c r="AG3088" s="20"/>
      <c r="AH3088" s="20"/>
      <c r="AI3088" s="20"/>
      <c r="AJ3088" s="20"/>
      <c r="AK3088" s="20"/>
      <c r="AL3088" s="20"/>
      <c r="AM3088" s="20"/>
      <c r="AN3088" s="20"/>
      <c r="AO3088" s="20"/>
      <c r="AP3088" s="20"/>
      <c r="AQ3088" s="20"/>
      <c r="AR3088" s="20"/>
      <c r="AS3088" s="20"/>
      <c r="AT3088" s="20"/>
    </row>
    <row r="3089" spans="1:46" x14ac:dyDescent="0.25">
      <c r="A3089" s="16" t="s">
        <v>26650</v>
      </c>
      <c r="B3089" s="16" t="s">
        <v>58</v>
      </c>
      <c r="C3089" s="16" t="b">
        <v>0</v>
      </c>
      <c r="D3089" s="16" t="b">
        <v>1</v>
      </c>
      <c r="E3089" s="16" t="b">
        <v>1</v>
      </c>
      <c r="F3089" s="16">
        <v>2</v>
      </c>
      <c r="G3089" s="16">
        <v>9</v>
      </c>
      <c r="H3089" s="16">
        <v>258</v>
      </c>
      <c r="I3089" s="16">
        <v>8</v>
      </c>
      <c r="J3089" s="16" t="b">
        <v>0</v>
      </c>
      <c r="K3089" s="16">
        <v>12</v>
      </c>
      <c r="L3089" s="16">
        <v>132</v>
      </c>
      <c r="M3089" s="16">
        <v>126</v>
      </c>
      <c r="N3089" s="16">
        <v>1</v>
      </c>
      <c r="O3089" s="16">
        <v>8</v>
      </c>
      <c r="P3089" s="17">
        <v>41106</v>
      </c>
      <c r="Q3089" s="16" t="s">
        <v>42</v>
      </c>
      <c r="R3089" s="16" t="s">
        <v>26651</v>
      </c>
      <c r="S3089" s="16" t="s">
        <v>236</v>
      </c>
      <c r="T3089" s="16" t="s">
        <v>766</v>
      </c>
      <c r="U3089" s="16" t="s">
        <v>64</v>
      </c>
      <c r="V3089" s="16" t="s">
        <v>44</v>
      </c>
      <c r="W3089" s="16" t="s">
        <v>26652</v>
      </c>
      <c r="X3089" s="16" t="s">
        <v>26653</v>
      </c>
      <c r="Y3089" s="16" t="s">
        <v>26654</v>
      </c>
      <c r="Z3089" s="16" t="s">
        <v>229</v>
      </c>
      <c r="AA3089" s="16">
        <v>6.5016307800000002</v>
      </c>
      <c r="AB3089" s="16">
        <v>3.35414192</v>
      </c>
      <c r="AC3089" s="16" t="s">
        <v>97</v>
      </c>
      <c r="AD3089" s="16" t="s">
        <v>45</v>
      </c>
      <c r="AE3089" s="16" t="s">
        <v>230</v>
      </c>
      <c r="AF3089" s="16" t="s">
        <v>26655</v>
      </c>
      <c r="AG3089" s="20"/>
      <c r="AH3089" s="20"/>
      <c r="AI3089" s="20"/>
      <c r="AJ3089" s="20"/>
      <c r="AK3089" s="20"/>
      <c r="AL3089" s="20"/>
      <c r="AM3089" s="20"/>
      <c r="AN3089" s="20"/>
      <c r="AO3089" s="20"/>
      <c r="AP3089" s="20"/>
      <c r="AQ3089" s="20"/>
      <c r="AR3089" s="20"/>
      <c r="AS3089" s="20"/>
      <c r="AT3089" s="20"/>
    </row>
    <row r="3090" spans="1:46" x14ac:dyDescent="0.25">
      <c r="A3090" s="16" t="s">
        <v>26656</v>
      </c>
      <c r="B3090" s="16" t="s">
        <v>56</v>
      </c>
      <c r="C3090" s="16" t="b">
        <v>0</v>
      </c>
      <c r="D3090" s="16" t="b">
        <v>1</v>
      </c>
      <c r="E3090" s="16" t="b">
        <v>1</v>
      </c>
      <c r="F3090" s="16">
        <v>2</v>
      </c>
      <c r="G3090" s="16">
        <v>15</v>
      </c>
      <c r="H3090" s="16">
        <v>550</v>
      </c>
      <c r="I3090" s="16">
        <v>6</v>
      </c>
      <c r="J3090" s="16" t="b">
        <v>1</v>
      </c>
      <c r="K3090" s="16">
        <v>4</v>
      </c>
      <c r="L3090" s="16">
        <v>260</v>
      </c>
      <c r="M3090" s="16">
        <v>290</v>
      </c>
      <c r="N3090" s="16">
        <v>6</v>
      </c>
      <c r="O3090" s="16">
        <v>9</v>
      </c>
      <c r="P3090" s="17">
        <v>41106</v>
      </c>
      <c r="Q3090" s="16" t="s">
        <v>42</v>
      </c>
      <c r="R3090" s="16" t="s">
        <v>26657</v>
      </c>
      <c r="S3090" s="16" t="s">
        <v>4961</v>
      </c>
      <c r="T3090" s="16" t="s">
        <v>14632</v>
      </c>
      <c r="U3090" s="16" t="s">
        <v>64</v>
      </c>
      <c r="V3090" s="16" t="s">
        <v>44</v>
      </c>
      <c r="W3090" s="16" t="s">
        <v>26658</v>
      </c>
      <c r="X3090" s="16" t="s">
        <v>26659</v>
      </c>
      <c r="Y3090" s="18" t="s">
        <v>26660</v>
      </c>
      <c r="Z3090" s="16" t="s">
        <v>229</v>
      </c>
      <c r="AA3090" s="16">
        <v>6.48944601</v>
      </c>
      <c r="AB3090" s="16">
        <v>3.3293523500000002</v>
      </c>
      <c r="AC3090" s="16" t="s">
        <v>97</v>
      </c>
      <c r="AD3090" s="16" t="s">
        <v>45</v>
      </c>
      <c r="AE3090" s="16" t="s">
        <v>230</v>
      </c>
      <c r="AF3090" s="16" t="s">
        <v>26655</v>
      </c>
      <c r="AG3090" s="20"/>
      <c r="AH3090" s="20"/>
      <c r="AI3090" s="20"/>
      <c r="AJ3090" s="20"/>
      <c r="AK3090" s="20"/>
      <c r="AL3090" s="20"/>
      <c r="AM3090" s="20"/>
      <c r="AN3090" s="20"/>
      <c r="AO3090" s="20"/>
      <c r="AP3090" s="20"/>
      <c r="AQ3090" s="20"/>
      <c r="AR3090" s="20"/>
      <c r="AS3090" s="20"/>
      <c r="AT3090" s="20"/>
    </row>
    <row r="3091" spans="1:46" x14ac:dyDescent="0.25">
      <c r="A3091" s="16" t="s">
        <v>26661</v>
      </c>
      <c r="B3091" s="16" t="s">
        <v>56</v>
      </c>
      <c r="C3091" s="16" t="b">
        <v>1</v>
      </c>
      <c r="D3091" s="16" t="b">
        <v>1</v>
      </c>
      <c r="E3091" s="16" t="b">
        <v>1</v>
      </c>
      <c r="F3091" s="16">
        <v>4</v>
      </c>
      <c r="G3091" s="16">
        <v>8</v>
      </c>
      <c r="H3091" s="16">
        <v>59</v>
      </c>
      <c r="I3091" s="16">
        <v>6</v>
      </c>
      <c r="J3091" s="16" t="b">
        <v>1</v>
      </c>
      <c r="K3091" s="16">
        <v>2</v>
      </c>
      <c r="L3091" s="16">
        <v>34</v>
      </c>
      <c r="M3091" s="16">
        <v>25</v>
      </c>
      <c r="N3091" s="16">
        <v>3</v>
      </c>
      <c r="O3091" s="16">
        <v>5</v>
      </c>
      <c r="P3091" s="17">
        <v>41102</v>
      </c>
      <c r="Q3091" s="16" t="s">
        <v>42</v>
      </c>
      <c r="R3091" s="16" t="s">
        <v>26662</v>
      </c>
      <c r="S3091" s="16" t="s">
        <v>4961</v>
      </c>
      <c r="T3091" s="16" t="s">
        <v>13240</v>
      </c>
      <c r="U3091" s="16" t="s">
        <v>64</v>
      </c>
      <c r="V3091" s="16" t="s">
        <v>44</v>
      </c>
      <c r="W3091" s="16" t="s">
        <v>26663</v>
      </c>
      <c r="X3091" s="16" t="s">
        <v>26664</v>
      </c>
      <c r="Y3091" s="16" t="s">
        <v>26665</v>
      </c>
      <c r="Z3091" s="16" t="s">
        <v>229</v>
      </c>
      <c r="AA3091" s="16">
        <v>6.4925773400000004</v>
      </c>
      <c r="AB3091" s="16">
        <v>3.3286501999999998</v>
      </c>
      <c r="AC3091" s="16" t="s">
        <v>97</v>
      </c>
      <c r="AD3091" s="16" t="s">
        <v>45</v>
      </c>
      <c r="AE3091" s="16" t="s">
        <v>230</v>
      </c>
      <c r="AF3091" s="16" t="s">
        <v>26666</v>
      </c>
      <c r="AG3091" s="20"/>
      <c r="AH3091" s="20"/>
      <c r="AI3091" s="20"/>
      <c r="AJ3091" s="20"/>
      <c r="AK3091" s="20"/>
      <c r="AL3091" s="20"/>
      <c r="AM3091" s="20"/>
      <c r="AN3091" s="20"/>
      <c r="AO3091" s="20"/>
      <c r="AP3091" s="20"/>
      <c r="AQ3091" s="20"/>
      <c r="AR3091" s="20"/>
      <c r="AS3091" s="20"/>
      <c r="AT3091" s="20"/>
    </row>
    <row r="3092" spans="1:46" x14ac:dyDescent="0.25">
      <c r="A3092" s="16" t="s">
        <v>26667</v>
      </c>
      <c r="B3092" s="16" t="s">
        <v>56</v>
      </c>
      <c r="C3092" s="16" t="b">
        <v>1</v>
      </c>
      <c r="D3092" s="16" t="b">
        <v>1</v>
      </c>
      <c r="E3092" s="16" t="b">
        <v>1</v>
      </c>
      <c r="F3092" s="16">
        <v>11</v>
      </c>
      <c r="G3092" s="16">
        <v>23</v>
      </c>
      <c r="H3092" s="16">
        <v>590</v>
      </c>
      <c r="I3092" s="16">
        <v>35</v>
      </c>
      <c r="J3092" s="16" t="b">
        <v>1</v>
      </c>
      <c r="K3092" s="16">
        <v>16</v>
      </c>
      <c r="L3092" s="16">
        <v>250</v>
      </c>
      <c r="M3092" s="16">
        <v>340</v>
      </c>
      <c r="N3092" s="16">
        <v>10</v>
      </c>
      <c r="O3092" s="16">
        <v>13</v>
      </c>
      <c r="P3092" s="17">
        <v>41106</v>
      </c>
      <c r="Q3092" s="16" t="s">
        <v>42</v>
      </c>
      <c r="R3092" s="16" t="s">
        <v>26668</v>
      </c>
      <c r="S3092" s="16" t="s">
        <v>26669</v>
      </c>
      <c r="T3092" s="16" t="s">
        <v>26670</v>
      </c>
      <c r="U3092" s="16" t="s">
        <v>64</v>
      </c>
      <c r="V3092" s="16" t="s">
        <v>44</v>
      </c>
      <c r="W3092" s="16" t="s">
        <v>26671</v>
      </c>
      <c r="X3092" s="16" t="s">
        <v>26672</v>
      </c>
      <c r="Y3092" s="16" t="s">
        <v>26673</v>
      </c>
      <c r="Z3092" s="16" t="s">
        <v>229</v>
      </c>
      <c r="AA3092" s="16">
        <v>6.4952533399999997</v>
      </c>
      <c r="AB3092" s="16">
        <v>3.3236466600000001</v>
      </c>
      <c r="AC3092" s="16" t="s">
        <v>97</v>
      </c>
      <c r="AD3092" s="16" t="s">
        <v>45</v>
      </c>
      <c r="AE3092" s="16" t="s">
        <v>230</v>
      </c>
      <c r="AF3092" s="16" t="s">
        <v>26674</v>
      </c>
      <c r="AG3092" s="20"/>
      <c r="AH3092" s="20"/>
      <c r="AI3092" s="20"/>
      <c r="AJ3092" s="20"/>
      <c r="AK3092" s="20"/>
      <c r="AL3092" s="20"/>
      <c r="AM3092" s="20"/>
      <c r="AN3092" s="20"/>
      <c r="AO3092" s="20"/>
      <c r="AP3092" s="20"/>
      <c r="AQ3092" s="20"/>
      <c r="AR3092" s="20"/>
      <c r="AS3092" s="20"/>
      <c r="AT3092" s="20"/>
    </row>
    <row r="3093" spans="1:46" x14ac:dyDescent="0.25">
      <c r="A3093" s="16" t="s">
        <v>26675</v>
      </c>
      <c r="B3093" s="16" t="s">
        <v>50</v>
      </c>
      <c r="C3093" s="16" t="b">
        <v>1</v>
      </c>
      <c r="D3093" s="16" t="b">
        <v>1</v>
      </c>
      <c r="E3093" s="16" t="b">
        <v>1</v>
      </c>
      <c r="F3093" s="16">
        <v>15</v>
      </c>
      <c r="G3093" s="16">
        <v>16</v>
      </c>
      <c r="H3093" s="16">
        <v>192</v>
      </c>
      <c r="I3093" s="16">
        <v>16</v>
      </c>
      <c r="J3093" s="16" t="b">
        <v>1</v>
      </c>
      <c r="K3093" s="16">
        <v>8</v>
      </c>
      <c r="L3093" s="16">
        <v>80</v>
      </c>
      <c r="M3093" s="16">
        <v>112</v>
      </c>
      <c r="N3093" s="16">
        <v>7</v>
      </c>
      <c r="O3093" s="16">
        <v>9</v>
      </c>
      <c r="P3093" s="17">
        <v>41757</v>
      </c>
      <c r="Q3093" s="16" t="s">
        <v>47</v>
      </c>
      <c r="R3093" s="16" t="s">
        <v>26676</v>
      </c>
      <c r="S3093" s="16" t="s">
        <v>26677</v>
      </c>
      <c r="T3093" s="16" t="s">
        <v>766</v>
      </c>
      <c r="U3093" s="16" t="s">
        <v>64</v>
      </c>
      <c r="V3093" s="16" t="s">
        <v>44</v>
      </c>
      <c r="W3093" s="16" t="s">
        <v>26678</v>
      </c>
      <c r="X3093" s="16" t="s">
        <v>26679</v>
      </c>
      <c r="Y3093" s="16" t="s">
        <v>26680</v>
      </c>
      <c r="Z3093" s="16" t="s">
        <v>229</v>
      </c>
      <c r="AA3093" s="16">
        <v>6.5041055600000002</v>
      </c>
      <c r="AB3093" s="16">
        <v>3.35332147</v>
      </c>
      <c r="AC3093" s="16" t="s">
        <v>97</v>
      </c>
      <c r="AD3093" s="16" t="s">
        <v>45</v>
      </c>
      <c r="AE3093" s="16" t="s">
        <v>230</v>
      </c>
      <c r="AF3093" s="16" t="s">
        <v>26681</v>
      </c>
      <c r="AG3093" s="20"/>
      <c r="AH3093" s="20"/>
      <c r="AI3093" s="20"/>
      <c r="AJ3093" s="20"/>
      <c r="AK3093" s="20"/>
      <c r="AL3093" s="20"/>
      <c r="AM3093" s="20"/>
      <c r="AN3093" s="20"/>
      <c r="AO3093" s="20"/>
      <c r="AP3093" s="20"/>
      <c r="AQ3093" s="20"/>
      <c r="AR3093" s="20"/>
      <c r="AS3093" s="20"/>
      <c r="AT3093" s="20"/>
    </row>
    <row r="3094" spans="1:46" x14ac:dyDescent="0.25">
      <c r="A3094" s="16" t="s">
        <v>26682</v>
      </c>
      <c r="B3094" s="16" t="s">
        <v>58</v>
      </c>
      <c r="C3094" s="16" t="b">
        <v>1</v>
      </c>
      <c r="D3094" s="16" t="b">
        <v>1</v>
      </c>
      <c r="E3094" s="16" t="b">
        <v>0</v>
      </c>
      <c r="F3094" s="16">
        <v>5</v>
      </c>
      <c r="G3094" s="16">
        <v>10</v>
      </c>
      <c r="H3094" s="16">
        <v>192</v>
      </c>
      <c r="I3094" s="16">
        <v>12</v>
      </c>
      <c r="J3094" s="16" t="b">
        <v>0</v>
      </c>
      <c r="K3094" s="16">
        <v>11</v>
      </c>
      <c r="L3094" s="16">
        <v>124</v>
      </c>
      <c r="M3094" s="16">
        <v>68</v>
      </c>
      <c r="N3094" s="16">
        <v>1</v>
      </c>
      <c r="O3094" s="16">
        <v>9</v>
      </c>
      <c r="P3094" s="17">
        <v>41102</v>
      </c>
      <c r="Q3094" s="16" t="s">
        <v>42</v>
      </c>
      <c r="R3094" s="16" t="s">
        <v>26683</v>
      </c>
      <c r="S3094" s="16" t="s">
        <v>616</v>
      </c>
      <c r="T3094" s="16" t="s">
        <v>2273</v>
      </c>
      <c r="U3094" s="16" t="s">
        <v>64</v>
      </c>
      <c r="V3094" s="16" t="s">
        <v>44</v>
      </c>
      <c r="W3094" s="16" t="s">
        <v>26684</v>
      </c>
      <c r="X3094" s="16" t="s">
        <v>26685</v>
      </c>
      <c r="Y3094" s="16" t="s">
        <v>26686</v>
      </c>
      <c r="Z3094" s="16" t="s">
        <v>229</v>
      </c>
      <c r="AA3094" s="16">
        <v>6.4961415699999998</v>
      </c>
      <c r="AB3094" s="16">
        <v>3.3330198800000002</v>
      </c>
      <c r="AC3094" s="16" t="s">
        <v>97</v>
      </c>
      <c r="AD3094" s="16" t="s">
        <v>45</v>
      </c>
      <c r="AE3094" s="16" t="s">
        <v>230</v>
      </c>
      <c r="AF3094" s="16" t="s">
        <v>26687</v>
      </c>
      <c r="AG3094" s="20"/>
      <c r="AH3094" s="20"/>
      <c r="AI3094" s="20"/>
      <c r="AJ3094" s="20"/>
      <c r="AK3094" s="20"/>
      <c r="AL3094" s="20"/>
      <c r="AM3094" s="20"/>
      <c r="AN3094" s="20"/>
      <c r="AO3094" s="20"/>
      <c r="AP3094" s="20"/>
      <c r="AQ3094" s="20"/>
      <c r="AR3094" s="20"/>
      <c r="AS3094" s="20"/>
      <c r="AT3094" s="20"/>
    </row>
  </sheetData>
  <conditionalFormatting sqref="X1:X1048576">
    <cfRule type="duplicateValues" dxfId="1" priority="2"/>
  </conditionalFormatting>
  <conditionalFormatting sqref="AK1707:AK1048576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Intro</vt:lpstr>
      <vt:lpstr>Lagos Public GPS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Findlay</dc:creator>
  <cp:lastModifiedBy>Findlay</cp:lastModifiedBy>
  <dcterms:created xsi:type="dcterms:W3CDTF">2016-09-08T13:39:15Z</dcterms:created>
  <dcterms:modified xsi:type="dcterms:W3CDTF">2016-09-09T08:36:01Z</dcterms:modified>
</cp:coreProperties>
</file>